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wangt\Desktop\爬虫\"/>
    </mc:Choice>
  </mc:AlternateContent>
  <xr:revisionPtr revIDLastSave="0" documentId="13_ncr:1_{4F4D5F91-455D-4A35-A8D3-65B6AE7FC5D9}" xr6:coauthVersionLast="47" xr6:coauthVersionMax="47" xr10:uidLastSave="{00000000-0000-0000-0000-000000000000}"/>
  <bookViews>
    <workbookView minimized="1" xWindow="442" yWindow="293" windowWidth="21158" windowHeight="8032" activeTab="2" xr2:uid="{00000000-000D-0000-FFFF-FFFF00000000}"/>
  </bookViews>
  <sheets>
    <sheet name="出生地信息处理" sheetId="1" r:id="rId1"/>
    <sheet name="省" sheetId="6" r:id="rId2"/>
    <sheet name="省累计" sheetId="7" r:id="rId3"/>
    <sheet name="地级市" sheetId="2" r:id="rId4"/>
    <sheet name="地级市累计" sheetId="4" r:id="rId5"/>
  </sheets>
  <definedNames>
    <definedName name="_xlnm._FilterDatabase" localSheetId="0" hidden="1">出生地信息处理!$A$1:$E$2741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3" i="6" l="1"/>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AG43" i="6"/>
  <c r="AH43" i="6"/>
  <c r="C43" i="6"/>
  <c r="D3" i="7"/>
  <c r="E3" i="7"/>
  <c r="F3" i="7"/>
  <c r="G3" i="7"/>
  <c r="H3" i="7"/>
  <c r="I3" i="7"/>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AG3" i="7" s="1"/>
  <c r="AH3" i="7" s="1"/>
  <c r="D4" i="7"/>
  <c r="E4" i="7" s="1"/>
  <c r="F4" i="7" s="1"/>
  <c r="G4" i="7" s="1"/>
  <c r="H4" i="7" s="1"/>
  <c r="I4" i="7" s="1"/>
  <c r="J4" i="7" s="1"/>
  <c r="K4" i="7" s="1"/>
  <c r="L4" i="7" s="1"/>
  <c r="M4" i="7"/>
  <c r="N4" i="7" s="1"/>
  <c r="O4" i="7" s="1"/>
  <c r="P4" i="7" s="1"/>
  <c r="Q4" i="7"/>
  <c r="R4" i="7" s="1"/>
  <c r="S4" i="7" s="1"/>
  <c r="T4" i="7" s="1"/>
  <c r="U4" i="7" s="1"/>
  <c r="V4" i="7" s="1"/>
  <c r="W4" i="7" s="1"/>
  <c r="X4" i="7" s="1"/>
  <c r="Y4" i="7" s="1"/>
  <c r="Z4" i="7" s="1"/>
  <c r="AA4" i="7" s="1"/>
  <c r="AB4" i="7" s="1"/>
  <c r="AC4" i="7" s="1"/>
  <c r="AD4" i="7" s="1"/>
  <c r="AE4" i="7" s="1"/>
  <c r="AF4" i="7" s="1"/>
  <c r="AG4" i="7" s="1"/>
  <c r="AH4" i="7" s="1"/>
  <c r="D5" i="7"/>
  <c r="E5" i="7"/>
  <c r="F5" i="7" s="1"/>
  <c r="G5" i="7" s="1"/>
  <c r="H5" i="7" s="1"/>
  <c r="I5" i="7"/>
  <c r="J5" i="7"/>
  <c r="K5" i="7"/>
  <c r="L5" i="7" s="1"/>
  <c r="M5" i="7" s="1"/>
  <c r="N5" i="7"/>
  <c r="O5" i="7"/>
  <c r="P5" i="7"/>
  <c r="Q5" i="7"/>
  <c r="R5" i="7" s="1"/>
  <c r="S5" i="7" s="1"/>
  <c r="T5" i="7" s="1"/>
  <c r="U5" i="7" s="1"/>
  <c r="V5" i="7" s="1"/>
  <c r="W5" i="7" s="1"/>
  <c r="X5" i="7" s="1"/>
  <c r="Y5" i="7"/>
  <c r="Z5" i="7" s="1"/>
  <c r="AA5" i="7" s="1"/>
  <c r="AB5" i="7" s="1"/>
  <c r="AC5" i="7" s="1"/>
  <c r="AD5" i="7" s="1"/>
  <c r="AE5" i="7" s="1"/>
  <c r="AF5" i="7" s="1"/>
  <c r="AG5" i="7" s="1"/>
  <c r="AH5" i="7" s="1"/>
  <c r="D6" i="7"/>
  <c r="E6" i="7"/>
  <c r="F6" i="7"/>
  <c r="G6" i="7" s="1"/>
  <c r="H6" i="7" s="1"/>
  <c r="I6" i="7" s="1"/>
  <c r="J6" i="7"/>
  <c r="K6" i="7"/>
  <c r="L6" i="7" s="1"/>
  <c r="M6" i="7" s="1"/>
  <c r="N6" i="7" s="1"/>
  <c r="O6" i="7" s="1"/>
  <c r="P6" i="7" s="1"/>
  <c r="Q6" i="7" s="1"/>
  <c r="R6" i="7" s="1"/>
  <c r="S6" i="7" s="1"/>
  <c r="T6" i="7" s="1"/>
  <c r="U6" i="7" s="1"/>
  <c r="V6" i="7" s="1"/>
  <c r="W6" i="7" s="1"/>
  <c r="X6" i="7" s="1"/>
  <c r="Y6" i="7" s="1"/>
  <c r="Z6" i="7" s="1"/>
  <c r="AA6" i="7" s="1"/>
  <c r="AB6" i="7" s="1"/>
  <c r="AC6" i="7" s="1"/>
  <c r="AD6" i="7" s="1"/>
  <c r="AE6" i="7" s="1"/>
  <c r="AF6" i="7" s="1"/>
  <c r="AG6" i="7" s="1"/>
  <c r="AH6" i="7" s="1"/>
  <c r="D7" i="7"/>
  <c r="E7" i="7" s="1"/>
  <c r="F7" i="7" s="1"/>
  <c r="G7" i="7" s="1"/>
  <c r="H7" i="7" s="1"/>
  <c r="I7" i="7" s="1"/>
  <c r="J7" i="7" s="1"/>
  <c r="K7" i="7"/>
  <c r="L7" i="7"/>
  <c r="M7" i="7"/>
  <c r="N7" i="7" s="1"/>
  <c r="O7" i="7" s="1"/>
  <c r="P7" i="7" s="1"/>
  <c r="Q7" i="7" s="1"/>
  <c r="R7" i="7" s="1"/>
  <c r="S7" i="7" s="1"/>
  <c r="T7" i="7" s="1"/>
  <c r="U7" i="7" s="1"/>
  <c r="V7" i="7" s="1"/>
  <c r="W7" i="7" s="1"/>
  <c r="X7" i="7" s="1"/>
  <c r="Y7" i="7" s="1"/>
  <c r="Z7" i="7" s="1"/>
  <c r="AA7" i="7" s="1"/>
  <c r="AB7" i="7" s="1"/>
  <c r="AC7" i="7" s="1"/>
  <c r="AD7" i="7" s="1"/>
  <c r="AE7" i="7" s="1"/>
  <c r="AF7" i="7" s="1"/>
  <c r="AG7" i="7" s="1"/>
  <c r="AH7" i="7" s="1"/>
  <c r="D8" i="7"/>
  <c r="E8" i="7"/>
  <c r="F8" i="7" s="1"/>
  <c r="G8" i="7" s="1"/>
  <c r="H8" i="7" s="1"/>
  <c r="I8" i="7" s="1"/>
  <c r="J8" i="7" s="1"/>
  <c r="K8" i="7" s="1"/>
  <c r="L8" i="7" s="1"/>
  <c r="M8" i="7" s="1"/>
  <c r="N8" i="7" s="1"/>
  <c r="O8" i="7" s="1"/>
  <c r="P8" i="7" s="1"/>
  <c r="Q8" i="7" s="1"/>
  <c r="R8" i="7" s="1"/>
  <c r="S8" i="7" s="1"/>
  <c r="T8" i="7" s="1"/>
  <c r="U8" i="7" s="1"/>
  <c r="V8" i="7" s="1"/>
  <c r="W8" i="7" s="1"/>
  <c r="X8" i="7" s="1"/>
  <c r="Y8" i="7" s="1"/>
  <c r="Z8" i="7" s="1"/>
  <c r="AA8" i="7" s="1"/>
  <c r="AB8" i="7" s="1"/>
  <c r="AC8" i="7" s="1"/>
  <c r="AD8" i="7" s="1"/>
  <c r="AE8" i="7" s="1"/>
  <c r="AF8" i="7" s="1"/>
  <c r="AG8" i="7" s="1"/>
  <c r="AH8" i="7" s="1"/>
  <c r="D9" i="7"/>
  <c r="E9" i="7" s="1"/>
  <c r="F9" i="7" s="1"/>
  <c r="G9" i="7" s="1"/>
  <c r="H9" i="7" s="1"/>
  <c r="I9" i="7" s="1"/>
  <c r="J9" i="7" s="1"/>
  <c r="K9" i="7" s="1"/>
  <c r="L9" i="7" s="1"/>
  <c r="M9" i="7" s="1"/>
  <c r="N9" i="7" s="1"/>
  <c r="O9" i="7" s="1"/>
  <c r="P9" i="7" s="1"/>
  <c r="Q9" i="7" s="1"/>
  <c r="R9" i="7" s="1"/>
  <c r="S9" i="7" s="1"/>
  <c r="T9" i="7" s="1"/>
  <c r="U9" i="7" s="1"/>
  <c r="V9" i="7" s="1"/>
  <c r="W9" i="7" s="1"/>
  <c r="X9" i="7" s="1"/>
  <c r="Y9" i="7" s="1"/>
  <c r="Z9" i="7" s="1"/>
  <c r="AA9" i="7" s="1"/>
  <c r="AB9" i="7" s="1"/>
  <c r="AC9" i="7" s="1"/>
  <c r="AD9" i="7" s="1"/>
  <c r="AE9" i="7" s="1"/>
  <c r="AF9" i="7" s="1"/>
  <c r="AG9" i="7" s="1"/>
  <c r="AH9" i="7" s="1"/>
  <c r="D10" i="7"/>
  <c r="E10" i="7" s="1"/>
  <c r="F10" i="7" s="1"/>
  <c r="G10" i="7" s="1"/>
  <c r="H10" i="7" s="1"/>
  <c r="I10" i="7" s="1"/>
  <c r="J10" i="7"/>
  <c r="K10" i="7" s="1"/>
  <c r="L10" i="7" s="1"/>
  <c r="M10" i="7" s="1"/>
  <c r="N10" i="7"/>
  <c r="O10" i="7" s="1"/>
  <c r="P10" i="7" s="1"/>
  <c r="Q10" i="7" s="1"/>
  <c r="R10" i="7" s="1"/>
  <c r="S10" i="7" s="1"/>
  <c r="T10" i="7" s="1"/>
  <c r="U10" i="7" s="1"/>
  <c r="V10" i="7" s="1"/>
  <c r="W10" i="7"/>
  <c r="X10" i="7"/>
  <c r="Y10" i="7"/>
  <c r="Z10" i="7" s="1"/>
  <c r="AA10" i="7" s="1"/>
  <c r="AB10" i="7" s="1"/>
  <c r="AC10" i="7" s="1"/>
  <c r="AD10" i="7"/>
  <c r="AE10" i="7"/>
  <c r="AF10" i="7"/>
  <c r="AG10" i="7" s="1"/>
  <c r="AH10" i="7" s="1"/>
  <c r="D11" i="7"/>
  <c r="E11" i="7"/>
  <c r="F11" i="7"/>
  <c r="G11" i="7"/>
  <c r="H11" i="7"/>
  <c r="I11" i="7" s="1"/>
  <c r="J11" i="7" s="1"/>
  <c r="K11" i="7" s="1"/>
  <c r="L11" i="7" s="1"/>
  <c r="M11" i="7" s="1"/>
  <c r="N11" i="7" s="1"/>
  <c r="O11" i="7" s="1"/>
  <c r="P11" i="7" s="1"/>
  <c r="Q11" i="7" s="1"/>
  <c r="R11" i="7" s="1"/>
  <c r="S11" i="7" s="1"/>
  <c r="T11" i="7"/>
  <c r="U11" i="7" s="1"/>
  <c r="V11" i="7" s="1"/>
  <c r="W11" i="7" s="1"/>
  <c r="X11" i="7" s="1"/>
  <c r="Y11" i="7" s="1"/>
  <c r="Z11" i="7" s="1"/>
  <c r="AA11" i="7" s="1"/>
  <c r="AB11" i="7" s="1"/>
  <c r="AC11" i="7" s="1"/>
  <c r="AD11" i="7" s="1"/>
  <c r="AE11" i="7" s="1"/>
  <c r="AF11" i="7" s="1"/>
  <c r="AG11" i="7" s="1"/>
  <c r="AH11" i="7" s="1"/>
  <c r="D12" i="7"/>
  <c r="E12" i="7"/>
  <c r="F12" i="7"/>
  <c r="G12" i="7"/>
  <c r="H12" i="7" s="1"/>
  <c r="I12" i="7" s="1"/>
  <c r="J12" i="7" s="1"/>
  <c r="K12" i="7" s="1"/>
  <c r="L12" i="7" s="1"/>
  <c r="M12" i="7" s="1"/>
  <c r="N12" i="7" s="1"/>
  <c r="O12" i="7" s="1"/>
  <c r="P12" i="7" s="1"/>
  <c r="Q12" i="7" s="1"/>
  <c r="R12" i="7" s="1"/>
  <c r="S12" i="7" s="1"/>
  <c r="T12" i="7" s="1"/>
  <c r="U12" i="7" s="1"/>
  <c r="V12" i="7" s="1"/>
  <c r="W12" i="7" s="1"/>
  <c r="X12" i="7" s="1"/>
  <c r="Y12" i="7" s="1"/>
  <c r="Z12" i="7" s="1"/>
  <c r="AA12" i="7" s="1"/>
  <c r="AB12" i="7" s="1"/>
  <c r="AC12" i="7" s="1"/>
  <c r="AD12" i="7" s="1"/>
  <c r="AE12" i="7" s="1"/>
  <c r="AF12" i="7" s="1"/>
  <c r="AG12" i="7" s="1"/>
  <c r="AH12" i="7" s="1"/>
  <c r="D13" i="7"/>
  <c r="E13" i="7"/>
  <c r="F13" i="7"/>
  <c r="G13" i="7"/>
  <c r="H13" i="7"/>
  <c r="I13" i="7"/>
  <c r="J13" i="7" s="1"/>
  <c r="K13" i="7" s="1"/>
  <c r="L13" i="7" s="1"/>
  <c r="M13" i="7"/>
  <c r="N13" i="7" s="1"/>
  <c r="O13" i="7" s="1"/>
  <c r="P13" i="7"/>
  <c r="Q13" i="7" s="1"/>
  <c r="R13" i="7" s="1"/>
  <c r="S13" i="7" s="1"/>
  <c r="T13" i="7" s="1"/>
  <c r="U13" i="7" s="1"/>
  <c r="V13" i="7" s="1"/>
  <c r="W13" i="7" s="1"/>
  <c r="X13" i="7" s="1"/>
  <c r="Y13" i="7" s="1"/>
  <c r="Z13" i="7" s="1"/>
  <c r="AA13" i="7" s="1"/>
  <c r="AB13" i="7" s="1"/>
  <c r="AC13" i="7" s="1"/>
  <c r="AD13" i="7" s="1"/>
  <c r="AE13" i="7" s="1"/>
  <c r="AF13" i="7" s="1"/>
  <c r="AG13" i="7" s="1"/>
  <c r="AH13" i="7" s="1"/>
  <c r="D14" i="7"/>
  <c r="E14" i="7" s="1"/>
  <c r="F14" i="7"/>
  <c r="G14" i="7"/>
  <c r="H14" i="7" s="1"/>
  <c r="I14" i="7"/>
  <c r="J14" i="7"/>
  <c r="K14" i="7"/>
  <c r="L14" i="7"/>
  <c r="M14" i="7"/>
  <c r="N14" i="7"/>
  <c r="O14" i="7" s="1"/>
  <c r="P14" i="7" s="1"/>
  <c r="Q14" i="7" s="1"/>
  <c r="R14" i="7" s="1"/>
  <c r="S14" i="7" s="1"/>
  <c r="T14" i="7" s="1"/>
  <c r="U14" i="7" s="1"/>
  <c r="V14" i="7" s="1"/>
  <c r="W14" i="7" s="1"/>
  <c r="X14" i="7" s="1"/>
  <c r="Y14" i="7" s="1"/>
  <c r="Z14" i="7"/>
  <c r="AA14" i="7"/>
  <c r="AB14" i="7" s="1"/>
  <c r="AC14" i="7" s="1"/>
  <c r="AD14" i="7" s="1"/>
  <c r="AE14" i="7" s="1"/>
  <c r="AF14" i="7" s="1"/>
  <c r="AG14" i="7" s="1"/>
  <c r="AH14" i="7" s="1"/>
  <c r="D15" i="7"/>
  <c r="E15" i="7"/>
  <c r="F15" i="7" s="1"/>
  <c r="G15" i="7"/>
  <c r="H15" i="7"/>
  <c r="I15" i="7"/>
  <c r="J15" i="7" s="1"/>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D16" i="7"/>
  <c r="E16" i="7"/>
  <c r="F16" i="7" s="1"/>
  <c r="G16" i="7" s="1"/>
  <c r="H16" i="7"/>
  <c r="I16" i="7"/>
  <c r="J16" i="7" s="1"/>
  <c r="K16" i="7" s="1"/>
  <c r="L16" i="7" s="1"/>
  <c r="M16" i="7" s="1"/>
  <c r="N16" i="7" s="1"/>
  <c r="O16" i="7" s="1"/>
  <c r="P16" i="7" s="1"/>
  <c r="Q16" i="7" s="1"/>
  <c r="R16" i="7" s="1"/>
  <c r="S16" i="7" s="1"/>
  <c r="T16" i="7" s="1"/>
  <c r="U16" i="7" s="1"/>
  <c r="V16" i="7" s="1"/>
  <c r="W16" i="7" s="1"/>
  <c r="X16" i="7" s="1"/>
  <c r="Y16" i="7" s="1"/>
  <c r="Z16" i="7" s="1"/>
  <c r="AA16" i="7" s="1"/>
  <c r="AB16" i="7" s="1"/>
  <c r="AC16" i="7" s="1"/>
  <c r="AD16" i="7" s="1"/>
  <c r="AE16" i="7" s="1"/>
  <c r="AF16" i="7" s="1"/>
  <c r="AG16" i="7" s="1"/>
  <c r="AH16" i="7" s="1"/>
  <c r="D17" i="7"/>
  <c r="E17" i="7"/>
  <c r="F17" i="7"/>
  <c r="G17" i="7" s="1"/>
  <c r="H17" i="7" s="1"/>
  <c r="I17" i="7" s="1"/>
  <c r="J17" i="7" s="1"/>
  <c r="K17" i="7"/>
  <c r="L17" i="7"/>
  <c r="M17" i="7"/>
  <c r="N17" i="7" s="1"/>
  <c r="O17" i="7" s="1"/>
  <c r="P17" i="7" s="1"/>
  <c r="Q17" i="7" s="1"/>
  <c r="R17" i="7" s="1"/>
  <c r="S17" i="7" s="1"/>
  <c r="T17" i="7"/>
  <c r="U17" i="7" s="1"/>
  <c r="V17" i="7" s="1"/>
  <c r="W17" i="7" s="1"/>
  <c r="X17" i="7" s="1"/>
  <c r="Y17" i="7" s="1"/>
  <c r="Z17" i="7" s="1"/>
  <c r="AA17" i="7" s="1"/>
  <c r="AB17" i="7" s="1"/>
  <c r="AC17" i="7" s="1"/>
  <c r="AD17" i="7" s="1"/>
  <c r="AE17" i="7" s="1"/>
  <c r="AF17" i="7" s="1"/>
  <c r="AG17" i="7" s="1"/>
  <c r="AH17" i="7" s="1"/>
  <c r="D18" i="7"/>
  <c r="E18" i="7"/>
  <c r="F18" i="7"/>
  <c r="G18" i="7"/>
  <c r="H18" i="7" s="1"/>
  <c r="I18" i="7" s="1"/>
  <c r="J18" i="7" s="1"/>
  <c r="K18" i="7" s="1"/>
  <c r="L18" i="7"/>
  <c r="M18" i="7"/>
  <c r="N18" i="7" s="1"/>
  <c r="O18" i="7" s="1"/>
  <c r="P18" i="7" s="1"/>
  <c r="Q18" i="7"/>
  <c r="R18" i="7"/>
  <c r="S18" i="7" s="1"/>
  <c r="T18" i="7" s="1"/>
  <c r="U18" i="7"/>
  <c r="V18" i="7" s="1"/>
  <c r="W18" i="7"/>
  <c r="X18" i="7" s="1"/>
  <c r="Y18" i="7" s="1"/>
  <c r="Z18" i="7" s="1"/>
  <c r="AA18" i="7" s="1"/>
  <c r="AB18" i="7" s="1"/>
  <c r="AC18" i="7" s="1"/>
  <c r="AD18" i="7" s="1"/>
  <c r="AE18" i="7" s="1"/>
  <c r="AF18" i="7" s="1"/>
  <c r="AG18" i="7" s="1"/>
  <c r="AH18" i="7" s="1"/>
  <c r="D19" i="7"/>
  <c r="E19" i="7"/>
  <c r="F19" i="7"/>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D20" i="7"/>
  <c r="E20" i="7" s="1"/>
  <c r="F20" i="7" s="1"/>
  <c r="G20" i="7"/>
  <c r="H20" i="7"/>
  <c r="I20" i="7" s="1"/>
  <c r="J20" i="7" s="1"/>
  <c r="K20" i="7" s="1"/>
  <c r="L20" i="7" s="1"/>
  <c r="M20" i="7" s="1"/>
  <c r="N20" i="7" s="1"/>
  <c r="O20" i="7" s="1"/>
  <c r="P20" i="7" s="1"/>
  <c r="Q20" i="7" s="1"/>
  <c r="R20" i="7"/>
  <c r="S20" i="7" s="1"/>
  <c r="T20" i="7" s="1"/>
  <c r="U20" i="7" s="1"/>
  <c r="V20" i="7" s="1"/>
  <c r="W20" i="7" s="1"/>
  <c r="X20" i="7" s="1"/>
  <c r="Y20" i="7" s="1"/>
  <c r="Z20" i="7" s="1"/>
  <c r="AA20" i="7" s="1"/>
  <c r="AB20" i="7" s="1"/>
  <c r="AC20" i="7" s="1"/>
  <c r="AD20" i="7" s="1"/>
  <c r="AE20" i="7" s="1"/>
  <c r="AF20" i="7" s="1"/>
  <c r="AG20" i="7" s="1"/>
  <c r="AH20" i="7" s="1"/>
  <c r="D21" i="7"/>
  <c r="E21" i="7"/>
  <c r="F21" i="7" s="1"/>
  <c r="G21" i="7" s="1"/>
  <c r="H21" i="7"/>
  <c r="I21" i="7"/>
  <c r="J21" i="7"/>
  <c r="K21" i="7"/>
  <c r="L21" i="7" s="1"/>
  <c r="M21" i="7"/>
  <c r="N21" i="7" s="1"/>
  <c r="O21" i="7" s="1"/>
  <c r="P21" i="7" s="1"/>
  <c r="Q21" i="7" s="1"/>
  <c r="R21" i="7" s="1"/>
  <c r="S21" i="7" s="1"/>
  <c r="T21" i="7"/>
  <c r="U21" i="7"/>
  <c r="V21" i="7" s="1"/>
  <c r="W21" i="7" s="1"/>
  <c r="X21" i="7" s="1"/>
  <c r="Y21" i="7" s="1"/>
  <c r="Z21" i="7" s="1"/>
  <c r="AA21" i="7" s="1"/>
  <c r="AB21" i="7" s="1"/>
  <c r="AC21" i="7" s="1"/>
  <c r="AD21" i="7" s="1"/>
  <c r="AE21" i="7" s="1"/>
  <c r="AF21" i="7" s="1"/>
  <c r="AG21" i="7" s="1"/>
  <c r="AH21" i="7" s="1"/>
  <c r="D22" i="7"/>
  <c r="E22" i="7" s="1"/>
  <c r="F22" i="7" s="1"/>
  <c r="G22" i="7" s="1"/>
  <c r="H22" i="7" s="1"/>
  <c r="I22" i="7" s="1"/>
  <c r="J22" i="7"/>
  <c r="K22" i="7" s="1"/>
  <c r="L22" i="7" s="1"/>
  <c r="M22" i="7" s="1"/>
  <c r="N22" i="7" s="1"/>
  <c r="O22" i="7" s="1"/>
  <c r="P22" i="7"/>
  <c r="Q22" i="7"/>
  <c r="R22" i="7"/>
  <c r="S22" i="7" s="1"/>
  <c r="T22" i="7" s="1"/>
  <c r="U22" i="7" s="1"/>
  <c r="V22" i="7" s="1"/>
  <c r="W22" i="7" s="1"/>
  <c r="X22" i="7" s="1"/>
  <c r="Y22" i="7" s="1"/>
  <c r="Z22" i="7" s="1"/>
  <c r="AA22" i="7" s="1"/>
  <c r="AB22" i="7" s="1"/>
  <c r="AC22" i="7" s="1"/>
  <c r="AD22" i="7" s="1"/>
  <c r="AE22" i="7" s="1"/>
  <c r="AF22" i="7" s="1"/>
  <c r="AG22" i="7" s="1"/>
  <c r="AH22" i="7" s="1"/>
  <c r="D23" i="7"/>
  <c r="E23" i="7" s="1"/>
  <c r="F23" i="7" s="1"/>
  <c r="G23" i="7" s="1"/>
  <c r="H23" i="7" s="1"/>
  <c r="I23" i="7" s="1"/>
  <c r="J23" i="7" s="1"/>
  <c r="K23" i="7" s="1"/>
  <c r="L23" i="7" s="1"/>
  <c r="M23" i="7" s="1"/>
  <c r="N23" i="7" s="1"/>
  <c r="O23" i="7" s="1"/>
  <c r="P23" i="7" s="1"/>
  <c r="Q23" i="7" s="1"/>
  <c r="R23" i="7" s="1"/>
  <c r="S23" i="7" s="1"/>
  <c r="T23" i="7" s="1"/>
  <c r="U23" i="7" s="1"/>
  <c r="V23" i="7" s="1"/>
  <c r="W23" i="7" s="1"/>
  <c r="X23" i="7" s="1"/>
  <c r="Y23" i="7" s="1"/>
  <c r="Z23" i="7" s="1"/>
  <c r="AA23" i="7" s="1"/>
  <c r="AB23" i="7" s="1"/>
  <c r="AC23" i="7" s="1"/>
  <c r="AD23" i="7" s="1"/>
  <c r="AE23" i="7" s="1"/>
  <c r="AF23" i="7" s="1"/>
  <c r="AG23" i="7" s="1"/>
  <c r="AH23" i="7" s="1"/>
  <c r="D24" i="7"/>
  <c r="E24" i="7"/>
  <c r="F24" i="7"/>
  <c r="G24" i="7"/>
  <c r="H24" i="7"/>
  <c r="I24" i="7" s="1"/>
  <c r="J24" i="7" s="1"/>
  <c r="K24" i="7" s="1"/>
  <c r="L24" i="7"/>
  <c r="M24" i="7"/>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D25" i="7"/>
  <c r="E25" i="7"/>
  <c r="F25" i="7"/>
  <c r="G25" i="7" s="1"/>
  <c r="H25" i="7" s="1"/>
  <c r="I25" i="7" s="1"/>
  <c r="J25" i="7" s="1"/>
  <c r="K25" i="7" s="1"/>
  <c r="L25" i="7" s="1"/>
  <c r="M25" i="7" s="1"/>
  <c r="N25" i="7" s="1"/>
  <c r="O25" i="7" s="1"/>
  <c r="P25" i="7" s="1"/>
  <c r="Q25" i="7"/>
  <c r="R25" i="7" s="1"/>
  <c r="S25" i="7" s="1"/>
  <c r="T25" i="7" s="1"/>
  <c r="U25" i="7" s="1"/>
  <c r="V25" i="7" s="1"/>
  <c r="W25" i="7" s="1"/>
  <c r="X25" i="7" s="1"/>
  <c r="Y25" i="7" s="1"/>
  <c r="Z25" i="7" s="1"/>
  <c r="AA25" i="7" s="1"/>
  <c r="AB25" i="7" s="1"/>
  <c r="AC25" i="7" s="1"/>
  <c r="AD25" i="7" s="1"/>
  <c r="AE25" i="7" s="1"/>
  <c r="AF25" i="7" s="1"/>
  <c r="AG25" i="7" s="1"/>
  <c r="AH25" i="7" s="1"/>
  <c r="D26" i="7"/>
  <c r="E26" i="7" s="1"/>
  <c r="F26" i="7" s="1"/>
  <c r="G26" i="7" s="1"/>
  <c r="H26" i="7" s="1"/>
  <c r="I26" i="7" s="1"/>
  <c r="J26" i="7"/>
  <c r="K26" i="7" s="1"/>
  <c r="L26" i="7" s="1"/>
  <c r="M26" i="7"/>
  <c r="N26" i="7" s="1"/>
  <c r="O26" i="7" s="1"/>
  <c r="P26" i="7" s="1"/>
  <c r="Q26" i="7" s="1"/>
  <c r="R26" i="7"/>
  <c r="S26" i="7"/>
  <c r="T26" i="7" s="1"/>
  <c r="U26" i="7" s="1"/>
  <c r="V26" i="7" s="1"/>
  <c r="W26" i="7"/>
  <c r="X26" i="7"/>
  <c r="Y26" i="7"/>
  <c r="Z26" i="7" s="1"/>
  <c r="AA26" i="7" s="1"/>
  <c r="AB26" i="7" s="1"/>
  <c r="AC26" i="7"/>
  <c r="AD26" i="7" s="1"/>
  <c r="AE26" i="7" s="1"/>
  <c r="AF26" i="7" s="1"/>
  <c r="AG26" i="7" s="1"/>
  <c r="AH26" i="7" s="1"/>
  <c r="D27" i="7"/>
  <c r="E27" i="7"/>
  <c r="F27" i="7"/>
  <c r="G27" i="7" s="1"/>
  <c r="H27" i="7" s="1"/>
  <c r="I27" i="7" s="1"/>
  <c r="J27" i="7" s="1"/>
  <c r="K27" i="7" s="1"/>
  <c r="L27" i="7" s="1"/>
  <c r="M27" i="7" s="1"/>
  <c r="N27" i="7" s="1"/>
  <c r="O27" i="7"/>
  <c r="P27" i="7" s="1"/>
  <c r="Q27" i="7"/>
  <c r="R27" i="7" s="1"/>
  <c r="S27" i="7" s="1"/>
  <c r="T27" i="7" s="1"/>
  <c r="U27" i="7" s="1"/>
  <c r="V27" i="7" s="1"/>
  <c r="W27" i="7" s="1"/>
  <c r="X27" i="7" s="1"/>
  <c r="Y27" i="7" s="1"/>
  <c r="Z27" i="7" s="1"/>
  <c r="AA27" i="7" s="1"/>
  <c r="AB27" i="7" s="1"/>
  <c r="AC27" i="7" s="1"/>
  <c r="AD27" i="7" s="1"/>
  <c r="AE27" i="7" s="1"/>
  <c r="AF27" i="7" s="1"/>
  <c r="AG27" i="7" s="1"/>
  <c r="AH27" i="7" s="1"/>
  <c r="D28" i="7"/>
  <c r="E28" i="7" s="1"/>
  <c r="F28" i="7" s="1"/>
  <c r="G28" i="7" s="1"/>
  <c r="H28" i="7" s="1"/>
  <c r="I28" i="7"/>
  <c r="J28" i="7"/>
  <c r="K28" i="7"/>
  <c r="L28" i="7" s="1"/>
  <c r="M28" i="7" s="1"/>
  <c r="N28" i="7" s="1"/>
  <c r="O28" i="7" s="1"/>
  <c r="P28" i="7" s="1"/>
  <c r="Q28" i="7" s="1"/>
  <c r="R28" i="7" s="1"/>
  <c r="S28" i="7" s="1"/>
  <c r="T28" i="7" s="1"/>
  <c r="U28" i="7" s="1"/>
  <c r="V28" i="7" s="1"/>
  <c r="W28" i="7" s="1"/>
  <c r="X28" i="7" s="1"/>
  <c r="Y28" i="7" s="1"/>
  <c r="Z28" i="7" s="1"/>
  <c r="AA28" i="7" s="1"/>
  <c r="AB28" i="7" s="1"/>
  <c r="AC28" i="7" s="1"/>
  <c r="AD28" i="7" s="1"/>
  <c r="AE28" i="7" s="1"/>
  <c r="AF28" i="7" s="1"/>
  <c r="AG28" i="7" s="1"/>
  <c r="AH28" i="7" s="1"/>
  <c r="D29" i="7"/>
  <c r="E29" i="7"/>
  <c r="F29" i="7" s="1"/>
  <c r="G29" i="7" s="1"/>
  <c r="H29" i="7"/>
  <c r="I29" i="7"/>
  <c r="J29" i="7"/>
  <c r="K29" i="7" s="1"/>
  <c r="L29" i="7"/>
  <c r="M29" i="7" s="1"/>
  <c r="N29" i="7" s="1"/>
  <c r="O29" i="7" s="1"/>
  <c r="P29" i="7" s="1"/>
  <c r="Q29" i="7" s="1"/>
  <c r="R29" i="7" s="1"/>
  <c r="S29" i="7"/>
  <c r="T29" i="7" s="1"/>
  <c r="U29" i="7"/>
  <c r="V29" i="7" s="1"/>
  <c r="W29" i="7" s="1"/>
  <c r="X29" i="7" s="1"/>
  <c r="Y29" i="7" s="1"/>
  <c r="Z29" i="7" s="1"/>
  <c r="AA29" i="7"/>
  <c r="AB29" i="7" s="1"/>
  <c r="AC29" i="7" s="1"/>
  <c r="AD29" i="7" s="1"/>
  <c r="AE29" i="7" s="1"/>
  <c r="AF29" i="7" s="1"/>
  <c r="AG29" i="7" s="1"/>
  <c r="AH29" i="7" s="1"/>
  <c r="D30" i="7"/>
  <c r="E30" i="7" s="1"/>
  <c r="F30" i="7"/>
  <c r="G30" i="7" s="1"/>
  <c r="H30" i="7" s="1"/>
  <c r="I30" i="7" s="1"/>
  <c r="J30" i="7" s="1"/>
  <c r="K30" i="7" s="1"/>
  <c r="L30" i="7" s="1"/>
  <c r="M30" i="7" s="1"/>
  <c r="N30" i="7" s="1"/>
  <c r="O30" i="7" s="1"/>
  <c r="P30" i="7" s="1"/>
  <c r="Q30" i="7" s="1"/>
  <c r="R30" i="7" s="1"/>
  <c r="S30" i="7" s="1"/>
  <c r="T30" i="7" s="1"/>
  <c r="U30" i="7" s="1"/>
  <c r="V30" i="7" s="1"/>
  <c r="W30" i="7" s="1"/>
  <c r="X30" i="7" s="1"/>
  <c r="Y30" i="7" s="1"/>
  <c r="Z30" i="7" s="1"/>
  <c r="AA30" i="7" s="1"/>
  <c r="AB30" i="7" s="1"/>
  <c r="AC30" i="7" s="1"/>
  <c r="AD30" i="7" s="1"/>
  <c r="AE30" i="7" s="1"/>
  <c r="AF30" i="7" s="1"/>
  <c r="AG30" i="7" s="1"/>
  <c r="AH30" i="7" s="1"/>
  <c r="D31" i="7"/>
  <c r="E31" i="7"/>
  <c r="F31" i="7" s="1"/>
  <c r="G31" i="7"/>
  <c r="H31" i="7"/>
  <c r="I31" i="7" s="1"/>
  <c r="J31" i="7" s="1"/>
  <c r="K31" i="7" s="1"/>
  <c r="L31" i="7" s="1"/>
  <c r="M31" i="7"/>
  <c r="N31" i="7"/>
  <c r="O31" i="7"/>
  <c r="P31" i="7" s="1"/>
  <c r="Q31" i="7" s="1"/>
  <c r="R31" i="7" s="1"/>
  <c r="S31" i="7" s="1"/>
  <c r="T31" i="7" s="1"/>
  <c r="U31" i="7" s="1"/>
  <c r="V31" i="7" s="1"/>
  <c r="W31" i="7" s="1"/>
  <c r="X31" i="7" s="1"/>
  <c r="Y31" i="7" s="1"/>
  <c r="Z31" i="7" s="1"/>
  <c r="AA31" i="7" s="1"/>
  <c r="AB31" i="7" s="1"/>
  <c r="AC31" i="7" s="1"/>
  <c r="AD31" i="7" s="1"/>
  <c r="AE31" i="7" s="1"/>
  <c r="AF31" i="7" s="1"/>
  <c r="AG31" i="7" s="1"/>
  <c r="AH31" i="7" s="1"/>
  <c r="D32" i="7"/>
  <c r="E32" i="7"/>
  <c r="F32" i="7"/>
  <c r="G32" i="7" s="1"/>
  <c r="H32" i="7"/>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D33" i="7"/>
  <c r="E33" i="7"/>
  <c r="F33" i="7" s="1"/>
  <c r="G33" i="7"/>
  <c r="H33" i="7" s="1"/>
  <c r="I33" i="7"/>
  <c r="J33" i="7"/>
  <c r="K33" i="7" s="1"/>
  <c r="L33" i="7" s="1"/>
  <c r="M33" i="7" s="1"/>
  <c r="N33" i="7" s="1"/>
  <c r="O33" i="7"/>
  <c r="P33" i="7"/>
  <c r="Q33" i="7" s="1"/>
  <c r="R33" i="7" s="1"/>
  <c r="S33" i="7" s="1"/>
  <c r="T33" i="7" s="1"/>
  <c r="U33" i="7" s="1"/>
  <c r="V33" i="7" s="1"/>
  <c r="W33" i="7" s="1"/>
  <c r="X33" i="7" s="1"/>
  <c r="Y33" i="7" s="1"/>
  <c r="Z33" i="7" s="1"/>
  <c r="AA33" i="7" s="1"/>
  <c r="AB33" i="7" s="1"/>
  <c r="AC33" i="7" s="1"/>
  <c r="AD33" i="7" s="1"/>
  <c r="AE33" i="7" s="1"/>
  <c r="AF33" i="7" s="1"/>
  <c r="AG33" i="7" s="1"/>
  <c r="AH33" i="7" s="1"/>
  <c r="D34" i="7"/>
  <c r="E34" i="7"/>
  <c r="F34" i="7" s="1"/>
  <c r="G34" i="7" s="1"/>
  <c r="H34" i="7"/>
  <c r="I34" i="7" s="1"/>
  <c r="J34" i="7"/>
  <c r="K34" i="7"/>
  <c r="L34" i="7" s="1"/>
  <c r="M34" i="7" s="1"/>
  <c r="N34" i="7" s="1"/>
  <c r="O34" i="7" s="1"/>
  <c r="P34" i="7"/>
  <c r="Q34" i="7"/>
  <c r="R34" i="7"/>
  <c r="S34" i="7" s="1"/>
  <c r="T34" i="7" s="1"/>
  <c r="U34" i="7"/>
  <c r="V34" i="7" s="1"/>
  <c r="W34" i="7" s="1"/>
  <c r="X34" i="7" s="1"/>
  <c r="Y34" i="7" s="1"/>
  <c r="Z34" i="7" s="1"/>
  <c r="AA34" i="7" s="1"/>
  <c r="AB34" i="7" s="1"/>
  <c r="AC34" i="7" s="1"/>
  <c r="AD34" i="7" s="1"/>
  <c r="AE34" i="7" s="1"/>
  <c r="AF34" i="7" s="1"/>
  <c r="AG34" i="7" s="1"/>
  <c r="AH34" i="7" s="1"/>
  <c r="D35" i="7"/>
  <c r="E35" i="7"/>
  <c r="F35" i="7"/>
  <c r="G35" i="7"/>
  <c r="H35" i="7"/>
  <c r="I35" i="7"/>
  <c r="J35" i="7" s="1"/>
  <c r="K35" i="7"/>
  <c r="L35" i="7" s="1"/>
  <c r="M35" i="7" s="1"/>
  <c r="N35" i="7"/>
  <c r="O35" i="7"/>
  <c r="P35" i="7"/>
  <c r="Q35" i="7" s="1"/>
  <c r="R35" i="7" s="1"/>
  <c r="S35" i="7" s="1"/>
  <c r="T35" i="7" s="1"/>
  <c r="U35" i="7" s="1"/>
  <c r="V35" i="7" s="1"/>
  <c r="W35" i="7" s="1"/>
  <c r="X35" i="7"/>
  <c r="Y35" i="7" s="1"/>
  <c r="Z35" i="7" s="1"/>
  <c r="AA35" i="7" s="1"/>
  <c r="AB35" i="7" s="1"/>
  <c r="AC35" i="7" s="1"/>
  <c r="AD35" i="7" s="1"/>
  <c r="AE35" i="7" s="1"/>
  <c r="AF35" i="7" s="1"/>
  <c r="AG35" i="7" s="1"/>
  <c r="AH35" i="7" s="1"/>
  <c r="D36" i="7"/>
  <c r="E36" i="7" s="1"/>
  <c r="F36" i="7" s="1"/>
  <c r="G36" i="7"/>
  <c r="H36" i="7" s="1"/>
  <c r="I36" i="7" s="1"/>
  <c r="J36" i="7" s="1"/>
  <c r="K36" i="7" s="1"/>
  <c r="L36" i="7" s="1"/>
  <c r="M36" i="7" s="1"/>
  <c r="N36" i="7" s="1"/>
  <c r="O36" i="7" s="1"/>
  <c r="P36" i="7" s="1"/>
  <c r="Q36" i="7" s="1"/>
  <c r="R36" i="7" s="1"/>
  <c r="S36" i="7" s="1"/>
  <c r="T36" i="7" s="1"/>
  <c r="U36" i="7" s="1"/>
  <c r="V36" i="7" s="1"/>
  <c r="W36" i="7" s="1"/>
  <c r="X36" i="7" s="1"/>
  <c r="Y36" i="7" s="1"/>
  <c r="Z36" i="7" s="1"/>
  <c r="AA36" i="7" s="1"/>
  <c r="AB36" i="7" s="1"/>
  <c r="AC36" i="7" s="1"/>
  <c r="AD36" i="7" s="1"/>
  <c r="AE36" i="7" s="1"/>
  <c r="AF36" i="7" s="1"/>
  <c r="AG36" i="7" s="1"/>
  <c r="AH36" i="7" s="1"/>
  <c r="D37" i="7"/>
  <c r="E37" i="7"/>
  <c r="F37" i="7" s="1"/>
  <c r="G37" i="7" s="1"/>
  <c r="H37" i="7"/>
  <c r="I37" i="7" s="1"/>
  <c r="J37" i="7" s="1"/>
  <c r="K37" i="7"/>
  <c r="L37" i="7" s="1"/>
  <c r="M37" i="7"/>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D38" i="7"/>
  <c r="E38" i="7"/>
  <c r="F38" i="7"/>
  <c r="G38" i="7" s="1"/>
  <c r="H38" i="7" s="1"/>
  <c r="I38" i="7"/>
  <c r="J38" i="7"/>
  <c r="K38" i="7"/>
  <c r="L38" i="7"/>
  <c r="M38" i="7" s="1"/>
  <c r="N38" i="7"/>
  <c r="O38" i="7" s="1"/>
  <c r="P38" i="7" s="1"/>
  <c r="Q38" i="7" s="1"/>
  <c r="R38" i="7" s="1"/>
  <c r="S38" i="7" s="1"/>
  <c r="T38" i="7" s="1"/>
  <c r="U38" i="7" s="1"/>
  <c r="V38" i="7" s="1"/>
  <c r="W38" i="7" s="1"/>
  <c r="X38" i="7" s="1"/>
  <c r="Y38" i="7" s="1"/>
  <c r="Z38" i="7" s="1"/>
  <c r="AA38" i="7" s="1"/>
  <c r="AB38" i="7" s="1"/>
  <c r="AC38" i="7" s="1"/>
  <c r="AD38" i="7" s="1"/>
  <c r="AE38" i="7" s="1"/>
  <c r="AF38" i="7" s="1"/>
  <c r="AG38" i="7" s="1"/>
  <c r="AH38" i="7" s="1"/>
  <c r="D39" i="7"/>
  <c r="E39" i="7" s="1"/>
  <c r="F39" i="7" s="1"/>
  <c r="G39" i="7"/>
  <c r="H39" i="7" s="1"/>
  <c r="I39" i="7" s="1"/>
  <c r="J39" i="7"/>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D40" i="7"/>
  <c r="E40" i="7"/>
  <c r="F40" i="7" s="1"/>
  <c r="G40" i="7" s="1"/>
  <c r="H40" i="7" s="1"/>
  <c r="I40" i="7" s="1"/>
  <c r="J40" i="7" s="1"/>
  <c r="K40" i="7"/>
  <c r="L40" i="7"/>
  <c r="M40" i="7"/>
  <c r="N40" i="7" s="1"/>
  <c r="O40" i="7" s="1"/>
  <c r="P40" i="7" s="1"/>
  <c r="Q40" i="7" s="1"/>
  <c r="R40" i="7" s="1"/>
  <c r="S40" i="7" s="1"/>
  <c r="T40" i="7"/>
  <c r="U40" i="7" s="1"/>
  <c r="V40" i="7"/>
  <c r="W40" i="7" s="1"/>
  <c r="X40" i="7" s="1"/>
  <c r="Y40" i="7" s="1"/>
  <c r="Z40" i="7" s="1"/>
  <c r="AA40" i="7" s="1"/>
  <c r="AB40" i="7" s="1"/>
  <c r="AC40" i="7" s="1"/>
  <c r="AD40" i="7" s="1"/>
  <c r="AE40" i="7" s="1"/>
  <c r="AF40" i="7" s="1"/>
  <c r="AG40" i="7" s="1"/>
  <c r="AH40" i="7" s="1"/>
  <c r="D41" i="7"/>
  <c r="E41" i="7"/>
  <c r="F41" i="7"/>
  <c r="G41" i="7" s="1"/>
  <c r="H41" i="7" s="1"/>
  <c r="I41" i="7" s="1"/>
  <c r="J41" i="7" s="1"/>
  <c r="K41" i="7" s="1"/>
  <c r="L41" i="7" s="1"/>
  <c r="M41" i="7"/>
  <c r="N41" i="7"/>
  <c r="O41" i="7"/>
  <c r="P41" i="7" s="1"/>
  <c r="Q41" i="7"/>
  <c r="R41" i="7"/>
  <c r="S41" i="7"/>
  <c r="T41" i="7"/>
  <c r="U41" i="7" s="1"/>
  <c r="V41" i="7" s="1"/>
  <c r="W41" i="7" s="1"/>
  <c r="X41" i="7" s="1"/>
  <c r="Y41" i="7" s="1"/>
  <c r="Z41" i="7" s="1"/>
  <c r="AA41" i="7" s="1"/>
  <c r="AB41" i="7"/>
  <c r="AC41" i="7" s="1"/>
  <c r="AD41" i="7" s="1"/>
  <c r="AE41" i="7" s="1"/>
  <c r="AF41" i="7" s="1"/>
  <c r="AG41" i="7" s="1"/>
  <c r="AH41" i="7" s="1"/>
  <c r="D42" i="7"/>
  <c r="E42" i="7"/>
  <c r="F42" i="7"/>
  <c r="G42" i="7"/>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E2" i="7"/>
  <c r="F2" i="7" s="1"/>
  <c r="G2" i="7" s="1"/>
  <c r="H2" i="7" s="1"/>
  <c r="I2" i="7" s="1"/>
  <c r="J2" i="7" s="1"/>
  <c r="K2" i="7" s="1"/>
  <c r="L2" i="7" s="1"/>
  <c r="M2" i="7" s="1"/>
  <c r="N2" i="7" s="1"/>
  <c r="O2" i="7" s="1"/>
  <c r="P2" i="7" s="1"/>
  <c r="Q2" i="7" s="1"/>
  <c r="R2" i="7" s="1"/>
  <c r="S2" i="7" s="1"/>
  <c r="T2" i="7" s="1"/>
  <c r="U2" i="7" s="1"/>
  <c r="V2" i="7" s="1"/>
  <c r="W2" i="7" s="1"/>
  <c r="X2" i="7" s="1"/>
  <c r="Y2" i="7" s="1"/>
  <c r="Z2" i="7" s="1"/>
  <c r="AA2" i="7" s="1"/>
  <c r="AB2" i="7" s="1"/>
  <c r="AC2" i="7" s="1"/>
  <c r="AD2" i="7" s="1"/>
  <c r="AE2" i="7" s="1"/>
  <c r="AF2" i="7" s="1"/>
  <c r="AG2" i="7" s="1"/>
  <c r="AH2" i="7" s="1"/>
  <c r="D2" i="7"/>
  <c r="E3" i="4"/>
  <c r="F3" i="4"/>
  <c r="G3" i="4" s="1"/>
  <c r="H3" i="4" s="1"/>
  <c r="I3" i="4" s="1"/>
  <c r="J3" i="4" s="1"/>
  <c r="K3" i="4" s="1"/>
  <c r="L3" i="4" s="1"/>
  <c r="M3" i="4" s="1"/>
  <c r="N3" i="4" s="1"/>
  <c r="O3" i="4" s="1"/>
  <c r="P3" i="4" s="1"/>
  <c r="Q3" i="4" s="1"/>
  <c r="R3" i="4" s="1"/>
  <c r="S3" i="4" s="1"/>
  <c r="T3" i="4" s="1"/>
  <c r="U3" i="4" s="1"/>
  <c r="V3" i="4"/>
  <c r="W3" i="4" s="1"/>
  <c r="X3" i="4" s="1"/>
  <c r="Y3" i="4" s="1"/>
  <c r="Z3" i="4" s="1"/>
  <c r="AA3" i="4" s="1"/>
  <c r="AB3" i="4" s="1"/>
  <c r="AC3" i="4" s="1"/>
  <c r="AD3" i="4" s="1"/>
  <c r="AE3" i="4" s="1"/>
  <c r="AF3" i="4" s="1"/>
  <c r="AG3" i="4" s="1"/>
  <c r="AH3" i="4" s="1"/>
  <c r="AI3" i="4" s="1"/>
  <c r="E4" i="4"/>
  <c r="F4" i="4" s="1"/>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E5" i="4"/>
  <c r="F5" i="4"/>
  <c r="G5" i="4" s="1"/>
  <c r="H5" i="4"/>
  <c r="I5" i="4" s="1"/>
  <c r="J5" i="4" s="1"/>
  <c r="K5" i="4" s="1"/>
  <c r="L5" i="4" s="1"/>
  <c r="M5" i="4" s="1"/>
  <c r="N5" i="4" s="1"/>
  <c r="O5" i="4" s="1"/>
  <c r="P5" i="4" s="1"/>
  <c r="Q5" i="4" s="1"/>
  <c r="R5" i="4" s="1"/>
  <c r="S5" i="4" s="1"/>
  <c r="T5" i="4" s="1"/>
  <c r="U5" i="4" s="1"/>
  <c r="V5" i="4" s="1"/>
  <c r="W5" i="4" s="1"/>
  <c r="X5" i="4" s="1"/>
  <c r="Y5" i="4" s="1"/>
  <c r="Z5" i="4" s="1"/>
  <c r="AA5" i="4" s="1"/>
  <c r="AB5" i="4" s="1"/>
  <c r="AC5" i="4" s="1"/>
  <c r="AD5" i="4" s="1"/>
  <c r="AE5" i="4" s="1"/>
  <c r="AF5" i="4" s="1"/>
  <c r="AG5" i="4" s="1"/>
  <c r="AH5" i="4" s="1"/>
  <c r="AI5" i="4" s="1"/>
  <c r="E6" i="4"/>
  <c r="F6" i="4" s="1"/>
  <c r="G6" i="4" s="1"/>
  <c r="H6" i="4" s="1"/>
  <c r="I6" i="4" s="1"/>
  <c r="J6" i="4" s="1"/>
  <c r="K6" i="4" s="1"/>
  <c r="L6" i="4" s="1"/>
  <c r="M6" i="4" s="1"/>
  <c r="N6" i="4" s="1"/>
  <c r="O6" i="4" s="1"/>
  <c r="P6" i="4" s="1"/>
  <c r="Q6" i="4" s="1"/>
  <c r="R6" i="4" s="1"/>
  <c r="S6" i="4" s="1"/>
  <c r="T6" i="4" s="1"/>
  <c r="U6" i="4" s="1"/>
  <c r="V6" i="4" s="1"/>
  <c r="W6" i="4" s="1"/>
  <c r="X6" i="4" s="1"/>
  <c r="Y6" i="4" s="1"/>
  <c r="Z6" i="4" s="1"/>
  <c r="AA6" i="4" s="1"/>
  <c r="AB6" i="4" s="1"/>
  <c r="AC6" i="4" s="1"/>
  <c r="AD6" i="4" s="1"/>
  <c r="AE6" i="4" s="1"/>
  <c r="AF6" i="4" s="1"/>
  <c r="AG6" i="4" s="1"/>
  <c r="AH6" i="4" s="1"/>
  <c r="AI6" i="4" s="1"/>
  <c r="E7" i="4"/>
  <c r="F7" i="4" s="1"/>
  <c r="G7" i="4" s="1"/>
  <c r="H7" i="4" s="1"/>
  <c r="I7" i="4" s="1"/>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E8" i="4"/>
  <c r="F8" i="4"/>
  <c r="G8" i="4" s="1"/>
  <c r="H8" i="4" s="1"/>
  <c r="I8" i="4" s="1"/>
  <c r="J8" i="4" s="1"/>
  <c r="K8" i="4" s="1"/>
  <c r="L8" i="4" s="1"/>
  <c r="M8" i="4" s="1"/>
  <c r="N8" i="4" s="1"/>
  <c r="O8" i="4" s="1"/>
  <c r="P8" i="4" s="1"/>
  <c r="Q8" i="4" s="1"/>
  <c r="R8" i="4" s="1"/>
  <c r="S8" i="4" s="1"/>
  <c r="T8" i="4" s="1"/>
  <c r="U8" i="4" s="1"/>
  <c r="V8" i="4" s="1"/>
  <c r="W8" i="4" s="1"/>
  <c r="X8" i="4" s="1"/>
  <c r="Y8" i="4" s="1"/>
  <c r="Z8" i="4" s="1"/>
  <c r="AA8" i="4" s="1"/>
  <c r="AB8" i="4" s="1"/>
  <c r="AC8" i="4" s="1"/>
  <c r="AD8" i="4" s="1"/>
  <c r="AE8" i="4" s="1"/>
  <c r="AF8" i="4" s="1"/>
  <c r="AG8" i="4" s="1"/>
  <c r="AH8" i="4" s="1"/>
  <c r="AI8" i="4" s="1"/>
  <c r="E9" i="4"/>
  <c r="F9" i="4" s="1"/>
  <c r="G9" i="4" s="1"/>
  <c r="H9" i="4" s="1"/>
  <c r="I9" i="4" s="1"/>
  <c r="J9" i="4"/>
  <c r="K9" i="4" s="1"/>
  <c r="L9" i="4" s="1"/>
  <c r="M9" i="4" s="1"/>
  <c r="N9" i="4" s="1"/>
  <c r="O9" i="4" s="1"/>
  <c r="P9" i="4" s="1"/>
  <c r="Q9" i="4" s="1"/>
  <c r="R9" i="4" s="1"/>
  <c r="S9" i="4" s="1"/>
  <c r="T9" i="4" s="1"/>
  <c r="U9" i="4" s="1"/>
  <c r="V9" i="4" s="1"/>
  <c r="W9" i="4" s="1"/>
  <c r="X9" i="4" s="1"/>
  <c r="Y9" i="4" s="1"/>
  <c r="Z9" i="4" s="1"/>
  <c r="AA9" i="4" s="1"/>
  <c r="AB9" i="4" s="1"/>
  <c r="AC9" i="4" s="1"/>
  <c r="AD9" i="4" s="1"/>
  <c r="AE9" i="4" s="1"/>
  <c r="AF9" i="4" s="1"/>
  <c r="AG9" i="4" s="1"/>
  <c r="AH9" i="4" s="1"/>
  <c r="AI9" i="4" s="1"/>
  <c r="E10" i="4"/>
  <c r="F10" i="4"/>
  <c r="G10" i="4" s="1"/>
  <c r="H10" i="4" s="1"/>
  <c r="I10" i="4" s="1"/>
  <c r="J10" i="4" s="1"/>
  <c r="K10" i="4" s="1"/>
  <c r="L10" i="4" s="1"/>
  <c r="M10" i="4" s="1"/>
  <c r="N10" i="4" s="1"/>
  <c r="O10" i="4" s="1"/>
  <c r="P10" i="4" s="1"/>
  <c r="Q10" i="4" s="1"/>
  <c r="R10" i="4" s="1"/>
  <c r="S10" i="4" s="1"/>
  <c r="T10" i="4" s="1"/>
  <c r="U10" i="4" s="1"/>
  <c r="V10" i="4" s="1"/>
  <c r="W10" i="4" s="1"/>
  <c r="X10" i="4" s="1"/>
  <c r="Y10" i="4" s="1"/>
  <c r="Z10" i="4" s="1"/>
  <c r="AA10" i="4" s="1"/>
  <c r="AB10" i="4" s="1"/>
  <c r="AC10" i="4" s="1"/>
  <c r="AD10" i="4" s="1"/>
  <c r="AE10" i="4" s="1"/>
  <c r="AF10" i="4" s="1"/>
  <c r="AG10" i="4" s="1"/>
  <c r="AH10" i="4" s="1"/>
  <c r="AI10" i="4" s="1"/>
  <c r="E11" i="4"/>
  <c r="F11" i="4"/>
  <c r="G11" i="4" s="1"/>
  <c r="H11" i="4" s="1"/>
  <c r="I11" i="4" s="1"/>
  <c r="J11" i="4" s="1"/>
  <c r="K11" i="4" s="1"/>
  <c r="L11" i="4" s="1"/>
  <c r="M11" i="4" s="1"/>
  <c r="N11" i="4" s="1"/>
  <c r="O11" i="4" s="1"/>
  <c r="P11" i="4" s="1"/>
  <c r="Q11" i="4" s="1"/>
  <c r="R11" i="4" s="1"/>
  <c r="S11" i="4" s="1"/>
  <c r="T11" i="4" s="1"/>
  <c r="U11" i="4" s="1"/>
  <c r="V11" i="4" s="1"/>
  <c r="W11" i="4" s="1"/>
  <c r="X11" i="4" s="1"/>
  <c r="Y11" i="4" s="1"/>
  <c r="Z11" i="4" s="1"/>
  <c r="AA11" i="4" s="1"/>
  <c r="AB11" i="4" s="1"/>
  <c r="AC11" i="4" s="1"/>
  <c r="AD11" i="4" s="1"/>
  <c r="AE11" i="4" s="1"/>
  <c r="AF11" i="4" s="1"/>
  <c r="AG11" i="4" s="1"/>
  <c r="AH11" i="4" s="1"/>
  <c r="AI11" i="4" s="1"/>
  <c r="E12" i="4"/>
  <c r="F12" i="4" s="1"/>
  <c r="G12" i="4" s="1"/>
  <c r="H12" i="4" s="1"/>
  <c r="I12" i="4" s="1"/>
  <c r="J12" i="4" s="1"/>
  <c r="K12" i="4" s="1"/>
  <c r="L12" i="4" s="1"/>
  <c r="M12" i="4" s="1"/>
  <c r="N12" i="4" s="1"/>
  <c r="O12" i="4" s="1"/>
  <c r="P12" i="4" s="1"/>
  <c r="Q12" i="4" s="1"/>
  <c r="R12" i="4" s="1"/>
  <c r="S12" i="4" s="1"/>
  <c r="T12" i="4" s="1"/>
  <c r="U12" i="4" s="1"/>
  <c r="V12" i="4" s="1"/>
  <c r="W12" i="4" s="1"/>
  <c r="X12" i="4" s="1"/>
  <c r="Y12" i="4" s="1"/>
  <c r="Z12" i="4" s="1"/>
  <c r="AA12" i="4" s="1"/>
  <c r="AB12" i="4" s="1"/>
  <c r="AC12" i="4" s="1"/>
  <c r="AD12" i="4" s="1"/>
  <c r="AE12" i="4" s="1"/>
  <c r="AF12" i="4" s="1"/>
  <c r="AG12" i="4" s="1"/>
  <c r="AH12" i="4" s="1"/>
  <c r="AI12" i="4" s="1"/>
  <c r="E13" i="4"/>
  <c r="F13" i="4" s="1"/>
  <c r="G13" i="4" s="1"/>
  <c r="H13" i="4" s="1"/>
  <c r="I13" i="4"/>
  <c r="J13" i="4" s="1"/>
  <c r="K13" i="4" s="1"/>
  <c r="L13" i="4" s="1"/>
  <c r="M13" i="4" s="1"/>
  <c r="N13" i="4" s="1"/>
  <c r="O13" i="4" s="1"/>
  <c r="P13" i="4" s="1"/>
  <c r="Q13" i="4"/>
  <c r="R13" i="4" s="1"/>
  <c r="S13" i="4" s="1"/>
  <c r="T13" i="4" s="1"/>
  <c r="U13" i="4" s="1"/>
  <c r="V13" i="4" s="1"/>
  <c r="W13" i="4" s="1"/>
  <c r="X13" i="4" s="1"/>
  <c r="Y13" i="4" s="1"/>
  <c r="Z13" i="4" s="1"/>
  <c r="AA13" i="4" s="1"/>
  <c r="AB13" i="4" s="1"/>
  <c r="AC13" i="4" s="1"/>
  <c r="AD13" i="4" s="1"/>
  <c r="AE13" i="4" s="1"/>
  <c r="AF13" i="4" s="1"/>
  <c r="AG13" i="4" s="1"/>
  <c r="AH13" i="4" s="1"/>
  <c r="AI13" i="4" s="1"/>
  <c r="E14" i="4"/>
  <c r="F14" i="4"/>
  <c r="G14" i="4" s="1"/>
  <c r="H14" i="4" s="1"/>
  <c r="I14" i="4" s="1"/>
  <c r="J14" i="4" s="1"/>
  <c r="K14" i="4" s="1"/>
  <c r="L14" i="4" s="1"/>
  <c r="M14" i="4" s="1"/>
  <c r="N14" i="4" s="1"/>
  <c r="O14" i="4" s="1"/>
  <c r="P14" i="4" s="1"/>
  <c r="Q14" i="4" s="1"/>
  <c r="R14" i="4" s="1"/>
  <c r="S14" i="4" s="1"/>
  <c r="T14" i="4" s="1"/>
  <c r="U14" i="4" s="1"/>
  <c r="V14" i="4" s="1"/>
  <c r="W14" i="4" s="1"/>
  <c r="X14" i="4" s="1"/>
  <c r="Y14" i="4" s="1"/>
  <c r="Z14" i="4" s="1"/>
  <c r="AA14" i="4" s="1"/>
  <c r="AB14" i="4" s="1"/>
  <c r="AC14" i="4" s="1"/>
  <c r="AD14" i="4" s="1"/>
  <c r="AE14" i="4" s="1"/>
  <c r="AF14" i="4" s="1"/>
  <c r="AG14" i="4" s="1"/>
  <c r="AH14" i="4" s="1"/>
  <c r="AI14" i="4" s="1"/>
  <c r="E15" i="4"/>
  <c r="F15" i="4"/>
  <c r="G15" i="4"/>
  <c r="H15" i="4" s="1"/>
  <c r="I15" i="4" s="1"/>
  <c r="J15" i="4" s="1"/>
  <c r="K15" i="4" s="1"/>
  <c r="L15" i="4" s="1"/>
  <c r="M15" i="4" s="1"/>
  <c r="N15" i="4" s="1"/>
  <c r="O15" i="4" s="1"/>
  <c r="P15" i="4" s="1"/>
  <c r="Q15" i="4" s="1"/>
  <c r="R15" i="4" s="1"/>
  <c r="S15" i="4" s="1"/>
  <c r="T15" i="4" s="1"/>
  <c r="U15" i="4" s="1"/>
  <c r="V15" i="4" s="1"/>
  <c r="W15" i="4" s="1"/>
  <c r="X15" i="4" s="1"/>
  <c r="Y15" i="4" s="1"/>
  <c r="Z15" i="4" s="1"/>
  <c r="AA15" i="4" s="1"/>
  <c r="AB15" i="4" s="1"/>
  <c r="AC15" i="4" s="1"/>
  <c r="AD15" i="4" s="1"/>
  <c r="AE15" i="4" s="1"/>
  <c r="AF15" i="4" s="1"/>
  <c r="AG15" i="4" s="1"/>
  <c r="AH15" i="4" s="1"/>
  <c r="AI15" i="4" s="1"/>
  <c r="E16" i="4"/>
  <c r="F16" i="4" s="1"/>
  <c r="G16" i="4" s="1"/>
  <c r="H16" i="4" s="1"/>
  <c r="I16" i="4" s="1"/>
  <c r="J16" i="4" s="1"/>
  <c r="K16" i="4" s="1"/>
  <c r="L16" i="4" s="1"/>
  <c r="M16" i="4" s="1"/>
  <c r="N16" i="4" s="1"/>
  <c r="O16" i="4" s="1"/>
  <c r="P16" i="4" s="1"/>
  <c r="Q16" i="4" s="1"/>
  <c r="R16" i="4" s="1"/>
  <c r="S16" i="4" s="1"/>
  <c r="T16" i="4" s="1"/>
  <c r="U16" i="4" s="1"/>
  <c r="V16" i="4" s="1"/>
  <c r="W16" i="4" s="1"/>
  <c r="X16" i="4" s="1"/>
  <c r="Y16" i="4" s="1"/>
  <c r="Z16" i="4" s="1"/>
  <c r="AA16" i="4" s="1"/>
  <c r="AB16" i="4" s="1"/>
  <c r="AC16" i="4" s="1"/>
  <c r="AD16" i="4" s="1"/>
  <c r="AE16" i="4" s="1"/>
  <c r="AF16" i="4" s="1"/>
  <c r="AG16" i="4" s="1"/>
  <c r="AH16" i="4" s="1"/>
  <c r="AI16" i="4" s="1"/>
  <c r="E17" i="4"/>
  <c r="F17" i="4" s="1"/>
  <c r="G17" i="4" s="1"/>
  <c r="H17" i="4" s="1"/>
  <c r="I17" i="4" s="1"/>
  <c r="J17" i="4" s="1"/>
  <c r="K17" i="4" s="1"/>
  <c r="L17" i="4" s="1"/>
  <c r="M17" i="4" s="1"/>
  <c r="N17" i="4" s="1"/>
  <c r="O17" i="4" s="1"/>
  <c r="P17" i="4" s="1"/>
  <c r="Q17" i="4" s="1"/>
  <c r="R17" i="4" s="1"/>
  <c r="S17" i="4" s="1"/>
  <c r="T17" i="4" s="1"/>
  <c r="U17" i="4" s="1"/>
  <c r="V17" i="4" s="1"/>
  <c r="W17" i="4" s="1"/>
  <c r="X17" i="4" s="1"/>
  <c r="Y17" i="4" s="1"/>
  <c r="Z17" i="4" s="1"/>
  <c r="AA17" i="4" s="1"/>
  <c r="AB17" i="4" s="1"/>
  <c r="AC17" i="4" s="1"/>
  <c r="AD17" i="4" s="1"/>
  <c r="AE17" i="4" s="1"/>
  <c r="AF17" i="4" s="1"/>
  <c r="AG17" i="4" s="1"/>
  <c r="AH17" i="4" s="1"/>
  <c r="AI17" i="4" s="1"/>
  <c r="E18" i="4"/>
  <c r="F18" i="4"/>
  <c r="G18" i="4" s="1"/>
  <c r="H18" i="4" s="1"/>
  <c r="I18" i="4" s="1"/>
  <c r="J18" i="4"/>
  <c r="K18" i="4" s="1"/>
  <c r="L18" i="4" s="1"/>
  <c r="M18" i="4" s="1"/>
  <c r="N18" i="4" s="1"/>
  <c r="O18" i="4" s="1"/>
  <c r="P18" i="4" s="1"/>
  <c r="Q18" i="4" s="1"/>
  <c r="R18" i="4" s="1"/>
  <c r="S18" i="4" s="1"/>
  <c r="T18" i="4" s="1"/>
  <c r="U18" i="4" s="1"/>
  <c r="V18" i="4" s="1"/>
  <c r="W18" i="4" s="1"/>
  <c r="X18" i="4" s="1"/>
  <c r="Y18" i="4" s="1"/>
  <c r="Z18" i="4" s="1"/>
  <c r="AA18" i="4" s="1"/>
  <c r="AB18" i="4" s="1"/>
  <c r="AC18" i="4" s="1"/>
  <c r="AD18" i="4" s="1"/>
  <c r="AE18" i="4" s="1"/>
  <c r="AF18" i="4" s="1"/>
  <c r="AG18" i="4" s="1"/>
  <c r="AH18" i="4" s="1"/>
  <c r="AI18" i="4" s="1"/>
  <c r="E19" i="4"/>
  <c r="F19" i="4" s="1"/>
  <c r="G19" i="4" s="1"/>
  <c r="H19" i="4" s="1"/>
  <c r="I19" i="4" s="1"/>
  <c r="J19" i="4"/>
  <c r="K19" i="4"/>
  <c r="L19" i="4" s="1"/>
  <c r="M19" i="4" s="1"/>
  <c r="N19" i="4" s="1"/>
  <c r="O19" i="4" s="1"/>
  <c r="P19" i="4" s="1"/>
  <c r="Q19" i="4" s="1"/>
  <c r="R19" i="4" s="1"/>
  <c r="S19" i="4" s="1"/>
  <c r="T19" i="4" s="1"/>
  <c r="U19" i="4" s="1"/>
  <c r="V19" i="4" s="1"/>
  <c r="W19" i="4" s="1"/>
  <c r="X19" i="4" s="1"/>
  <c r="Y19" i="4" s="1"/>
  <c r="Z19" i="4" s="1"/>
  <c r="AA19" i="4" s="1"/>
  <c r="AB19" i="4" s="1"/>
  <c r="AC19" i="4" s="1"/>
  <c r="AD19" i="4" s="1"/>
  <c r="AE19" i="4" s="1"/>
  <c r="AF19" i="4" s="1"/>
  <c r="AG19" i="4" s="1"/>
  <c r="AH19" i="4" s="1"/>
  <c r="AI19" i="4" s="1"/>
  <c r="E20" i="4"/>
  <c r="F20" i="4" s="1"/>
  <c r="G20" i="4"/>
  <c r="H20" i="4" s="1"/>
  <c r="I20" i="4" s="1"/>
  <c r="J20" i="4" s="1"/>
  <c r="K20" i="4" s="1"/>
  <c r="L20" i="4" s="1"/>
  <c r="M20" i="4" s="1"/>
  <c r="N20" i="4" s="1"/>
  <c r="O20" i="4" s="1"/>
  <c r="P20" i="4" s="1"/>
  <c r="Q20" i="4" s="1"/>
  <c r="R20" i="4" s="1"/>
  <c r="S20" i="4" s="1"/>
  <c r="T20" i="4" s="1"/>
  <c r="U20" i="4" s="1"/>
  <c r="V20" i="4" s="1"/>
  <c r="W20" i="4" s="1"/>
  <c r="X20" i="4" s="1"/>
  <c r="Y20" i="4" s="1"/>
  <c r="Z20" i="4" s="1"/>
  <c r="AA20" i="4" s="1"/>
  <c r="AB20" i="4" s="1"/>
  <c r="AC20" i="4" s="1"/>
  <c r="AD20" i="4" s="1"/>
  <c r="AE20" i="4" s="1"/>
  <c r="AF20" i="4" s="1"/>
  <c r="AG20" i="4" s="1"/>
  <c r="AH20" i="4" s="1"/>
  <c r="AI20" i="4" s="1"/>
  <c r="E21" i="4"/>
  <c r="F21" i="4" s="1"/>
  <c r="G21" i="4" s="1"/>
  <c r="H21" i="4" s="1"/>
  <c r="I21" i="4" s="1"/>
  <c r="J21" i="4" s="1"/>
  <c r="K21" i="4" s="1"/>
  <c r="L21" i="4" s="1"/>
  <c r="M21" i="4" s="1"/>
  <c r="N21" i="4" s="1"/>
  <c r="O21" i="4" s="1"/>
  <c r="P21" i="4" s="1"/>
  <c r="Q21" i="4" s="1"/>
  <c r="R21" i="4" s="1"/>
  <c r="S21" i="4" s="1"/>
  <c r="T21" i="4" s="1"/>
  <c r="U21" i="4" s="1"/>
  <c r="V21" i="4" s="1"/>
  <c r="W21" i="4" s="1"/>
  <c r="X21" i="4" s="1"/>
  <c r="Y21" i="4" s="1"/>
  <c r="Z21" i="4" s="1"/>
  <c r="AA21" i="4" s="1"/>
  <c r="AB21" i="4" s="1"/>
  <c r="AC21" i="4" s="1"/>
  <c r="AD21" i="4" s="1"/>
  <c r="AE21" i="4" s="1"/>
  <c r="AF21" i="4" s="1"/>
  <c r="AG21" i="4" s="1"/>
  <c r="AH21" i="4" s="1"/>
  <c r="AI21" i="4" s="1"/>
  <c r="E22" i="4"/>
  <c r="F22" i="4" s="1"/>
  <c r="G22" i="4" s="1"/>
  <c r="H22" i="4" s="1"/>
  <c r="I22" i="4" s="1"/>
  <c r="J22" i="4" s="1"/>
  <c r="K22" i="4" s="1"/>
  <c r="L22" i="4" s="1"/>
  <c r="M22" i="4" s="1"/>
  <c r="N22" i="4" s="1"/>
  <c r="O22" i="4" s="1"/>
  <c r="P22" i="4" s="1"/>
  <c r="Q22" i="4" s="1"/>
  <c r="R22" i="4" s="1"/>
  <c r="S22" i="4" s="1"/>
  <c r="T22" i="4" s="1"/>
  <c r="U22" i="4" s="1"/>
  <c r="V22" i="4" s="1"/>
  <c r="W22" i="4" s="1"/>
  <c r="X22" i="4" s="1"/>
  <c r="Y22" i="4" s="1"/>
  <c r="Z22" i="4" s="1"/>
  <c r="AA22" i="4" s="1"/>
  <c r="AB22" i="4" s="1"/>
  <c r="AC22" i="4" s="1"/>
  <c r="AD22" i="4" s="1"/>
  <c r="AE22" i="4" s="1"/>
  <c r="AF22" i="4" s="1"/>
  <c r="AG22" i="4" s="1"/>
  <c r="AH22" i="4" s="1"/>
  <c r="AI22" i="4" s="1"/>
  <c r="E23" i="4"/>
  <c r="F23" i="4" s="1"/>
  <c r="G23" i="4" s="1"/>
  <c r="H23" i="4" s="1"/>
  <c r="I23" i="4" s="1"/>
  <c r="J23" i="4" s="1"/>
  <c r="K23" i="4" s="1"/>
  <c r="L23" i="4" s="1"/>
  <c r="M23" i="4" s="1"/>
  <c r="N23" i="4" s="1"/>
  <c r="O23" i="4" s="1"/>
  <c r="P23" i="4" s="1"/>
  <c r="Q23" i="4" s="1"/>
  <c r="R23" i="4" s="1"/>
  <c r="S23" i="4" s="1"/>
  <c r="T23" i="4" s="1"/>
  <c r="U23" i="4" s="1"/>
  <c r="V23" i="4" s="1"/>
  <c r="W23" i="4" s="1"/>
  <c r="X23" i="4" s="1"/>
  <c r="Y23" i="4" s="1"/>
  <c r="Z23" i="4" s="1"/>
  <c r="AA23" i="4" s="1"/>
  <c r="AB23" i="4" s="1"/>
  <c r="AC23" i="4" s="1"/>
  <c r="AD23" i="4" s="1"/>
  <c r="AE23" i="4" s="1"/>
  <c r="AF23" i="4" s="1"/>
  <c r="AG23" i="4" s="1"/>
  <c r="AH23" i="4" s="1"/>
  <c r="AI23" i="4" s="1"/>
  <c r="E24" i="4"/>
  <c r="F24" i="4" s="1"/>
  <c r="G24" i="4" s="1"/>
  <c r="H24" i="4" s="1"/>
  <c r="I24" i="4" s="1"/>
  <c r="J24" i="4" s="1"/>
  <c r="K24" i="4" s="1"/>
  <c r="L24" i="4" s="1"/>
  <c r="M24" i="4" s="1"/>
  <c r="N24" i="4" s="1"/>
  <c r="O24" i="4" s="1"/>
  <c r="P24" i="4" s="1"/>
  <c r="Q24" i="4" s="1"/>
  <c r="R24" i="4" s="1"/>
  <c r="S24" i="4" s="1"/>
  <c r="T24" i="4" s="1"/>
  <c r="U24" i="4" s="1"/>
  <c r="V24" i="4" s="1"/>
  <c r="W24" i="4" s="1"/>
  <c r="X24" i="4" s="1"/>
  <c r="Y24" i="4" s="1"/>
  <c r="Z24" i="4" s="1"/>
  <c r="AA24" i="4" s="1"/>
  <c r="AB24" i="4" s="1"/>
  <c r="AC24" i="4" s="1"/>
  <c r="AD24" i="4" s="1"/>
  <c r="AE24" i="4" s="1"/>
  <c r="AF24" i="4" s="1"/>
  <c r="AG24" i="4" s="1"/>
  <c r="AH24" i="4" s="1"/>
  <c r="AI24" i="4" s="1"/>
  <c r="E25" i="4"/>
  <c r="F25" i="4"/>
  <c r="G25" i="4" s="1"/>
  <c r="H25" i="4" s="1"/>
  <c r="I25" i="4" s="1"/>
  <c r="J25" i="4" s="1"/>
  <c r="K25" i="4" s="1"/>
  <c r="L25" i="4" s="1"/>
  <c r="M25" i="4" s="1"/>
  <c r="N25" i="4" s="1"/>
  <c r="O25" i="4" s="1"/>
  <c r="P25" i="4" s="1"/>
  <c r="Q25" i="4" s="1"/>
  <c r="R25" i="4" s="1"/>
  <c r="S25" i="4" s="1"/>
  <c r="T25" i="4"/>
  <c r="U25" i="4" s="1"/>
  <c r="V25" i="4" s="1"/>
  <c r="W25" i="4" s="1"/>
  <c r="X25" i="4" s="1"/>
  <c r="Y25" i="4" s="1"/>
  <c r="Z25" i="4" s="1"/>
  <c r="AA25" i="4" s="1"/>
  <c r="AB25" i="4" s="1"/>
  <c r="AC25" i="4" s="1"/>
  <c r="AD25" i="4" s="1"/>
  <c r="AE25" i="4" s="1"/>
  <c r="AF25" i="4" s="1"/>
  <c r="AG25" i="4" s="1"/>
  <c r="AH25" i="4" s="1"/>
  <c r="AI25" i="4" s="1"/>
  <c r="E26" i="4"/>
  <c r="F26" i="4"/>
  <c r="G26" i="4" s="1"/>
  <c r="H26" i="4" s="1"/>
  <c r="I26" i="4" s="1"/>
  <c r="J26" i="4" s="1"/>
  <c r="K26" i="4" s="1"/>
  <c r="L26" i="4" s="1"/>
  <c r="M26" i="4" s="1"/>
  <c r="N26" i="4" s="1"/>
  <c r="O26" i="4" s="1"/>
  <c r="P26" i="4" s="1"/>
  <c r="Q26" i="4" s="1"/>
  <c r="R26" i="4" s="1"/>
  <c r="S26" i="4" s="1"/>
  <c r="T26" i="4" s="1"/>
  <c r="U26" i="4" s="1"/>
  <c r="V26" i="4" s="1"/>
  <c r="W26" i="4" s="1"/>
  <c r="X26" i="4" s="1"/>
  <c r="Y26" i="4" s="1"/>
  <c r="Z26" i="4" s="1"/>
  <c r="AA26" i="4" s="1"/>
  <c r="AB26" i="4" s="1"/>
  <c r="AC26" i="4" s="1"/>
  <c r="AD26" i="4" s="1"/>
  <c r="AE26" i="4" s="1"/>
  <c r="AF26" i="4" s="1"/>
  <c r="AG26" i="4" s="1"/>
  <c r="AH26" i="4" s="1"/>
  <c r="AI26" i="4" s="1"/>
  <c r="E27" i="4"/>
  <c r="F27" i="4" s="1"/>
  <c r="G27" i="4" s="1"/>
  <c r="H27" i="4" s="1"/>
  <c r="I27" i="4" s="1"/>
  <c r="J27" i="4" s="1"/>
  <c r="K27" i="4" s="1"/>
  <c r="L27" i="4" s="1"/>
  <c r="M27" i="4" s="1"/>
  <c r="N27" i="4" s="1"/>
  <c r="O27" i="4" s="1"/>
  <c r="P27" i="4" s="1"/>
  <c r="Q27" i="4" s="1"/>
  <c r="R27" i="4" s="1"/>
  <c r="S27" i="4" s="1"/>
  <c r="T27" i="4" s="1"/>
  <c r="U27" i="4" s="1"/>
  <c r="V27" i="4" s="1"/>
  <c r="W27" i="4" s="1"/>
  <c r="X27" i="4" s="1"/>
  <c r="Y27" i="4" s="1"/>
  <c r="Z27" i="4" s="1"/>
  <c r="AA27" i="4" s="1"/>
  <c r="AB27" i="4" s="1"/>
  <c r="AC27" i="4" s="1"/>
  <c r="AD27" i="4" s="1"/>
  <c r="AE27" i="4" s="1"/>
  <c r="AF27" i="4" s="1"/>
  <c r="AG27" i="4" s="1"/>
  <c r="AH27" i="4" s="1"/>
  <c r="AI27" i="4" s="1"/>
  <c r="E28" i="4"/>
  <c r="F28" i="4" s="1"/>
  <c r="G28" i="4" s="1"/>
  <c r="H28" i="4" s="1"/>
  <c r="I28" i="4" s="1"/>
  <c r="J28" i="4" s="1"/>
  <c r="K28" i="4"/>
  <c r="L28" i="4" s="1"/>
  <c r="M28" i="4" s="1"/>
  <c r="N28" i="4" s="1"/>
  <c r="O28" i="4" s="1"/>
  <c r="P28" i="4" s="1"/>
  <c r="Q28" i="4" s="1"/>
  <c r="R28" i="4" s="1"/>
  <c r="S28" i="4" s="1"/>
  <c r="T28" i="4" s="1"/>
  <c r="U28" i="4" s="1"/>
  <c r="V28" i="4" s="1"/>
  <c r="W28" i="4" s="1"/>
  <c r="X28" i="4" s="1"/>
  <c r="Y28" i="4" s="1"/>
  <c r="Z28" i="4" s="1"/>
  <c r="AA28" i="4" s="1"/>
  <c r="AB28" i="4" s="1"/>
  <c r="AC28" i="4" s="1"/>
  <c r="AD28" i="4" s="1"/>
  <c r="AE28" i="4" s="1"/>
  <c r="AF28" i="4" s="1"/>
  <c r="AG28" i="4" s="1"/>
  <c r="AH28" i="4" s="1"/>
  <c r="AI28" i="4" s="1"/>
  <c r="E29" i="4"/>
  <c r="F29" i="4"/>
  <c r="G29" i="4" s="1"/>
  <c r="H29" i="4" s="1"/>
  <c r="I29" i="4" s="1"/>
  <c r="J29" i="4" s="1"/>
  <c r="K29" i="4" s="1"/>
  <c r="L29" i="4" s="1"/>
  <c r="M29" i="4" s="1"/>
  <c r="N29" i="4" s="1"/>
  <c r="O29" i="4"/>
  <c r="P29" i="4" s="1"/>
  <c r="Q29" i="4" s="1"/>
  <c r="R29" i="4" s="1"/>
  <c r="S29" i="4" s="1"/>
  <c r="T29" i="4" s="1"/>
  <c r="U29" i="4" s="1"/>
  <c r="V29" i="4" s="1"/>
  <c r="W29" i="4" s="1"/>
  <c r="X29" i="4" s="1"/>
  <c r="Y29" i="4" s="1"/>
  <c r="Z29" i="4" s="1"/>
  <c r="AA29" i="4" s="1"/>
  <c r="AB29" i="4" s="1"/>
  <c r="AC29" i="4" s="1"/>
  <c r="AD29" i="4" s="1"/>
  <c r="AE29" i="4" s="1"/>
  <c r="AF29" i="4" s="1"/>
  <c r="AG29" i="4" s="1"/>
  <c r="AH29" i="4" s="1"/>
  <c r="AI29" i="4" s="1"/>
  <c r="E30" i="4"/>
  <c r="F30" i="4" s="1"/>
  <c r="G30" i="4" s="1"/>
  <c r="H30" i="4" s="1"/>
  <c r="I30" i="4" s="1"/>
  <c r="J30" i="4" s="1"/>
  <c r="K30" i="4" s="1"/>
  <c r="L30" i="4" s="1"/>
  <c r="M30" i="4" s="1"/>
  <c r="N30" i="4" s="1"/>
  <c r="O30" i="4" s="1"/>
  <c r="P30" i="4" s="1"/>
  <c r="Q30" i="4" s="1"/>
  <c r="R30" i="4" s="1"/>
  <c r="S30" i="4" s="1"/>
  <c r="T30" i="4" s="1"/>
  <c r="U30" i="4" s="1"/>
  <c r="V30" i="4" s="1"/>
  <c r="W30" i="4" s="1"/>
  <c r="X30" i="4" s="1"/>
  <c r="Y30" i="4" s="1"/>
  <c r="Z30" i="4" s="1"/>
  <c r="AA30" i="4" s="1"/>
  <c r="AB30" i="4" s="1"/>
  <c r="AC30" i="4" s="1"/>
  <c r="AD30" i="4" s="1"/>
  <c r="AE30" i="4" s="1"/>
  <c r="AF30" i="4" s="1"/>
  <c r="AG30" i="4" s="1"/>
  <c r="AH30" i="4" s="1"/>
  <c r="AI30" i="4" s="1"/>
  <c r="E31" i="4"/>
  <c r="F31" i="4"/>
  <c r="G31" i="4" s="1"/>
  <c r="H31" i="4" s="1"/>
  <c r="I31" i="4" s="1"/>
  <c r="J31" i="4" s="1"/>
  <c r="K31" i="4"/>
  <c r="L31" i="4" s="1"/>
  <c r="M31" i="4" s="1"/>
  <c r="N31" i="4" s="1"/>
  <c r="O31" i="4" s="1"/>
  <c r="P31" i="4" s="1"/>
  <c r="Q31" i="4" s="1"/>
  <c r="R31" i="4" s="1"/>
  <c r="S31" i="4" s="1"/>
  <c r="T31" i="4" s="1"/>
  <c r="U31" i="4" s="1"/>
  <c r="V31" i="4" s="1"/>
  <c r="W31" i="4" s="1"/>
  <c r="X31" i="4" s="1"/>
  <c r="Y31" i="4" s="1"/>
  <c r="Z31" i="4" s="1"/>
  <c r="AA31" i="4" s="1"/>
  <c r="AB31" i="4" s="1"/>
  <c r="AC31" i="4" s="1"/>
  <c r="AD31" i="4" s="1"/>
  <c r="AE31" i="4" s="1"/>
  <c r="AF31" i="4" s="1"/>
  <c r="AG31" i="4" s="1"/>
  <c r="AH31" i="4" s="1"/>
  <c r="AI31" i="4" s="1"/>
  <c r="E32" i="4"/>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E33" i="4"/>
  <c r="F33" i="4" s="1"/>
  <c r="G33" i="4" s="1"/>
  <c r="H33" i="4" s="1"/>
  <c r="I33" i="4" s="1"/>
  <c r="J33" i="4"/>
  <c r="K33" i="4" s="1"/>
  <c r="L33" i="4" s="1"/>
  <c r="M33" i="4" s="1"/>
  <c r="N33" i="4" s="1"/>
  <c r="O33" i="4" s="1"/>
  <c r="P33" i="4" s="1"/>
  <c r="Q33" i="4" s="1"/>
  <c r="R33" i="4" s="1"/>
  <c r="S33" i="4" s="1"/>
  <c r="T33" i="4" s="1"/>
  <c r="U33" i="4" s="1"/>
  <c r="V33" i="4" s="1"/>
  <c r="W33" i="4" s="1"/>
  <c r="X33" i="4"/>
  <c r="Y33" i="4" s="1"/>
  <c r="Z33" i="4" s="1"/>
  <c r="AA33" i="4" s="1"/>
  <c r="AB33" i="4" s="1"/>
  <c r="AC33" i="4" s="1"/>
  <c r="AD33" i="4" s="1"/>
  <c r="AE33" i="4" s="1"/>
  <c r="AF33" i="4" s="1"/>
  <c r="AG33" i="4" s="1"/>
  <c r="AH33" i="4" s="1"/>
  <c r="AI33" i="4" s="1"/>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E35" i="4"/>
  <c r="F35" i="4"/>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E36" i="4"/>
  <c r="F36" i="4" s="1"/>
  <c r="G36" i="4" s="1"/>
  <c r="H36" i="4"/>
  <c r="I36" i="4" s="1"/>
  <c r="J36" i="4" s="1"/>
  <c r="K36" i="4" s="1"/>
  <c r="L36" i="4" s="1"/>
  <c r="M36" i="4" s="1"/>
  <c r="N36" i="4" s="1"/>
  <c r="O36" i="4" s="1"/>
  <c r="P36" i="4" s="1"/>
  <c r="Q36" i="4" s="1"/>
  <c r="R36" i="4" s="1"/>
  <c r="S36" i="4" s="1"/>
  <c r="T36" i="4" s="1"/>
  <c r="U36" i="4" s="1"/>
  <c r="V36" i="4"/>
  <c r="W36" i="4" s="1"/>
  <c r="X36" i="4" s="1"/>
  <c r="Y36" i="4" s="1"/>
  <c r="Z36" i="4" s="1"/>
  <c r="AA36" i="4" s="1"/>
  <c r="AB36" i="4" s="1"/>
  <c r="AC36" i="4" s="1"/>
  <c r="AD36" i="4" s="1"/>
  <c r="AE36" i="4" s="1"/>
  <c r="AF36" i="4" s="1"/>
  <c r="AG36" i="4" s="1"/>
  <c r="AH36" i="4" s="1"/>
  <c r="AI36" i="4" s="1"/>
  <c r="E37" i="4"/>
  <c r="F37" i="4"/>
  <c r="G37" i="4"/>
  <c r="H37" i="4" s="1"/>
  <c r="I37" i="4" s="1"/>
  <c r="J37" i="4" s="1"/>
  <c r="K37" i="4" s="1"/>
  <c r="L37" i="4" s="1"/>
  <c r="M37" i="4" s="1"/>
  <c r="N37" i="4" s="1"/>
  <c r="O37" i="4" s="1"/>
  <c r="P37" i="4" s="1"/>
  <c r="Q37" i="4" s="1"/>
  <c r="R37" i="4" s="1"/>
  <c r="S37" i="4" s="1"/>
  <c r="T37" i="4" s="1"/>
  <c r="U37" i="4" s="1"/>
  <c r="V37" i="4" s="1"/>
  <c r="W37" i="4" s="1"/>
  <c r="X37" i="4" s="1"/>
  <c r="Y37" i="4" s="1"/>
  <c r="Z37" i="4" s="1"/>
  <c r="AA37" i="4" s="1"/>
  <c r="AB37" i="4" s="1"/>
  <c r="AC37" i="4" s="1"/>
  <c r="AD37" i="4" s="1"/>
  <c r="AE37" i="4" s="1"/>
  <c r="AF37" i="4" s="1"/>
  <c r="AG37" i="4" s="1"/>
  <c r="AH37" i="4" s="1"/>
  <c r="AI37" i="4" s="1"/>
  <c r="E38" i="4"/>
  <c r="F38" i="4" s="1"/>
  <c r="G38" i="4" s="1"/>
  <c r="H38" i="4" s="1"/>
  <c r="I38" i="4" s="1"/>
  <c r="J38" i="4" s="1"/>
  <c r="K38" i="4" s="1"/>
  <c r="L38" i="4" s="1"/>
  <c r="M38" i="4" s="1"/>
  <c r="N38" i="4" s="1"/>
  <c r="O38" i="4" s="1"/>
  <c r="P38" i="4" s="1"/>
  <c r="Q38" i="4" s="1"/>
  <c r="R38" i="4" s="1"/>
  <c r="S38" i="4" s="1"/>
  <c r="T38" i="4" s="1"/>
  <c r="U38" i="4" s="1"/>
  <c r="V38" i="4" s="1"/>
  <c r="W38" i="4" s="1"/>
  <c r="X38" i="4" s="1"/>
  <c r="Y38" i="4" s="1"/>
  <c r="Z38" i="4" s="1"/>
  <c r="AA38" i="4" s="1"/>
  <c r="AB38" i="4" s="1"/>
  <c r="AC38" i="4" s="1"/>
  <c r="AD38" i="4" s="1"/>
  <c r="AE38" i="4" s="1"/>
  <c r="AF38" i="4" s="1"/>
  <c r="AG38" i="4" s="1"/>
  <c r="AH38" i="4" s="1"/>
  <c r="AI38" i="4" s="1"/>
  <c r="E39" i="4"/>
  <c r="F39" i="4"/>
  <c r="G39" i="4" s="1"/>
  <c r="H39" i="4" s="1"/>
  <c r="I39" i="4" s="1"/>
  <c r="J39" i="4" s="1"/>
  <c r="K39" i="4" s="1"/>
  <c r="L39" i="4" s="1"/>
  <c r="M39" i="4" s="1"/>
  <c r="N39" i="4" s="1"/>
  <c r="O39" i="4" s="1"/>
  <c r="P39" i="4" s="1"/>
  <c r="Q39" i="4" s="1"/>
  <c r="R39" i="4" s="1"/>
  <c r="S39" i="4" s="1"/>
  <c r="T39" i="4" s="1"/>
  <c r="U39" i="4" s="1"/>
  <c r="V39" i="4" s="1"/>
  <c r="W39" i="4"/>
  <c r="X39" i="4" s="1"/>
  <c r="Y39" i="4" s="1"/>
  <c r="Z39" i="4" s="1"/>
  <c r="AA39" i="4" s="1"/>
  <c r="AB39" i="4" s="1"/>
  <c r="AC39" i="4" s="1"/>
  <c r="AD39" i="4"/>
  <c r="AE39" i="4" s="1"/>
  <c r="AF39" i="4" s="1"/>
  <c r="AG39" i="4" s="1"/>
  <c r="AH39" i="4" s="1"/>
  <c r="AI39"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AD40" i="4" s="1"/>
  <c r="AE40" i="4" s="1"/>
  <c r="AF40" i="4" s="1"/>
  <c r="AG40" i="4" s="1"/>
  <c r="AH40" i="4" s="1"/>
  <c r="AI40" i="4" s="1"/>
  <c r="E41" i="4"/>
  <c r="F41" i="4" s="1"/>
  <c r="G41" i="4" s="1"/>
  <c r="H41" i="4" s="1"/>
  <c r="I41" i="4" s="1"/>
  <c r="J41" i="4" s="1"/>
  <c r="K41" i="4" s="1"/>
  <c r="L41" i="4" s="1"/>
  <c r="M41" i="4" s="1"/>
  <c r="N41" i="4" s="1"/>
  <c r="O41" i="4" s="1"/>
  <c r="P41" i="4" s="1"/>
  <c r="Q41" i="4" s="1"/>
  <c r="R41" i="4" s="1"/>
  <c r="S41" i="4" s="1"/>
  <c r="T41" i="4" s="1"/>
  <c r="U41" i="4" s="1"/>
  <c r="V41" i="4" s="1"/>
  <c r="W41" i="4" s="1"/>
  <c r="X41" i="4" s="1"/>
  <c r="Y41" i="4" s="1"/>
  <c r="Z41" i="4" s="1"/>
  <c r="AA41" i="4" s="1"/>
  <c r="AB41" i="4" s="1"/>
  <c r="AC41" i="4" s="1"/>
  <c r="AD41" i="4" s="1"/>
  <c r="AE41" i="4" s="1"/>
  <c r="AF41" i="4" s="1"/>
  <c r="AG41" i="4" s="1"/>
  <c r="AH41" i="4" s="1"/>
  <c r="AI41" i="4" s="1"/>
  <c r="E42" i="4"/>
  <c r="F42" i="4" s="1"/>
  <c r="G42" i="4" s="1"/>
  <c r="H42" i="4" s="1"/>
  <c r="I42" i="4" s="1"/>
  <c r="J42" i="4" s="1"/>
  <c r="K42" i="4" s="1"/>
  <c r="L42" i="4" s="1"/>
  <c r="M42" i="4" s="1"/>
  <c r="N42" i="4" s="1"/>
  <c r="O42" i="4" s="1"/>
  <c r="P42" i="4" s="1"/>
  <c r="Q42" i="4" s="1"/>
  <c r="R42" i="4" s="1"/>
  <c r="S42" i="4" s="1"/>
  <c r="T42" i="4" s="1"/>
  <c r="U42" i="4" s="1"/>
  <c r="V42" i="4" s="1"/>
  <c r="W42" i="4" s="1"/>
  <c r="X42" i="4" s="1"/>
  <c r="Y42" i="4" s="1"/>
  <c r="Z42" i="4" s="1"/>
  <c r="AA42" i="4" s="1"/>
  <c r="AB42" i="4" s="1"/>
  <c r="AC42" i="4" s="1"/>
  <c r="AD42" i="4" s="1"/>
  <c r="AE42" i="4" s="1"/>
  <c r="AF42" i="4" s="1"/>
  <c r="AG42" i="4" s="1"/>
  <c r="AH42" i="4" s="1"/>
  <c r="AI42" i="4" s="1"/>
  <c r="E43" i="4"/>
  <c r="F43" i="4"/>
  <c r="G43" i="4"/>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AD43" i="4" s="1"/>
  <c r="AE43" i="4" s="1"/>
  <c r="AF43" i="4" s="1"/>
  <c r="AG43" i="4" s="1"/>
  <c r="AH43" i="4" s="1"/>
  <c r="AI43" i="4" s="1"/>
  <c r="E44" i="4"/>
  <c r="F44" i="4" s="1"/>
  <c r="G44" i="4" s="1"/>
  <c r="H44" i="4" s="1"/>
  <c r="I44" i="4" s="1"/>
  <c r="J44" i="4" s="1"/>
  <c r="K44" i="4" s="1"/>
  <c r="L44" i="4" s="1"/>
  <c r="M44" i="4" s="1"/>
  <c r="N44" i="4" s="1"/>
  <c r="O44" i="4" s="1"/>
  <c r="P44" i="4" s="1"/>
  <c r="Q44" i="4" s="1"/>
  <c r="R44" i="4" s="1"/>
  <c r="S44" i="4" s="1"/>
  <c r="T44" i="4" s="1"/>
  <c r="U44" i="4" s="1"/>
  <c r="V44" i="4" s="1"/>
  <c r="W44" i="4" s="1"/>
  <c r="X44" i="4" s="1"/>
  <c r="Y44" i="4" s="1"/>
  <c r="Z44" i="4" s="1"/>
  <c r="AA44" i="4" s="1"/>
  <c r="AB44" i="4" s="1"/>
  <c r="AC44" i="4" s="1"/>
  <c r="AD44" i="4" s="1"/>
  <c r="AE44" i="4" s="1"/>
  <c r="AF44" i="4" s="1"/>
  <c r="AG44" i="4" s="1"/>
  <c r="AH44" i="4" s="1"/>
  <c r="AI44" i="4" s="1"/>
  <c r="E45" i="4"/>
  <c r="F45" i="4" s="1"/>
  <c r="G45" i="4" s="1"/>
  <c r="H45" i="4" s="1"/>
  <c r="I45" i="4" s="1"/>
  <c r="J45" i="4" s="1"/>
  <c r="K45" i="4" s="1"/>
  <c r="L45" i="4" s="1"/>
  <c r="M45" i="4" s="1"/>
  <c r="N45" i="4" s="1"/>
  <c r="O45" i="4" s="1"/>
  <c r="P45" i="4" s="1"/>
  <c r="Q45" i="4" s="1"/>
  <c r="R45" i="4" s="1"/>
  <c r="S45" i="4" s="1"/>
  <c r="T45" i="4" s="1"/>
  <c r="U45" i="4" s="1"/>
  <c r="V45" i="4" s="1"/>
  <c r="W45" i="4" s="1"/>
  <c r="X45" i="4" s="1"/>
  <c r="Y45" i="4" s="1"/>
  <c r="Z45" i="4" s="1"/>
  <c r="AA45" i="4" s="1"/>
  <c r="AB45" i="4" s="1"/>
  <c r="AC45" i="4" s="1"/>
  <c r="AD45" i="4" s="1"/>
  <c r="AE45" i="4" s="1"/>
  <c r="AF45" i="4" s="1"/>
  <c r="AG45" i="4" s="1"/>
  <c r="AH45" i="4" s="1"/>
  <c r="AI45" i="4" s="1"/>
  <c r="E46" i="4"/>
  <c r="F46" i="4" s="1"/>
  <c r="G46" i="4" s="1"/>
  <c r="H46" i="4" s="1"/>
  <c r="I46" i="4" s="1"/>
  <c r="J46" i="4" s="1"/>
  <c r="K46" i="4" s="1"/>
  <c r="L46" i="4" s="1"/>
  <c r="M46" i="4" s="1"/>
  <c r="N46" i="4" s="1"/>
  <c r="O46" i="4" s="1"/>
  <c r="P46" i="4"/>
  <c r="Q46" i="4" s="1"/>
  <c r="R46" i="4" s="1"/>
  <c r="S46" i="4" s="1"/>
  <c r="T46" i="4" s="1"/>
  <c r="U46" i="4" s="1"/>
  <c r="V46" i="4" s="1"/>
  <c r="W46" i="4" s="1"/>
  <c r="X46" i="4" s="1"/>
  <c r="Y46" i="4" s="1"/>
  <c r="Z46" i="4" s="1"/>
  <c r="AA46" i="4" s="1"/>
  <c r="AB46" i="4" s="1"/>
  <c r="AC46" i="4" s="1"/>
  <c r="AD46" i="4" s="1"/>
  <c r="AE46" i="4" s="1"/>
  <c r="AF46" i="4" s="1"/>
  <c r="AG46" i="4" s="1"/>
  <c r="AH46" i="4" s="1"/>
  <c r="AI46" i="4" s="1"/>
  <c r="E47" i="4"/>
  <c r="F47" i="4"/>
  <c r="G47" i="4" s="1"/>
  <c r="H47" i="4" s="1"/>
  <c r="I47" i="4" s="1"/>
  <c r="J47" i="4" s="1"/>
  <c r="K47" i="4" s="1"/>
  <c r="L47" i="4" s="1"/>
  <c r="M47" i="4" s="1"/>
  <c r="N47" i="4" s="1"/>
  <c r="O47" i="4" s="1"/>
  <c r="P47" i="4" s="1"/>
  <c r="Q47" i="4" s="1"/>
  <c r="R47" i="4" s="1"/>
  <c r="S47" i="4" s="1"/>
  <c r="T47" i="4" s="1"/>
  <c r="U47" i="4" s="1"/>
  <c r="V47" i="4" s="1"/>
  <c r="W47" i="4" s="1"/>
  <c r="X47" i="4" s="1"/>
  <c r="Y47" i="4" s="1"/>
  <c r="Z47" i="4" s="1"/>
  <c r="AA47" i="4" s="1"/>
  <c r="AB47" i="4" s="1"/>
  <c r="AC47" i="4" s="1"/>
  <c r="AD47" i="4" s="1"/>
  <c r="AE47" i="4" s="1"/>
  <c r="AF47" i="4" s="1"/>
  <c r="AG47" i="4" s="1"/>
  <c r="AH47" i="4" s="1"/>
  <c r="AI47" i="4" s="1"/>
  <c r="E48" i="4"/>
  <c r="F48" i="4" s="1"/>
  <c r="G48" i="4"/>
  <c r="H48" i="4"/>
  <c r="I48" i="4" s="1"/>
  <c r="J48" i="4" s="1"/>
  <c r="K48" i="4"/>
  <c r="L48" i="4" s="1"/>
  <c r="M48" i="4" s="1"/>
  <c r="N48" i="4" s="1"/>
  <c r="O48" i="4" s="1"/>
  <c r="P48" i="4" s="1"/>
  <c r="Q48" i="4" s="1"/>
  <c r="R48" i="4" s="1"/>
  <c r="S48" i="4" s="1"/>
  <c r="T48" i="4" s="1"/>
  <c r="U48" i="4" s="1"/>
  <c r="V48" i="4" s="1"/>
  <c r="W48" i="4" s="1"/>
  <c r="X48" i="4" s="1"/>
  <c r="Y48" i="4" s="1"/>
  <c r="Z48" i="4" s="1"/>
  <c r="AA48" i="4" s="1"/>
  <c r="AB48" i="4" s="1"/>
  <c r="AC48" i="4" s="1"/>
  <c r="AD48" i="4" s="1"/>
  <c r="AE48" i="4" s="1"/>
  <c r="AF48" i="4" s="1"/>
  <c r="AG48" i="4" s="1"/>
  <c r="AH48" i="4" s="1"/>
  <c r="AI48" i="4" s="1"/>
  <c r="E49" i="4"/>
  <c r="F49" i="4"/>
  <c r="G49" i="4" s="1"/>
  <c r="H49" i="4" s="1"/>
  <c r="I49" i="4" s="1"/>
  <c r="J49" i="4" s="1"/>
  <c r="K49" i="4"/>
  <c r="L49" i="4" s="1"/>
  <c r="M49" i="4" s="1"/>
  <c r="N49" i="4" s="1"/>
  <c r="O49" i="4" s="1"/>
  <c r="P49" i="4" s="1"/>
  <c r="Q49" i="4" s="1"/>
  <c r="R49" i="4" s="1"/>
  <c r="S49" i="4" s="1"/>
  <c r="T49" i="4" s="1"/>
  <c r="U49" i="4" s="1"/>
  <c r="V49" i="4" s="1"/>
  <c r="W49" i="4" s="1"/>
  <c r="X49" i="4" s="1"/>
  <c r="Y49" i="4" s="1"/>
  <c r="Z49" i="4" s="1"/>
  <c r="AA49" i="4" s="1"/>
  <c r="AB49" i="4" s="1"/>
  <c r="AC49" i="4" s="1"/>
  <c r="AD49" i="4" s="1"/>
  <c r="AE49" i="4" s="1"/>
  <c r="AF49" i="4" s="1"/>
  <c r="AG49" i="4" s="1"/>
  <c r="AH49" i="4" s="1"/>
  <c r="AI49" i="4" s="1"/>
  <c r="E50" i="4"/>
  <c r="F50" i="4" s="1"/>
  <c r="G50" i="4" s="1"/>
  <c r="H50" i="4" s="1"/>
  <c r="I50" i="4"/>
  <c r="J50" i="4" s="1"/>
  <c r="K50" i="4" s="1"/>
  <c r="L50" i="4" s="1"/>
  <c r="M50" i="4" s="1"/>
  <c r="N50" i="4" s="1"/>
  <c r="O50" i="4" s="1"/>
  <c r="P50" i="4" s="1"/>
  <c r="Q50" i="4"/>
  <c r="R50" i="4" s="1"/>
  <c r="S50" i="4" s="1"/>
  <c r="T50" i="4" s="1"/>
  <c r="U50" i="4" s="1"/>
  <c r="V50" i="4" s="1"/>
  <c r="W50" i="4" s="1"/>
  <c r="X50" i="4" s="1"/>
  <c r="Y50" i="4" s="1"/>
  <c r="Z50" i="4" s="1"/>
  <c r="AA50" i="4" s="1"/>
  <c r="AB50" i="4" s="1"/>
  <c r="AC50" i="4" s="1"/>
  <c r="AD50" i="4" s="1"/>
  <c r="AE50" i="4" s="1"/>
  <c r="AF50" i="4" s="1"/>
  <c r="AG50" i="4" s="1"/>
  <c r="AH50" i="4" s="1"/>
  <c r="AI50" i="4" s="1"/>
  <c r="E51" i="4"/>
  <c r="F51" i="4"/>
  <c r="G51" i="4" s="1"/>
  <c r="H51" i="4"/>
  <c r="I51" i="4" s="1"/>
  <c r="J51" i="4" s="1"/>
  <c r="K51" i="4" s="1"/>
  <c r="L51" i="4" s="1"/>
  <c r="M51" i="4" s="1"/>
  <c r="N51" i="4" s="1"/>
  <c r="O51" i="4" s="1"/>
  <c r="P51" i="4" s="1"/>
  <c r="Q51" i="4"/>
  <c r="R51" i="4" s="1"/>
  <c r="S51" i="4" s="1"/>
  <c r="T51" i="4" s="1"/>
  <c r="U51" i="4" s="1"/>
  <c r="V51" i="4" s="1"/>
  <c r="W51" i="4" s="1"/>
  <c r="X51" i="4" s="1"/>
  <c r="Y51" i="4" s="1"/>
  <c r="Z51" i="4" s="1"/>
  <c r="AA51" i="4" s="1"/>
  <c r="AB51" i="4" s="1"/>
  <c r="AC51" i="4" s="1"/>
  <c r="AD51" i="4" s="1"/>
  <c r="AE51" i="4" s="1"/>
  <c r="AF51" i="4" s="1"/>
  <c r="AG51" i="4" s="1"/>
  <c r="AH51" i="4" s="1"/>
  <c r="AI51" i="4" s="1"/>
  <c r="E52" i="4"/>
  <c r="F52" i="4" s="1"/>
  <c r="G52" i="4" s="1"/>
  <c r="H52" i="4" s="1"/>
  <c r="I52" i="4" s="1"/>
  <c r="J52" i="4" s="1"/>
  <c r="K52" i="4" s="1"/>
  <c r="L52" i="4" s="1"/>
  <c r="M52" i="4" s="1"/>
  <c r="N52" i="4" s="1"/>
  <c r="O52" i="4" s="1"/>
  <c r="P52" i="4" s="1"/>
  <c r="Q52" i="4" s="1"/>
  <c r="R52" i="4" s="1"/>
  <c r="S52" i="4" s="1"/>
  <c r="T52" i="4" s="1"/>
  <c r="U52" i="4" s="1"/>
  <c r="V52" i="4" s="1"/>
  <c r="W52" i="4" s="1"/>
  <c r="X52" i="4" s="1"/>
  <c r="Y52" i="4" s="1"/>
  <c r="Z52" i="4" s="1"/>
  <c r="AA52" i="4" s="1"/>
  <c r="AB52" i="4" s="1"/>
  <c r="AC52" i="4" s="1"/>
  <c r="AD52" i="4" s="1"/>
  <c r="AE52" i="4" s="1"/>
  <c r="AF52" i="4" s="1"/>
  <c r="AG52" i="4" s="1"/>
  <c r="AH52" i="4"/>
  <c r="AI52" i="4" s="1"/>
  <c r="E53" i="4"/>
  <c r="F53" i="4" s="1"/>
  <c r="G53" i="4" s="1"/>
  <c r="H53" i="4" s="1"/>
  <c r="I53" i="4" s="1"/>
  <c r="J53" i="4" s="1"/>
  <c r="K53" i="4" s="1"/>
  <c r="L53" i="4" s="1"/>
  <c r="M53" i="4" s="1"/>
  <c r="N53" i="4" s="1"/>
  <c r="O53" i="4" s="1"/>
  <c r="P53" i="4" s="1"/>
  <c r="Q53" i="4" s="1"/>
  <c r="R53" i="4" s="1"/>
  <c r="S53" i="4" s="1"/>
  <c r="T53" i="4" s="1"/>
  <c r="U53" i="4" s="1"/>
  <c r="V53" i="4" s="1"/>
  <c r="W53" i="4" s="1"/>
  <c r="X53" i="4" s="1"/>
  <c r="Y53" i="4" s="1"/>
  <c r="Z53" i="4" s="1"/>
  <c r="AA53" i="4" s="1"/>
  <c r="AB53" i="4" s="1"/>
  <c r="AC53" i="4" s="1"/>
  <c r="AD53" i="4" s="1"/>
  <c r="AE53" i="4" s="1"/>
  <c r="AF53" i="4" s="1"/>
  <c r="AG53" i="4" s="1"/>
  <c r="AH53" i="4" s="1"/>
  <c r="AI53" i="4" s="1"/>
  <c r="E54" i="4"/>
  <c r="F54" i="4" s="1"/>
  <c r="G54" i="4"/>
  <c r="H54" i="4" s="1"/>
  <c r="I54" i="4" s="1"/>
  <c r="J54" i="4" s="1"/>
  <c r="K54" i="4" s="1"/>
  <c r="L54" i="4" s="1"/>
  <c r="M54" i="4" s="1"/>
  <c r="N54" i="4" s="1"/>
  <c r="O54" i="4" s="1"/>
  <c r="P54" i="4" s="1"/>
  <c r="Q54" i="4" s="1"/>
  <c r="R54" i="4" s="1"/>
  <c r="S54" i="4" s="1"/>
  <c r="T54" i="4" s="1"/>
  <c r="U54" i="4" s="1"/>
  <c r="V54" i="4" s="1"/>
  <c r="W54" i="4" s="1"/>
  <c r="X54" i="4" s="1"/>
  <c r="Y54" i="4"/>
  <c r="Z54" i="4" s="1"/>
  <c r="AA54" i="4" s="1"/>
  <c r="AB54" i="4" s="1"/>
  <c r="AC54" i="4" s="1"/>
  <c r="AD54" i="4" s="1"/>
  <c r="AE54" i="4" s="1"/>
  <c r="AF54" i="4" s="1"/>
  <c r="AG54" i="4" s="1"/>
  <c r="AH54" i="4" s="1"/>
  <c r="AI54" i="4" s="1"/>
  <c r="E55" i="4"/>
  <c r="F55" i="4"/>
  <c r="G55" i="4" s="1"/>
  <c r="H55" i="4" s="1"/>
  <c r="I55" i="4" s="1"/>
  <c r="J55" i="4" s="1"/>
  <c r="K55" i="4" s="1"/>
  <c r="L55" i="4" s="1"/>
  <c r="M55" i="4" s="1"/>
  <c r="N55" i="4" s="1"/>
  <c r="O55" i="4" s="1"/>
  <c r="P55" i="4" s="1"/>
  <c r="Q55" i="4" s="1"/>
  <c r="R55" i="4" s="1"/>
  <c r="S55" i="4" s="1"/>
  <c r="T55" i="4" s="1"/>
  <c r="U55" i="4" s="1"/>
  <c r="V55" i="4" s="1"/>
  <c r="W55" i="4" s="1"/>
  <c r="X55" i="4" s="1"/>
  <c r="Y55" i="4" s="1"/>
  <c r="Z55" i="4" s="1"/>
  <c r="AA55" i="4" s="1"/>
  <c r="AB55" i="4" s="1"/>
  <c r="AC55" i="4" s="1"/>
  <c r="AD55" i="4" s="1"/>
  <c r="AE55" i="4" s="1"/>
  <c r="AF55" i="4" s="1"/>
  <c r="AG55" i="4" s="1"/>
  <c r="AH55" i="4" s="1"/>
  <c r="AI55" i="4" s="1"/>
  <c r="E56" i="4"/>
  <c r="F56" i="4"/>
  <c r="G56" i="4" s="1"/>
  <c r="H56" i="4" s="1"/>
  <c r="I56" i="4" s="1"/>
  <c r="J56" i="4" s="1"/>
  <c r="K56" i="4" s="1"/>
  <c r="L56" i="4" s="1"/>
  <c r="M56" i="4" s="1"/>
  <c r="N56" i="4" s="1"/>
  <c r="O56" i="4" s="1"/>
  <c r="P56" i="4" s="1"/>
  <c r="Q56" i="4" s="1"/>
  <c r="R56" i="4" s="1"/>
  <c r="S56" i="4" s="1"/>
  <c r="T56" i="4" s="1"/>
  <c r="U56" i="4" s="1"/>
  <c r="V56" i="4" s="1"/>
  <c r="W56" i="4" s="1"/>
  <c r="X56" i="4" s="1"/>
  <c r="Y56" i="4" s="1"/>
  <c r="Z56" i="4" s="1"/>
  <c r="AA56" i="4" s="1"/>
  <c r="AB56" i="4" s="1"/>
  <c r="AC56" i="4" s="1"/>
  <c r="AD56" i="4" s="1"/>
  <c r="AE56" i="4" s="1"/>
  <c r="AF56" i="4" s="1"/>
  <c r="AG56" i="4" s="1"/>
  <c r="AH56" i="4" s="1"/>
  <c r="AI56" i="4" s="1"/>
  <c r="E57" i="4"/>
  <c r="F57" i="4" s="1"/>
  <c r="G57" i="4" s="1"/>
  <c r="H57" i="4" s="1"/>
  <c r="I57" i="4" s="1"/>
  <c r="J57" i="4" s="1"/>
  <c r="K57" i="4" s="1"/>
  <c r="L57" i="4" s="1"/>
  <c r="M57" i="4" s="1"/>
  <c r="N57" i="4" s="1"/>
  <c r="O57" i="4" s="1"/>
  <c r="P57" i="4" s="1"/>
  <c r="Q57" i="4" s="1"/>
  <c r="R57" i="4" s="1"/>
  <c r="S57" i="4" s="1"/>
  <c r="T57" i="4" s="1"/>
  <c r="U57" i="4" s="1"/>
  <c r="V57" i="4" s="1"/>
  <c r="W57" i="4" s="1"/>
  <c r="X57" i="4" s="1"/>
  <c r="Y57" i="4" s="1"/>
  <c r="Z57" i="4" s="1"/>
  <c r="AA57" i="4" s="1"/>
  <c r="AB57" i="4" s="1"/>
  <c r="AC57" i="4" s="1"/>
  <c r="AD57" i="4" s="1"/>
  <c r="AE57" i="4" s="1"/>
  <c r="AF57" i="4" s="1"/>
  <c r="AG57" i="4" s="1"/>
  <c r="AH57" i="4" s="1"/>
  <c r="AI57" i="4" s="1"/>
  <c r="E58" i="4"/>
  <c r="F58" i="4" s="1"/>
  <c r="G58" i="4" s="1"/>
  <c r="H58" i="4" s="1"/>
  <c r="I58" i="4" s="1"/>
  <c r="J58" i="4" s="1"/>
  <c r="K58" i="4" s="1"/>
  <c r="L58" i="4" s="1"/>
  <c r="M58" i="4" s="1"/>
  <c r="N58" i="4" s="1"/>
  <c r="O58" i="4" s="1"/>
  <c r="P58" i="4" s="1"/>
  <c r="Q58" i="4" s="1"/>
  <c r="R58" i="4" s="1"/>
  <c r="S58" i="4" s="1"/>
  <c r="T58" i="4" s="1"/>
  <c r="U58" i="4" s="1"/>
  <c r="V58" i="4" s="1"/>
  <c r="W58" i="4" s="1"/>
  <c r="X58" i="4" s="1"/>
  <c r="Y58" i="4" s="1"/>
  <c r="Z58" i="4" s="1"/>
  <c r="AA58" i="4" s="1"/>
  <c r="AB58" i="4" s="1"/>
  <c r="AC58" i="4" s="1"/>
  <c r="AD58" i="4" s="1"/>
  <c r="AE58" i="4" s="1"/>
  <c r="AF58" i="4" s="1"/>
  <c r="AG58" i="4" s="1"/>
  <c r="AH58" i="4" s="1"/>
  <c r="AI58" i="4" s="1"/>
  <c r="E59" i="4"/>
  <c r="F59" i="4" s="1"/>
  <c r="G59" i="4" s="1"/>
  <c r="H59" i="4" s="1"/>
  <c r="I59" i="4" s="1"/>
  <c r="J59" i="4" s="1"/>
  <c r="K59" i="4" s="1"/>
  <c r="L59" i="4" s="1"/>
  <c r="M59" i="4"/>
  <c r="N59" i="4" s="1"/>
  <c r="O59" i="4" s="1"/>
  <c r="P59" i="4"/>
  <c r="Q59" i="4" s="1"/>
  <c r="R59" i="4" s="1"/>
  <c r="S59" i="4" s="1"/>
  <c r="T59" i="4" s="1"/>
  <c r="U59" i="4" s="1"/>
  <c r="V59" i="4" s="1"/>
  <c r="W59" i="4" s="1"/>
  <c r="X59" i="4" s="1"/>
  <c r="Y59" i="4" s="1"/>
  <c r="Z59" i="4" s="1"/>
  <c r="AA59" i="4" s="1"/>
  <c r="AB59" i="4" s="1"/>
  <c r="AC59" i="4" s="1"/>
  <c r="AD59" i="4" s="1"/>
  <c r="AE59" i="4" s="1"/>
  <c r="AF59" i="4"/>
  <c r="AG59" i="4"/>
  <c r="AH59" i="4" s="1"/>
  <c r="AI59" i="4" s="1"/>
  <c r="E60" i="4"/>
  <c r="F60" i="4" s="1"/>
  <c r="G60" i="4" s="1"/>
  <c r="H60" i="4" s="1"/>
  <c r="I60" i="4" s="1"/>
  <c r="J60" i="4" s="1"/>
  <c r="K60" i="4"/>
  <c r="L60" i="4" s="1"/>
  <c r="M60" i="4" s="1"/>
  <c r="N60" i="4" s="1"/>
  <c r="O60" i="4" s="1"/>
  <c r="P60" i="4" s="1"/>
  <c r="Q60" i="4" s="1"/>
  <c r="R60" i="4" s="1"/>
  <c r="S60" i="4" s="1"/>
  <c r="T60" i="4" s="1"/>
  <c r="U60" i="4" s="1"/>
  <c r="V60" i="4" s="1"/>
  <c r="W60" i="4" s="1"/>
  <c r="X60" i="4" s="1"/>
  <c r="Y60" i="4" s="1"/>
  <c r="Z60" i="4" s="1"/>
  <c r="AA60" i="4" s="1"/>
  <c r="AB60" i="4" s="1"/>
  <c r="AC60" i="4" s="1"/>
  <c r="AD60" i="4" s="1"/>
  <c r="AE60" i="4" s="1"/>
  <c r="AF60" i="4" s="1"/>
  <c r="AG60" i="4" s="1"/>
  <c r="AH60" i="4" s="1"/>
  <c r="AI60" i="4" s="1"/>
  <c r="E61" i="4"/>
  <c r="F61" i="4" s="1"/>
  <c r="G61" i="4" s="1"/>
  <c r="H61" i="4" s="1"/>
  <c r="I61" i="4" s="1"/>
  <c r="J61" i="4" s="1"/>
  <c r="K61" i="4" s="1"/>
  <c r="L61" i="4" s="1"/>
  <c r="M61" i="4" s="1"/>
  <c r="N61" i="4" s="1"/>
  <c r="O61" i="4" s="1"/>
  <c r="P61" i="4" s="1"/>
  <c r="Q61" i="4" s="1"/>
  <c r="R61" i="4" s="1"/>
  <c r="S61" i="4" s="1"/>
  <c r="T61" i="4" s="1"/>
  <c r="U61" i="4" s="1"/>
  <c r="V61" i="4" s="1"/>
  <c r="W61" i="4" s="1"/>
  <c r="X61" i="4" s="1"/>
  <c r="Y61" i="4" s="1"/>
  <c r="Z61" i="4" s="1"/>
  <c r="AA61" i="4" s="1"/>
  <c r="AB61" i="4" s="1"/>
  <c r="AC61" i="4" s="1"/>
  <c r="AD61" i="4" s="1"/>
  <c r="AE61" i="4" s="1"/>
  <c r="AF61" i="4" s="1"/>
  <c r="AG61" i="4" s="1"/>
  <c r="AH61" i="4" s="1"/>
  <c r="AI61" i="4" s="1"/>
  <c r="E62" i="4"/>
  <c r="F62" i="4" s="1"/>
  <c r="G62" i="4" s="1"/>
  <c r="H62" i="4" s="1"/>
  <c r="I62" i="4" s="1"/>
  <c r="J62" i="4" s="1"/>
  <c r="K62" i="4" s="1"/>
  <c r="L62" i="4" s="1"/>
  <c r="M62" i="4" s="1"/>
  <c r="N62" i="4" s="1"/>
  <c r="O62" i="4"/>
  <c r="P62" i="4" s="1"/>
  <c r="Q62" i="4" s="1"/>
  <c r="R62" i="4" s="1"/>
  <c r="S62" i="4"/>
  <c r="T62" i="4" s="1"/>
  <c r="U62" i="4" s="1"/>
  <c r="V62" i="4" s="1"/>
  <c r="W62" i="4" s="1"/>
  <c r="X62" i="4" s="1"/>
  <c r="Y62" i="4" s="1"/>
  <c r="Z62" i="4" s="1"/>
  <c r="AA62" i="4" s="1"/>
  <c r="AB62" i="4" s="1"/>
  <c r="AC62" i="4" s="1"/>
  <c r="AD62" i="4" s="1"/>
  <c r="AE62" i="4"/>
  <c r="AF62" i="4" s="1"/>
  <c r="AG62" i="4" s="1"/>
  <c r="AH62" i="4" s="1"/>
  <c r="AI62" i="4" s="1"/>
  <c r="E63" i="4"/>
  <c r="F63" i="4" s="1"/>
  <c r="G63" i="4" s="1"/>
  <c r="H63" i="4" s="1"/>
  <c r="I63" i="4" s="1"/>
  <c r="J63" i="4" s="1"/>
  <c r="K63" i="4" s="1"/>
  <c r="L63" i="4" s="1"/>
  <c r="M63" i="4" s="1"/>
  <c r="N63" i="4" s="1"/>
  <c r="O63" i="4" s="1"/>
  <c r="P63" i="4" s="1"/>
  <c r="Q63" i="4" s="1"/>
  <c r="R63" i="4" s="1"/>
  <c r="S63" i="4" s="1"/>
  <c r="T63" i="4" s="1"/>
  <c r="U63" i="4" s="1"/>
  <c r="V63" i="4" s="1"/>
  <c r="W63" i="4" s="1"/>
  <c r="X63" i="4" s="1"/>
  <c r="Y63" i="4" s="1"/>
  <c r="Z63" i="4" s="1"/>
  <c r="AA63" i="4" s="1"/>
  <c r="AB63" i="4" s="1"/>
  <c r="AC63" i="4" s="1"/>
  <c r="AD63" i="4" s="1"/>
  <c r="AE63" i="4" s="1"/>
  <c r="AF63" i="4" s="1"/>
  <c r="AG63" i="4" s="1"/>
  <c r="AH63" i="4" s="1"/>
  <c r="AI63" i="4" s="1"/>
  <c r="E64" i="4"/>
  <c r="F64" i="4" s="1"/>
  <c r="G64" i="4"/>
  <c r="H64" i="4" s="1"/>
  <c r="I64" i="4" s="1"/>
  <c r="J64" i="4" s="1"/>
  <c r="K64" i="4" s="1"/>
  <c r="L64" i="4" s="1"/>
  <c r="M64" i="4" s="1"/>
  <c r="N64" i="4" s="1"/>
  <c r="O64" i="4" s="1"/>
  <c r="P64" i="4" s="1"/>
  <c r="Q64" i="4" s="1"/>
  <c r="R64" i="4" s="1"/>
  <c r="S64" i="4" s="1"/>
  <c r="T64" i="4" s="1"/>
  <c r="U64" i="4" s="1"/>
  <c r="V64" i="4" s="1"/>
  <c r="W64" i="4" s="1"/>
  <c r="X64" i="4" s="1"/>
  <c r="Y64" i="4" s="1"/>
  <c r="Z64" i="4" s="1"/>
  <c r="AA64" i="4" s="1"/>
  <c r="AB64" i="4" s="1"/>
  <c r="AC64" i="4"/>
  <c r="AD64" i="4" s="1"/>
  <c r="AE64" i="4" s="1"/>
  <c r="AF64" i="4" s="1"/>
  <c r="AG64" i="4" s="1"/>
  <c r="AH64" i="4" s="1"/>
  <c r="AI64" i="4" s="1"/>
  <c r="E65" i="4"/>
  <c r="F65" i="4"/>
  <c r="G65" i="4" s="1"/>
  <c r="H65" i="4" s="1"/>
  <c r="I65" i="4" s="1"/>
  <c r="J65" i="4" s="1"/>
  <c r="K65" i="4" s="1"/>
  <c r="L65" i="4" s="1"/>
  <c r="M65" i="4" s="1"/>
  <c r="N65" i="4" s="1"/>
  <c r="O65" i="4" s="1"/>
  <c r="P65" i="4" s="1"/>
  <c r="Q65" i="4" s="1"/>
  <c r="R65" i="4" s="1"/>
  <c r="S65" i="4" s="1"/>
  <c r="T65" i="4" s="1"/>
  <c r="U65" i="4" s="1"/>
  <c r="V65" i="4" s="1"/>
  <c r="W65" i="4" s="1"/>
  <c r="X65" i="4" s="1"/>
  <c r="Y65" i="4" s="1"/>
  <c r="Z65" i="4" s="1"/>
  <c r="AA65" i="4" s="1"/>
  <c r="AB65" i="4" s="1"/>
  <c r="AC65" i="4" s="1"/>
  <c r="AD65" i="4" s="1"/>
  <c r="AE65" i="4" s="1"/>
  <c r="AF65" i="4" s="1"/>
  <c r="AG65" i="4" s="1"/>
  <c r="AH65" i="4" s="1"/>
  <c r="AI65" i="4" s="1"/>
  <c r="E66" i="4"/>
  <c r="F66" i="4" s="1"/>
  <c r="G66" i="4" s="1"/>
  <c r="H66" i="4" s="1"/>
  <c r="I66" i="4" s="1"/>
  <c r="J66" i="4" s="1"/>
  <c r="K66" i="4" s="1"/>
  <c r="L66" i="4" s="1"/>
  <c r="M66" i="4" s="1"/>
  <c r="N66" i="4" s="1"/>
  <c r="O66" i="4" s="1"/>
  <c r="P66" i="4" s="1"/>
  <c r="Q66" i="4"/>
  <c r="R66" i="4" s="1"/>
  <c r="S66" i="4" s="1"/>
  <c r="T66" i="4" s="1"/>
  <c r="U66" i="4" s="1"/>
  <c r="V66" i="4" s="1"/>
  <c r="W66" i="4" s="1"/>
  <c r="X66" i="4" s="1"/>
  <c r="Y66" i="4" s="1"/>
  <c r="Z66" i="4" s="1"/>
  <c r="AA66" i="4" s="1"/>
  <c r="AB66" i="4" s="1"/>
  <c r="AC66" i="4" s="1"/>
  <c r="AD66" i="4" s="1"/>
  <c r="AE66" i="4" s="1"/>
  <c r="AF66" i="4" s="1"/>
  <c r="AG66" i="4" s="1"/>
  <c r="AH66" i="4" s="1"/>
  <c r="AI66" i="4" s="1"/>
  <c r="E67" i="4"/>
  <c r="F67" i="4"/>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AC67" i="4" s="1"/>
  <c r="AD67" i="4" s="1"/>
  <c r="AE67" i="4" s="1"/>
  <c r="AF67" i="4" s="1"/>
  <c r="AG67" i="4" s="1"/>
  <c r="AH67" i="4" s="1"/>
  <c r="AI67" i="4" s="1"/>
  <c r="E68" i="4"/>
  <c r="F68" i="4" s="1"/>
  <c r="G68" i="4" s="1"/>
  <c r="H68" i="4"/>
  <c r="I68" i="4"/>
  <c r="J68" i="4" s="1"/>
  <c r="K68" i="4" s="1"/>
  <c r="L68" i="4" s="1"/>
  <c r="M68" i="4" s="1"/>
  <c r="N68" i="4" s="1"/>
  <c r="O68" i="4" s="1"/>
  <c r="P68" i="4" s="1"/>
  <c r="Q68" i="4" s="1"/>
  <c r="R68" i="4" s="1"/>
  <c r="S68" i="4" s="1"/>
  <c r="T68" i="4"/>
  <c r="U68" i="4" s="1"/>
  <c r="V68" i="4" s="1"/>
  <c r="W68" i="4" s="1"/>
  <c r="X68" i="4" s="1"/>
  <c r="Y68" i="4" s="1"/>
  <c r="Z68" i="4" s="1"/>
  <c r="AA68" i="4" s="1"/>
  <c r="AB68" i="4" s="1"/>
  <c r="AC68" i="4" s="1"/>
  <c r="AD68" i="4" s="1"/>
  <c r="AE68" i="4" s="1"/>
  <c r="AF68" i="4" s="1"/>
  <c r="AG68" i="4" s="1"/>
  <c r="AH68" i="4" s="1"/>
  <c r="AI68" i="4" s="1"/>
  <c r="E69" i="4"/>
  <c r="F69" i="4" s="1"/>
  <c r="G69" i="4" s="1"/>
  <c r="H69" i="4" s="1"/>
  <c r="I69" i="4" s="1"/>
  <c r="J69" i="4" s="1"/>
  <c r="K69" i="4" s="1"/>
  <c r="L69" i="4" s="1"/>
  <c r="M69" i="4" s="1"/>
  <c r="N69" i="4" s="1"/>
  <c r="O69" i="4" s="1"/>
  <c r="P69" i="4" s="1"/>
  <c r="Q69" i="4" s="1"/>
  <c r="R69" i="4" s="1"/>
  <c r="S69" i="4" s="1"/>
  <c r="T69" i="4" s="1"/>
  <c r="U69" i="4" s="1"/>
  <c r="V69" i="4" s="1"/>
  <c r="W69" i="4" s="1"/>
  <c r="X69" i="4" s="1"/>
  <c r="Y69" i="4" s="1"/>
  <c r="Z69" i="4" s="1"/>
  <c r="AA69" i="4" s="1"/>
  <c r="AB69" i="4" s="1"/>
  <c r="AC69" i="4" s="1"/>
  <c r="AD69" i="4" s="1"/>
  <c r="AE69" i="4" s="1"/>
  <c r="AF69" i="4" s="1"/>
  <c r="AG69" i="4" s="1"/>
  <c r="AH69" i="4" s="1"/>
  <c r="AI69" i="4" s="1"/>
  <c r="E70" i="4"/>
  <c r="F70" i="4" s="1"/>
  <c r="G70" i="4" s="1"/>
  <c r="H70" i="4" s="1"/>
  <c r="I70" i="4" s="1"/>
  <c r="J70" i="4"/>
  <c r="K70" i="4"/>
  <c r="L70" i="4" s="1"/>
  <c r="M70" i="4" s="1"/>
  <c r="N70" i="4" s="1"/>
  <c r="O70" i="4" s="1"/>
  <c r="P70" i="4" s="1"/>
  <c r="Q70" i="4" s="1"/>
  <c r="R70" i="4" s="1"/>
  <c r="S70" i="4" s="1"/>
  <c r="T70" i="4" s="1"/>
  <c r="U70" i="4" s="1"/>
  <c r="V70" i="4" s="1"/>
  <c r="W70" i="4" s="1"/>
  <c r="X70" i="4" s="1"/>
  <c r="Y70" i="4" s="1"/>
  <c r="Z70" i="4" s="1"/>
  <c r="AA70" i="4" s="1"/>
  <c r="AB70" i="4" s="1"/>
  <c r="AC70" i="4" s="1"/>
  <c r="AD70" i="4" s="1"/>
  <c r="AE70" i="4" s="1"/>
  <c r="AF70" i="4" s="1"/>
  <c r="AG70" i="4" s="1"/>
  <c r="AH70" i="4" s="1"/>
  <c r="AI70" i="4" s="1"/>
  <c r="E71" i="4"/>
  <c r="F71" i="4"/>
  <c r="G71" i="4"/>
  <c r="H71" i="4" s="1"/>
  <c r="I71" i="4" s="1"/>
  <c r="J71" i="4" s="1"/>
  <c r="K71" i="4" s="1"/>
  <c r="L71" i="4" s="1"/>
  <c r="M71" i="4" s="1"/>
  <c r="N71" i="4" s="1"/>
  <c r="O71" i="4" s="1"/>
  <c r="P71" i="4" s="1"/>
  <c r="Q71" i="4" s="1"/>
  <c r="R71" i="4" s="1"/>
  <c r="S71" i="4" s="1"/>
  <c r="T71" i="4" s="1"/>
  <c r="U71" i="4" s="1"/>
  <c r="V71" i="4" s="1"/>
  <c r="W71" i="4" s="1"/>
  <c r="X71" i="4" s="1"/>
  <c r="Y71" i="4" s="1"/>
  <c r="Z71" i="4" s="1"/>
  <c r="AA71" i="4" s="1"/>
  <c r="AB71" i="4" s="1"/>
  <c r="AC71" i="4" s="1"/>
  <c r="AD71" i="4" s="1"/>
  <c r="AE71" i="4" s="1"/>
  <c r="AF71" i="4" s="1"/>
  <c r="AG71" i="4" s="1"/>
  <c r="AH71" i="4" s="1"/>
  <c r="AI71" i="4" s="1"/>
  <c r="E72" i="4"/>
  <c r="F72" i="4"/>
  <c r="G72" i="4" s="1"/>
  <c r="H72" i="4" s="1"/>
  <c r="I72" i="4" s="1"/>
  <c r="J72" i="4" s="1"/>
  <c r="K72" i="4" s="1"/>
  <c r="L72" i="4" s="1"/>
  <c r="M72" i="4" s="1"/>
  <c r="N72" i="4" s="1"/>
  <c r="O72" i="4" s="1"/>
  <c r="P72" i="4" s="1"/>
  <c r="Q72" i="4" s="1"/>
  <c r="R72" i="4" s="1"/>
  <c r="S72" i="4" s="1"/>
  <c r="T72" i="4" s="1"/>
  <c r="U72" i="4" s="1"/>
  <c r="V72" i="4" s="1"/>
  <c r="W72" i="4" s="1"/>
  <c r="X72" i="4" s="1"/>
  <c r="Y72" i="4" s="1"/>
  <c r="Z72" i="4" s="1"/>
  <c r="AA72" i="4" s="1"/>
  <c r="AB72" i="4" s="1"/>
  <c r="AC72" i="4" s="1"/>
  <c r="AD72" i="4" s="1"/>
  <c r="AE72" i="4" s="1"/>
  <c r="AF72" i="4" s="1"/>
  <c r="AG72" i="4" s="1"/>
  <c r="AH72" i="4" s="1"/>
  <c r="AI72" i="4" s="1"/>
  <c r="E73" i="4"/>
  <c r="F73" i="4" s="1"/>
  <c r="G73" i="4" s="1"/>
  <c r="H73" i="4" s="1"/>
  <c r="I73" i="4" s="1"/>
  <c r="J73" i="4" s="1"/>
  <c r="K73" i="4" s="1"/>
  <c r="L73" i="4" s="1"/>
  <c r="M73" i="4" s="1"/>
  <c r="N73" i="4" s="1"/>
  <c r="O73" i="4" s="1"/>
  <c r="P73" i="4" s="1"/>
  <c r="Q73" i="4" s="1"/>
  <c r="R73" i="4" s="1"/>
  <c r="S73" i="4" s="1"/>
  <c r="T73" i="4" s="1"/>
  <c r="U73" i="4" s="1"/>
  <c r="V73" i="4" s="1"/>
  <c r="W73" i="4" s="1"/>
  <c r="X73" i="4" s="1"/>
  <c r="Y73" i="4" s="1"/>
  <c r="Z73" i="4" s="1"/>
  <c r="AA73" i="4" s="1"/>
  <c r="AB73" i="4" s="1"/>
  <c r="AC73" i="4" s="1"/>
  <c r="AD73" i="4" s="1"/>
  <c r="AE73" i="4" s="1"/>
  <c r="AF73" i="4" s="1"/>
  <c r="AG73" i="4" s="1"/>
  <c r="AH73" i="4" s="1"/>
  <c r="AI73" i="4" s="1"/>
  <c r="E74" i="4"/>
  <c r="F74" i="4" s="1"/>
  <c r="G74" i="4"/>
  <c r="H74" i="4" s="1"/>
  <c r="I74" i="4" s="1"/>
  <c r="J74" i="4" s="1"/>
  <c r="K74" i="4"/>
  <c r="L74" i="4"/>
  <c r="M74" i="4" s="1"/>
  <c r="N74" i="4" s="1"/>
  <c r="O74" i="4" s="1"/>
  <c r="P74" i="4" s="1"/>
  <c r="Q74" i="4" s="1"/>
  <c r="R74" i="4" s="1"/>
  <c r="S74" i="4" s="1"/>
  <c r="T74" i="4" s="1"/>
  <c r="U74" i="4" s="1"/>
  <c r="V74" i="4" s="1"/>
  <c r="W74" i="4" s="1"/>
  <c r="X74" i="4" s="1"/>
  <c r="Y74" i="4" s="1"/>
  <c r="Z74" i="4" s="1"/>
  <c r="AA74" i="4" s="1"/>
  <c r="AB74" i="4" s="1"/>
  <c r="AC74" i="4" s="1"/>
  <c r="AD74" i="4"/>
  <c r="AE74" i="4" s="1"/>
  <c r="AF74" i="4" s="1"/>
  <c r="AG74" i="4" s="1"/>
  <c r="AH74" i="4" s="1"/>
  <c r="AI74" i="4" s="1"/>
  <c r="E75" i="4"/>
  <c r="F75" i="4" s="1"/>
  <c r="G75" i="4" s="1"/>
  <c r="H75" i="4" s="1"/>
  <c r="I75" i="4" s="1"/>
  <c r="J75" i="4" s="1"/>
  <c r="K75" i="4" s="1"/>
  <c r="L75" i="4" s="1"/>
  <c r="M75" i="4" s="1"/>
  <c r="N75" i="4" s="1"/>
  <c r="O75" i="4" s="1"/>
  <c r="P75" i="4" s="1"/>
  <c r="Q75" i="4" s="1"/>
  <c r="R75" i="4" s="1"/>
  <c r="S75" i="4" s="1"/>
  <c r="T75" i="4" s="1"/>
  <c r="U75" i="4" s="1"/>
  <c r="V75" i="4" s="1"/>
  <c r="W75" i="4" s="1"/>
  <c r="X75" i="4" s="1"/>
  <c r="Y75" i="4" s="1"/>
  <c r="Z75" i="4" s="1"/>
  <c r="AA75" i="4" s="1"/>
  <c r="AB75" i="4" s="1"/>
  <c r="AC75" i="4" s="1"/>
  <c r="AD75" i="4" s="1"/>
  <c r="AE75" i="4" s="1"/>
  <c r="AF75" i="4" s="1"/>
  <c r="AG75" i="4" s="1"/>
  <c r="AH75" i="4" s="1"/>
  <c r="AI75" i="4" s="1"/>
  <c r="E76" i="4"/>
  <c r="F76" i="4" s="1"/>
  <c r="G76" i="4" s="1"/>
  <c r="H76" i="4" s="1"/>
  <c r="I76" i="4" s="1"/>
  <c r="J76" i="4" s="1"/>
  <c r="K76" i="4"/>
  <c r="L76" i="4" s="1"/>
  <c r="M76" i="4" s="1"/>
  <c r="N76" i="4" s="1"/>
  <c r="O76" i="4" s="1"/>
  <c r="P76" i="4" s="1"/>
  <c r="Q76" i="4" s="1"/>
  <c r="R76" i="4" s="1"/>
  <c r="S76" i="4" s="1"/>
  <c r="T76" i="4" s="1"/>
  <c r="U76" i="4" s="1"/>
  <c r="V76" i="4" s="1"/>
  <c r="W76" i="4" s="1"/>
  <c r="X76" i="4" s="1"/>
  <c r="Y76" i="4" s="1"/>
  <c r="Z76" i="4" s="1"/>
  <c r="AA76" i="4" s="1"/>
  <c r="AB76" i="4" s="1"/>
  <c r="AC76" i="4" s="1"/>
  <c r="AD76" i="4" s="1"/>
  <c r="AE76" i="4" s="1"/>
  <c r="AF76" i="4" s="1"/>
  <c r="AG76" i="4" s="1"/>
  <c r="AH76" i="4" s="1"/>
  <c r="AI76" i="4" s="1"/>
  <c r="E77" i="4"/>
  <c r="F77" i="4" s="1"/>
  <c r="G77" i="4" s="1"/>
  <c r="H77" i="4" s="1"/>
  <c r="I77" i="4" s="1"/>
  <c r="J77" i="4" s="1"/>
  <c r="K77" i="4" s="1"/>
  <c r="L77" i="4" s="1"/>
  <c r="M77" i="4" s="1"/>
  <c r="N77" i="4"/>
  <c r="O77" i="4" s="1"/>
  <c r="P77" i="4" s="1"/>
  <c r="Q77" i="4" s="1"/>
  <c r="R77" i="4" s="1"/>
  <c r="S77" i="4" s="1"/>
  <c r="T77" i="4" s="1"/>
  <c r="U77" i="4" s="1"/>
  <c r="V77" i="4" s="1"/>
  <c r="W77" i="4" s="1"/>
  <c r="X77" i="4" s="1"/>
  <c r="Y77" i="4" s="1"/>
  <c r="Z77" i="4" s="1"/>
  <c r="AA77" i="4" s="1"/>
  <c r="AB77" i="4" s="1"/>
  <c r="AC77" i="4" s="1"/>
  <c r="AD77" i="4" s="1"/>
  <c r="AE77" i="4" s="1"/>
  <c r="AF77" i="4" s="1"/>
  <c r="AG77" i="4" s="1"/>
  <c r="AH77" i="4" s="1"/>
  <c r="AI77" i="4" s="1"/>
  <c r="E78" i="4"/>
  <c r="F78" i="4" s="1"/>
  <c r="G78" i="4" s="1"/>
  <c r="H78" i="4" s="1"/>
  <c r="I78" i="4" s="1"/>
  <c r="J78" i="4" s="1"/>
  <c r="K78" i="4" s="1"/>
  <c r="L78" i="4" s="1"/>
  <c r="M78" i="4" s="1"/>
  <c r="N78" i="4" s="1"/>
  <c r="O78" i="4" s="1"/>
  <c r="P78" i="4" s="1"/>
  <c r="Q78" i="4" s="1"/>
  <c r="R78" i="4" s="1"/>
  <c r="S78" i="4" s="1"/>
  <c r="T78" i="4" s="1"/>
  <c r="U78" i="4" s="1"/>
  <c r="V78" i="4" s="1"/>
  <c r="W78" i="4" s="1"/>
  <c r="X78" i="4" s="1"/>
  <c r="Y78" i="4" s="1"/>
  <c r="Z78" i="4" s="1"/>
  <c r="AA78" i="4" s="1"/>
  <c r="AB78" i="4" s="1"/>
  <c r="AC78" i="4" s="1"/>
  <c r="AD78" i="4" s="1"/>
  <c r="AE78" i="4" s="1"/>
  <c r="AF78" i="4" s="1"/>
  <c r="AG78" i="4" s="1"/>
  <c r="AH78" i="4" s="1"/>
  <c r="AI78" i="4" s="1"/>
  <c r="E79" i="4"/>
  <c r="F79" i="4" s="1"/>
  <c r="G79" i="4" s="1"/>
  <c r="H79" i="4" s="1"/>
  <c r="I79" i="4" s="1"/>
  <c r="J79" i="4" s="1"/>
  <c r="K79" i="4" s="1"/>
  <c r="L79" i="4" s="1"/>
  <c r="M79" i="4" s="1"/>
  <c r="N79" i="4" s="1"/>
  <c r="O79" i="4" s="1"/>
  <c r="P79" i="4" s="1"/>
  <c r="Q79" i="4" s="1"/>
  <c r="R79" i="4" s="1"/>
  <c r="S79" i="4" s="1"/>
  <c r="T79" i="4" s="1"/>
  <c r="U79" i="4" s="1"/>
  <c r="V79" i="4" s="1"/>
  <c r="W79" i="4" s="1"/>
  <c r="X79" i="4" s="1"/>
  <c r="Y79" i="4" s="1"/>
  <c r="Z79" i="4" s="1"/>
  <c r="AA79" i="4" s="1"/>
  <c r="AB79" i="4" s="1"/>
  <c r="AC79" i="4" s="1"/>
  <c r="AD79" i="4" s="1"/>
  <c r="AE79" i="4" s="1"/>
  <c r="AF79" i="4" s="1"/>
  <c r="AG79" i="4" s="1"/>
  <c r="AH79" i="4" s="1"/>
  <c r="AI79" i="4" s="1"/>
  <c r="E80" i="4"/>
  <c r="F80" i="4" s="1"/>
  <c r="G80" i="4"/>
  <c r="H80" i="4"/>
  <c r="I80" i="4" s="1"/>
  <c r="J80" i="4" s="1"/>
  <c r="K80" i="4" s="1"/>
  <c r="L80" i="4" s="1"/>
  <c r="M80" i="4" s="1"/>
  <c r="N80" i="4" s="1"/>
  <c r="O80" i="4" s="1"/>
  <c r="P80" i="4" s="1"/>
  <c r="Q80" i="4" s="1"/>
  <c r="R80" i="4" s="1"/>
  <c r="S80" i="4" s="1"/>
  <c r="T80" i="4" s="1"/>
  <c r="U80" i="4" s="1"/>
  <c r="V80" i="4" s="1"/>
  <c r="W80" i="4" s="1"/>
  <c r="X80" i="4" s="1"/>
  <c r="Y80" i="4" s="1"/>
  <c r="Z80" i="4" s="1"/>
  <c r="AA80" i="4" s="1"/>
  <c r="AB80" i="4" s="1"/>
  <c r="AC80" i="4" s="1"/>
  <c r="AD80" i="4" s="1"/>
  <c r="AE80" i="4" s="1"/>
  <c r="AF80" i="4" s="1"/>
  <c r="AG80" i="4" s="1"/>
  <c r="AH80" i="4" s="1"/>
  <c r="AI80" i="4" s="1"/>
  <c r="E81" i="4"/>
  <c r="F81" i="4"/>
  <c r="G81" i="4" s="1"/>
  <c r="H81" i="4" s="1"/>
  <c r="I81" i="4" s="1"/>
  <c r="J81" i="4" s="1"/>
  <c r="K81" i="4" s="1"/>
  <c r="L81" i="4" s="1"/>
  <c r="M81" i="4" s="1"/>
  <c r="N81" i="4" s="1"/>
  <c r="O81" i="4" s="1"/>
  <c r="P81" i="4" s="1"/>
  <c r="Q81" i="4" s="1"/>
  <c r="R81" i="4" s="1"/>
  <c r="S81" i="4" s="1"/>
  <c r="T81" i="4" s="1"/>
  <c r="U81" i="4" s="1"/>
  <c r="V81" i="4" s="1"/>
  <c r="W81" i="4" s="1"/>
  <c r="X81" i="4" s="1"/>
  <c r="Y81" i="4" s="1"/>
  <c r="Z81" i="4" s="1"/>
  <c r="AA81" i="4" s="1"/>
  <c r="AB81" i="4" s="1"/>
  <c r="AC81" i="4" s="1"/>
  <c r="AD81" i="4" s="1"/>
  <c r="AE81" i="4" s="1"/>
  <c r="AF81" i="4" s="1"/>
  <c r="AG81" i="4" s="1"/>
  <c r="AH81" i="4" s="1"/>
  <c r="AI81" i="4" s="1"/>
  <c r="E82" i="4"/>
  <c r="F82" i="4" s="1"/>
  <c r="G82" i="4" s="1"/>
  <c r="H82" i="4" s="1"/>
  <c r="I82" i="4" s="1"/>
  <c r="J82" i="4"/>
  <c r="K82" i="4" s="1"/>
  <c r="L82" i="4" s="1"/>
  <c r="M82" i="4" s="1"/>
  <c r="N82" i="4" s="1"/>
  <c r="O82" i="4" s="1"/>
  <c r="P82" i="4"/>
  <c r="Q82" i="4"/>
  <c r="R82" i="4" s="1"/>
  <c r="S82" i="4" s="1"/>
  <c r="T82" i="4" s="1"/>
  <c r="U82" i="4" s="1"/>
  <c r="V82" i="4" s="1"/>
  <c r="W82" i="4" s="1"/>
  <c r="X82" i="4" s="1"/>
  <c r="Y82" i="4" s="1"/>
  <c r="Z82" i="4" s="1"/>
  <c r="AA82" i="4" s="1"/>
  <c r="AB82" i="4" s="1"/>
  <c r="AC82" i="4" s="1"/>
  <c r="AD82" i="4" s="1"/>
  <c r="AE82" i="4" s="1"/>
  <c r="AF82" i="4" s="1"/>
  <c r="AG82" i="4" s="1"/>
  <c r="AH82" i="4" s="1"/>
  <c r="AI82" i="4" s="1"/>
  <c r="E83" i="4"/>
  <c r="F83" i="4"/>
  <c r="G83" i="4" s="1"/>
  <c r="H83" i="4" s="1"/>
  <c r="I83" i="4"/>
  <c r="J83" i="4" s="1"/>
  <c r="K83" i="4" s="1"/>
  <c r="L83" i="4" s="1"/>
  <c r="M83" i="4" s="1"/>
  <c r="N83" i="4" s="1"/>
  <c r="O83" i="4" s="1"/>
  <c r="P83" i="4" s="1"/>
  <c r="Q83" i="4" s="1"/>
  <c r="R83" i="4" s="1"/>
  <c r="S83" i="4" s="1"/>
  <c r="T83" i="4" s="1"/>
  <c r="U83" i="4" s="1"/>
  <c r="V83" i="4" s="1"/>
  <c r="W83" i="4" s="1"/>
  <c r="X83" i="4" s="1"/>
  <c r="Y83" i="4" s="1"/>
  <c r="Z83" i="4" s="1"/>
  <c r="AA83" i="4" s="1"/>
  <c r="AB83" i="4" s="1"/>
  <c r="AC83" i="4" s="1"/>
  <c r="AD83" i="4" s="1"/>
  <c r="AE83" i="4" s="1"/>
  <c r="AF83" i="4" s="1"/>
  <c r="AG83" i="4" s="1"/>
  <c r="AH83" i="4" s="1"/>
  <c r="AI83" i="4" s="1"/>
  <c r="E84" i="4"/>
  <c r="F84" i="4" s="1"/>
  <c r="G84" i="4" s="1"/>
  <c r="H84" i="4" s="1"/>
  <c r="I84" i="4" s="1"/>
  <c r="J84" i="4" s="1"/>
  <c r="K84" i="4" s="1"/>
  <c r="L84" i="4" s="1"/>
  <c r="M84" i="4" s="1"/>
  <c r="N84" i="4" s="1"/>
  <c r="O84" i="4" s="1"/>
  <c r="P84" i="4" s="1"/>
  <c r="Q84" i="4" s="1"/>
  <c r="R84" i="4" s="1"/>
  <c r="S84" i="4" s="1"/>
  <c r="T84" i="4" s="1"/>
  <c r="U84" i="4" s="1"/>
  <c r="V84" i="4" s="1"/>
  <c r="W84" i="4" s="1"/>
  <c r="X84" i="4" s="1"/>
  <c r="Y84" i="4" s="1"/>
  <c r="Z84" i="4" s="1"/>
  <c r="AA84" i="4" s="1"/>
  <c r="AB84" i="4" s="1"/>
  <c r="AC84" i="4" s="1"/>
  <c r="AD84" i="4" s="1"/>
  <c r="AE84" i="4" s="1"/>
  <c r="AF84" i="4" s="1"/>
  <c r="AG84" i="4" s="1"/>
  <c r="AH84" i="4" s="1"/>
  <c r="AI84" i="4" s="1"/>
  <c r="E85" i="4"/>
  <c r="F85" i="4"/>
  <c r="G85" i="4" s="1"/>
  <c r="H85" i="4" s="1"/>
  <c r="I85" i="4" s="1"/>
  <c r="J85" i="4"/>
  <c r="K85" i="4" s="1"/>
  <c r="L85" i="4"/>
  <c r="M85" i="4" s="1"/>
  <c r="N85" i="4" s="1"/>
  <c r="O85" i="4" s="1"/>
  <c r="P85" i="4" s="1"/>
  <c r="Q85" i="4" s="1"/>
  <c r="R85" i="4" s="1"/>
  <c r="S85" i="4" s="1"/>
  <c r="T85" i="4" s="1"/>
  <c r="U85" i="4" s="1"/>
  <c r="V85" i="4" s="1"/>
  <c r="W85" i="4" s="1"/>
  <c r="X85" i="4" s="1"/>
  <c r="Y85" i="4" s="1"/>
  <c r="Z85" i="4" s="1"/>
  <c r="AA85" i="4" s="1"/>
  <c r="AB85" i="4" s="1"/>
  <c r="AC85" i="4" s="1"/>
  <c r="AD85" i="4" s="1"/>
  <c r="AE85" i="4" s="1"/>
  <c r="AF85" i="4" s="1"/>
  <c r="AG85" i="4" s="1"/>
  <c r="AH85" i="4" s="1"/>
  <c r="AI85" i="4" s="1"/>
  <c r="E86" i="4"/>
  <c r="F86" i="4" s="1"/>
  <c r="G86" i="4" s="1"/>
  <c r="H86" i="4" s="1"/>
  <c r="I86" i="4" s="1"/>
  <c r="J86" i="4" s="1"/>
  <c r="K86" i="4" s="1"/>
  <c r="L86" i="4" s="1"/>
  <c r="M86" i="4" s="1"/>
  <c r="N86" i="4" s="1"/>
  <c r="O86" i="4" s="1"/>
  <c r="P86" i="4" s="1"/>
  <c r="Q86" i="4" s="1"/>
  <c r="R86" i="4" s="1"/>
  <c r="S86" i="4" s="1"/>
  <c r="T86" i="4" s="1"/>
  <c r="U86" i="4" s="1"/>
  <c r="V86" i="4" s="1"/>
  <c r="W86" i="4" s="1"/>
  <c r="X86" i="4" s="1"/>
  <c r="Y86" i="4" s="1"/>
  <c r="Z86" i="4" s="1"/>
  <c r="AA86" i="4" s="1"/>
  <c r="AB86" i="4" s="1"/>
  <c r="AC86" i="4" s="1"/>
  <c r="AD86" i="4" s="1"/>
  <c r="AE86" i="4" s="1"/>
  <c r="AF86" i="4" s="1"/>
  <c r="AG86" i="4" s="1"/>
  <c r="AH86" i="4" s="1"/>
  <c r="AI86" i="4" s="1"/>
  <c r="E87" i="4"/>
  <c r="F87" i="4"/>
  <c r="G87" i="4" s="1"/>
  <c r="H87" i="4" s="1"/>
  <c r="I87" i="4" s="1"/>
  <c r="J87" i="4" s="1"/>
  <c r="K87" i="4" s="1"/>
  <c r="L87" i="4" s="1"/>
  <c r="M87" i="4" s="1"/>
  <c r="N87" i="4" s="1"/>
  <c r="O87" i="4" s="1"/>
  <c r="P87" i="4" s="1"/>
  <c r="Q87" i="4" s="1"/>
  <c r="R87" i="4" s="1"/>
  <c r="S87" i="4" s="1"/>
  <c r="T87" i="4" s="1"/>
  <c r="U87" i="4" s="1"/>
  <c r="V87" i="4" s="1"/>
  <c r="W87" i="4" s="1"/>
  <c r="X87" i="4" s="1"/>
  <c r="Y87" i="4" s="1"/>
  <c r="Z87" i="4" s="1"/>
  <c r="AA87" i="4" s="1"/>
  <c r="AB87" i="4" s="1"/>
  <c r="AC87" i="4" s="1"/>
  <c r="AD87" i="4" s="1"/>
  <c r="AE87" i="4" s="1"/>
  <c r="AF87" i="4" s="1"/>
  <c r="AG87" i="4" s="1"/>
  <c r="AH87" i="4" s="1"/>
  <c r="AI87" i="4" s="1"/>
  <c r="E88" i="4"/>
  <c r="F88" i="4"/>
  <c r="G88" i="4"/>
  <c r="H88" i="4" s="1"/>
  <c r="I88" i="4" s="1"/>
  <c r="J88" i="4" s="1"/>
  <c r="K88" i="4" s="1"/>
  <c r="L88" i="4" s="1"/>
  <c r="M88" i="4" s="1"/>
  <c r="N88" i="4" s="1"/>
  <c r="O88" i="4" s="1"/>
  <c r="P88" i="4" s="1"/>
  <c r="Q88" i="4" s="1"/>
  <c r="R88" i="4" s="1"/>
  <c r="S88" i="4" s="1"/>
  <c r="T88" i="4" s="1"/>
  <c r="U88" i="4" s="1"/>
  <c r="V88" i="4" s="1"/>
  <c r="W88" i="4" s="1"/>
  <c r="X88" i="4" s="1"/>
  <c r="Y88" i="4" s="1"/>
  <c r="Z88" i="4" s="1"/>
  <c r="AA88" i="4" s="1"/>
  <c r="AB88" i="4" s="1"/>
  <c r="AC88" i="4" s="1"/>
  <c r="AD88" i="4" s="1"/>
  <c r="AE88" i="4" s="1"/>
  <c r="AF88" i="4" s="1"/>
  <c r="AG88" i="4" s="1"/>
  <c r="AH88" i="4" s="1"/>
  <c r="AI88" i="4" s="1"/>
  <c r="E89" i="4"/>
  <c r="F89" i="4" s="1"/>
  <c r="G89" i="4" s="1"/>
  <c r="H89" i="4" s="1"/>
  <c r="I89" i="4" s="1"/>
  <c r="J89" i="4" s="1"/>
  <c r="K89" i="4" s="1"/>
  <c r="L89" i="4" s="1"/>
  <c r="M89" i="4" s="1"/>
  <c r="N89" i="4" s="1"/>
  <c r="O89" i="4" s="1"/>
  <c r="P89" i="4" s="1"/>
  <c r="Q89" i="4" s="1"/>
  <c r="R89" i="4" s="1"/>
  <c r="S89" i="4" s="1"/>
  <c r="T89" i="4" s="1"/>
  <c r="U89" i="4" s="1"/>
  <c r="V89" i="4" s="1"/>
  <c r="W89" i="4" s="1"/>
  <c r="X89" i="4" s="1"/>
  <c r="Y89" i="4" s="1"/>
  <c r="Z89" i="4" s="1"/>
  <c r="AA89" i="4" s="1"/>
  <c r="AB89" i="4" s="1"/>
  <c r="AC89" i="4" s="1"/>
  <c r="AD89" i="4" s="1"/>
  <c r="AE89" i="4" s="1"/>
  <c r="AF89" i="4" s="1"/>
  <c r="AG89" i="4" s="1"/>
  <c r="AH89" i="4" s="1"/>
  <c r="AI89" i="4" s="1"/>
  <c r="E90" i="4"/>
  <c r="F90" i="4" s="1"/>
  <c r="G90" i="4"/>
  <c r="H90" i="4" s="1"/>
  <c r="I90" i="4"/>
  <c r="J90" i="4" s="1"/>
  <c r="K90" i="4" s="1"/>
  <c r="L90" i="4" s="1"/>
  <c r="M90" i="4" s="1"/>
  <c r="N90" i="4"/>
  <c r="O90" i="4" s="1"/>
  <c r="P90" i="4" s="1"/>
  <c r="Q90" i="4" s="1"/>
  <c r="R90" i="4" s="1"/>
  <c r="S90" i="4" s="1"/>
  <c r="T90" i="4" s="1"/>
  <c r="U90" i="4" s="1"/>
  <c r="V90" i="4" s="1"/>
  <c r="W90" i="4" s="1"/>
  <c r="X90" i="4" s="1"/>
  <c r="Y90" i="4" s="1"/>
  <c r="Z90" i="4" s="1"/>
  <c r="AA90" i="4" s="1"/>
  <c r="AB90" i="4" s="1"/>
  <c r="AC90" i="4" s="1"/>
  <c r="AD90" i="4" s="1"/>
  <c r="AE90" i="4" s="1"/>
  <c r="AF90" i="4" s="1"/>
  <c r="AG90" i="4" s="1"/>
  <c r="AH90" i="4" s="1"/>
  <c r="AI90" i="4" s="1"/>
  <c r="E91" i="4"/>
  <c r="F91" i="4" s="1"/>
  <c r="G91" i="4" s="1"/>
  <c r="H91" i="4" s="1"/>
  <c r="I91" i="4" s="1"/>
  <c r="J91" i="4" s="1"/>
  <c r="K91" i="4" s="1"/>
  <c r="L91" i="4"/>
  <c r="M91" i="4" s="1"/>
  <c r="N91" i="4" s="1"/>
  <c r="O91" i="4" s="1"/>
  <c r="P91" i="4" s="1"/>
  <c r="Q91" i="4" s="1"/>
  <c r="R91" i="4" s="1"/>
  <c r="S91" i="4" s="1"/>
  <c r="T91" i="4" s="1"/>
  <c r="U91" i="4" s="1"/>
  <c r="V91" i="4" s="1"/>
  <c r="W91" i="4" s="1"/>
  <c r="X91" i="4" s="1"/>
  <c r="Y91" i="4" s="1"/>
  <c r="Z91" i="4" s="1"/>
  <c r="AA91" i="4" s="1"/>
  <c r="AB91" i="4" s="1"/>
  <c r="AC91" i="4" s="1"/>
  <c r="AD91" i="4" s="1"/>
  <c r="AE91" i="4" s="1"/>
  <c r="AF91" i="4" s="1"/>
  <c r="AG91" i="4" s="1"/>
  <c r="AH91" i="4" s="1"/>
  <c r="AI91" i="4" s="1"/>
  <c r="E92" i="4"/>
  <c r="F92" i="4" s="1"/>
  <c r="G92" i="4" s="1"/>
  <c r="H92" i="4" s="1"/>
  <c r="I92" i="4" s="1"/>
  <c r="J92" i="4" s="1"/>
  <c r="K92" i="4" s="1"/>
  <c r="L92" i="4" s="1"/>
  <c r="M92" i="4" s="1"/>
  <c r="N92" i="4" s="1"/>
  <c r="O92" i="4" s="1"/>
  <c r="P92" i="4" s="1"/>
  <c r="Q92" i="4" s="1"/>
  <c r="R92" i="4" s="1"/>
  <c r="S92" i="4" s="1"/>
  <c r="T92" i="4" s="1"/>
  <c r="U92" i="4" s="1"/>
  <c r="V92" i="4" s="1"/>
  <c r="W92" i="4" s="1"/>
  <c r="X92" i="4" s="1"/>
  <c r="Y92" i="4" s="1"/>
  <c r="Z92" i="4" s="1"/>
  <c r="AA92" i="4" s="1"/>
  <c r="AB92" i="4" s="1"/>
  <c r="AC92" i="4" s="1"/>
  <c r="AD92" i="4" s="1"/>
  <c r="AE92" i="4" s="1"/>
  <c r="AF92" i="4" s="1"/>
  <c r="AG92" i="4" s="1"/>
  <c r="AH92" i="4" s="1"/>
  <c r="AI92" i="4" s="1"/>
  <c r="E93" i="4"/>
  <c r="F93" i="4" s="1"/>
  <c r="G93" i="4" s="1"/>
  <c r="H93" i="4" s="1"/>
  <c r="I93" i="4" s="1"/>
  <c r="J93" i="4" s="1"/>
  <c r="K93" i="4" s="1"/>
  <c r="L93" i="4" s="1"/>
  <c r="M93" i="4" s="1"/>
  <c r="N93" i="4" s="1"/>
  <c r="O93" i="4" s="1"/>
  <c r="P93" i="4" s="1"/>
  <c r="Q93" i="4" s="1"/>
  <c r="R93" i="4" s="1"/>
  <c r="S93" i="4" s="1"/>
  <c r="T93" i="4" s="1"/>
  <c r="U93" i="4" s="1"/>
  <c r="V93" i="4" s="1"/>
  <c r="W93" i="4" s="1"/>
  <c r="X93" i="4" s="1"/>
  <c r="Y93" i="4" s="1"/>
  <c r="Z93" i="4" s="1"/>
  <c r="AA93" i="4" s="1"/>
  <c r="AB93" i="4" s="1"/>
  <c r="AC93" i="4" s="1"/>
  <c r="AD93" i="4" s="1"/>
  <c r="AE93" i="4" s="1"/>
  <c r="AF93" i="4" s="1"/>
  <c r="AG93" i="4" s="1"/>
  <c r="AH93" i="4" s="1"/>
  <c r="AI93" i="4" s="1"/>
  <c r="E94" i="4"/>
  <c r="F94" i="4" s="1"/>
  <c r="G94" i="4" s="1"/>
  <c r="H94" i="4" s="1"/>
  <c r="I94" i="4" s="1"/>
  <c r="J94" i="4" s="1"/>
  <c r="K94" i="4" s="1"/>
  <c r="L94" i="4" s="1"/>
  <c r="M94" i="4" s="1"/>
  <c r="N94" i="4" s="1"/>
  <c r="O94" i="4" s="1"/>
  <c r="P94" i="4" s="1"/>
  <c r="Q94" i="4" s="1"/>
  <c r="R94" i="4" s="1"/>
  <c r="S94" i="4" s="1"/>
  <c r="T94" i="4" s="1"/>
  <c r="U94" i="4" s="1"/>
  <c r="V94" i="4" s="1"/>
  <c r="W94" i="4" s="1"/>
  <c r="X94" i="4" s="1"/>
  <c r="Y94" i="4" s="1"/>
  <c r="Z94" i="4" s="1"/>
  <c r="AA94" i="4" s="1"/>
  <c r="AB94" i="4" s="1"/>
  <c r="AC94" i="4" s="1"/>
  <c r="AD94" i="4" s="1"/>
  <c r="AE94" i="4" s="1"/>
  <c r="AF94" i="4" s="1"/>
  <c r="AG94" i="4" s="1"/>
  <c r="AH94" i="4" s="1"/>
  <c r="AI94" i="4" s="1"/>
  <c r="E95" i="4"/>
  <c r="F95" i="4" s="1"/>
  <c r="G95" i="4" s="1"/>
  <c r="H95" i="4" s="1"/>
  <c r="I95" i="4" s="1"/>
  <c r="J95" i="4" s="1"/>
  <c r="K95" i="4" s="1"/>
  <c r="L95" i="4" s="1"/>
  <c r="M95" i="4" s="1"/>
  <c r="N95" i="4" s="1"/>
  <c r="O95" i="4" s="1"/>
  <c r="P95" i="4" s="1"/>
  <c r="Q95" i="4" s="1"/>
  <c r="R95" i="4" s="1"/>
  <c r="S95" i="4" s="1"/>
  <c r="T95" i="4" s="1"/>
  <c r="U95" i="4" s="1"/>
  <c r="V95" i="4" s="1"/>
  <c r="W95" i="4" s="1"/>
  <c r="X95" i="4" s="1"/>
  <c r="Y95" i="4" s="1"/>
  <c r="Z95" i="4" s="1"/>
  <c r="AA95" i="4" s="1"/>
  <c r="AB95" i="4" s="1"/>
  <c r="AC95" i="4" s="1"/>
  <c r="AD95" i="4" s="1"/>
  <c r="AE95" i="4" s="1"/>
  <c r="AF95" i="4" s="1"/>
  <c r="AG95" i="4" s="1"/>
  <c r="AH95" i="4" s="1"/>
  <c r="AI95" i="4" s="1"/>
  <c r="E96" i="4"/>
  <c r="F96" i="4" s="1"/>
  <c r="G96" i="4" s="1"/>
  <c r="H96" i="4" s="1"/>
  <c r="I96" i="4" s="1"/>
  <c r="J96" i="4" s="1"/>
  <c r="K96" i="4" s="1"/>
  <c r="L96" i="4" s="1"/>
  <c r="M96" i="4" s="1"/>
  <c r="N96" i="4" s="1"/>
  <c r="O96" i="4" s="1"/>
  <c r="P96" i="4" s="1"/>
  <c r="Q96" i="4" s="1"/>
  <c r="R96" i="4" s="1"/>
  <c r="S96" i="4" s="1"/>
  <c r="T96" i="4" s="1"/>
  <c r="U96" i="4" s="1"/>
  <c r="V96" i="4" s="1"/>
  <c r="W96" i="4" s="1"/>
  <c r="X96" i="4" s="1"/>
  <c r="Y96" i="4" s="1"/>
  <c r="Z96" i="4" s="1"/>
  <c r="AA96" i="4" s="1"/>
  <c r="AB96" i="4" s="1"/>
  <c r="AC96" i="4" s="1"/>
  <c r="AD96" i="4" s="1"/>
  <c r="AE96" i="4" s="1"/>
  <c r="AF96" i="4" s="1"/>
  <c r="AG96" i="4" s="1"/>
  <c r="AH96" i="4" s="1"/>
  <c r="AI96" i="4" s="1"/>
  <c r="E97" i="4"/>
  <c r="F97" i="4" s="1"/>
  <c r="G97" i="4" s="1"/>
  <c r="H97" i="4" s="1"/>
  <c r="I97" i="4" s="1"/>
  <c r="J97" i="4" s="1"/>
  <c r="K97" i="4" s="1"/>
  <c r="L97" i="4" s="1"/>
  <c r="M97" i="4" s="1"/>
  <c r="N97" i="4" s="1"/>
  <c r="O97" i="4" s="1"/>
  <c r="P97" i="4" s="1"/>
  <c r="Q97" i="4" s="1"/>
  <c r="R97" i="4" s="1"/>
  <c r="S97" i="4" s="1"/>
  <c r="T97" i="4" s="1"/>
  <c r="U97" i="4" s="1"/>
  <c r="V97" i="4" s="1"/>
  <c r="W97" i="4" s="1"/>
  <c r="X97" i="4" s="1"/>
  <c r="Y97" i="4" s="1"/>
  <c r="Z97" i="4" s="1"/>
  <c r="AA97" i="4" s="1"/>
  <c r="AB97" i="4" s="1"/>
  <c r="AC97" i="4" s="1"/>
  <c r="AD97" i="4" s="1"/>
  <c r="AE97" i="4" s="1"/>
  <c r="AF97" i="4" s="1"/>
  <c r="AG97" i="4" s="1"/>
  <c r="AH97" i="4" s="1"/>
  <c r="AI97" i="4" s="1"/>
  <c r="E98" i="4"/>
  <c r="F98" i="4"/>
  <c r="G98" i="4"/>
  <c r="H98" i="4" s="1"/>
  <c r="I98" i="4" s="1"/>
  <c r="J98" i="4" s="1"/>
  <c r="K98" i="4" s="1"/>
  <c r="L98" i="4" s="1"/>
  <c r="M98" i="4" s="1"/>
  <c r="N98" i="4" s="1"/>
  <c r="O98" i="4" s="1"/>
  <c r="P98" i="4" s="1"/>
  <c r="Q98" i="4" s="1"/>
  <c r="R98" i="4" s="1"/>
  <c r="S98" i="4" s="1"/>
  <c r="T98" i="4" s="1"/>
  <c r="U98" i="4" s="1"/>
  <c r="V98" i="4" s="1"/>
  <c r="W98" i="4" s="1"/>
  <c r="X98" i="4" s="1"/>
  <c r="Y98" i="4" s="1"/>
  <c r="Z98" i="4" s="1"/>
  <c r="AA98" i="4" s="1"/>
  <c r="AB98" i="4" s="1"/>
  <c r="AC98" i="4" s="1"/>
  <c r="AD98" i="4" s="1"/>
  <c r="AE98" i="4" s="1"/>
  <c r="AF98" i="4" s="1"/>
  <c r="AG98" i="4" s="1"/>
  <c r="AH98" i="4" s="1"/>
  <c r="AI98" i="4" s="1"/>
  <c r="E99" i="4"/>
  <c r="F99" i="4" s="1"/>
  <c r="G99" i="4" s="1"/>
  <c r="H99" i="4" s="1"/>
  <c r="I99" i="4" s="1"/>
  <c r="J99" i="4" s="1"/>
  <c r="K99" i="4" s="1"/>
  <c r="L99" i="4"/>
  <c r="M99" i="4" s="1"/>
  <c r="N99" i="4" s="1"/>
  <c r="O99" i="4" s="1"/>
  <c r="P99" i="4" s="1"/>
  <c r="Q99" i="4" s="1"/>
  <c r="R99" i="4" s="1"/>
  <c r="S99" i="4" s="1"/>
  <c r="T99" i="4"/>
  <c r="U99" i="4" s="1"/>
  <c r="V99" i="4" s="1"/>
  <c r="W99" i="4" s="1"/>
  <c r="X99" i="4" s="1"/>
  <c r="Y99" i="4" s="1"/>
  <c r="Z99" i="4" s="1"/>
  <c r="AA99" i="4" s="1"/>
  <c r="AB99" i="4" s="1"/>
  <c r="AC99" i="4" s="1"/>
  <c r="AD99" i="4" s="1"/>
  <c r="AE99" i="4" s="1"/>
  <c r="AF99" i="4" s="1"/>
  <c r="AG99" i="4" s="1"/>
  <c r="AH99" i="4" s="1"/>
  <c r="AI99" i="4" s="1"/>
  <c r="E100" i="4"/>
  <c r="F100" i="4" s="1"/>
  <c r="G100" i="4" s="1"/>
  <c r="H100" i="4" s="1"/>
  <c r="I100" i="4" s="1"/>
  <c r="J100" i="4" s="1"/>
  <c r="K100" i="4" s="1"/>
  <c r="L100" i="4" s="1"/>
  <c r="M100" i="4" s="1"/>
  <c r="N100" i="4" s="1"/>
  <c r="O100" i="4" s="1"/>
  <c r="P100" i="4" s="1"/>
  <c r="Q100" i="4" s="1"/>
  <c r="R100" i="4" s="1"/>
  <c r="S100" i="4" s="1"/>
  <c r="T100" i="4" s="1"/>
  <c r="U100" i="4" s="1"/>
  <c r="V100" i="4" s="1"/>
  <c r="W100" i="4" s="1"/>
  <c r="X100" i="4" s="1"/>
  <c r="Y100" i="4" s="1"/>
  <c r="Z100" i="4" s="1"/>
  <c r="AA100" i="4" s="1"/>
  <c r="AB100" i="4" s="1"/>
  <c r="AC100" i="4" s="1"/>
  <c r="AD100" i="4" s="1"/>
  <c r="AE100" i="4" s="1"/>
  <c r="AF100" i="4" s="1"/>
  <c r="AG100" i="4" s="1"/>
  <c r="AH100" i="4" s="1"/>
  <c r="AI100" i="4" s="1"/>
  <c r="E101" i="4"/>
  <c r="F101" i="4" s="1"/>
  <c r="G101" i="4"/>
  <c r="H101" i="4" s="1"/>
  <c r="I101" i="4" s="1"/>
  <c r="J101" i="4" s="1"/>
  <c r="K101" i="4" s="1"/>
  <c r="L101" i="4" s="1"/>
  <c r="M101" i="4" s="1"/>
  <c r="N101" i="4" s="1"/>
  <c r="O101" i="4" s="1"/>
  <c r="P101" i="4" s="1"/>
  <c r="Q101" i="4" s="1"/>
  <c r="R101" i="4" s="1"/>
  <c r="S101" i="4" s="1"/>
  <c r="T101" i="4" s="1"/>
  <c r="U101" i="4" s="1"/>
  <c r="V101" i="4" s="1"/>
  <c r="W101" i="4" s="1"/>
  <c r="X101" i="4" s="1"/>
  <c r="Y101" i="4" s="1"/>
  <c r="Z101" i="4" s="1"/>
  <c r="AA101" i="4" s="1"/>
  <c r="AB101" i="4" s="1"/>
  <c r="AC101" i="4" s="1"/>
  <c r="AD101" i="4" s="1"/>
  <c r="AE101" i="4" s="1"/>
  <c r="AF101" i="4" s="1"/>
  <c r="AG101" i="4" s="1"/>
  <c r="AH101" i="4" s="1"/>
  <c r="AI101" i="4" s="1"/>
  <c r="E102" i="4"/>
  <c r="F102" i="4" s="1"/>
  <c r="G102" i="4" s="1"/>
  <c r="H102" i="4" s="1"/>
  <c r="I102" i="4"/>
  <c r="J102" i="4" s="1"/>
  <c r="K102" i="4" s="1"/>
  <c r="L102" i="4" s="1"/>
  <c r="M102" i="4" s="1"/>
  <c r="N102" i="4" s="1"/>
  <c r="O102" i="4" s="1"/>
  <c r="P102" i="4" s="1"/>
  <c r="Q102" i="4" s="1"/>
  <c r="R102" i="4" s="1"/>
  <c r="S102" i="4" s="1"/>
  <c r="T102" i="4" s="1"/>
  <c r="U102" i="4" s="1"/>
  <c r="V102" i="4" s="1"/>
  <c r="W102" i="4" s="1"/>
  <c r="X102" i="4"/>
  <c r="Y102" i="4" s="1"/>
  <c r="Z102" i="4" s="1"/>
  <c r="AA102" i="4" s="1"/>
  <c r="AB102" i="4" s="1"/>
  <c r="AC102" i="4" s="1"/>
  <c r="AD102" i="4" s="1"/>
  <c r="AE102" i="4" s="1"/>
  <c r="AF102" i="4" s="1"/>
  <c r="AG102" i="4" s="1"/>
  <c r="AH102" i="4" s="1"/>
  <c r="AI102" i="4" s="1"/>
  <c r="E103" i="4"/>
  <c r="F103" i="4" s="1"/>
  <c r="G103" i="4" s="1"/>
  <c r="H103" i="4" s="1"/>
  <c r="I103" i="4" s="1"/>
  <c r="J103" i="4" s="1"/>
  <c r="K103" i="4" s="1"/>
  <c r="L103" i="4" s="1"/>
  <c r="M103" i="4" s="1"/>
  <c r="N103" i="4" s="1"/>
  <c r="O103" i="4" s="1"/>
  <c r="P103" i="4" s="1"/>
  <c r="Q103" i="4" s="1"/>
  <c r="R103" i="4" s="1"/>
  <c r="S103" i="4" s="1"/>
  <c r="T103" i="4" s="1"/>
  <c r="U103" i="4" s="1"/>
  <c r="V103" i="4" s="1"/>
  <c r="W103" i="4" s="1"/>
  <c r="X103" i="4" s="1"/>
  <c r="Y103" i="4" s="1"/>
  <c r="Z103" i="4" s="1"/>
  <c r="AA103" i="4" s="1"/>
  <c r="AB103" i="4" s="1"/>
  <c r="AC103" i="4" s="1"/>
  <c r="AD103" i="4" s="1"/>
  <c r="AE103" i="4" s="1"/>
  <c r="AF103" i="4" s="1"/>
  <c r="AG103" i="4" s="1"/>
  <c r="AH103" i="4" s="1"/>
  <c r="AI103" i="4" s="1"/>
  <c r="E104" i="4"/>
  <c r="F104" i="4" s="1"/>
  <c r="G104" i="4" s="1"/>
  <c r="H104" i="4" s="1"/>
  <c r="I104" i="4" s="1"/>
  <c r="J104" i="4" s="1"/>
  <c r="K104" i="4" s="1"/>
  <c r="L104" i="4" s="1"/>
  <c r="M104" i="4" s="1"/>
  <c r="N104" i="4" s="1"/>
  <c r="O104" i="4" s="1"/>
  <c r="P104" i="4" s="1"/>
  <c r="Q104" i="4" s="1"/>
  <c r="R104" i="4"/>
  <c r="S104" i="4" s="1"/>
  <c r="T104" i="4" s="1"/>
  <c r="U104" i="4" s="1"/>
  <c r="V104" i="4" s="1"/>
  <c r="W104" i="4" s="1"/>
  <c r="X104" i="4" s="1"/>
  <c r="Y104" i="4" s="1"/>
  <c r="Z104" i="4" s="1"/>
  <c r="AA104" i="4" s="1"/>
  <c r="AB104" i="4" s="1"/>
  <c r="AC104" i="4" s="1"/>
  <c r="AD104" i="4" s="1"/>
  <c r="AE104" i="4" s="1"/>
  <c r="AF104" i="4" s="1"/>
  <c r="AG104" i="4" s="1"/>
  <c r="AH104" i="4" s="1"/>
  <c r="AI104" i="4" s="1"/>
  <c r="E105" i="4"/>
  <c r="F105" i="4" s="1"/>
  <c r="G105" i="4" s="1"/>
  <c r="H105" i="4" s="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AC105" i="4" s="1"/>
  <c r="AD105" i="4" s="1"/>
  <c r="AE105" i="4" s="1"/>
  <c r="AF105" i="4" s="1"/>
  <c r="AG105" i="4" s="1"/>
  <c r="AH105" i="4" s="1"/>
  <c r="AI105" i="4" s="1"/>
  <c r="E106" i="4"/>
  <c r="F106" i="4" s="1"/>
  <c r="G106" i="4"/>
  <c r="H106" i="4" s="1"/>
  <c r="I106" i="4" s="1"/>
  <c r="J106" i="4" s="1"/>
  <c r="K106" i="4" s="1"/>
  <c r="L106" i="4" s="1"/>
  <c r="M106" i="4" s="1"/>
  <c r="N106" i="4" s="1"/>
  <c r="O106" i="4" s="1"/>
  <c r="P106" i="4" s="1"/>
  <c r="Q106" i="4"/>
  <c r="R106" i="4" s="1"/>
  <c r="S106" i="4" s="1"/>
  <c r="T106" i="4" s="1"/>
  <c r="U106" i="4" s="1"/>
  <c r="V106" i="4" s="1"/>
  <c r="W106" i="4" s="1"/>
  <c r="X106" i="4" s="1"/>
  <c r="Y106" i="4" s="1"/>
  <c r="Z106" i="4" s="1"/>
  <c r="AA106" i="4" s="1"/>
  <c r="AB106" i="4" s="1"/>
  <c r="AC106" i="4" s="1"/>
  <c r="AD106" i="4" s="1"/>
  <c r="AE106" i="4" s="1"/>
  <c r="AF106" i="4" s="1"/>
  <c r="AG106" i="4" s="1"/>
  <c r="AH106" i="4" s="1"/>
  <c r="AI106" i="4" s="1"/>
  <c r="E107" i="4"/>
  <c r="F107" i="4" s="1"/>
  <c r="G107" i="4" s="1"/>
  <c r="H107" i="4" s="1"/>
  <c r="I107" i="4" s="1"/>
  <c r="J107" i="4" s="1"/>
  <c r="K107" i="4" s="1"/>
  <c r="L107" i="4" s="1"/>
  <c r="M107" i="4" s="1"/>
  <c r="N107" i="4" s="1"/>
  <c r="O107" i="4" s="1"/>
  <c r="P107" i="4" s="1"/>
  <c r="Q107" i="4" s="1"/>
  <c r="R107" i="4" s="1"/>
  <c r="S107" i="4" s="1"/>
  <c r="T107" i="4" s="1"/>
  <c r="U107" i="4" s="1"/>
  <c r="V107" i="4" s="1"/>
  <c r="W107" i="4" s="1"/>
  <c r="X107" i="4" s="1"/>
  <c r="Y107" i="4" s="1"/>
  <c r="Z107" i="4" s="1"/>
  <c r="AA107" i="4" s="1"/>
  <c r="AB107" i="4" s="1"/>
  <c r="AC107" i="4" s="1"/>
  <c r="AD107" i="4" s="1"/>
  <c r="AE107" i="4" s="1"/>
  <c r="AF107" i="4" s="1"/>
  <c r="AG107" i="4" s="1"/>
  <c r="AH107" i="4" s="1"/>
  <c r="AI107" i="4" s="1"/>
  <c r="E108" i="4"/>
  <c r="F108" i="4" s="1"/>
  <c r="G108" i="4" s="1"/>
  <c r="H108" i="4" s="1"/>
  <c r="I108" i="4" s="1"/>
  <c r="J108" i="4" s="1"/>
  <c r="K108" i="4" s="1"/>
  <c r="L108" i="4" s="1"/>
  <c r="M108" i="4" s="1"/>
  <c r="N108" i="4" s="1"/>
  <c r="O108" i="4" s="1"/>
  <c r="P108" i="4" s="1"/>
  <c r="Q108" i="4" s="1"/>
  <c r="R108" i="4" s="1"/>
  <c r="S108" i="4" s="1"/>
  <c r="T108" i="4" s="1"/>
  <c r="U108" i="4" s="1"/>
  <c r="V108" i="4" s="1"/>
  <c r="W108" i="4" s="1"/>
  <c r="X108" i="4" s="1"/>
  <c r="Y108" i="4" s="1"/>
  <c r="Z108" i="4" s="1"/>
  <c r="AA108" i="4" s="1"/>
  <c r="AB108" i="4" s="1"/>
  <c r="AC108" i="4" s="1"/>
  <c r="AD108" i="4" s="1"/>
  <c r="AE108" i="4" s="1"/>
  <c r="AF108" i="4" s="1"/>
  <c r="AG108" i="4" s="1"/>
  <c r="AH108" i="4" s="1"/>
  <c r="AI108" i="4" s="1"/>
  <c r="E109" i="4"/>
  <c r="F109" i="4"/>
  <c r="G109" i="4" s="1"/>
  <c r="H109" i="4" s="1"/>
  <c r="I109" i="4" s="1"/>
  <c r="J109" i="4" s="1"/>
  <c r="K109" i="4" s="1"/>
  <c r="L109" i="4" s="1"/>
  <c r="M109" i="4" s="1"/>
  <c r="N109" i="4" s="1"/>
  <c r="O109" i="4" s="1"/>
  <c r="P109" i="4" s="1"/>
  <c r="Q109" i="4" s="1"/>
  <c r="R109" i="4" s="1"/>
  <c r="S109" i="4" s="1"/>
  <c r="T109" i="4" s="1"/>
  <c r="U109" i="4" s="1"/>
  <c r="V109" i="4" s="1"/>
  <c r="W109" i="4" s="1"/>
  <c r="X109" i="4" s="1"/>
  <c r="Y109" i="4" s="1"/>
  <c r="Z109" i="4" s="1"/>
  <c r="AA109" i="4" s="1"/>
  <c r="AB109" i="4" s="1"/>
  <c r="AC109" i="4" s="1"/>
  <c r="AD109" i="4" s="1"/>
  <c r="AE109" i="4" s="1"/>
  <c r="AF109" i="4" s="1"/>
  <c r="AG109" i="4" s="1"/>
  <c r="AH109" i="4" s="1"/>
  <c r="AI109" i="4" s="1"/>
  <c r="E110" i="4"/>
  <c r="F110" i="4" s="1"/>
  <c r="G110" i="4" s="1"/>
  <c r="H110" i="4" s="1"/>
  <c r="I110" i="4" s="1"/>
  <c r="J110" i="4" s="1"/>
  <c r="K110" i="4" s="1"/>
  <c r="L110" i="4" s="1"/>
  <c r="M110" i="4" s="1"/>
  <c r="N110" i="4" s="1"/>
  <c r="O110" i="4" s="1"/>
  <c r="P110" i="4" s="1"/>
  <c r="Q110" i="4" s="1"/>
  <c r="R110" i="4" s="1"/>
  <c r="S110" i="4" s="1"/>
  <c r="T110" i="4" s="1"/>
  <c r="U110" i="4" s="1"/>
  <c r="V110" i="4" s="1"/>
  <c r="W110" i="4" s="1"/>
  <c r="X110" i="4" s="1"/>
  <c r="Y110" i="4" s="1"/>
  <c r="Z110" i="4" s="1"/>
  <c r="AA110" i="4" s="1"/>
  <c r="AB110" i="4" s="1"/>
  <c r="AC110" i="4" s="1"/>
  <c r="AD110" i="4" s="1"/>
  <c r="AE110" i="4" s="1"/>
  <c r="AF110" i="4" s="1"/>
  <c r="AG110" i="4" s="1"/>
  <c r="AH110" i="4" s="1"/>
  <c r="AI110" i="4" s="1"/>
  <c r="E111" i="4"/>
  <c r="F111" i="4" s="1"/>
  <c r="G111" i="4" s="1"/>
  <c r="H111" i="4" s="1"/>
  <c r="I111" i="4" s="1"/>
  <c r="J111" i="4"/>
  <c r="K111" i="4" s="1"/>
  <c r="L111" i="4" s="1"/>
  <c r="M111" i="4" s="1"/>
  <c r="N111" i="4" s="1"/>
  <c r="O111" i="4" s="1"/>
  <c r="P111" i="4" s="1"/>
  <c r="Q111" i="4" s="1"/>
  <c r="R111" i="4" s="1"/>
  <c r="S111" i="4" s="1"/>
  <c r="T111" i="4" s="1"/>
  <c r="U111" i="4" s="1"/>
  <c r="V111" i="4" s="1"/>
  <c r="W111" i="4" s="1"/>
  <c r="X111" i="4" s="1"/>
  <c r="Y111" i="4" s="1"/>
  <c r="Z111" i="4" s="1"/>
  <c r="AA111" i="4" s="1"/>
  <c r="AB111" i="4" s="1"/>
  <c r="AC111" i="4" s="1"/>
  <c r="AD111" i="4" s="1"/>
  <c r="AE111" i="4" s="1"/>
  <c r="AF111" i="4" s="1"/>
  <c r="AG111" i="4" s="1"/>
  <c r="AH111" i="4" s="1"/>
  <c r="AI111" i="4" s="1"/>
  <c r="E112" i="4"/>
  <c r="F112" i="4"/>
  <c r="G112" i="4" s="1"/>
  <c r="H112" i="4" s="1"/>
  <c r="I112" i="4" s="1"/>
  <c r="J112" i="4" s="1"/>
  <c r="K112" i="4" s="1"/>
  <c r="L112" i="4" s="1"/>
  <c r="M112" i="4" s="1"/>
  <c r="N112" i="4" s="1"/>
  <c r="O112" i="4" s="1"/>
  <c r="P112" i="4" s="1"/>
  <c r="Q112" i="4" s="1"/>
  <c r="R112" i="4" s="1"/>
  <c r="S112" i="4" s="1"/>
  <c r="T112" i="4" s="1"/>
  <c r="U112" i="4" s="1"/>
  <c r="V112" i="4" s="1"/>
  <c r="W112" i="4" s="1"/>
  <c r="X112" i="4" s="1"/>
  <c r="Y112" i="4" s="1"/>
  <c r="Z112" i="4" s="1"/>
  <c r="AA112" i="4" s="1"/>
  <c r="AB112" i="4" s="1"/>
  <c r="AC112" i="4" s="1"/>
  <c r="AD112" i="4" s="1"/>
  <c r="AE112" i="4" s="1"/>
  <c r="AF112" i="4" s="1"/>
  <c r="AG112" i="4" s="1"/>
  <c r="AH112" i="4" s="1"/>
  <c r="AI112" i="4" s="1"/>
  <c r="E113" i="4"/>
  <c r="F113" i="4"/>
  <c r="G113" i="4"/>
  <c r="H113" i="4" s="1"/>
  <c r="I113" i="4" s="1"/>
  <c r="J113" i="4" s="1"/>
  <c r="K113" i="4" s="1"/>
  <c r="L113" i="4" s="1"/>
  <c r="M113" i="4" s="1"/>
  <c r="N113" i="4" s="1"/>
  <c r="O113" i="4" s="1"/>
  <c r="P113" i="4" s="1"/>
  <c r="Q113" i="4" s="1"/>
  <c r="R113" i="4" s="1"/>
  <c r="S113" i="4" s="1"/>
  <c r="T113" i="4" s="1"/>
  <c r="U113" i="4" s="1"/>
  <c r="V113" i="4" s="1"/>
  <c r="W113" i="4" s="1"/>
  <c r="X113" i="4" s="1"/>
  <c r="Y113" i="4" s="1"/>
  <c r="Z113" i="4" s="1"/>
  <c r="AA113" i="4" s="1"/>
  <c r="AB113" i="4" s="1"/>
  <c r="AC113" i="4" s="1"/>
  <c r="AD113" i="4" s="1"/>
  <c r="AE113" i="4" s="1"/>
  <c r="AF113" i="4" s="1"/>
  <c r="AG113" i="4" s="1"/>
  <c r="AH113" i="4" s="1"/>
  <c r="AI113" i="4" s="1"/>
  <c r="E114" i="4"/>
  <c r="F114" i="4" s="1"/>
  <c r="G114" i="4" s="1"/>
  <c r="H114" i="4" s="1"/>
  <c r="I114" i="4" s="1"/>
  <c r="J114" i="4" s="1"/>
  <c r="K114" i="4" s="1"/>
  <c r="L114" i="4" s="1"/>
  <c r="M114" i="4" s="1"/>
  <c r="N114" i="4" s="1"/>
  <c r="O114" i="4" s="1"/>
  <c r="P114" i="4" s="1"/>
  <c r="Q114" i="4" s="1"/>
  <c r="R114" i="4" s="1"/>
  <c r="S114" i="4" s="1"/>
  <c r="T114" i="4" s="1"/>
  <c r="U114" i="4" s="1"/>
  <c r="V114" i="4" s="1"/>
  <c r="W114" i="4" s="1"/>
  <c r="X114" i="4" s="1"/>
  <c r="Y114" i="4" s="1"/>
  <c r="Z114" i="4" s="1"/>
  <c r="AA114" i="4" s="1"/>
  <c r="AB114" i="4" s="1"/>
  <c r="AC114" i="4" s="1"/>
  <c r="AD114" i="4" s="1"/>
  <c r="AE114" i="4" s="1"/>
  <c r="AF114" i="4" s="1"/>
  <c r="AG114" i="4" s="1"/>
  <c r="AH114" i="4" s="1"/>
  <c r="AI114" i="4"/>
  <c r="E115" i="4"/>
  <c r="F115" i="4"/>
  <c r="G115" i="4" s="1"/>
  <c r="H115" i="4"/>
  <c r="I115" i="4" s="1"/>
  <c r="J115" i="4" s="1"/>
  <c r="K115" i="4" s="1"/>
  <c r="L115" i="4" s="1"/>
  <c r="M115" i="4" s="1"/>
  <c r="N115" i="4" s="1"/>
  <c r="O115" i="4" s="1"/>
  <c r="P115" i="4" s="1"/>
  <c r="Q115" i="4" s="1"/>
  <c r="R115" i="4" s="1"/>
  <c r="S115" i="4" s="1"/>
  <c r="T115" i="4" s="1"/>
  <c r="U115" i="4" s="1"/>
  <c r="V115" i="4" s="1"/>
  <c r="W115" i="4" s="1"/>
  <c r="X115" i="4" s="1"/>
  <c r="Y115" i="4" s="1"/>
  <c r="Z115" i="4" s="1"/>
  <c r="AA115" i="4" s="1"/>
  <c r="AB115" i="4" s="1"/>
  <c r="AC115" i="4" s="1"/>
  <c r="AD115" i="4" s="1"/>
  <c r="AE115" i="4" s="1"/>
  <c r="AF115" i="4" s="1"/>
  <c r="AG115" i="4" s="1"/>
  <c r="AH115" i="4" s="1"/>
  <c r="AI115" i="4" s="1"/>
  <c r="E116" i="4"/>
  <c r="F116" i="4" s="1"/>
  <c r="G116" i="4" s="1"/>
  <c r="H116" i="4" s="1"/>
  <c r="I116" i="4" s="1"/>
  <c r="J116" i="4" s="1"/>
  <c r="K116" i="4" s="1"/>
  <c r="L116" i="4" s="1"/>
  <c r="M116" i="4" s="1"/>
  <c r="N116" i="4" s="1"/>
  <c r="O116" i="4" s="1"/>
  <c r="P116" i="4" s="1"/>
  <c r="Q116" i="4" s="1"/>
  <c r="R116" i="4" s="1"/>
  <c r="S116" i="4" s="1"/>
  <c r="T116" i="4" s="1"/>
  <c r="U116" i="4" s="1"/>
  <c r="V116" i="4" s="1"/>
  <c r="W116" i="4" s="1"/>
  <c r="X116" i="4" s="1"/>
  <c r="Y116" i="4" s="1"/>
  <c r="Z116" i="4" s="1"/>
  <c r="AA116" i="4" s="1"/>
  <c r="AB116" i="4" s="1"/>
  <c r="AC116" i="4" s="1"/>
  <c r="AD116" i="4" s="1"/>
  <c r="AE116" i="4" s="1"/>
  <c r="AF116" i="4" s="1"/>
  <c r="AG116" i="4" s="1"/>
  <c r="AH116" i="4" s="1"/>
  <c r="AI116" i="4" s="1"/>
  <c r="E117" i="4"/>
  <c r="F117" i="4" s="1"/>
  <c r="G117" i="4" s="1"/>
  <c r="H117" i="4" s="1"/>
  <c r="I117" i="4" s="1"/>
  <c r="J117" i="4" s="1"/>
  <c r="K117" i="4" s="1"/>
  <c r="L117" i="4" s="1"/>
  <c r="M117" i="4" s="1"/>
  <c r="N117" i="4" s="1"/>
  <c r="O117" i="4" s="1"/>
  <c r="P117" i="4" s="1"/>
  <c r="Q117" i="4" s="1"/>
  <c r="R117" i="4" s="1"/>
  <c r="S117" i="4" s="1"/>
  <c r="T117" i="4" s="1"/>
  <c r="U117" i="4" s="1"/>
  <c r="V117" i="4" s="1"/>
  <c r="W117" i="4" s="1"/>
  <c r="X117" i="4" s="1"/>
  <c r="Y117" i="4" s="1"/>
  <c r="Z117" i="4" s="1"/>
  <c r="AA117" i="4" s="1"/>
  <c r="AB117" i="4" s="1"/>
  <c r="AC117" i="4" s="1"/>
  <c r="AD117" i="4" s="1"/>
  <c r="AE117" i="4" s="1"/>
  <c r="AF117" i="4" s="1"/>
  <c r="AG117" i="4" s="1"/>
  <c r="AH117" i="4" s="1"/>
  <c r="AI117" i="4" s="1"/>
  <c r="E118" i="4"/>
  <c r="F118" i="4" s="1"/>
  <c r="G118" i="4" s="1"/>
  <c r="H118" i="4" s="1"/>
  <c r="I118" i="4" s="1"/>
  <c r="J118" i="4" s="1"/>
  <c r="K118" i="4" s="1"/>
  <c r="L118" i="4" s="1"/>
  <c r="M118" i="4" s="1"/>
  <c r="N118" i="4"/>
  <c r="O118" i="4" s="1"/>
  <c r="P118" i="4" s="1"/>
  <c r="Q118" i="4" s="1"/>
  <c r="R118" i="4"/>
  <c r="S118" i="4" s="1"/>
  <c r="T118" i="4" s="1"/>
  <c r="U118" i="4" s="1"/>
  <c r="V118" i="4" s="1"/>
  <c r="W118" i="4" s="1"/>
  <c r="X118" i="4" s="1"/>
  <c r="Y118" i="4" s="1"/>
  <c r="Z118" i="4" s="1"/>
  <c r="AA118" i="4" s="1"/>
  <c r="AB118" i="4" s="1"/>
  <c r="AC118" i="4" s="1"/>
  <c r="AD118" i="4" s="1"/>
  <c r="AE118" i="4" s="1"/>
  <c r="AF118" i="4" s="1"/>
  <c r="AG118" i="4" s="1"/>
  <c r="AH118" i="4" s="1"/>
  <c r="AI118" i="4" s="1"/>
  <c r="E119" i="4"/>
  <c r="F119" i="4" s="1"/>
  <c r="G119" i="4" s="1"/>
  <c r="H119" i="4" s="1"/>
  <c r="I119" i="4" s="1"/>
  <c r="J119" i="4" s="1"/>
  <c r="K119" i="4" s="1"/>
  <c r="L119" i="4" s="1"/>
  <c r="M119" i="4" s="1"/>
  <c r="N119" i="4" s="1"/>
  <c r="O119" i="4" s="1"/>
  <c r="P119" i="4" s="1"/>
  <c r="Q119" i="4" s="1"/>
  <c r="R119" i="4" s="1"/>
  <c r="S119" i="4" s="1"/>
  <c r="T119" i="4" s="1"/>
  <c r="U119" i="4" s="1"/>
  <c r="V119" i="4" s="1"/>
  <c r="W119" i="4" s="1"/>
  <c r="X119" i="4" s="1"/>
  <c r="Y119" i="4" s="1"/>
  <c r="Z119" i="4" s="1"/>
  <c r="AA119" i="4" s="1"/>
  <c r="AB119" i="4" s="1"/>
  <c r="AC119" i="4" s="1"/>
  <c r="AD119" i="4" s="1"/>
  <c r="AE119" i="4" s="1"/>
  <c r="AF119" i="4" s="1"/>
  <c r="AG119" i="4" s="1"/>
  <c r="AH119" i="4" s="1"/>
  <c r="AI119" i="4" s="1"/>
  <c r="E120" i="4"/>
  <c r="F120" i="4"/>
  <c r="G120" i="4" s="1"/>
  <c r="H120" i="4" s="1"/>
  <c r="I120" i="4" s="1"/>
  <c r="J120" i="4" s="1"/>
  <c r="K120" i="4" s="1"/>
  <c r="L120" i="4" s="1"/>
  <c r="M120" i="4" s="1"/>
  <c r="N120" i="4" s="1"/>
  <c r="O120" i="4" s="1"/>
  <c r="P120" i="4" s="1"/>
  <c r="Q120" i="4" s="1"/>
  <c r="R120" i="4" s="1"/>
  <c r="S120" i="4" s="1"/>
  <c r="T120" i="4" s="1"/>
  <c r="U120" i="4" s="1"/>
  <c r="V120" i="4" s="1"/>
  <c r="W120" i="4" s="1"/>
  <c r="X120" i="4" s="1"/>
  <c r="Y120" i="4" s="1"/>
  <c r="Z120" i="4" s="1"/>
  <c r="AA120" i="4" s="1"/>
  <c r="AB120" i="4" s="1"/>
  <c r="AC120" i="4" s="1"/>
  <c r="AD120" i="4" s="1"/>
  <c r="AE120" i="4" s="1"/>
  <c r="AF120" i="4" s="1"/>
  <c r="AG120" i="4" s="1"/>
  <c r="AH120" i="4" s="1"/>
  <c r="AI120" i="4" s="1"/>
  <c r="E121" i="4"/>
  <c r="F121" i="4" s="1"/>
  <c r="G121" i="4" s="1"/>
  <c r="H121" i="4" s="1"/>
  <c r="I121" i="4" s="1"/>
  <c r="J121" i="4" s="1"/>
  <c r="K121" i="4" s="1"/>
  <c r="L121" i="4" s="1"/>
  <c r="M121" i="4" s="1"/>
  <c r="N121" i="4" s="1"/>
  <c r="O121" i="4" s="1"/>
  <c r="P121" i="4" s="1"/>
  <c r="Q121" i="4" s="1"/>
  <c r="R121" i="4" s="1"/>
  <c r="S121" i="4" s="1"/>
  <c r="T121" i="4" s="1"/>
  <c r="U121" i="4" s="1"/>
  <c r="V121" i="4" s="1"/>
  <c r="W121" i="4" s="1"/>
  <c r="X121" i="4" s="1"/>
  <c r="Y121" i="4" s="1"/>
  <c r="Z121" i="4" s="1"/>
  <c r="AA121" i="4" s="1"/>
  <c r="AB121" i="4" s="1"/>
  <c r="AC121" i="4" s="1"/>
  <c r="AD121" i="4" s="1"/>
  <c r="AE121" i="4" s="1"/>
  <c r="AF121" i="4" s="1"/>
  <c r="AG121" i="4" s="1"/>
  <c r="AH121" i="4" s="1"/>
  <c r="AI121" i="4" s="1"/>
  <c r="E122" i="4"/>
  <c r="F122" i="4"/>
  <c r="G122" i="4"/>
  <c r="H122" i="4"/>
  <c r="I122" i="4"/>
  <c r="J122" i="4" s="1"/>
  <c r="K122" i="4" s="1"/>
  <c r="L122" i="4" s="1"/>
  <c r="M122" i="4" s="1"/>
  <c r="N122" i="4" s="1"/>
  <c r="O122" i="4" s="1"/>
  <c r="P122" i="4" s="1"/>
  <c r="Q122" i="4" s="1"/>
  <c r="R122" i="4" s="1"/>
  <c r="S122" i="4" s="1"/>
  <c r="T122" i="4" s="1"/>
  <c r="U122" i="4" s="1"/>
  <c r="V122" i="4" s="1"/>
  <c r="W122" i="4" s="1"/>
  <c r="X122" i="4" s="1"/>
  <c r="Y122" i="4" s="1"/>
  <c r="Z122" i="4" s="1"/>
  <c r="AA122" i="4" s="1"/>
  <c r="AB122" i="4" s="1"/>
  <c r="AC122" i="4" s="1"/>
  <c r="AD122" i="4" s="1"/>
  <c r="AE122" i="4" s="1"/>
  <c r="AF122" i="4" s="1"/>
  <c r="AG122" i="4" s="1"/>
  <c r="AH122" i="4" s="1"/>
  <c r="AI122" i="4" s="1"/>
  <c r="E123" i="4"/>
  <c r="F123" i="4" s="1"/>
  <c r="G123" i="4" s="1"/>
  <c r="H123" i="4" s="1"/>
  <c r="I123" i="4" s="1"/>
  <c r="J123" i="4" s="1"/>
  <c r="K123" i="4" s="1"/>
  <c r="L123" i="4" s="1"/>
  <c r="M123" i="4" s="1"/>
  <c r="N123" i="4" s="1"/>
  <c r="O123" i="4" s="1"/>
  <c r="P123" i="4" s="1"/>
  <c r="Q123" i="4" s="1"/>
  <c r="R123" i="4" s="1"/>
  <c r="S123" i="4" s="1"/>
  <c r="T123" i="4" s="1"/>
  <c r="U123" i="4" s="1"/>
  <c r="V123" i="4" s="1"/>
  <c r="W123" i="4" s="1"/>
  <c r="X123" i="4" s="1"/>
  <c r="Y123" i="4" s="1"/>
  <c r="Z123" i="4" s="1"/>
  <c r="AA123" i="4" s="1"/>
  <c r="AB123" i="4" s="1"/>
  <c r="AC123" i="4" s="1"/>
  <c r="AD123" i="4" s="1"/>
  <c r="AE123" i="4" s="1"/>
  <c r="AF123" i="4" s="1"/>
  <c r="AG123" i="4" s="1"/>
  <c r="AH123" i="4" s="1"/>
  <c r="AI123" i="4" s="1"/>
  <c r="E124" i="4"/>
  <c r="F124" i="4" s="1"/>
  <c r="G124" i="4" s="1"/>
  <c r="H124" i="4" s="1"/>
  <c r="I124" i="4" s="1"/>
  <c r="J124" i="4" s="1"/>
  <c r="K124" i="4" s="1"/>
  <c r="L124" i="4" s="1"/>
  <c r="M124" i="4" s="1"/>
  <c r="N124" i="4" s="1"/>
  <c r="O124" i="4" s="1"/>
  <c r="P124" i="4" s="1"/>
  <c r="Q124" i="4" s="1"/>
  <c r="R124" i="4" s="1"/>
  <c r="S124" i="4" s="1"/>
  <c r="T124" i="4" s="1"/>
  <c r="U124" i="4" s="1"/>
  <c r="V124" i="4" s="1"/>
  <c r="W124" i="4" s="1"/>
  <c r="X124" i="4" s="1"/>
  <c r="Y124" i="4" s="1"/>
  <c r="Z124" i="4" s="1"/>
  <c r="AA124" i="4" s="1"/>
  <c r="AB124" i="4" s="1"/>
  <c r="AC124" i="4" s="1"/>
  <c r="AD124" i="4" s="1"/>
  <c r="AE124" i="4" s="1"/>
  <c r="AF124" i="4" s="1"/>
  <c r="AG124" i="4"/>
  <c r="AH124" i="4" s="1"/>
  <c r="AI124" i="4" s="1"/>
  <c r="E125" i="4"/>
  <c r="F125" i="4"/>
  <c r="G125" i="4" s="1"/>
  <c r="H125" i="4" s="1"/>
  <c r="I125" i="4" s="1"/>
  <c r="J125" i="4" s="1"/>
  <c r="K125" i="4" s="1"/>
  <c r="L125" i="4" s="1"/>
  <c r="M125" i="4" s="1"/>
  <c r="N125" i="4" s="1"/>
  <c r="O125" i="4" s="1"/>
  <c r="P125" i="4" s="1"/>
  <c r="Q125" i="4" s="1"/>
  <c r="R125" i="4"/>
  <c r="S125" i="4" s="1"/>
  <c r="T125" i="4" s="1"/>
  <c r="U125" i="4" s="1"/>
  <c r="V125" i="4" s="1"/>
  <c r="W125" i="4" s="1"/>
  <c r="X125" i="4" s="1"/>
  <c r="Y125" i="4" s="1"/>
  <c r="Z125" i="4" s="1"/>
  <c r="AA125" i="4" s="1"/>
  <c r="AB125" i="4" s="1"/>
  <c r="AC125" i="4"/>
  <c r="AD125" i="4" s="1"/>
  <c r="AE125" i="4" s="1"/>
  <c r="AF125" i="4" s="1"/>
  <c r="AG125" i="4" s="1"/>
  <c r="AH125" i="4" s="1"/>
  <c r="AI125" i="4" s="1"/>
  <c r="E126" i="4"/>
  <c r="F126" i="4"/>
  <c r="G126" i="4" s="1"/>
  <c r="H126" i="4" s="1"/>
  <c r="I126" i="4" s="1"/>
  <c r="J126" i="4" s="1"/>
  <c r="K126" i="4" s="1"/>
  <c r="L126" i="4" s="1"/>
  <c r="M126" i="4" s="1"/>
  <c r="N126" i="4" s="1"/>
  <c r="O126" i="4" s="1"/>
  <c r="P126" i="4" s="1"/>
  <c r="Q126" i="4" s="1"/>
  <c r="R126" i="4" s="1"/>
  <c r="S126" i="4" s="1"/>
  <c r="T126" i="4" s="1"/>
  <c r="U126" i="4" s="1"/>
  <c r="V126" i="4" s="1"/>
  <c r="W126" i="4" s="1"/>
  <c r="X126" i="4" s="1"/>
  <c r="Y126" i="4" s="1"/>
  <c r="Z126" i="4" s="1"/>
  <c r="AA126" i="4" s="1"/>
  <c r="AB126" i="4" s="1"/>
  <c r="AC126" i="4" s="1"/>
  <c r="AD126" i="4" s="1"/>
  <c r="AE126" i="4" s="1"/>
  <c r="AF126" i="4" s="1"/>
  <c r="AG126" i="4" s="1"/>
  <c r="AH126" i="4" s="1"/>
  <c r="AI126" i="4" s="1"/>
  <c r="E127" i="4"/>
  <c r="F127" i="4" s="1"/>
  <c r="G127" i="4" s="1"/>
  <c r="H127" i="4" s="1"/>
  <c r="I127" i="4" s="1"/>
  <c r="J127" i="4" s="1"/>
  <c r="K127" i="4" s="1"/>
  <c r="L127" i="4" s="1"/>
  <c r="M127" i="4" s="1"/>
  <c r="N127" i="4" s="1"/>
  <c r="O127" i="4" s="1"/>
  <c r="P127" i="4" s="1"/>
  <c r="Q127" i="4" s="1"/>
  <c r="R127" i="4" s="1"/>
  <c r="S127" i="4" s="1"/>
  <c r="T127" i="4" s="1"/>
  <c r="U127" i="4" s="1"/>
  <c r="V127" i="4" s="1"/>
  <c r="W127" i="4" s="1"/>
  <c r="X127" i="4" s="1"/>
  <c r="Y127" i="4" s="1"/>
  <c r="Z127" i="4" s="1"/>
  <c r="AA127" i="4" s="1"/>
  <c r="AB127" i="4" s="1"/>
  <c r="AC127" i="4" s="1"/>
  <c r="AD127" i="4" s="1"/>
  <c r="AE127" i="4" s="1"/>
  <c r="AF127" i="4" s="1"/>
  <c r="AG127" i="4" s="1"/>
  <c r="AH127" i="4" s="1"/>
  <c r="AI127" i="4" s="1"/>
  <c r="E128" i="4"/>
  <c r="F128" i="4" s="1"/>
  <c r="G128" i="4" s="1"/>
  <c r="H128" i="4" s="1"/>
  <c r="I128" i="4" s="1"/>
  <c r="J128" i="4" s="1"/>
  <c r="K128" i="4" s="1"/>
  <c r="L128" i="4" s="1"/>
  <c r="M128" i="4" s="1"/>
  <c r="N128" i="4" s="1"/>
  <c r="O128" i="4" s="1"/>
  <c r="P128" i="4" s="1"/>
  <c r="Q128" i="4" s="1"/>
  <c r="R128" i="4" s="1"/>
  <c r="S128" i="4" s="1"/>
  <c r="T128" i="4" s="1"/>
  <c r="U128" i="4" s="1"/>
  <c r="V128" i="4" s="1"/>
  <c r="W128" i="4" s="1"/>
  <c r="X128" i="4" s="1"/>
  <c r="Y128" i="4" s="1"/>
  <c r="Z128" i="4" s="1"/>
  <c r="AA128" i="4" s="1"/>
  <c r="AB128" i="4" s="1"/>
  <c r="AC128" i="4" s="1"/>
  <c r="AD128" i="4" s="1"/>
  <c r="AE128" i="4" s="1"/>
  <c r="AF128" i="4" s="1"/>
  <c r="AG128" i="4" s="1"/>
  <c r="AH128" i="4" s="1"/>
  <c r="AI128" i="4" s="1"/>
  <c r="E129" i="4"/>
  <c r="F129" i="4"/>
  <c r="G129" i="4" s="1"/>
  <c r="H129" i="4" s="1"/>
  <c r="I129" i="4" s="1"/>
  <c r="J129" i="4" s="1"/>
  <c r="K129" i="4" s="1"/>
  <c r="L129" i="4" s="1"/>
  <c r="M129" i="4" s="1"/>
  <c r="N129" i="4" s="1"/>
  <c r="O129" i="4" s="1"/>
  <c r="P129" i="4" s="1"/>
  <c r="Q129" i="4" s="1"/>
  <c r="R129" i="4" s="1"/>
  <c r="S129" i="4" s="1"/>
  <c r="T129" i="4" s="1"/>
  <c r="U129" i="4" s="1"/>
  <c r="V129" i="4" s="1"/>
  <c r="W129" i="4" s="1"/>
  <c r="X129" i="4" s="1"/>
  <c r="Y129" i="4" s="1"/>
  <c r="Z129" i="4" s="1"/>
  <c r="AA129" i="4" s="1"/>
  <c r="AB129" i="4" s="1"/>
  <c r="AC129" i="4" s="1"/>
  <c r="AD129" i="4" s="1"/>
  <c r="AE129" i="4" s="1"/>
  <c r="AF129" i="4" s="1"/>
  <c r="AG129" i="4" s="1"/>
  <c r="AH129" i="4" s="1"/>
  <c r="AI129" i="4" s="1"/>
  <c r="E130" i="4"/>
  <c r="F130" i="4" s="1"/>
  <c r="G130" i="4" s="1"/>
  <c r="H130" i="4" s="1"/>
  <c r="I130" i="4" s="1"/>
  <c r="J130" i="4" s="1"/>
  <c r="K130" i="4" s="1"/>
  <c r="L130" i="4" s="1"/>
  <c r="M130" i="4" s="1"/>
  <c r="N130" i="4" s="1"/>
  <c r="O130" i="4" s="1"/>
  <c r="P130" i="4" s="1"/>
  <c r="Q130" i="4" s="1"/>
  <c r="R130" i="4" s="1"/>
  <c r="S130" i="4" s="1"/>
  <c r="T130" i="4" s="1"/>
  <c r="U130" i="4" s="1"/>
  <c r="V130" i="4" s="1"/>
  <c r="W130" i="4" s="1"/>
  <c r="X130" i="4" s="1"/>
  <c r="Y130" i="4" s="1"/>
  <c r="Z130" i="4" s="1"/>
  <c r="AA130" i="4" s="1"/>
  <c r="AB130" i="4" s="1"/>
  <c r="AC130" i="4" s="1"/>
  <c r="AD130" i="4" s="1"/>
  <c r="AE130" i="4" s="1"/>
  <c r="AF130" i="4" s="1"/>
  <c r="AG130" i="4" s="1"/>
  <c r="AH130" i="4" s="1"/>
  <c r="AI130" i="4" s="1"/>
  <c r="E131" i="4"/>
  <c r="F131" i="4" s="1"/>
  <c r="G131" i="4" s="1"/>
  <c r="H131" i="4" s="1"/>
  <c r="I131" i="4" s="1"/>
  <c r="J131" i="4" s="1"/>
  <c r="K131" i="4" s="1"/>
  <c r="L131" i="4" s="1"/>
  <c r="M131" i="4" s="1"/>
  <c r="N131" i="4" s="1"/>
  <c r="O131" i="4" s="1"/>
  <c r="P131" i="4" s="1"/>
  <c r="Q131" i="4" s="1"/>
  <c r="R131" i="4" s="1"/>
  <c r="S131" i="4" s="1"/>
  <c r="T131" i="4" s="1"/>
  <c r="U131" i="4" s="1"/>
  <c r="V131" i="4" s="1"/>
  <c r="W131" i="4" s="1"/>
  <c r="X131" i="4" s="1"/>
  <c r="Y131" i="4" s="1"/>
  <c r="Z131" i="4" s="1"/>
  <c r="AA131" i="4" s="1"/>
  <c r="AB131" i="4" s="1"/>
  <c r="AC131" i="4" s="1"/>
  <c r="AD131" i="4" s="1"/>
  <c r="AE131" i="4" s="1"/>
  <c r="AF131" i="4" s="1"/>
  <c r="AG131" i="4" s="1"/>
  <c r="AH131" i="4" s="1"/>
  <c r="AI131" i="4" s="1"/>
  <c r="E132" i="4"/>
  <c r="F132" i="4" s="1"/>
  <c r="G132" i="4" s="1"/>
  <c r="H132" i="4" s="1"/>
  <c r="I132" i="4" s="1"/>
  <c r="J132" i="4" s="1"/>
  <c r="K132" i="4" s="1"/>
  <c r="L132" i="4" s="1"/>
  <c r="M132" i="4" s="1"/>
  <c r="N132" i="4" s="1"/>
  <c r="O132" i="4" s="1"/>
  <c r="P132" i="4" s="1"/>
  <c r="Q132" i="4" s="1"/>
  <c r="R132" i="4" s="1"/>
  <c r="S132" i="4" s="1"/>
  <c r="T132" i="4" s="1"/>
  <c r="U132" i="4" s="1"/>
  <c r="V132" i="4" s="1"/>
  <c r="W132" i="4" s="1"/>
  <c r="X132" i="4" s="1"/>
  <c r="Y132" i="4" s="1"/>
  <c r="Z132" i="4" s="1"/>
  <c r="AA132" i="4" s="1"/>
  <c r="AB132" i="4" s="1"/>
  <c r="AC132" i="4" s="1"/>
  <c r="AD132" i="4" s="1"/>
  <c r="AE132" i="4" s="1"/>
  <c r="AF132" i="4" s="1"/>
  <c r="AG132" i="4" s="1"/>
  <c r="AH132" i="4" s="1"/>
  <c r="AI132" i="4" s="1"/>
  <c r="E133" i="4"/>
  <c r="F133" i="4" s="1"/>
  <c r="G133" i="4" s="1"/>
  <c r="H133" i="4" s="1"/>
  <c r="I133" i="4" s="1"/>
  <c r="J133" i="4" s="1"/>
  <c r="K133" i="4" s="1"/>
  <c r="L133" i="4" s="1"/>
  <c r="M133" i="4" s="1"/>
  <c r="N133" i="4" s="1"/>
  <c r="O133" i="4" s="1"/>
  <c r="P133" i="4" s="1"/>
  <c r="Q133" i="4" s="1"/>
  <c r="R133" i="4" s="1"/>
  <c r="S133" i="4" s="1"/>
  <c r="T133" i="4" s="1"/>
  <c r="U133" i="4" s="1"/>
  <c r="V133" i="4" s="1"/>
  <c r="W133" i="4" s="1"/>
  <c r="X133" i="4" s="1"/>
  <c r="Y133" i="4" s="1"/>
  <c r="Z133" i="4" s="1"/>
  <c r="AA133" i="4" s="1"/>
  <c r="AB133" i="4" s="1"/>
  <c r="AC133" i="4" s="1"/>
  <c r="AD133" i="4"/>
  <c r="AE133" i="4" s="1"/>
  <c r="AF133" i="4" s="1"/>
  <c r="AG133" i="4" s="1"/>
  <c r="AH133" i="4" s="1"/>
  <c r="AI133" i="4" s="1"/>
  <c r="E134" i="4"/>
  <c r="F134" i="4" s="1"/>
  <c r="G134" i="4" s="1"/>
  <c r="H134" i="4" s="1"/>
  <c r="I134" i="4" s="1"/>
  <c r="J134" i="4" s="1"/>
  <c r="K134" i="4" s="1"/>
  <c r="L134" i="4" s="1"/>
  <c r="M134" i="4" s="1"/>
  <c r="N134" i="4" s="1"/>
  <c r="O134" i="4" s="1"/>
  <c r="P134" i="4" s="1"/>
  <c r="Q134" i="4" s="1"/>
  <c r="R134" i="4" s="1"/>
  <c r="S134" i="4" s="1"/>
  <c r="T134" i="4" s="1"/>
  <c r="U134" i="4" s="1"/>
  <c r="V134" i="4" s="1"/>
  <c r="W134" i="4" s="1"/>
  <c r="X134" i="4" s="1"/>
  <c r="Y134" i="4" s="1"/>
  <c r="Z134" i="4" s="1"/>
  <c r="AA134" i="4" s="1"/>
  <c r="AB134" i="4" s="1"/>
  <c r="AC134" i="4" s="1"/>
  <c r="AD134" i="4" s="1"/>
  <c r="AE134" i="4" s="1"/>
  <c r="AF134" i="4" s="1"/>
  <c r="AG134" i="4" s="1"/>
  <c r="AH134" i="4" s="1"/>
  <c r="AI134" i="4" s="1"/>
  <c r="E135" i="4"/>
  <c r="F135" i="4" s="1"/>
  <c r="G135" i="4" s="1"/>
  <c r="H135" i="4"/>
  <c r="I135" i="4" s="1"/>
  <c r="J135" i="4" s="1"/>
  <c r="K135" i="4" s="1"/>
  <c r="L135" i="4" s="1"/>
  <c r="M135" i="4" s="1"/>
  <c r="N135" i="4" s="1"/>
  <c r="O135" i="4" s="1"/>
  <c r="P135" i="4" s="1"/>
  <c r="Q135" i="4" s="1"/>
  <c r="R135" i="4" s="1"/>
  <c r="S135" i="4" s="1"/>
  <c r="T135" i="4" s="1"/>
  <c r="U135" i="4" s="1"/>
  <c r="V135" i="4" s="1"/>
  <c r="W135" i="4" s="1"/>
  <c r="X135" i="4" s="1"/>
  <c r="Y135" i="4" s="1"/>
  <c r="Z135" i="4" s="1"/>
  <c r="AA135" i="4" s="1"/>
  <c r="AB135" i="4" s="1"/>
  <c r="AC135" i="4" s="1"/>
  <c r="AD135" i="4" s="1"/>
  <c r="AE135" i="4" s="1"/>
  <c r="AF135" i="4" s="1"/>
  <c r="AG135" i="4" s="1"/>
  <c r="AH135" i="4" s="1"/>
  <c r="AI135" i="4" s="1"/>
  <c r="E136" i="4"/>
  <c r="F136" i="4" s="1"/>
  <c r="G136" i="4" s="1"/>
  <c r="H136" i="4" s="1"/>
  <c r="I136" i="4" s="1"/>
  <c r="J136" i="4" s="1"/>
  <c r="K136" i="4" s="1"/>
  <c r="L136" i="4" s="1"/>
  <c r="M136" i="4" s="1"/>
  <c r="N136" i="4" s="1"/>
  <c r="O136" i="4" s="1"/>
  <c r="P136" i="4" s="1"/>
  <c r="Q136" i="4" s="1"/>
  <c r="R136" i="4" s="1"/>
  <c r="S136" i="4" s="1"/>
  <c r="T136" i="4" s="1"/>
  <c r="U136" i="4" s="1"/>
  <c r="V136" i="4"/>
  <c r="W136" i="4" s="1"/>
  <c r="X136" i="4" s="1"/>
  <c r="Y136" i="4" s="1"/>
  <c r="Z136" i="4" s="1"/>
  <c r="AA136" i="4" s="1"/>
  <c r="AB136" i="4" s="1"/>
  <c r="AC136" i="4" s="1"/>
  <c r="AD136" i="4" s="1"/>
  <c r="AE136" i="4" s="1"/>
  <c r="AF136" i="4" s="1"/>
  <c r="AG136" i="4" s="1"/>
  <c r="AH136" i="4" s="1"/>
  <c r="AI136" i="4" s="1"/>
  <c r="E137" i="4"/>
  <c r="F137" i="4" s="1"/>
  <c r="G137" i="4" s="1"/>
  <c r="H137" i="4"/>
  <c r="I137" i="4"/>
  <c r="J137" i="4" s="1"/>
  <c r="K137" i="4" s="1"/>
  <c r="L137" i="4" s="1"/>
  <c r="M137" i="4" s="1"/>
  <c r="N137" i="4" s="1"/>
  <c r="O137" i="4" s="1"/>
  <c r="P137" i="4" s="1"/>
  <c r="Q137" i="4" s="1"/>
  <c r="R137" i="4" s="1"/>
  <c r="S137" i="4" s="1"/>
  <c r="T137" i="4" s="1"/>
  <c r="U137" i="4" s="1"/>
  <c r="V137" i="4" s="1"/>
  <c r="W137" i="4" s="1"/>
  <c r="X137" i="4" s="1"/>
  <c r="Y137" i="4" s="1"/>
  <c r="Z137" i="4" s="1"/>
  <c r="AA137" i="4" s="1"/>
  <c r="AB137" i="4" s="1"/>
  <c r="AC137" i="4" s="1"/>
  <c r="AD137" i="4" s="1"/>
  <c r="AE137" i="4" s="1"/>
  <c r="AF137" i="4" s="1"/>
  <c r="AG137" i="4" s="1"/>
  <c r="AH137" i="4" s="1"/>
  <c r="AI137" i="4" s="1"/>
  <c r="E138" i="4"/>
  <c r="F138" i="4" s="1"/>
  <c r="G138" i="4" s="1"/>
  <c r="H138" i="4" s="1"/>
  <c r="I138" i="4" s="1"/>
  <c r="J138" i="4" s="1"/>
  <c r="K138" i="4" s="1"/>
  <c r="L138" i="4" s="1"/>
  <c r="M138" i="4" s="1"/>
  <c r="N138" i="4" s="1"/>
  <c r="O138" i="4" s="1"/>
  <c r="P138" i="4" s="1"/>
  <c r="Q138" i="4" s="1"/>
  <c r="R138" i="4" s="1"/>
  <c r="S138" i="4" s="1"/>
  <c r="T138" i="4" s="1"/>
  <c r="U138" i="4" s="1"/>
  <c r="V138" i="4" s="1"/>
  <c r="W138" i="4" s="1"/>
  <c r="X138" i="4" s="1"/>
  <c r="Y138" i="4" s="1"/>
  <c r="Z138" i="4" s="1"/>
  <c r="AA138" i="4" s="1"/>
  <c r="AB138" i="4" s="1"/>
  <c r="AC138" i="4" s="1"/>
  <c r="AD138" i="4" s="1"/>
  <c r="AE138" i="4" s="1"/>
  <c r="AF138" i="4" s="1"/>
  <c r="AG138" i="4" s="1"/>
  <c r="AH138" i="4" s="1"/>
  <c r="AI138" i="4" s="1"/>
  <c r="E139" i="4"/>
  <c r="F139" i="4" s="1"/>
  <c r="G139" i="4" s="1"/>
  <c r="H139" i="4" s="1"/>
  <c r="I139" i="4" s="1"/>
  <c r="J139" i="4" s="1"/>
  <c r="K139" i="4" s="1"/>
  <c r="L139" i="4" s="1"/>
  <c r="M139" i="4" s="1"/>
  <c r="N139" i="4" s="1"/>
  <c r="O139" i="4" s="1"/>
  <c r="P139" i="4" s="1"/>
  <c r="Q139" i="4" s="1"/>
  <c r="R139" i="4" s="1"/>
  <c r="S139" i="4" s="1"/>
  <c r="T139" i="4" s="1"/>
  <c r="U139" i="4"/>
  <c r="V139" i="4" s="1"/>
  <c r="W139" i="4" s="1"/>
  <c r="X139" i="4" s="1"/>
  <c r="Y139" i="4" s="1"/>
  <c r="Z139" i="4" s="1"/>
  <c r="AA139" i="4" s="1"/>
  <c r="AB139" i="4" s="1"/>
  <c r="AC139" i="4" s="1"/>
  <c r="AD139" i="4" s="1"/>
  <c r="AE139" i="4" s="1"/>
  <c r="AF139" i="4" s="1"/>
  <c r="AG139" i="4" s="1"/>
  <c r="AH139" i="4" s="1"/>
  <c r="AI139" i="4" s="1"/>
  <c r="E140" i="4"/>
  <c r="F140" i="4" s="1"/>
  <c r="G140" i="4" s="1"/>
  <c r="H140" i="4" s="1"/>
  <c r="I140" i="4" s="1"/>
  <c r="J140" i="4" s="1"/>
  <c r="K140" i="4" s="1"/>
  <c r="L140" i="4" s="1"/>
  <c r="M140" i="4" s="1"/>
  <c r="N140" i="4" s="1"/>
  <c r="O140" i="4" s="1"/>
  <c r="P140" i="4" s="1"/>
  <c r="Q140" i="4" s="1"/>
  <c r="R140" i="4" s="1"/>
  <c r="S140" i="4" s="1"/>
  <c r="T140" i="4" s="1"/>
  <c r="U140" i="4" s="1"/>
  <c r="V140" i="4" s="1"/>
  <c r="W140" i="4" s="1"/>
  <c r="X140" i="4" s="1"/>
  <c r="Y140" i="4" s="1"/>
  <c r="Z140" i="4" s="1"/>
  <c r="AA140" i="4" s="1"/>
  <c r="AB140" i="4" s="1"/>
  <c r="AC140" i="4" s="1"/>
  <c r="AD140" i="4" s="1"/>
  <c r="AE140" i="4" s="1"/>
  <c r="AF140" i="4" s="1"/>
  <c r="AG140" i="4" s="1"/>
  <c r="AH140" i="4" s="1"/>
  <c r="AI140" i="4" s="1"/>
  <c r="E141" i="4"/>
  <c r="F141" i="4" s="1"/>
  <c r="G141" i="4" s="1"/>
  <c r="H141" i="4" s="1"/>
  <c r="I141" i="4" s="1"/>
  <c r="J141" i="4" s="1"/>
  <c r="K141" i="4" s="1"/>
  <c r="L141" i="4" s="1"/>
  <c r="M141" i="4" s="1"/>
  <c r="N141" i="4" s="1"/>
  <c r="O141" i="4" s="1"/>
  <c r="P141" i="4" s="1"/>
  <c r="Q141" i="4" s="1"/>
  <c r="R141" i="4" s="1"/>
  <c r="S141" i="4" s="1"/>
  <c r="T141" i="4" s="1"/>
  <c r="U141" i="4" s="1"/>
  <c r="V141" i="4" s="1"/>
  <c r="W141" i="4"/>
  <c r="X141" i="4"/>
  <c r="Y141" i="4" s="1"/>
  <c r="Z141" i="4" s="1"/>
  <c r="AA141" i="4" s="1"/>
  <c r="AB141" i="4" s="1"/>
  <c r="AC141" i="4" s="1"/>
  <c r="AD141" i="4" s="1"/>
  <c r="AE141" i="4" s="1"/>
  <c r="AF141" i="4" s="1"/>
  <c r="AG141" i="4" s="1"/>
  <c r="AH141" i="4" s="1"/>
  <c r="AI141" i="4" s="1"/>
  <c r="E142" i="4"/>
  <c r="F142" i="4" s="1"/>
  <c r="G142" i="4"/>
  <c r="H142" i="4" s="1"/>
  <c r="I142" i="4" s="1"/>
  <c r="J142" i="4" s="1"/>
  <c r="K142" i="4" s="1"/>
  <c r="L142" i="4" s="1"/>
  <c r="M142" i="4" s="1"/>
  <c r="N142" i="4" s="1"/>
  <c r="O142" i="4" s="1"/>
  <c r="P142" i="4" s="1"/>
  <c r="Q142" i="4" s="1"/>
  <c r="R142" i="4" s="1"/>
  <c r="S142" i="4" s="1"/>
  <c r="T142" i="4" s="1"/>
  <c r="U142" i="4" s="1"/>
  <c r="V142" i="4" s="1"/>
  <c r="W142" i="4" s="1"/>
  <c r="X142" i="4" s="1"/>
  <c r="Y142" i="4" s="1"/>
  <c r="Z142" i="4" s="1"/>
  <c r="AA142" i="4" s="1"/>
  <c r="AB142" i="4" s="1"/>
  <c r="AC142" i="4" s="1"/>
  <c r="AD142" i="4" s="1"/>
  <c r="AE142" i="4" s="1"/>
  <c r="AF142" i="4" s="1"/>
  <c r="AG142" i="4" s="1"/>
  <c r="AH142" i="4" s="1"/>
  <c r="AI142" i="4" s="1"/>
  <c r="E143" i="4"/>
  <c r="F143" i="4" s="1"/>
  <c r="G143" i="4" s="1"/>
  <c r="H143" i="4" s="1"/>
  <c r="I143" i="4" s="1"/>
  <c r="J143" i="4"/>
  <c r="K143" i="4"/>
  <c r="L143" i="4" s="1"/>
  <c r="M143" i="4" s="1"/>
  <c r="N143" i="4" s="1"/>
  <c r="O143" i="4" s="1"/>
  <c r="P143" i="4" s="1"/>
  <c r="Q143" i="4" s="1"/>
  <c r="R143" i="4" s="1"/>
  <c r="S143" i="4" s="1"/>
  <c r="T143" i="4" s="1"/>
  <c r="U143" i="4" s="1"/>
  <c r="V143" i="4" s="1"/>
  <c r="W143" i="4" s="1"/>
  <c r="X143" i="4" s="1"/>
  <c r="Y143" i="4" s="1"/>
  <c r="Z143" i="4" s="1"/>
  <c r="AA143" i="4"/>
  <c r="AB143" i="4" s="1"/>
  <c r="AC143" i="4" s="1"/>
  <c r="AD143" i="4" s="1"/>
  <c r="AE143" i="4" s="1"/>
  <c r="AF143" i="4" s="1"/>
  <c r="AG143" i="4" s="1"/>
  <c r="AH143" i="4" s="1"/>
  <c r="AI143" i="4" s="1"/>
  <c r="E144" i="4"/>
  <c r="F144" i="4" s="1"/>
  <c r="G144" i="4" s="1"/>
  <c r="H144" i="4" s="1"/>
  <c r="I144" i="4" s="1"/>
  <c r="J144" i="4" s="1"/>
  <c r="K144" i="4" s="1"/>
  <c r="L144" i="4" s="1"/>
  <c r="M144" i="4" s="1"/>
  <c r="N144" i="4" s="1"/>
  <c r="O144" i="4" s="1"/>
  <c r="P144" i="4" s="1"/>
  <c r="Q144" i="4" s="1"/>
  <c r="R144" i="4" s="1"/>
  <c r="S144" i="4" s="1"/>
  <c r="T144" i="4" s="1"/>
  <c r="U144" i="4" s="1"/>
  <c r="V144" i="4" s="1"/>
  <c r="W144" i="4" s="1"/>
  <c r="X144" i="4" s="1"/>
  <c r="Y144" i="4" s="1"/>
  <c r="Z144" i="4" s="1"/>
  <c r="AA144" i="4" s="1"/>
  <c r="AB144" i="4" s="1"/>
  <c r="AC144" i="4" s="1"/>
  <c r="AD144" i="4" s="1"/>
  <c r="AE144" i="4" s="1"/>
  <c r="AF144" i="4" s="1"/>
  <c r="AG144" i="4" s="1"/>
  <c r="AH144" i="4" s="1"/>
  <c r="AI144" i="4" s="1"/>
  <c r="E145" i="4"/>
  <c r="F145" i="4" s="1"/>
  <c r="G145" i="4" s="1"/>
  <c r="H145" i="4" s="1"/>
  <c r="I145" i="4" s="1"/>
  <c r="J145" i="4" s="1"/>
  <c r="K145" i="4" s="1"/>
  <c r="L145" i="4" s="1"/>
  <c r="M145" i="4" s="1"/>
  <c r="N145" i="4" s="1"/>
  <c r="O145" i="4" s="1"/>
  <c r="P145" i="4" s="1"/>
  <c r="Q145" i="4" s="1"/>
  <c r="R145" i="4" s="1"/>
  <c r="S145" i="4" s="1"/>
  <c r="T145" i="4" s="1"/>
  <c r="U145" i="4" s="1"/>
  <c r="V145" i="4" s="1"/>
  <c r="W145" i="4" s="1"/>
  <c r="X145" i="4" s="1"/>
  <c r="Y145" i="4" s="1"/>
  <c r="Z145" i="4" s="1"/>
  <c r="AA145" i="4" s="1"/>
  <c r="AB145" i="4" s="1"/>
  <c r="AC145" i="4" s="1"/>
  <c r="AD145" i="4" s="1"/>
  <c r="AE145" i="4" s="1"/>
  <c r="AF145" i="4" s="1"/>
  <c r="AG145" i="4" s="1"/>
  <c r="AH145" i="4" s="1"/>
  <c r="AI145" i="4" s="1"/>
  <c r="E146" i="4"/>
  <c r="F146" i="4" s="1"/>
  <c r="G146" i="4" s="1"/>
  <c r="H146" i="4" s="1"/>
  <c r="I146" i="4" s="1"/>
  <c r="J146" i="4" s="1"/>
  <c r="K146" i="4" s="1"/>
  <c r="L146" i="4" s="1"/>
  <c r="M146" i="4" s="1"/>
  <c r="N146" i="4" s="1"/>
  <c r="O146" i="4" s="1"/>
  <c r="P146" i="4" s="1"/>
  <c r="Q146" i="4" s="1"/>
  <c r="R146" i="4" s="1"/>
  <c r="S146" i="4" s="1"/>
  <c r="T146" i="4" s="1"/>
  <c r="U146" i="4" s="1"/>
  <c r="V146" i="4" s="1"/>
  <c r="W146" i="4" s="1"/>
  <c r="X146" i="4" s="1"/>
  <c r="Y146" i="4" s="1"/>
  <c r="Z146" i="4" s="1"/>
  <c r="AA146" i="4" s="1"/>
  <c r="AB146" i="4" s="1"/>
  <c r="AC146" i="4" s="1"/>
  <c r="AD146" i="4" s="1"/>
  <c r="AE146" i="4" s="1"/>
  <c r="AF146" i="4" s="1"/>
  <c r="AG146" i="4" s="1"/>
  <c r="AH146" i="4" s="1"/>
  <c r="AI146" i="4" s="1"/>
  <c r="E147" i="4"/>
  <c r="F147" i="4" s="1"/>
  <c r="G147" i="4" s="1"/>
  <c r="H147" i="4" s="1"/>
  <c r="I147" i="4" s="1"/>
  <c r="J147" i="4" s="1"/>
  <c r="K147" i="4" s="1"/>
  <c r="L147" i="4" s="1"/>
  <c r="M147" i="4" s="1"/>
  <c r="N147" i="4" s="1"/>
  <c r="O147" i="4" s="1"/>
  <c r="P147" i="4" s="1"/>
  <c r="Q147" i="4" s="1"/>
  <c r="R147" i="4" s="1"/>
  <c r="S147" i="4" s="1"/>
  <c r="T147" i="4" s="1"/>
  <c r="U147" i="4"/>
  <c r="V147" i="4" s="1"/>
  <c r="W147" i="4" s="1"/>
  <c r="X147" i="4" s="1"/>
  <c r="Y147" i="4" s="1"/>
  <c r="Z147" i="4" s="1"/>
  <c r="AA147" i="4" s="1"/>
  <c r="AB147" i="4" s="1"/>
  <c r="AC147" i="4" s="1"/>
  <c r="AD147" i="4" s="1"/>
  <c r="AE147" i="4" s="1"/>
  <c r="AF147" i="4" s="1"/>
  <c r="AG147" i="4" s="1"/>
  <c r="AH147" i="4" s="1"/>
  <c r="AI147" i="4" s="1"/>
  <c r="E148" i="4"/>
  <c r="F148" i="4" s="1"/>
  <c r="G148" i="4"/>
  <c r="H148" i="4" s="1"/>
  <c r="I148" i="4"/>
  <c r="J148" i="4" s="1"/>
  <c r="K148" i="4" s="1"/>
  <c r="L148" i="4" s="1"/>
  <c r="M148" i="4" s="1"/>
  <c r="N148" i="4" s="1"/>
  <c r="O148" i="4" s="1"/>
  <c r="P148" i="4" s="1"/>
  <c r="Q148" i="4" s="1"/>
  <c r="R148" i="4" s="1"/>
  <c r="S148" i="4" s="1"/>
  <c r="T148" i="4" s="1"/>
  <c r="U148" i="4" s="1"/>
  <c r="V148" i="4" s="1"/>
  <c r="W148" i="4" s="1"/>
  <c r="X148" i="4" s="1"/>
  <c r="Y148" i="4" s="1"/>
  <c r="Z148" i="4" s="1"/>
  <c r="AA148" i="4" s="1"/>
  <c r="AB148" i="4" s="1"/>
  <c r="AC148" i="4" s="1"/>
  <c r="AD148" i="4" s="1"/>
  <c r="AE148" i="4" s="1"/>
  <c r="AF148" i="4" s="1"/>
  <c r="AG148" i="4" s="1"/>
  <c r="AH148" i="4" s="1"/>
  <c r="AI148" i="4" s="1"/>
  <c r="E149" i="4"/>
  <c r="F149" i="4"/>
  <c r="G149" i="4" s="1"/>
  <c r="H149" i="4"/>
  <c r="I149" i="4" s="1"/>
  <c r="J149" i="4" s="1"/>
  <c r="K149" i="4"/>
  <c r="L149" i="4" s="1"/>
  <c r="M149" i="4" s="1"/>
  <c r="N149" i="4" s="1"/>
  <c r="O149" i="4" s="1"/>
  <c r="P149" i="4" s="1"/>
  <c r="Q149" i="4" s="1"/>
  <c r="R149" i="4" s="1"/>
  <c r="S149" i="4" s="1"/>
  <c r="T149" i="4" s="1"/>
  <c r="U149" i="4" s="1"/>
  <c r="V149" i="4" s="1"/>
  <c r="W149" i="4" s="1"/>
  <c r="X149" i="4" s="1"/>
  <c r="Y149" i="4" s="1"/>
  <c r="Z149" i="4" s="1"/>
  <c r="AA149" i="4" s="1"/>
  <c r="AB149" i="4" s="1"/>
  <c r="AC149" i="4" s="1"/>
  <c r="AD149" i="4" s="1"/>
  <c r="AE149" i="4" s="1"/>
  <c r="AF149" i="4" s="1"/>
  <c r="AG149" i="4" s="1"/>
  <c r="AH149" i="4" s="1"/>
  <c r="AI149" i="4" s="1"/>
  <c r="E150" i="4"/>
  <c r="F150" i="4" s="1"/>
  <c r="G150" i="4" s="1"/>
  <c r="H150" i="4" s="1"/>
  <c r="I150" i="4" s="1"/>
  <c r="J150" i="4" s="1"/>
  <c r="K150" i="4" s="1"/>
  <c r="L150" i="4" s="1"/>
  <c r="M150" i="4" s="1"/>
  <c r="N150" i="4" s="1"/>
  <c r="O150" i="4" s="1"/>
  <c r="P150" i="4" s="1"/>
  <c r="Q150" i="4" s="1"/>
  <c r="R150" i="4" s="1"/>
  <c r="S150" i="4" s="1"/>
  <c r="T150" i="4" s="1"/>
  <c r="U150" i="4" s="1"/>
  <c r="V150" i="4" s="1"/>
  <c r="W150" i="4" s="1"/>
  <c r="X150" i="4" s="1"/>
  <c r="Y150" i="4" s="1"/>
  <c r="Z150" i="4" s="1"/>
  <c r="AA150" i="4" s="1"/>
  <c r="AB150" i="4" s="1"/>
  <c r="AC150" i="4" s="1"/>
  <c r="AD150" i="4" s="1"/>
  <c r="AE150" i="4" s="1"/>
  <c r="AF150" i="4" s="1"/>
  <c r="AG150" i="4" s="1"/>
  <c r="AH150" i="4" s="1"/>
  <c r="AI150" i="4" s="1"/>
  <c r="E151" i="4"/>
  <c r="F151" i="4" s="1"/>
  <c r="G151" i="4" s="1"/>
  <c r="H151" i="4" s="1"/>
  <c r="I151" i="4" s="1"/>
  <c r="J151" i="4" s="1"/>
  <c r="K151" i="4" s="1"/>
  <c r="L151" i="4" s="1"/>
  <c r="M151" i="4" s="1"/>
  <c r="N151" i="4" s="1"/>
  <c r="O151" i="4" s="1"/>
  <c r="P151" i="4" s="1"/>
  <c r="Q151" i="4" s="1"/>
  <c r="R151" i="4" s="1"/>
  <c r="S151" i="4" s="1"/>
  <c r="T151" i="4" s="1"/>
  <c r="U151" i="4" s="1"/>
  <c r="V151" i="4" s="1"/>
  <c r="W151" i="4" s="1"/>
  <c r="X151" i="4" s="1"/>
  <c r="Y151" i="4" s="1"/>
  <c r="Z151" i="4" s="1"/>
  <c r="AA151" i="4" s="1"/>
  <c r="AB151" i="4" s="1"/>
  <c r="AC151" i="4" s="1"/>
  <c r="AD151" i="4" s="1"/>
  <c r="AE151" i="4" s="1"/>
  <c r="AF151" i="4" s="1"/>
  <c r="AG151" i="4" s="1"/>
  <c r="AH151" i="4" s="1"/>
  <c r="AI151" i="4" s="1"/>
  <c r="E152" i="4"/>
  <c r="F152" i="4"/>
  <c r="G152" i="4" s="1"/>
  <c r="H152" i="4" s="1"/>
  <c r="I152" i="4" s="1"/>
  <c r="J152" i="4" s="1"/>
  <c r="K152" i="4" s="1"/>
  <c r="L152" i="4" s="1"/>
  <c r="M152" i="4" s="1"/>
  <c r="N152" i="4" s="1"/>
  <c r="O152" i="4" s="1"/>
  <c r="P152" i="4" s="1"/>
  <c r="Q152" i="4" s="1"/>
  <c r="R152" i="4" s="1"/>
  <c r="S152" i="4" s="1"/>
  <c r="T152" i="4" s="1"/>
  <c r="U152" i="4" s="1"/>
  <c r="V152" i="4" s="1"/>
  <c r="W152" i="4" s="1"/>
  <c r="X152" i="4" s="1"/>
  <c r="Y152" i="4" s="1"/>
  <c r="Z152" i="4" s="1"/>
  <c r="AA152" i="4" s="1"/>
  <c r="AB152" i="4" s="1"/>
  <c r="AC152" i="4" s="1"/>
  <c r="AD152" i="4" s="1"/>
  <c r="AE152" i="4" s="1"/>
  <c r="AF152" i="4" s="1"/>
  <c r="AG152" i="4" s="1"/>
  <c r="AH152" i="4" s="1"/>
  <c r="AI152" i="4" s="1"/>
  <c r="E153" i="4"/>
  <c r="F153" i="4"/>
  <c r="G153" i="4" s="1"/>
  <c r="H153" i="4" s="1"/>
  <c r="I153" i="4" s="1"/>
  <c r="J153" i="4" s="1"/>
  <c r="K153" i="4" s="1"/>
  <c r="L153" i="4" s="1"/>
  <c r="M153" i="4" s="1"/>
  <c r="N153" i="4" s="1"/>
  <c r="O153" i="4" s="1"/>
  <c r="P153" i="4" s="1"/>
  <c r="Q153" i="4" s="1"/>
  <c r="R153" i="4" s="1"/>
  <c r="S153" i="4" s="1"/>
  <c r="T153" i="4" s="1"/>
  <c r="U153" i="4" s="1"/>
  <c r="V153" i="4" s="1"/>
  <c r="W153" i="4" s="1"/>
  <c r="X153" i="4" s="1"/>
  <c r="Y153" i="4" s="1"/>
  <c r="Z153" i="4" s="1"/>
  <c r="AA153" i="4" s="1"/>
  <c r="AB153" i="4" s="1"/>
  <c r="AC153" i="4" s="1"/>
  <c r="AD153" i="4" s="1"/>
  <c r="AE153" i="4" s="1"/>
  <c r="AF153" i="4" s="1"/>
  <c r="AG153" i="4" s="1"/>
  <c r="AH153" i="4" s="1"/>
  <c r="AI153" i="4" s="1"/>
  <c r="E154" i="4"/>
  <c r="F154" i="4" s="1"/>
  <c r="G154" i="4" s="1"/>
  <c r="H154" i="4" s="1"/>
  <c r="I154" i="4" s="1"/>
  <c r="J154" i="4" s="1"/>
  <c r="K154" i="4" s="1"/>
  <c r="L154" i="4" s="1"/>
  <c r="M154" i="4" s="1"/>
  <c r="N154" i="4" s="1"/>
  <c r="O154" i="4"/>
  <c r="P154" i="4" s="1"/>
  <c r="Q154" i="4" s="1"/>
  <c r="R154" i="4" s="1"/>
  <c r="S154" i="4" s="1"/>
  <c r="T154" i="4" s="1"/>
  <c r="U154" i="4"/>
  <c r="V154" i="4" s="1"/>
  <c r="W154" i="4" s="1"/>
  <c r="X154" i="4" s="1"/>
  <c r="Y154" i="4" s="1"/>
  <c r="Z154" i="4" s="1"/>
  <c r="AA154" i="4" s="1"/>
  <c r="AB154" i="4" s="1"/>
  <c r="AC154" i="4" s="1"/>
  <c r="AD154" i="4" s="1"/>
  <c r="AE154" i="4" s="1"/>
  <c r="AF154" i="4" s="1"/>
  <c r="AG154" i="4" s="1"/>
  <c r="AH154" i="4" s="1"/>
  <c r="AI154" i="4" s="1"/>
  <c r="E155" i="4"/>
  <c r="F155" i="4"/>
  <c r="G155" i="4" s="1"/>
  <c r="H155" i="4" s="1"/>
  <c r="I155" i="4" s="1"/>
  <c r="J155" i="4" s="1"/>
  <c r="K155" i="4" s="1"/>
  <c r="L155" i="4" s="1"/>
  <c r="M155" i="4" s="1"/>
  <c r="N155" i="4" s="1"/>
  <c r="O155" i="4"/>
  <c r="P155" i="4" s="1"/>
  <c r="Q155" i="4" s="1"/>
  <c r="R155" i="4" s="1"/>
  <c r="S155" i="4" s="1"/>
  <c r="T155" i="4" s="1"/>
  <c r="U155" i="4" s="1"/>
  <c r="V155" i="4" s="1"/>
  <c r="W155" i="4" s="1"/>
  <c r="X155" i="4" s="1"/>
  <c r="Y155" i="4" s="1"/>
  <c r="Z155" i="4" s="1"/>
  <c r="AA155" i="4" s="1"/>
  <c r="AB155" i="4" s="1"/>
  <c r="AC155" i="4" s="1"/>
  <c r="AD155" i="4" s="1"/>
  <c r="AE155" i="4" s="1"/>
  <c r="AF155" i="4" s="1"/>
  <c r="AG155" i="4" s="1"/>
  <c r="AH155" i="4" s="1"/>
  <c r="AI155" i="4" s="1"/>
  <c r="E156" i="4"/>
  <c r="F156" i="4" s="1"/>
  <c r="G156" i="4" s="1"/>
  <c r="H156" i="4" s="1"/>
  <c r="I156" i="4" s="1"/>
  <c r="J156" i="4" s="1"/>
  <c r="K156" i="4" s="1"/>
  <c r="L156" i="4" s="1"/>
  <c r="M156" i="4" s="1"/>
  <c r="N156" i="4" s="1"/>
  <c r="O156" i="4" s="1"/>
  <c r="P156" i="4" s="1"/>
  <c r="Q156" i="4" s="1"/>
  <c r="R156" i="4" s="1"/>
  <c r="S156" i="4" s="1"/>
  <c r="T156" i="4" s="1"/>
  <c r="U156" i="4" s="1"/>
  <c r="V156" i="4" s="1"/>
  <c r="W156" i="4" s="1"/>
  <c r="X156" i="4" s="1"/>
  <c r="Y156" i="4" s="1"/>
  <c r="Z156" i="4" s="1"/>
  <c r="AA156" i="4" s="1"/>
  <c r="AB156" i="4" s="1"/>
  <c r="AC156" i="4" s="1"/>
  <c r="AD156" i="4" s="1"/>
  <c r="AE156" i="4" s="1"/>
  <c r="AF156" i="4" s="1"/>
  <c r="AG156" i="4" s="1"/>
  <c r="AH156" i="4" s="1"/>
  <c r="AI156" i="4" s="1"/>
  <c r="E157" i="4"/>
  <c r="F157" i="4"/>
  <c r="G157" i="4" s="1"/>
  <c r="H157" i="4" s="1"/>
  <c r="I157" i="4" s="1"/>
  <c r="J157" i="4" s="1"/>
  <c r="K157" i="4"/>
  <c r="L157" i="4" s="1"/>
  <c r="M157" i="4" s="1"/>
  <c r="N157" i="4" s="1"/>
  <c r="O157" i="4" s="1"/>
  <c r="P157" i="4" s="1"/>
  <c r="Q157" i="4" s="1"/>
  <c r="R157" i="4" s="1"/>
  <c r="S157" i="4" s="1"/>
  <c r="T157" i="4" s="1"/>
  <c r="U157" i="4" s="1"/>
  <c r="V157" i="4" s="1"/>
  <c r="W157" i="4" s="1"/>
  <c r="X157" i="4" s="1"/>
  <c r="Y157" i="4" s="1"/>
  <c r="Z157" i="4" s="1"/>
  <c r="AA157" i="4" s="1"/>
  <c r="AB157" i="4" s="1"/>
  <c r="AC157" i="4" s="1"/>
  <c r="AD157" i="4" s="1"/>
  <c r="AE157" i="4" s="1"/>
  <c r="AF157" i="4" s="1"/>
  <c r="AG157" i="4" s="1"/>
  <c r="AH157" i="4" s="1"/>
  <c r="AI157" i="4"/>
  <c r="E158" i="4"/>
  <c r="F158" i="4" s="1"/>
  <c r="G158" i="4" s="1"/>
  <c r="H158" i="4" s="1"/>
  <c r="I158" i="4" s="1"/>
  <c r="J158" i="4" s="1"/>
  <c r="K158" i="4" s="1"/>
  <c r="L158" i="4" s="1"/>
  <c r="M158" i="4" s="1"/>
  <c r="N158" i="4" s="1"/>
  <c r="O158" i="4" s="1"/>
  <c r="P158" i="4" s="1"/>
  <c r="Q158" i="4" s="1"/>
  <c r="R158" i="4" s="1"/>
  <c r="S158" i="4" s="1"/>
  <c r="T158" i="4" s="1"/>
  <c r="U158" i="4" s="1"/>
  <c r="V158" i="4" s="1"/>
  <c r="W158" i="4" s="1"/>
  <c r="X158" i="4" s="1"/>
  <c r="Y158" i="4" s="1"/>
  <c r="Z158" i="4" s="1"/>
  <c r="AA158" i="4" s="1"/>
  <c r="AB158" i="4" s="1"/>
  <c r="AC158" i="4" s="1"/>
  <c r="AD158" i="4" s="1"/>
  <c r="AE158" i="4" s="1"/>
  <c r="AF158" i="4" s="1"/>
  <c r="AG158" i="4" s="1"/>
  <c r="AH158" i="4" s="1"/>
  <c r="AI158" i="4" s="1"/>
  <c r="E159" i="4"/>
  <c r="F159" i="4" s="1"/>
  <c r="G159" i="4" s="1"/>
  <c r="H159" i="4" s="1"/>
  <c r="I159" i="4" s="1"/>
  <c r="J159" i="4" s="1"/>
  <c r="K159" i="4" s="1"/>
  <c r="L159" i="4" s="1"/>
  <c r="M159" i="4" s="1"/>
  <c r="N159" i="4" s="1"/>
  <c r="O159" i="4" s="1"/>
  <c r="P159" i="4" s="1"/>
  <c r="Q159" i="4" s="1"/>
  <c r="R159" i="4" s="1"/>
  <c r="S159" i="4" s="1"/>
  <c r="T159" i="4" s="1"/>
  <c r="U159" i="4" s="1"/>
  <c r="V159" i="4" s="1"/>
  <c r="W159" i="4" s="1"/>
  <c r="X159" i="4" s="1"/>
  <c r="Y159" i="4" s="1"/>
  <c r="Z159" i="4" s="1"/>
  <c r="AA159" i="4" s="1"/>
  <c r="AB159" i="4" s="1"/>
  <c r="AC159" i="4" s="1"/>
  <c r="AD159" i="4" s="1"/>
  <c r="AE159" i="4" s="1"/>
  <c r="AF159" i="4" s="1"/>
  <c r="AG159" i="4" s="1"/>
  <c r="AH159" i="4" s="1"/>
  <c r="AI159" i="4" s="1"/>
  <c r="E160" i="4"/>
  <c r="F160" i="4" s="1"/>
  <c r="G160" i="4"/>
  <c r="H160" i="4" s="1"/>
  <c r="I160" i="4" s="1"/>
  <c r="J160" i="4" s="1"/>
  <c r="K160" i="4" s="1"/>
  <c r="L160" i="4" s="1"/>
  <c r="M160" i="4" s="1"/>
  <c r="N160" i="4" s="1"/>
  <c r="O160" i="4" s="1"/>
  <c r="P160" i="4" s="1"/>
  <c r="Q160" i="4" s="1"/>
  <c r="R160" i="4" s="1"/>
  <c r="S160" i="4" s="1"/>
  <c r="T160" i="4" s="1"/>
  <c r="U160" i="4" s="1"/>
  <c r="V160" i="4" s="1"/>
  <c r="W160" i="4" s="1"/>
  <c r="X160" i="4" s="1"/>
  <c r="Y160" i="4" s="1"/>
  <c r="Z160" i="4" s="1"/>
  <c r="AA160" i="4" s="1"/>
  <c r="AB160" i="4" s="1"/>
  <c r="AC160" i="4" s="1"/>
  <c r="AD160" i="4" s="1"/>
  <c r="AE160" i="4" s="1"/>
  <c r="AF160" i="4" s="1"/>
  <c r="AG160" i="4" s="1"/>
  <c r="AH160" i="4" s="1"/>
  <c r="AI160" i="4" s="1"/>
  <c r="E161" i="4"/>
  <c r="F161" i="4" s="1"/>
  <c r="G161" i="4" s="1"/>
  <c r="H161" i="4"/>
  <c r="I161" i="4" s="1"/>
  <c r="J161" i="4" s="1"/>
  <c r="K161" i="4" s="1"/>
  <c r="L161" i="4" s="1"/>
  <c r="M161" i="4" s="1"/>
  <c r="N161" i="4" s="1"/>
  <c r="O161" i="4" s="1"/>
  <c r="P161" i="4" s="1"/>
  <c r="Q161" i="4" s="1"/>
  <c r="R161" i="4" s="1"/>
  <c r="S161" i="4" s="1"/>
  <c r="T161" i="4" s="1"/>
  <c r="U161" i="4" s="1"/>
  <c r="V161" i="4" s="1"/>
  <c r="W161" i="4" s="1"/>
  <c r="X161" i="4" s="1"/>
  <c r="Y161" i="4" s="1"/>
  <c r="Z161" i="4" s="1"/>
  <c r="AA161" i="4" s="1"/>
  <c r="AB161" i="4" s="1"/>
  <c r="AC161" i="4" s="1"/>
  <c r="AD161" i="4" s="1"/>
  <c r="AE161" i="4" s="1"/>
  <c r="AF161" i="4" s="1"/>
  <c r="AG161" i="4" s="1"/>
  <c r="AH161" i="4" s="1"/>
  <c r="AI161" i="4" s="1"/>
  <c r="E162" i="4"/>
  <c r="F162" i="4" s="1"/>
  <c r="G162" i="4" s="1"/>
  <c r="H162" i="4"/>
  <c r="I162" i="4" s="1"/>
  <c r="J162" i="4" s="1"/>
  <c r="K162" i="4" s="1"/>
  <c r="L162" i="4" s="1"/>
  <c r="M162" i="4" s="1"/>
  <c r="N162" i="4" s="1"/>
  <c r="O162" i="4" s="1"/>
  <c r="P162" i="4" s="1"/>
  <c r="Q162" i="4" s="1"/>
  <c r="R162" i="4" s="1"/>
  <c r="S162" i="4" s="1"/>
  <c r="T162" i="4" s="1"/>
  <c r="U162" i="4" s="1"/>
  <c r="V162" i="4" s="1"/>
  <c r="W162" i="4" s="1"/>
  <c r="X162" i="4" s="1"/>
  <c r="Y162" i="4" s="1"/>
  <c r="Z162" i="4" s="1"/>
  <c r="AA162" i="4" s="1"/>
  <c r="AB162" i="4"/>
  <c r="AC162" i="4" s="1"/>
  <c r="AD162" i="4" s="1"/>
  <c r="AE162" i="4" s="1"/>
  <c r="AF162" i="4" s="1"/>
  <c r="AG162" i="4" s="1"/>
  <c r="AH162" i="4" s="1"/>
  <c r="AI162" i="4" s="1"/>
  <c r="E163" i="4"/>
  <c r="F163" i="4" s="1"/>
  <c r="G163" i="4" s="1"/>
  <c r="H163" i="4" s="1"/>
  <c r="I163" i="4" s="1"/>
  <c r="J163" i="4" s="1"/>
  <c r="K163" i="4" s="1"/>
  <c r="L163" i="4" s="1"/>
  <c r="M163" i="4" s="1"/>
  <c r="N163" i="4" s="1"/>
  <c r="O163" i="4" s="1"/>
  <c r="P163" i="4" s="1"/>
  <c r="Q163" i="4" s="1"/>
  <c r="R163" i="4" s="1"/>
  <c r="S163" i="4" s="1"/>
  <c r="T163" i="4" s="1"/>
  <c r="U163" i="4" s="1"/>
  <c r="V163" i="4" s="1"/>
  <c r="W163" i="4" s="1"/>
  <c r="X163" i="4" s="1"/>
  <c r="Y163" i="4" s="1"/>
  <c r="Z163" i="4" s="1"/>
  <c r="AA163" i="4" s="1"/>
  <c r="AB163" i="4" s="1"/>
  <c r="AC163" i="4" s="1"/>
  <c r="AD163" i="4" s="1"/>
  <c r="AE163" i="4" s="1"/>
  <c r="AF163" i="4" s="1"/>
  <c r="AG163" i="4" s="1"/>
  <c r="AH163" i="4" s="1"/>
  <c r="AI163" i="4" s="1"/>
  <c r="E164" i="4"/>
  <c r="F164" i="4" s="1"/>
  <c r="G164" i="4"/>
  <c r="H164" i="4" s="1"/>
  <c r="I164" i="4" s="1"/>
  <c r="J164" i="4" s="1"/>
  <c r="K164" i="4" s="1"/>
  <c r="L164" i="4" s="1"/>
  <c r="M164" i="4" s="1"/>
  <c r="N164" i="4" s="1"/>
  <c r="O164" i="4" s="1"/>
  <c r="P164" i="4" s="1"/>
  <c r="Q164" i="4" s="1"/>
  <c r="R164" i="4" s="1"/>
  <c r="S164" i="4" s="1"/>
  <c r="T164" i="4" s="1"/>
  <c r="U164" i="4"/>
  <c r="V164" i="4" s="1"/>
  <c r="W164" i="4" s="1"/>
  <c r="X164" i="4" s="1"/>
  <c r="Y164" i="4" s="1"/>
  <c r="Z164" i="4" s="1"/>
  <c r="AA164" i="4" s="1"/>
  <c r="AB164" i="4" s="1"/>
  <c r="AC164" i="4" s="1"/>
  <c r="AD164" i="4" s="1"/>
  <c r="AE164" i="4" s="1"/>
  <c r="AF164" i="4" s="1"/>
  <c r="AG164" i="4"/>
  <c r="AH164" i="4" s="1"/>
  <c r="AI164" i="4" s="1"/>
  <c r="E165" i="4"/>
  <c r="F165" i="4" s="1"/>
  <c r="G165" i="4" s="1"/>
  <c r="H165" i="4" s="1"/>
  <c r="I165" i="4" s="1"/>
  <c r="J165" i="4" s="1"/>
  <c r="K165" i="4" s="1"/>
  <c r="L165" i="4" s="1"/>
  <c r="M165" i="4" s="1"/>
  <c r="N165" i="4" s="1"/>
  <c r="O165" i="4" s="1"/>
  <c r="P165" i="4" s="1"/>
  <c r="Q165" i="4" s="1"/>
  <c r="R165" i="4" s="1"/>
  <c r="S165" i="4" s="1"/>
  <c r="T165" i="4" s="1"/>
  <c r="U165" i="4" s="1"/>
  <c r="V165" i="4" s="1"/>
  <c r="W165" i="4" s="1"/>
  <c r="X165" i="4" s="1"/>
  <c r="Y165" i="4" s="1"/>
  <c r="Z165" i="4" s="1"/>
  <c r="AA165" i="4" s="1"/>
  <c r="AB165" i="4" s="1"/>
  <c r="AC165" i="4" s="1"/>
  <c r="AD165" i="4" s="1"/>
  <c r="AE165" i="4" s="1"/>
  <c r="AF165" i="4" s="1"/>
  <c r="AG165" i="4" s="1"/>
  <c r="AH165" i="4" s="1"/>
  <c r="AI165" i="4" s="1"/>
  <c r="E166" i="4"/>
  <c r="F166" i="4" s="1"/>
  <c r="G166" i="4" s="1"/>
  <c r="H166" i="4" s="1"/>
  <c r="I166" i="4" s="1"/>
  <c r="J166" i="4" s="1"/>
  <c r="K166" i="4" s="1"/>
  <c r="L166" i="4" s="1"/>
  <c r="M166" i="4"/>
  <c r="N166" i="4" s="1"/>
  <c r="O166" i="4" s="1"/>
  <c r="P166" i="4" s="1"/>
  <c r="Q166" i="4" s="1"/>
  <c r="R166" i="4" s="1"/>
  <c r="S166" i="4" s="1"/>
  <c r="T166" i="4" s="1"/>
  <c r="U166" i="4" s="1"/>
  <c r="V166" i="4" s="1"/>
  <c r="W166" i="4" s="1"/>
  <c r="X166" i="4" s="1"/>
  <c r="Y166" i="4" s="1"/>
  <c r="Z166" i="4" s="1"/>
  <c r="AA166" i="4" s="1"/>
  <c r="AB166" i="4" s="1"/>
  <c r="AC166" i="4" s="1"/>
  <c r="AD166" i="4" s="1"/>
  <c r="AE166" i="4" s="1"/>
  <c r="AF166" i="4" s="1"/>
  <c r="AG166" i="4" s="1"/>
  <c r="AH166" i="4" s="1"/>
  <c r="AI166" i="4" s="1"/>
  <c r="E167" i="4"/>
  <c r="F167" i="4"/>
  <c r="G167" i="4" s="1"/>
  <c r="H167" i="4" s="1"/>
  <c r="I167" i="4" s="1"/>
  <c r="J167" i="4" s="1"/>
  <c r="K167" i="4" s="1"/>
  <c r="L167" i="4" s="1"/>
  <c r="M167" i="4" s="1"/>
  <c r="N167" i="4" s="1"/>
  <c r="O167" i="4" s="1"/>
  <c r="P167" i="4" s="1"/>
  <c r="Q167" i="4" s="1"/>
  <c r="R167" i="4" s="1"/>
  <c r="S167" i="4" s="1"/>
  <c r="T167" i="4" s="1"/>
  <c r="U167" i="4" s="1"/>
  <c r="V167" i="4" s="1"/>
  <c r="W167" i="4" s="1"/>
  <c r="X167" i="4" s="1"/>
  <c r="Y167" i="4" s="1"/>
  <c r="Z167" i="4" s="1"/>
  <c r="AA167" i="4" s="1"/>
  <c r="AB167" i="4" s="1"/>
  <c r="AC167" i="4" s="1"/>
  <c r="AD167" i="4" s="1"/>
  <c r="AE167" i="4" s="1"/>
  <c r="AF167" i="4" s="1"/>
  <c r="AG167" i="4" s="1"/>
  <c r="AH167" i="4" s="1"/>
  <c r="AI167" i="4" s="1"/>
  <c r="E168" i="4"/>
  <c r="F168" i="4"/>
  <c r="G168" i="4" s="1"/>
  <c r="H168" i="4" s="1"/>
  <c r="I168" i="4" s="1"/>
  <c r="J168" i="4" s="1"/>
  <c r="K168" i="4" s="1"/>
  <c r="L168" i="4" s="1"/>
  <c r="M168" i="4" s="1"/>
  <c r="N168" i="4" s="1"/>
  <c r="O168" i="4" s="1"/>
  <c r="P168" i="4" s="1"/>
  <c r="Q168" i="4" s="1"/>
  <c r="R168" i="4" s="1"/>
  <c r="S168" i="4" s="1"/>
  <c r="T168" i="4" s="1"/>
  <c r="U168" i="4" s="1"/>
  <c r="V168" i="4" s="1"/>
  <c r="W168" i="4" s="1"/>
  <c r="X168" i="4" s="1"/>
  <c r="Y168" i="4" s="1"/>
  <c r="Z168" i="4" s="1"/>
  <c r="AA168" i="4" s="1"/>
  <c r="AB168" i="4" s="1"/>
  <c r="AC168" i="4" s="1"/>
  <c r="AD168" i="4" s="1"/>
  <c r="AE168" i="4" s="1"/>
  <c r="AF168" i="4" s="1"/>
  <c r="AG168" i="4" s="1"/>
  <c r="AH168" i="4" s="1"/>
  <c r="AI168" i="4" s="1"/>
  <c r="E169" i="4"/>
  <c r="F169" i="4"/>
  <c r="G169" i="4" s="1"/>
  <c r="H169" i="4" s="1"/>
  <c r="I169" i="4" s="1"/>
  <c r="J169" i="4" s="1"/>
  <c r="K169" i="4" s="1"/>
  <c r="L169" i="4" s="1"/>
  <c r="M169" i="4" s="1"/>
  <c r="N169" i="4" s="1"/>
  <c r="O169" i="4" s="1"/>
  <c r="P169" i="4" s="1"/>
  <c r="Q169" i="4" s="1"/>
  <c r="R169" i="4" s="1"/>
  <c r="S169" i="4" s="1"/>
  <c r="T169" i="4" s="1"/>
  <c r="U169" i="4" s="1"/>
  <c r="V169" i="4" s="1"/>
  <c r="W169" i="4" s="1"/>
  <c r="X169" i="4" s="1"/>
  <c r="Y169" i="4" s="1"/>
  <c r="Z169" i="4" s="1"/>
  <c r="AA169" i="4" s="1"/>
  <c r="AB169" i="4" s="1"/>
  <c r="AC169" i="4" s="1"/>
  <c r="AD169" i="4" s="1"/>
  <c r="AE169" i="4" s="1"/>
  <c r="AF169" i="4" s="1"/>
  <c r="AG169" i="4" s="1"/>
  <c r="AH169" i="4" s="1"/>
  <c r="AI169" i="4" s="1"/>
  <c r="E170" i="4"/>
  <c r="F170" i="4" s="1"/>
  <c r="G170" i="4" s="1"/>
  <c r="H170" i="4" s="1"/>
  <c r="I170" i="4"/>
  <c r="J170" i="4"/>
  <c r="K170" i="4" s="1"/>
  <c r="L170" i="4" s="1"/>
  <c r="M170" i="4" s="1"/>
  <c r="N170" i="4" s="1"/>
  <c r="O170" i="4" s="1"/>
  <c r="P170" i="4" s="1"/>
  <c r="Q170" i="4" s="1"/>
  <c r="R170" i="4" s="1"/>
  <c r="S170" i="4" s="1"/>
  <c r="T170" i="4" s="1"/>
  <c r="U170" i="4" s="1"/>
  <c r="V170" i="4" s="1"/>
  <c r="W170" i="4" s="1"/>
  <c r="X170" i="4" s="1"/>
  <c r="Y170" i="4" s="1"/>
  <c r="Z170" i="4" s="1"/>
  <c r="AA170" i="4" s="1"/>
  <c r="AB170" i="4" s="1"/>
  <c r="AC170" i="4" s="1"/>
  <c r="AD170" i="4" s="1"/>
  <c r="AE170" i="4" s="1"/>
  <c r="AF170" i="4" s="1"/>
  <c r="AG170" i="4" s="1"/>
  <c r="AH170" i="4" s="1"/>
  <c r="AI170" i="4" s="1"/>
  <c r="E171" i="4"/>
  <c r="F171" i="4"/>
  <c r="G171" i="4" s="1"/>
  <c r="H171" i="4" s="1"/>
  <c r="I171" i="4" s="1"/>
  <c r="J171" i="4" s="1"/>
  <c r="K171" i="4" s="1"/>
  <c r="L171" i="4" s="1"/>
  <c r="M171" i="4" s="1"/>
  <c r="N171" i="4" s="1"/>
  <c r="O171" i="4" s="1"/>
  <c r="P171" i="4" s="1"/>
  <c r="Q171" i="4" s="1"/>
  <c r="R171" i="4" s="1"/>
  <c r="S171" i="4" s="1"/>
  <c r="T171" i="4" s="1"/>
  <c r="U171" i="4" s="1"/>
  <c r="V171" i="4" s="1"/>
  <c r="W171" i="4" s="1"/>
  <c r="X171" i="4" s="1"/>
  <c r="Y171" i="4" s="1"/>
  <c r="Z171" i="4" s="1"/>
  <c r="AA171" i="4" s="1"/>
  <c r="AB171" i="4" s="1"/>
  <c r="AC171" i="4" s="1"/>
  <c r="AD171" i="4" s="1"/>
  <c r="AE171" i="4" s="1"/>
  <c r="AF171" i="4" s="1"/>
  <c r="AG171" i="4" s="1"/>
  <c r="AH171" i="4" s="1"/>
  <c r="AI171" i="4" s="1"/>
  <c r="E172" i="4"/>
  <c r="F172" i="4"/>
  <c r="G172" i="4" s="1"/>
  <c r="H172" i="4" s="1"/>
  <c r="I172" i="4" s="1"/>
  <c r="J172" i="4" s="1"/>
  <c r="K172" i="4" s="1"/>
  <c r="L172" i="4" s="1"/>
  <c r="M172" i="4" s="1"/>
  <c r="N172" i="4" s="1"/>
  <c r="O172" i="4" s="1"/>
  <c r="P172" i="4"/>
  <c r="Q172" i="4" s="1"/>
  <c r="R172" i="4" s="1"/>
  <c r="S172" i="4"/>
  <c r="T172" i="4" s="1"/>
  <c r="U172" i="4" s="1"/>
  <c r="V172" i="4" s="1"/>
  <c r="W172" i="4" s="1"/>
  <c r="X172" i="4" s="1"/>
  <c r="Y172" i="4" s="1"/>
  <c r="Z172" i="4" s="1"/>
  <c r="AA172" i="4" s="1"/>
  <c r="AB172" i="4" s="1"/>
  <c r="AC172" i="4" s="1"/>
  <c r="AD172" i="4" s="1"/>
  <c r="AE172" i="4" s="1"/>
  <c r="AF172" i="4" s="1"/>
  <c r="AG172" i="4" s="1"/>
  <c r="AH172" i="4" s="1"/>
  <c r="AI172" i="4" s="1"/>
  <c r="E173" i="4"/>
  <c r="F173" i="4" s="1"/>
  <c r="G173" i="4" s="1"/>
  <c r="H173" i="4" s="1"/>
  <c r="I173" i="4" s="1"/>
  <c r="J173" i="4" s="1"/>
  <c r="K173" i="4" s="1"/>
  <c r="L173" i="4" s="1"/>
  <c r="M173" i="4" s="1"/>
  <c r="N173" i="4" s="1"/>
  <c r="O173" i="4" s="1"/>
  <c r="P173" i="4" s="1"/>
  <c r="Q173" i="4" s="1"/>
  <c r="R173" i="4" s="1"/>
  <c r="S173" i="4" s="1"/>
  <c r="T173" i="4" s="1"/>
  <c r="U173" i="4" s="1"/>
  <c r="V173" i="4" s="1"/>
  <c r="W173" i="4" s="1"/>
  <c r="X173" i="4" s="1"/>
  <c r="Y173" i="4" s="1"/>
  <c r="Z173" i="4" s="1"/>
  <c r="AA173" i="4" s="1"/>
  <c r="AB173" i="4" s="1"/>
  <c r="AC173" i="4" s="1"/>
  <c r="AD173" i="4" s="1"/>
  <c r="AE173" i="4" s="1"/>
  <c r="AF173" i="4" s="1"/>
  <c r="AG173" i="4" s="1"/>
  <c r="AH173" i="4" s="1"/>
  <c r="AI173" i="4" s="1"/>
  <c r="E174" i="4"/>
  <c r="F174" i="4" s="1"/>
  <c r="G174" i="4"/>
  <c r="H174" i="4" s="1"/>
  <c r="I174" i="4" s="1"/>
  <c r="J174" i="4" s="1"/>
  <c r="K174" i="4" s="1"/>
  <c r="L174" i="4" s="1"/>
  <c r="M174" i="4" s="1"/>
  <c r="N174" i="4" s="1"/>
  <c r="O174" i="4" s="1"/>
  <c r="P174" i="4" s="1"/>
  <c r="Q174" i="4" s="1"/>
  <c r="R174" i="4" s="1"/>
  <c r="S174" i="4" s="1"/>
  <c r="T174" i="4" s="1"/>
  <c r="U174" i="4" s="1"/>
  <c r="V174" i="4" s="1"/>
  <c r="W174" i="4" s="1"/>
  <c r="X174" i="4" s="1"/>
  <c r="Y174" i="4" s="1"/>
  <c r="Z174" i="4" s="1"/>
  <c r="AA174" i="4" s="1"/>
  <c r="AB174" i="4" s="1"/>
  <c r="AC174" i="4" s="1"/>
  <c r="AD174" i="4" s="1"/>
  <c r="AE174" i="4" s="1"/>
  <c r="AF174" i="4" s="1"/>
  <c r="AG174" i="4" s="1"/>
  <c r="AH174" i="4" s="1"/>
  <c r="AI174" i="4" s="1"/>
  <c r="E175" i="4"/>
  <c r="F175" i="4" s="1"/>
  <c r="G175" i="4" s="1"/>
  <c r="H175" i="4" s="1"/>
  <c r="I175" i="4" s="1"/>
  <c r="J175" i="4" s="1"/>
  <c r="K175" i="4" s="1"/>
  <c r="L175" i="4" s="1"/>
  <c r="M175" i="4" s="1"/>
  <c r="N175" i="4" s="1"/>
  <c r="O175" i="4" s="1"/>
  <c r="P175" i="4" s="1"/>
  <c r="Q175" i="4" s="1"/>
  <c r="R175" i="4" s="1"/>
  <c r="S175" i="4" s="1"/>
  <c r="T175" i="4" s="1"/>
  <c r="U175" i="4" s="1"/>
  <c r="V175" i="4" s="1"/>
  <c r="W175" i="4" s="1"/>
  <c r="X175" i="4" s="1"/>
  <c r="Y175" i="4" s="1"/>
  <c r="Z175" i="4" s="1"/>
  <c r="AA175" i="4" s="1"/>
  <c r="AB175" i="4" s="1"/>
  <c r="AC175" i="4" s="1"/>
  <c r="AD175" i="4" s="1"/>
  <c r="AE175" i="4" s="1"/>
  <c r="AF175" i="4" s="1"/>
  <c r="AG175" i="4" s="1"/>
  <c r="AH175" i="4" s="1"/>
  <c r="AI175" i="4" s="1"/>
  <c r="E176" i="4"/>
  <c r="F176" i="4" s="1"/>
  <c r="G176" i="4" s="1"/>
  <c r="H176" i="4" s="1"/>
  <c r="I176" i="4"/>
  <c r="J176" i="4" s="1"/>
  <c r="K176" i="4" s="1"/>
  <c r="L176" i="4" s="1"/>
  <c r="M176" i="4" s="1"/>
  <c r="N176" i="4"/>
  <c r="O176" i="4" s="1"/>
  <c r="P176" i="4"/>
  <c r="Q176" i="4" s="1"/>
  <c r="R176" i="4" s="1"/>
  <c r="S176" i="4" s="1"/>
  <c r="T176" i="4" s="1"/>
  <c r="U176" i="4" s="1"/>
  <c r="V176" i="4" s="1"/>
  <c r="W176" i="4" s="1"/>
  <c r="X176" i="4" s="1"/>
  <c r="Y176" i="4" s="1"/>
  <c r="Z176" i="4" s="1"/>
  <c r="AA176" i="4" s="1"/>
  <c r="AB176" i="4" s="1"/>
  <c r="AC176" i="4" s="1"/>
  <c r="AD176" i="4" s="1"/>
  <c r="AE176" i="4" s="1"/>
  <c r="AF176" i="4" s="1"/>
  <c r="AG176" i="4" s="1"/>
  <c r="AH176" i="4" s="1"/>
  <c r="AI176" i="4" s="1"/>
  <c r="E177" i="4"/>
  <c r="F177" i="4" s="1"/>
  <c r="G177" i="4" s="1"/>
  <c r="H177" i="4" s="1"/>
  <c r="I177" i="4" s="1"/>
  <c r="J177" i="4" s="1"/>
  <c r="K177" i="4" s="1"/>
  <c r="L177" i="4" s="1"/>
  <c r="M177" i="4" s="1"/>
  <c r="N177" i="4" s="1"/>
  <c r="O177" i="4" s="1"/>
  <c r="P177" i="4" s="1"/>
  <c r="Q177" i="4" s="1"/>
  <c r="R177" i="4" s="1"/>
  <c r="S177" i="4" s="1"/>
  <c r="T177" i="4" s="1"/>
  <c r="U177" i="4" s="1"/>
  <c r="V177" i="4" s="1"/>
  <c r="W177" i="4" s="1"/>
  <c r="X177" i="4" s="1"/>
  <c r="Y177" i="4" s="1"/>
  <c r="Z177" i="4" s="1"/>
  <c r="AA177" i="4" s="1"/>
  <c r="AB177" i="4" s="1"/>
  <c r="AC177" i="4" s="1"/>
  <c r="AD177" i="4" s="1"/>
  <c r="AE177" i="4" s="1"/>
  <c r="AF177" i="4" s="1"/>
  <c r="AG177" i="4" s="1"/>
  <c r="AH177" i="4" s="1"/>
  <c r="AI177" i="4" s="1"/>
  <c r="E178" i="4"/>
  <c r="F178" i="4"/>
  <c r="G178" i="4" s="1"/>
  <c r="H178" i="4" s="1"/>
  <c r="I178" i="4" s="1"/>
  <c r="J178" i="4" s="1"/>
  <c r="K178" i="4" s="1"/>
  <c r="L178" i="4" s="1"/>
  <c r="M178" i="4" s="1"/>
  <c r="N178" i="4" s="1"/>
  <c r="O178" i="4" s="1"/>
  <c r="P178" i="4" s="1"/>
  <c r="Q178" i="4" s="1"/>
  <c r="R178" i="4" s="1"/>
  <c r="S178" i="4" s="1"/>
  <c r="T178" i="4" s="1"/>
  <c r="U178" i="4" s="1"/>
  <c r="V178" i="4" s="1"/>
  <c r="W178" i="4" s="1"/>
  <c r="X178" i="4" s="1"/>
  <c r="Y178" i="4" s="1"/>
  <c r="Z178" i="4" s="1"/>
  <c r="AA178" i="4" s="1"/>
  <c r="AB178" i="4" s="1"/>
  <c r="AC178" i="4" s="1"/>
  <c r="AD178" i="4" s="1"/>
  <c r="AE178" i="4" s="1"/>
  <c r="AF178" i="4" s="1"/>
  <c r="AG178" i="4" s="1"/>
  <c r="AH178" i="4" s="1"/>
  <c r="AI178" i="4" s="1"/>
  <c r="E179" i="4"/>
  <c r="F179" i="4" s="1"/>
  <c r="G179" i="4"/>
  <c r="H179" i="4" s="1"/>
  <c r="I179" i="4"/>
  <c r="J179" i="4" s="1"/>
  <c r="K179" i="4" s="1"/>
  <c r="L179" i="4" s="1"/>
  <c r="M179" i="4" s="1"/>
  <c r="N179" i="4" s="1"/>
  <c r="O179" i="4" s="1"/>
  <c r="P179" i="4" s="1"/>
  <c r="Q179" i="4" s="1"/>
  <c r="R179" i="4"/>
  <c r="S179" i="4" s="1"/>
  <c r="T179" i="4" s="1"/>
  <c r="U179" i="4" s="1"/>
  <c r="V179" i="4" s="1"/>
  <c r="W179" i="4" s="1"/>
  <c r="X179" i="4" s="1"/>
  <c r="Y179" i="4" s="1"/>
  <c r="Z179" i="4" s="1"/>
  <c r="AA179" i="4" s="1"/>
  <c r="AB179" i="4" s="1"/>
  <c r="AC179" i="4" s="1"/>
  <c r="AD179" i="4" s="1"/>
  <c r="AE179" i="4" s="1"/>
  <c r="AF179" i="4" s="1"/>
  <c r="AG179" i="4" s="1"/>
  <c r="AH179" i="4" s="1"/>
  <c r="AI179" i="4" s="1"/>
  <c r="E180" i="4"/>
  <c r="F180" i="4"/>
  <c r="G180" i="4" s="1"/>
  <c r="H180" i="4" s="1"/>
  <c r="I180" i="4" s="1"/>
  <c r="J180" i="4" s="1"/>
  <c r="K180" i="4" s="1"/>
  <c r="L180" i="4" s="1"/>
  <c r="M180" i="4" s="1"/>
  <c r="N180" i="4" s="1"/>
  <c r="O180" i="4" s="1"/>
  <c r="P180" i="4" s="1"/>
  <c r="Q180" i="4" s="1"/>
  <c r="R180" i="4" s="1"/>
  <c r="S180" i="4" s="1"/>
  <c r="T180" i="4" s="1"/>
  <c r="U180" i="4" s="1"/>
  <c r="V180" i="4" s="1"/>
  <c r="W180" i="4" s="1"/>
  <c r="X180" i="4" s="1"/>
  <c r="Y180" i="4" s="1"/>
  <c r="Z180" i="4" s="1"/>
  <c r="AA180" i="4" s="1"/>
  <c r="AB180" i="4" s="1"/>
  <c r="AC180" i="4" s="1"/>
  <c r="AD180" i="4" s="1"/>
  <c r="AE180" i="4" s="1"/>
  <c r="AF180" i="4" s="1"/>
  <c r="AG180" i="4" s="1"/>
  <c r="AH180" i="4" s="1"/>
  <c r="AI180" i="4" s="1"/>
  <c r="E181" i="4"/>
  <c r="F181" i="4" s="1"/>
  <c r="G181" i="4" s="1"/>
  <c r="H181" i="4" s="1"/>
  <c r="I181" i="4" s="1"/>
  <c r="J181" i="4"/>
  <c r="K181" i="4" s="1"/>
  <c r="L181" i="4" s="1"/>
  <c r="M181" i="4" s="1"/>
  <c r="N181" i="4" s="1"/>
  <c r="O181" i="4" s="1"/>
  <c r="P181" i="4" s="1"/>
  <c r="Q181" i="4" s="1"/>
  <c r="R181" i="4" s="1"/>
  <c r="S181" i="4" s="1"/>
  <c r="T181" i="4" s="1"/>
  <c r="U181" i="4" s="1"/>
  <c r="V181" i="4" s="1"/>
  <c r="W181" i="4" s="1"/>
  <c r="X181" i="4" s="1"/>
  <c r="Y181" i="4" s="1"/>
  <c r="Z181" i="4" s="1"/>
  <c r="AA181" i="4" s="1"/>
  <c r="AB181" i="4" s="1"/>
  <c r="AC181" i="4" s="1"/>
  <c r="AD181" i="4" s="1"/>
  <c r="AE181" i="4" s="1"/>
  <c r="AF181" i="4" s="1"/>
  <c r="AG181" i="4" s="1"/>
  <c r="AH181" i="4" s="1"/>
  <c r="AI181" i="4" s="1"/>
  <c r="E182" i="4"/>
  <c r="F182" i="4" s="1"/>
  <c r="G182" i="4" s="1"/>
  <c r="H182" i="4" s="1"/>
  <c r="I182" i="4" s="1"/>
  <c r="J182" i="4" s="1"/>
  <c r="K182" i="4" s="1"/>
  <c r="L182" i="4" s="1"/>
  <c r="M182" i="4" s="1"/>
  <c r="N182" i="4" s="1"/>
  <c r="O182" i="4" s="1"/>
  <c r="P182" i="4" s="1"/>
  <c r="Q182" i="4" s="1"/>
  <c r="R182" i="4" s="1"/>
  <c r="S182" i="4" s="1"/>
  <c r="T182" i="4" s="1"/>
  <c r="U182" i="4" s="1"/>
  <c r="V182" i="4" s="1"/>
  <c r="W182" i="4" s="1"/>
  <c r="X182" i="4" s="1"/>
  <c r="Y182" i="4" s="1"/>
  <c r="Z182" i="4" s="1"/>
  <c r="AA182" i="4" s="1"/>
  <c r="AB182" i="4" s="1"/>
  <c r="AC182" i="4" s="1"/>
  <c r="AD182" i="4" s="1"/>
  <c r="AE182" i="4" s="1"/>
  <c r="AF182" i="4" s="1"/>
  <c r="AG182" i="4" s="1"/>
  <c r="AH182" i="4" s="1"/>
  <c r="AI182" i="4" s="1"/>
  <c r="E183" i="4"/>
  <c r="F183" i="4" s="1"/>
  <c r="G183" i="4" s="1"/>
  <c r="H183" i="4" s="1"/>
  <c r="I183" i="4" s="1"/>
  <c r="J183" i="4"/>
  <c r="K183" i="4" s="1"/>
  <c r="L183" i="4"/>
  <c r="M183" i="4"/>
  <c r="N183" i="4"/>
  <c r="O183" i="4" s="1"/>
  <c r="P183" i="4" s="1"/>
  <c r="Q183" i="4" s="1"/>
  <c r="R183" i="4"/>
  <c r="S183" i="4" s="1"/>
  <c r="T183" i="4" s="1"/>
  <c r="U183" i="4" s="1"/>
  <c r="V183" i="4" s="1"/>
  <c r="W183" i="4" s="1"/>
  <c r="X183" i="4" s="1"/>
  <c r="Y183" i="4"/>
  <c r="Z183" i="4" s="1"/>
  <c r="AA183" i="4" s="1"/>
  <c r="AB183" i="4" s="1"/>
  <c r="AC183" i="4" s="1"/>
  <c r="AD183" i="4" s="1"/>
  <c r="AE183" i="4" s="1"/>
  <c r="AF183" i="4" s="1"/>
  <c r="AG183" i="4" s="1"/>
  <c r="AH183" i="4" s="1"/>
  <c r="AI183" i="4" s="1"/>
  <c r="E184" i="4"/>
  <c r="F184" i="4" s="1"/>
  <c r="G184" i="4" s="1"/>
  <c r="H184" i="4" s="1"/>
  <c r="I184" i="4" s="1"/>
  <c r="J184" i="4" s="1"/>
  <c r="K184" i="4" s="1"/>
  <c r="L184" i="4" s="1"/>
  <c r="M184" i="4" s="1"/>
  <c r="N184" i="4" s="1"/>
  <c r="O184" i="4" s="1"/>
  <c r="P184" i="4" s="1"/>
  <c r="Q184" i="4" s="1"/>
  <c r="R184" i="4" s="1"/>
  <c r="S184" i="4" s="1"/>
  <c r="T184" i="4" s="1"/>
  <c r="U184" i="4" s="1"/>
  <c r="V184" i="4" s="1"/>
  <c r="W184" i="4" s="1"/>
  <c r="X184" i="4" s="1"/>
  <c r="Y184" i="4" s="1"/>
  <c r="Z184" i="4" s="1"/>
  <c r="AA184" i="4" s="1"/>
  <c r="AB184" i="4" s="1"/>
  <c r="AC184" i="4" s="1"/>
  <c r="AD184" i="4" s="1"/>
  <c r="AE184" i="4" s="1"/>
  <c r="AF184" i="4" s="1"/>
  <c r="AG184" i="4" s="1"/>
  <c r="AH184" i="4" s="1"/>
  <c r="AI184" i="4" s="1"/>
  <c r="E185" i="4"/>
  <c r="F185" i="4"/>
  <c r="G185" i="4" s="1"/>
  <c r="H185" i="4" s="1"/>
  <c r="I185" i="4" s="1"/>
  <c r="J185" i="4" s="1"/>
  <c r="K185" i="4" s="1"/>
  <c r="L185" i="4" s="1"/>
  <c r="M185" i="4" s="1"/>
  <c r="N185" i="4" s="1"/>
  <c r="O185" i="4" s="1"/>
  <c r="P185" i="4" s="1"/>
  <c r="Q185" i="4" s="1"/>
  <c r="R185" i="4" s="1"/>
  <c r="S185" i="4" s="1"/>
  <c r="T185" i="4" s="1"/>
  <c r="U185" i="4" s="1"/>
  <c r="V185" i="4" s="1"/>
  <c r="W185" i="4" s="1"/>
  <c r="X185" i="4" s="1"/>
  <c r="Y185" i="4" s="1"/>
  <c r="Z185" i="4" s="1"/>
  <c r="AA185" i="4" s="1"/>
  <c r="AB185" i="4" s="1"/>
  <c r="AC185" i="4" s="1"/>
  <c r="AD185" i="4" s="1"/>
  <c r="AE185" i="4" s="1"/>
  <c r="AF185" i="4" s="1"/>
  <c r="AG185" i="4" s="1"/>
  <c r="AH185" i="4" s="1"/>
  <c r="AI185" i="4" s="1"/>
  <c r="E186" i="4"/>
  <c r="F186" i="4" s="1"/>
  <c r="G186" i="4" s="1"/>
  <c r="H186" i="4" s="1"/>
  <c r="I186" i="4" s="1"/>
  <c r="J186" i="4"/>
  <c r="K186" i="4" s="1"/>
  <c r="L186" i="4" s="1"/>
  <c r="M186" i="4" s="1"/>
  <c r="N186" i="4" s="1"/>
  <c r="O186" i="4" s="1"/>
  <c r="P186" i="4" s="1"/>
  <c r="Q186" i="4" s="1"/>
  <c r="R186" i="4" s="1"/>
  <c r="S186" i="4" s="1"/>
  <c r="T186" i="4" s="1"/>
  <c r="U186" i="4" s="1"/>
  <c r="V186" i="4" s="1"/>
  <c r="W186" i="4" s="1"/>
  <c r="X186" i="4" s="1"/>
  <c r="Y186" i="4" s="1"/>
  <c r="Z186" i="4" s="1"/>
  <c r="AA186" i="4" s="1"/>
  <c r="AB186" i="4" s="1"/>
  <c r="AC186" i="4" s="1"/>
  <c r="AD186" i="4" s="1"/>
  <c r="AE186" i="4" s="1"/>
  <c r="AF186" i="4" s="1"/>
  <c r="AG186" i="4" s="1"/>
  <c r="AH186" i="4" s="1"/>
  <c r="AI186" i="4" s="1"/>
  <c r="E187" i="4"/>
  <c r="F187" i="4" s="1"/>
  <c r="G187" i="4" s="1"/>
  <c r="H187" i="4" s="1"/>
  <c r="I187" i="4" s="1"/>
  <c r="J187" i="4"/>
  <c r="K187" i="4"/>
  <c r="L187" i="4" s="1"/>
  <c r="M187" i="4" s="1"/>
  <c r="N187" i="4" s="1"/>
  <c r="O187" i="4" s="1"/>
  <c r="P187" i="4" s="1"/>
  <c r="Q187" i="4" s="1"/>
  <c r="R187" i="4" s="1"/>
  <c r="S187" i="4" s="1"/>
  <c r="T187" i="4" s="1"/>
  <c r="U187" i="4" s="1"/>
  <c r="V187" i="4" s="1"/>
  <c r="W187" i="4" s="1"/>
  <c r="X187" i="4" s="1"/>
  <c r="Y187" i="4" s="1"/>
  <c r="Z187" i="4" s="1"/>
  <c r="AA187" i="4" s="1"/>
  <c r="AB187" i="4" s="1"/>
  <c r="AC187" i="4" s="1"/>
  <c r="AD187" i="4" s="1"/>
  <c r="AE187" i="4" s="1"/>
  <c r="AF187" i="4" s="1"/>
  <c r="AG187" i="4" s="1"/>
  <c r="AH187" i="4" s="1"/>
  <c r="AI187" i="4" s="1"/>
  <c r="E188" i="4"/>
  <c r="F188" i="4" s="1"/>
  <c r="G188" i="4" s="1"/>
  <c r="H188" i="4" s="1"/>
  <c r="I188" i="4" s="1"/>
  <c r="J188" i="4" s="1"/>
  <c r="K188" i="4" s="1"/>
  <c r="L188" i="4"/>
  <c r="M188" i="4" s="1"/>
  <c r="N188" i="4" s="1"/>
  <c r="O188" i="4" s="1"/>
  <c r="P188" i="4" s="1"/>
  <c r="Q188" i="4" s="1"/>
  <c r="R188" i="4" s="1"/>
  <c r="S188" i="4" s="1"/>
  <c r="T188" i="4" s="1"/>
  <c r="U188" i="4" s="1"/>
  <c r="V188" i="4" s="1"/>
  <c r="W188" i="4" s="1"/>
  <c r="X188" i="4" s="1"/>
  <c r="Y188" i="4" s="1"/>
  <c r="Z188" i="4" s="1"/>
  <c r="AA188" i="4" s="1"/>
  <c r="AB188" i="4" s="1"/>
  <c r="AC188" i="4" s="1"/>
  <c r="AD188" i="4" s="1"/>
  <c r="AE188" i="4" s="1"/>
  <c r="AF188" i="4" s="1"/>
  <c r="AG188" i="4" s="1"/>
  <c r="AH188" i="4" s="1"/>
  <c r="AI188" i="4" s="1"/>
  <c r="E189" i="4"/>
  <c r="F189" i="4" s="1"/>
  <c r="G189" i="4"/>
  <c r="H189" i="4" s="1"/>
  <c r="I189" i="4" s="1"/>
  <c r="J189" i="4" s="1"/>
  <c r="K189" i="4"/>
  <c r="L189" i="4" s="1"/>
  <c r="M189" i="4" s="1"/>
  <c r="N189" i="4" s="1"/>
  <c r="O189" i="4" s="1"/>
  <c r="P189" i="4" s="1"/>
  <c r="Q189" i="4" s="1"/>
  <c r="R189" i="4" s="1"/>
  <c r="S189" i="4" s="1"/>
  <c r="T189" i="4" s="1"/>
  <c r="U189" i="4" s="1"/>
  <c r="V189" i="4" s="1"/>
  <c r="W189" i="4" s="1"/>
  <c r="X189" i="4" s="1"/>
  <c r="Y189" i="4" s="1"/>
  <c r="Z189" i="4" s="1"/>
  <c r="AA189" i="4" s="1"/>
  <c r="AB189" i="4" s="1"/>
  <c r="AC189" i="4" s="1"/>
  <c r="AD189" i="4" s="1"/>
  <c r="AE189" i="4" s="1"/>
  <c r="AF189" i="4" s="1"/>
  <c r="AG189" i="4" s="1"/>
  <c r="AH189" i="4" s="1"/>
  <c r="AI189" i="4" s="1"/>
  <c r="E190" i="4"/>
  <c r="F190" i="4" s="1"/>
  <c r="G190" i="4" s="1"/>
  <c r="H190" i="4" s="1"/>
  <c r="I190" i="4" s="1"/>
  <c r="J190" i="4" s="1"/>
  <c r="K190" i="4" s="1"/>
  <c r="L190" i="4" s="1"/>
  <c r="M190" i="4" s="1"/>
  <c r="N190" i="4" s="1"/>
  <c r="O190" i="4" s="1"/>
  <c r="P190" i="4" s="1"/>
  <c r="Q190" i="4" s="1"/>
  <c r="R190" i="4" s="1"/>
  <c r="S190" i="4" s="1"/>
  <c r="T190" i="4" s="1"/>
  <c r="U190" i="4" s="1"/>
  <c r="V190" i="4" s="1"/>
  <c r="W190" i="4" s="1"/>
  <c r="X190" i="4" s="1"/>
  <c r="Y190" i="4" s="1"/>
  <c r="Z190" i="4" s="1"/>
  <c r="AA190" i="4" s="1"/>
  <c r="AB190" i="4" s="1"/>
  <c r="AC190" i="4" s="1"/>
  <c r="AD190" i="4" s="1"/>
  <c r="AE190" i="4" s="1"/>
  <c r="AF190" i="4" s="1"/>
  <c r="AG190" i="4" s="1"/>
  <c r="AH190" i="4" s="1"/>
  <c r="AI190" i="4" s="1"/>
  <c r="E191" i="4"/>
  <c r="F191" i="4" s="1"/>
  <c r="G191" i="4" s="1"/>
  <c r="H191" i="4" s="1"/>
  <c r="I191" i="4" s="1"/>
  <c r="J191" i="4" s="1"/>
  <c r="K191" i="4" s="1"/>
  <c r="L191" i="4" s="1"/>
  <c r="M191" i="4" s="1"/>
  <c r="N191" i="4" s="1"/>
  <c r="O191" i="4" s="1"/>
  <c r="P191" i="4" s="1"/>
  <c r="Q191" i="4" s="1"/>
  <c r="R191" i="4" s="1"/>
  <c r="S191" i="4" s="1"/>
  <c r="T191" i="4" s="1"/>
  <c r="U191" i="4" s="1"/>
  <c r="V191" i="4" s="1"/>
  <c r="W191" i="4" s="1"/>
  <c r="X191" i="4" s="1"/>
  <c r="Y191" i="4" s="1"/>
  <c r="Z191" i="4" s="1"/>
  <c r="AA191" i="4" s="1"/>
  <c r="AB191" i="4" s="1"/>
  <c r="AC191" i="4" s="1"/>
  <c r="AD191" i="4" s="1"/>
  <c r="AE191" i="4" s="1"/>
  <c r="AF191" i="4" s="1"/>
  <c r="AG191" i="4" s="1"/>
  <c r="AH191" i="4" s="1"/>
  <c r="AI191" i="4" s="1"/>
  <c r="E192" i="4"/>
  <c r="F192" i="4"/>
  <c r="G192" i="4" s="1"/>
  <c r="H192" i="4"/>
  <c r="I192" i="4" s="1"/>
  <c r="J192" i="4" s="1"/>
  <c r="K192" i="4"/>
  <c r="L192" i="4" s="1"/>
  <c r="M192" i="4"/>
  <c r="N192" i="4" s="1"/>
  <c r="O192" i="4" s="1"/>
  <c r="P192" i="4" s="1"/>
  <c r="Q192" i="4" s="1"/>
  <c r="R192" i="4" s="1"/>
  <c r="S192" i="4" s="1"/>
  <c r="T192" i="4" s="1"/>
  <c r="U192" i="4" s="1"/>
  <c r="V192" i="4" s="1"/>
  <c r="W192" i="4" s="1"/>
  <c r="X192" i="4" s="1"/>
  <c r="Y192" i="4" s="1"/>
  <c r="Z192" i="4" s="1"/>
  <c r="AA192" i="4" s="1"/>
  <c r="AB192" i="4" s="1"/>
  <c r="AC192" i="4" s="1"/>
  <c r="AD192" i="4" s="1"/>
  <c r="AE192" i="4" s="1"/>
  <c r="AF192" i="4" s="1"/>
  <c r="AG192" i="4" s="1"/>
  <c r="AH192" i="4" s="1"/>
  <c r="AI192" i="4" s="1"/>
  <c r="E193" i="4"/>
  <c r="F193" i="4" s="1"/>
  <c r="G193" i="4" s="1"/>
  <c r="H193" i="4" s="1"/>
  <c r="I193" i="4" s="1"/>
  <c r="J193" i="4" s="1"/>
  <c r="K193" i="4" s="1"/>
  <c r="L193" i="4" s="1"/>
  <c r="M193" i="4" s="1"/>
  <c r="N193" i="4" s="1"/>
  <c r="O193" i="4" s="1"/>
  <c r="P193" i="4" s="1"/>
  <c r="Q193" i="4" s="1"/>
  <c r="R193" i="4" s="1"/>
  <c r="S193" i="4" s="1"/>
  <c r="T193" i="4" s="1"/>
  <c r="U193" i="4" s="1"/>
  <c r="V193" i="4" s="1"/>
  <c r="W193" i="4" s="1"/>
  <c r="X193" i="4" s="1"/>
  <c r="Y193" i="4" s="1"/>
  <c r="Z193" i="4" s="1"/>
  <c r="AA193" i="4" s="1"/>
  <c r="AB193" i="4" s="1"/>
  <c r="AC193" i="4" s="1"/>
  <c r="AD193" i="4" s="1"/>
  <c r="AE193" i="4" s="1"/>
  <c r="AF193" i="4" s="1"/>
  <c r="AG193" i="4" s="1"/>
  <c r="AH193" i="4" s="1"/>
  <c r="AI193" i="4" s="1"/>
  <c r="E194" i="4"/>
  <c r="F194" i="4" s="1"/>
  <c r="G194" i="4" s="1"/>
  <c r="H194" i="4" s="1"/>
  <c r="I194" i="4" s="1"/>
  <c r="J194" i="4" s="1"/>
  <c r="K194" i="4" s="1"/>
  <c r="L194" i="4" s="1"/>
  <c r="M194" i="4" s="1"/>
  <c r="N194" i="4" s="1"/>
  <c r="O194" i="4" s="1"/>
  <c r="P194" i="4" s="1"/>
  <c r="Q194" i="4" s="1"/>
  <c r="R194" i="4" s="1"/>
  <c r="S194" i="4" s="1"/>
  <c r="T194" i="4" s="1"/>
  <c r="U194" i="4" s="1"/>
  <c r="V194" i="4" s="1"/>
  <c r="W194" i="4" s="1"/>
  <c r="X194" i="4" s="1"/>
  <c r="Y194" i="4" s="1"/>
  <c r="Z194" i="4" s="1"/>
  <c r="AA194" i="4" s="1"/>
  <c r="AB194" i="4" s="1"/>
  <c r="AC194" i="4" s="1"/>
  <c r="AD194" i="4" s="1"/>
  <c r="AE194" i="4" s="1"/>
  <c r="AF194" i="4" s="1"/>
  <c r="AG194" i="4" s="1"/>
  <c r="AH194" i="4" s="1"/>
  <c r="AI194" i="4" s="1"/>
  <c r="E195" i="4"/>
  <c r="F195" i="4" s="1"/>
  <c r="G195" i="4" s="1"/>
  <c r="H195" i="4" s="1"/>
  <c r="I195" i="4" s="1"/>
  <c r="J195" i="4" s="1"/>
  <c r="K195" i="4" s="1"/>
  <c r="L195" i="4" s="1"/>
  <c r="M195" i="4" s="1"/>
  <c r="N195" i="4" s="1"/>
  <c r="O195" i="4" s="1"/>
  <c r="P195" i="4" s="1"/>
  <c r="Q195" i="4" s="1"/>
  <c r="R195" i="4" s="1"/>
  <c r="S195" i="4" s="1"/>
  <c r="T195" i="4" s="1"/>
  <c r="U195" i="4" s="1"/>
  <c r="V195" i="4" s="1"/>
  <c r="W195" i="4" s="1"/>
  <c r="X195" i="4" s="1"/>
  <c r="Y195" i="4" s="1"/>
  <c r="Z195" i="4" s="1"/>
  <c r="AA195" i="4" s="1"/>
  <c r="AB195" i="4" s="1"/>
  <c r="AC195" i="4" s="1"/>
  <c r="AD195" i="4" s="1"/>
  <c r="AE195" i="4" s="1"/>
  <c r="AF195" i="4" s="1"/>
  <c r="AG195" i="4" s="1"/>
  <c r="AH195" i="4" s="1"/>
  <c r="AI195" i="4" s="1"/>
  <c r="E196" i="4"/>
  <c r="F196" i="4"/>
  <c r="G196" i="4" s="1"/>
  <c r="H196" i="4"/>
  <c r="I196" i="4" s="1"/>
  <c r="J196" i="4" s="1"/>
  <c r="K196" i="4" s="1"/>
  <c r="L196" i="4" s="1"/>
  <c r="M196" i="4" s="1"/>
  <c r="N196" i="4"/>
  <c r="O196" i="4"/>
  <c r="P196" i="4" s="1"/>
  <c r="Q196" i="4" s="1"/>
  <c r="R196" i="4" s="1"/>
  <c r="S196" i="4" s="1"/>
  <c r="T196" i="4" s="1"/>
  <c r="U196" i="4" s="1"/>
  <c r="V196" i="4" s="1"/>
  <c r="W196" i="4" s="1"/>
  <c r="X196" i="4" s="1"/>
  <c r="Y196" i="4" s="1"/>
  <c r="Z196" i="4" s="1"/>
  <c r="AA196" i="4" s="1"/>
  <c r="AB196" i="4" s="1"/>
  <c r="AC196" i="4" s="1"/>
  <c r="AD196" i="4" s="1"/>
  <c r="AE196" i="4" s="1"/>
  <c r="AF196" i="4" s="1"/>
  <c r="AG196" i="4" s="1"/>
  <c r="AH196" i="4" s="1"/>
  <c r="AI196" i="4" s="1"/>
  <c r="E197" i="4"/>
  <c r="F197" i="4" s="1"/>
  <c r="G197" i="4" s="1"/>
  <c r="H197" i="4" s="1"/>
  <c r="I197" i="4" s="1"/>
  <c r="J197" i="4" s="1"/>
  <c r="K197" i="4" s="1"/>
  <c r="L197" i="4" s="1"/>
  <c r="M197" i="4" s="1"/>
  <c r="N197" i="4" s="1"/>
  <c r="O197" i="4" s="1"/>
  <c r="P197" i="4" s="1"/>
  <c r="Q197" i="4" s="1"/>
  <c r="R197" i="4" s="1"/>
  <c r="S197" i="4" s="1"/>
  <c r="T197" i="4" s="1"/>
  <c r="U197" i="4" s="1"/>
  <c r="V197" i="4" s="1"/>
  <c r="W197" i="4" s="1"/>
  <c r="X197" i="4" s="1"/>
  <c r="Y197" i="4" s="1"/>
  <c r="Z197" i="4" s="1"/>
  <c r="AA197" i="4" s="1"/>
  <c r="AB197" i="4" s="1"/>
  <c r="AC197" i="4" s="1"/>
  <c r="AD197" i="4" s="1"/>
  <c r="AE197" i="4" s="1"/>
  <c r="AF197" i="4" s="1"/>
  <c r="AG197" i="4" s="1"/>
  <c r="AH197" i="4" s="1"/>
  <c r="AI197" i="4" s="1"/>
  <c r="E198" i="4"/>
  <c r="F198" i="4"/>
  <c r="G198" i="4"/>
  <c r="H198" i="4" s="1"/>
  <c r="I198" i="4" s="1"/>
  <c r="J198" i="4" s="1"/>
  <c r="K198" i="4" s="1"/>
  <c r="L198" i="4" s="1"/>
  <c r="M198" i="4" s="1"/>
  <c r="N198" i="4" s="1"/>
  <c r="O198" i="4" s="1"/>
  <c r="P198" i="4" s="1"/>
  <c r="Q198" i="4" s="1"/>
  <c r="R198" i="4" s="1"/>
  <c r="S198" i="4" s="1"/>
  <c r="T198" i="4" s="1"/>
  <c r="U198" i="4" s="1"/>
  <c r="V198" i="4" s="1"/>
  <c r="W198" i="4" s="1"/>
  <c r="X198" i="4" s="1"/>
  <c r="Y198" i="4" s="1"/>
  <c r="Z198" i="4" s="1"/>
  <c r="AA198" i="4" s="1"/>
  <c r="AB198" i="4" s="1"/>
  <c r="AC198" i="4" s="1"/>
  <c r="AD198" i="4" s="1"/>
  <c r="AE198" i="4" s="1"/>
  <c r="AF198" i="4" s="1"/>
  <c r="AG198" i="4" s="1"/>
  <c r="AH198" i="4" s="1"/>
  <c r="AI198" i="4" s="1"/>
  <c r="E199" i="4"/>
  <c r="F199" i="4" s="1"/>
  <c r="G199" i="4" s="1"/>
  <c r="H199" i="4" s="1"/>
  <c r="I199" i="4" s="1"/>
  <c r="J199" i="4" s="1"/>
  <c r="K199" i="4"/>
  <c r="L199" i="4" s="1"/>
  <c r="M199" i="4" s="1"/>
  <c r="N199" i="4" s="1"/>
  <c r="O199" i="4" s="1"/>
  <c r="P199" i="4" s="1"/>
  <c r="Q199" i="4" s="1"/>
  <c r="R199" i="4" s="1"/>
  <c r="S199" i="4" s="1"/>
  <c r="T199" i="4" s="1"/>
  <c r="U199" i="4" s="1"/>
  <c r="V199" i="4" s="1"/>
  <c r="W199" i="4" s="1"/>
  <c r="X199" i="4" s="1"/>
  <c r="Y199" i="4" s="1"/>
  <c r="Z199" i="4" s="1"/>
  <c r="AA199" i="4" s="1"/>
  <c r="AB199" i="4" s="1"/>
  <c r="AC199" i="4" s="1"/>
  <c r="AD199" i="4" s="1"/>
  <c r="AE199" i="4" s="1"/>
  <c r="AF199" i="4" s="1"/>
  <c r="AG199" i="4" s="1"/>
  <c r="AH199" i="4" s="1"/>
  <c r="AI199" i="4" s="1"/>
  <c r="E200" i="4"/>
  <c r="F200" i="4" s="1"/>
  <c r="G200" i="4" s="1"/>
  <c r="H200" i="4" s="1"/>
  <c r="I200" i="4" s="1"/>
  <c r="J200" i="4" s="1"/>
  <c r="K200" i="4" s="1"/>
  <c r="L200" i="4" s="1"/>
  <c r="M200" i="4" s="1"/>
  <c r="N200" i="4" s="1"/>
  <c r="O200" i="4" s="1"/>
  <c r="P200" i="4" s="1"/>
  <c r="Q200" i="4" s="1"/>
  <c r="R200" i="4" s="1"/>
  <c r="S200" i="4" s="1"/>
  <c r="T200" i="4" s="1"/>
  <c r="U200" i="4" s="1"/>
  <c r="V200" i="4" s="1"/>
  <c r="W200" i="4" s="1"/>
  <c r="X200" i="4" s="1"/>
  <c r="Y200" i="4" s="1"/>
  <c r="Z200" i="4" s="1"/>
  <c r="AA200" i="4" s="1"/>
  <c r="AB200" i="4" s="1"/>
  <c r="AC200" i="4" s="1"/>
  <c r="AD200" i="4" s="1"/>
  <c r="AE200" i="4" s="1"/>
  <c r="AF200" i="4" s="1"/>
  <c r="AG200" i="4" s="1"/>
  <c r="AH200" i="4" s="1"/>
  <c r="AI200" i="4" s="1"/>
  <c r="E201" i="4"/>
  <c r="F201" i="4" s="1"/>
  <c r="G201" i="4"/>
  <c r="H201" i="4"/>
  <c r="I201" i="4" s="1"/>
  <c r="J201" i="4" s="1"/>
  <c r="K201" i="4" s="1"/>
  <c r="L201" i="4" s="1"/>
  <c r="M201" i="4" s="1"/>
  <c r="N201" i="4" s="1"/>
  <c r="O201" i="4" s="1"/>
  <c r="P201" i="4" s="1"/>
  <c r="Q201" i="4" s="1"/>
  <c r="R201" i="4" s="1"/>
  <c r="S201" i="4" s="1"/>
  <c r="T201" i="4" s="1"/>
  <c r="U201" i="4" s="1"/>
  <c r="V201" i="4" s="1"/>
  <c r="W201" i="4" s="1"/>
  <c r="X201" i="4" s="1"/>
  <c r="Y201" i="4" s="1"/>
  <c r="Z201" i="4" s="1"/>
  <c r="AA201" i="4" s="1"/>
  <c r="AB201" i="4" s="1"/>
  <c r="AC201" i="4" s="1"/>
  <c r="AD201" i="4" s="1"/>
  <c r="AE201" i="4" s="1"/>
  <c r="AF201" i="4" s="1"/>
  <c r="AG201" i="4" s="1"/>
  <c r="AH201" i="4" s="1"/>
  <c r="AI201" i="4" s="1"/>
  <c r="E202" i="4"/>
  <c r="F202" i="4"/>
  <c r="G202" i="4" s="1"/>
  <c r="H202" i="4" s="1"/>
  <c r="I202" i="4" s="1"/>
  <c r="J202" i="4"/>
  <c r="K202" i="4" s="1"/>
  <c r="L202" i="4" s="1"/>
  <c r="M202" i="4"/>
  <c r="N202" i="4" s="1"/>
  <c r="O202" i="4" s="1"/>
  <c r="P202" i="4"/>
  <c r="Q202" i="4" s="1"/>
  <c r="R202" i="4" s="1"/>
  <c r="S202" i="4" s="1"/>
  <c r="T202" i="4" s="1"/>
  <c r="U202" i="4" s="1"/>
  <c r="V202" i="4" s="1"/>
  <c r="W202" i="4" s="1"/>
  <c r="X202" i="4" s="1"/>
  <c r="Y202" i="4" s="1"/>
  <c r="Z202" i="4" s="1"/>
  <c r="AA202" i="4" s="1"/>
  <c r="AB202" i="4" s="1"/>
  <c r="AC202" i="4" s="1"/>
  <c r="AD202" i="4" s="1"/>
  <c r="AE202" i="4" s="1"/>
  <c r="AF202" i="4" s="1"/>
  <c r="AG202" i="4" s="1"/>
  <c r="AH202" i="4" s="1"/>
  <c r="AI202" i="4" s="1"/>
  <c r="E203" i="4"/>
  <c r="F203" i="4" s="1"/>
  <c r="G203" i="4" s="1"/>
  <c r="H203" i="4" s="1"/>
  <c r="I203" i="4" s="1"/>
  <c r="J203" i="4" s="1"/>
  <c r="K203" i="4" s="1"/>
  <c r="L203" i="4" s="1"/>
  <c r="M203" i="4" s="1"/>
  <c r="N203" i="4" s="1"/>
  <c r="O203" i="4" s="1"/>
  <c r="P203" i="4" s="1"/>
  <c r="Q203" i="4" s="1"/>
  <c r="R203" i="4" s="1"/>
  <c r="S203" i="4" s="1"/>
  <c r="T203" i="4" s="1"/>
  <c r="U203" i="4" s="1"/>
  <c r="V203" i="4" s="1"/>
  <c r="W203" i="4" s="1"/>
  <c r="X203" i="4" s="1"/>
  <c r="Y203" i="4" s="1"/>
  <c r="Z203" i="4" s="1"/>
  <c r="AA203" i="4" s="1"/>
  <c r="AB203" i="4" s="1"/>
  <c r="AC203" i="4" s="1"/>
  <c r="AD203" i="4" s="1"/>
  <c r="AE203" i="4" s="1"/>
  <c r="AF203" i="4" s="1"/>
  <c r="AG203" i="4" s="1"/>
  <c r="AH203" i="4" s="1"/>
  <c r="AI203" i="4" s="1"/>
  <c r="E204" i="4"/>
  <c r="F204" i="4"/>
  <c r="G204" i="4" s="1"/>
  <c r="H204" i="4"/>
  <c r="I204" i="4" s="1"/>
  <c r="J204" i="4" s="1"/>
  <c r="K204" i="4" s="1"/>
  <c r="L204" i="4" s="1"/>
  <c r="M204" i="4" s="1"/>
  <c r="N204" i="4" s="1"/>
  <c r="O204" i="4" s="1"/>
  <c r="P204" i="4" s="1"/>
  <c r="Q204" i="4" s="1"/>
  <c r="R204" i="4" s="1"/>
  <c r="S204" i="4" s="1"/>
  <c r="T204" i="4" s="1"/>
  <c r="U204" i="4" s="1"/>
  <c r="V204" i="4" s="1"/>
  <c r="W204" i="4" s="1"/>
  <c r="X204" i="4" s="1"/>
  <c r="Y204" i="4" s="1"/>
  <c r="Z204" i="4" s="1"/>
  <c r="AA204" i="4" s="1"/>
  <c r="AB204" i="4" s="1"/>
  <c r="AC204" i="4" s="1"/>
  <c r="AD204" i="4" s="1"/>
  <c r="AE204" i="4" s="1"/>
  <c r="AF204" i="4" s="1"/>
  <c r="AG204" i="4" s="1"/>
  <c r="AH204" i="4" s="1"/>
  <c r="AI204" i="4" s="1"/>
  <c r="E205" i="4"/>
  <c r="F205" i="4" s="1"/>
  <c r="G205" i="4"/>
  <c r="H205" i="4"/>
  <c r="I205" i="4" s="1"/>
  <c r="J205" i="4" s="1"/>
  <c r="K205" i="4" s="1"/>
  <c r="L205" i="4"/>
  <c r="M205" i="4"/>
  <c r="N205" i="4"/>
  <c r="O205" i="4" s="1"/>
  <c r="P205" i="4" s="1"/>
  <c r="Q205" i="4" s="1"/>
  <c r="R205" i="4" s="1"/>
  <c r="S205" i="4" s="1"/>
  <c r="T205" i="4" s="1"/>
  <c r="U205" i="4" s="1"/>
  <c r="V205" i="4" s="1"/>
  <c r="W205" i="4" s="1"/>
  <c r="X205" i="4" s="1"/>
  <c r="Y205" i="4" s="1"/>
  <c r="Z205" i="4" s="1"/>
  <c r="AA205" i="4" s="1"/>
  <c r="AB205" i="4" s="1"/>
  <c r="AC205" i="4" s="1"/>
  <c r="AD205" i="4" s="1"/>
  <c r="AE205" i="4" s="1"/>
  <c r="AF205" i="4" s="1"/>
  <c r="AG205" i="4" s="1"/>
  <c r="AH205" i="4" s="1"/>
  <c r="AI205" i="4" s="1"/>
  <c r="E206" i="4"/>
  <c r="F206" i="4" s="1"/>
  <c r="G206" i="4" s="1"/>
  <c r="H206" i="4" s="1"/>
  <c r="I206" i="4" s="1"/>
  <c r="J206" i="4" s="1"/>
  <c r="K206" i="4" s="1"/>
  <c r="L206" i="4"/>
  <c r="M206" i="4"/>
  <c r="N206" i="4" s="1"/>
  <c r="O206" i="4" s="1"/>
  <c r="P206" i="4" s="1"/>
  <c r="Q206" i="4" s="1"/>
  <c r="R206" i="4" s="1"/>
  <c r="S206" i="4" s="1"/>
  <c r="T206" i="4" s="1"/>
  <c r="U206" i="4" s="1"/>
  <c r="V206" i="4" s="1"/>
  <c r="W206" i="4" s="1"/>
  <c r="X206" i="4" s="1"/>
  <c r="Y206" i="4" s="1"/>
  <c r="Z206" i="4" s="1"/>
  <c r="AA206" i="4" s="1"/>
  <c r="AB206" i="4" s="1"/>
  <c r="AC206" i="4" s="1"/>
  <c r="AD206" i="4" s="1"/>
  <c r="AE206" i="4" s="1"/>
  <c r="AF206" i="4" s="1"/>
  <c r="AG206" i="4" s="1"/>
  <c r="AH206" i="4" s="1"/>
  <c r="AI206" i="4" s="1"/>
  <c r="E207" i="4"/>
  <c r="F207" i="4" s="1"/>
  <c r="G207" i="4" s="1"/>
  <c r="H207" i="4" s="1"/>
  <c r="I207" i="4" s="1"/>
  <c r="J207" i="4" s="1"/>
  <c r="K207" i="4" s="1"/>
  <c r="L207" i="4" s="1"/>
  <c r="M207" i="4" s="1"/>
  <c r="N207" i="4" s="1"/>
  <c r="O207" i="4" s="1"/>
  <c r="P207" i="4" s="1"/>
  <c r="Q207" i="4" s="1"/>
  <c r="R207" i="4" s="1"/>
  <c r="S207" i="4" s="1"/>
  <c r="T207" i="4" s="1"/>
  <c r="U207" i="4" s="1"/>
  <c r="V207" i="4" s="1"/>
  <c r="W207" i="4" s="1"/>
  <c r="X207" i="4" s="1"/>
  <c r="Y207" i="4" s="1"/>
  <c r="Z207" i="4" s="1"/>
  <c r="AA207" i="4" s="1"/>
  <c r="AB207" i="4" s="1"/>
  <c r="AC207" i="4" s="1"/>
  <c r="AD207" i="4" s="1"/>
  <c r="AE207" i="4" s="1"/>
  <c r="AF207" i="4" s="1"/>
  <c r="AG207" i="4" s="1"/>
  <c r="AH207" i="4" s="1"/>
  <c r="AI207" i="4" s="1"/>
  <c r="E208" i="4"/>
  <c r="F208" i="4" s="1"/>
  <c r="G208" i="4" s="1"/>
  <c r="H208" i="4" s="1"/>
  <c r="I208" i="4" s="1"/>
  <c r="J208" i="4" s="1"/>
  <c r="K208" i="4" s="1"/>
  <c r="L208" i="4" s="1"/>
  <c r="M208" i="4" s="1"/>
  <c r="N208" i="4" s="1"/>
  <c r="O208" i="4" s="1"/>
  <c r="P208" i="4" s="1"/>
  <c r="Q208" i="4" s="1"/>
  <c r="R208" i="4" s="1"/>
  <c r="S208" i="4" s="1"/>
  <c r="T208" i="4" s="1"/>
  <c r="U208" i="4" s="1"/>
  <c r="V208" i="4" s="1"/>
  <c r="W208" i="4" s="1"/>
  <c r="X208" i="4" s="1"/>
  <c r="Y208" i="4" s="1"/>
  <c r="Z208" i="4" s="1"/>
  <c r="AA208" i="4" s="1"/>
  <c r="AB208" i="4" s="1"/>
  <c r="AC208" i="4" s="1"/>
  <c r="AD208" i="4" s="1"/>
  <c r="AE208" i="4" s="1"/>
  <c r="AF208" i="4" s="1"/>
  <c r="AG208" i="4" s="1"/>
  <c r="AH208" i="4" s="1"/>
  <c r="AI208" i="4" s="1"/>
  <c r="E209" i="4"/>
  <c r="F209" i="4" s="1"/>
  <c r="G209" i="4" s="1"/>
  <c r="H209" i="4" s="1"/>
  <c r="I209" i="4" s="1"/>
  <c r="J209" i="4" s="1"/>
  <c r="K209" i="4" s="1"/>
  <c r="L209" i="4" s="1"/>
  <c r="M209" i="4" s="1"/>
  <c r="N209" i="4" s="1"/>
  <c r="O209" i="4" s="1"/>
  <c r="P209" i="4" s="1"/>
  <c r="Q209" i="4" s="1"/>
  <c r="R209" i="4" s="1"/>
  <c r="S209" i="4" s="1"/>
  <c r="T209" i="4" s="1"/>
  <c r="U209" i="4" s="1"/>
  <c r="V209" i="4" s="1"/>
  <c r="W209" i="4" s="1"/>
  <c r="X209" i="4" s="1"/>
  <c r="Y209" i="4" s="1"/>
  <c r="Z209" i="4" s="1"/>
  <c r="AA209" i="4" s="1"/>
  <c r="AB209" i="4" s="1"/>
  <c r="AC209" i="4" s="1"/>
  <c r="AD209" i="4" s="1"/>
  <c r="AE209" i="4" s="1"/>
  <c r="AF209" i="4" s="1"/>
  <c r="AG209" i="4" s="1"/>
  <c r="AH209" i="4" s="1"/>
  <c r="AI209" i="4" s="1"/>
  <c r="E210" i="4"/>
  <c r="F210" i="4" s="1"/>
  <c r="G210" i="4" s="1"/>
  <c r="H210" i="4" s="1"/>
  <c r="I210" i="4" s="1"/>
  <c r="J210" i="4" s="1"/>
  <c r="K210" i="4" s="1"/>
  <c r="L210" i="4" s="1"/>
  <c r="M210" i="4" s="1"/>
  <c r="N210" i="4" s="1"/>
  <c r="O210" i="4" s="1"/>
  <c r="P210" i="4" s="1"/>
  <c r="Q210" i="4" s="1"/>
  <c r="R210" i="4" s="1"/>
  <c r="S210" i="4" s="1"/>
  <c r="T210" i="4" s="1"/>
  <c r="U210" i="4" s="1"/>
  <c r="V210" i="4" s="1"/>
  <c r="W210" i="4" s="1"/>
  <c r="X210" i="4" s="1"/>
  <c r="Y210" i="4" s="1"/>
  <c r="Z210" i="4" s="1"/>
  <c r="AA210" i="4" s="1"/>
  <c r="AB210" i="4" s="1"/>
  <c r="AC210" i="4" s="1"/>
  <c r="AD210" i="4" s="1"/>
  <c r="AE210" i="4" s="1"/>
  <c r="AF210" i="4" s="1"/>
  <c r="AG210" i="4" s="1"/>
  <c r="AH210" i="4" s="1"/>
  <c r="AI210" i="4" s="1"/>
  <c r="E211" i="4"/>
  <c r="F211" i="4" s="1"/>
  <c r="G211" i="4"/>
  <c r="H211" i="4" s="1"/>
  <c r="I211" i="4" s="1"/>
  <c r="J211" i="4" s="1"/>
  <c r="K211" i="4"/>
  <c r="L211" i="4" s="1"/>
  <c r="M211" i="4" s="1"/>
  <c r="N211" i="4" s="1"/>
  <c r="O211" i="4" s="1"/>
  <c r="P211" i="4" s="1"/>
  <c r="Q211" i="4" s="1"/>
  <c r="R211" i="4" s="1"/>
  <c r="S211" i="4" s="1"/>
  <c r="T211" i="4" s="1"/>
  <c r="U211" i="4" s="1"/>
  <c r="V211" i="4" s="1"/>
  <c r="W211" i="4" s="1"/>
  <c r="X211" i="4" s="1"/>
  <c r="Y211" i="4" s="1"/>
  <c r="Z211" i="4" s="1"/>
  <c r="AA211" i="4" s="1"/>
  <c r="AB211" i="4" s="1"/>
  <c r="AC211" i="4" s="1"/>
  <c r="AD211" i="4" s="1"/>
  <c r="AE211" i="4" s="1"/>
  <c r="AF211" i="4" s="1"/>
  <c r="AG211" i="4" s="1"/>
  <c r="AH211" i="4" s="1"/>
  <c r="AI211" i="4" s="1"/>
  <c r="E212" i="4"/>
  <c r="F212" i="4" s="1"/>
  <c r="G212" i="4" s="1"/>
  <c r="H212" i="4" s="1"/>
  <c r="I212" i="4" s="1"/>
  <c r="J212" i="4" s="1"/>
  <c r="K212" i="4" s="1"/>
  <c r="L212" i="4" s="1"/>
  <c r="M212" i="4" s="1"/>
  <c r="N212" i="4" s="1"/>
  <c r="O212" i="4" s="1"/>
  <c r="P212" i="4" s="1"/>
  <c r="Q212" i="4" s="1"/>
  <c r="R212" i="4" s="1"/>
  <c r="S212" i="4" s="1"/>
  <c r="T212" i="4" s="1"/>
  <c r="U212" i="4" s="1"/>
  <c r="V212" i="4" s="1"/>
  <c r="W212" i="4" s="1"/>
  <c r="X212" i="4" s="1"/>
  <c r="Y212" i="4" s="1"/>
  <c r="Z212" i="4" s="1"/>
  <c r="AA212" i="4" s="1"/>
  <c r="AB212" i="4" s="1"/>
  <c r="AC212" i="4" s="1"/>
  <c r="AD212" i="4" s="1"/>
  <c r="AE212" i="4" s="1"/>
  <c r="AF212" i="4" s="1"/>
  <c r="AG212" i="4" s="1"/>
  <c r="AH212" i="4" s="1"/>
  <c r="AI212" i="4" s="1"/>
  <c r="E213" i="4"/>
  <c r="F213" i="4"/>
  <c r="G213" i="4"/>
  <c r="H213" i="4" s="1"/>
  <c r="I213" i="4" s="1"/>
  <c r="J213" i="4" s="1"/>
  <c r="K213" i="4" s="1"/>
  <c r="L213" i="4" s="1"/>
  <c r="M213" i="4" s="1"/>
  <c r="N213" i="4" s="1"/>
  <c r="O213" i="4" s="1"/>
  <c r="P213" i="4" s="1"/>
  <c r="Q213" i="4" s="1"/>
  <c r="R213" i="4" s="1"/>
  <c r="S213" i="4" s="1"/>
  <c r="T213" i="4" s="1"/>
  <c r="U213" i="4" s="1"/>
  <c r="V213" i="4" s="1"/>
  <c r="W213" i="4" s="1"/>
  <c r="X213" i="4" s="1"/>
  <c r="Y213" i="4" s="1"/>
  <c r="Z213" i="4" s="1"/>
  <c r="AA213" i="4" s="1"/>
  <c r="AB213" i="4" s="1"/>
  <c r="AC213" i="4" s="1"/>
  <c r="AD213" i="4" s="1"/>
  <c r="AE213" i="4" s="1"/>
  <c r="AF213" i="4" s="1"/>
  <c r="AG213" i="4" s="1"/>
  <c r="AH213" i="4" s="1"/>
  <c r="AI213" i="4" s="1"/>
  <c r="E214" i="4"/>
  <c r="F214" i="4" s="1"/>
  <c r="G214" i="4" s="1"/>
  <c r="H214" i="4" s="1"/>
  <c r="I214" i="4" s="1"/>
  <c r="J214" i="4" s="1"/>
  <c r="K214" i="4" s="1"/>
  <c r="L214" i="4" s="1"/>
  <c r="M214" i="4" s="1"/>
  <c r="N214" i="4" s="1"/>
  <c r="O214" i="4" s="1"/>
  <c r="P214" i="4" s="1"/>
  <c r="Q214" i="4" s="1"/>
  <c r="R214" i="4" s="1"/>
  <c r="S214" i="4" s="1"/>
  <c r="T214" i="4" s="1"/>
  <c r="U214" i="4" s="1"/>
  <c r="V214" i="4" s="1"/>
  <c r="W214" i="4" s="1"/>
  <c r="X214" i="4" s="1"/>
  <c r="Y214" i="4" s="1"/>
  <c r="Z214" i="4" s="1"/>
  <c r="AA214" i="4" s="1"/>
  <c r="AB214" i="4" s="1"/>
  <c r="AC214" i="4" s="1"/>
  <c r="AD214" i="4" s="1"/>
  <c r="AE214" i="4" s="1"/>
  <c r="AF214" i="4" s="1"/>
  <c r="AG214" i="4" s="1"/>
  <c r="AH214" i="4" s="1"/>
  <c r="AI214" i="4" s="1"/>
  <c r="E215" i="4"/>
  <c r="F215" i="4" s="1"/>
  <c r="G215" i="4"/>
  <c r="H215" i="4" s="1"/>
  <c r="I215" i="4" s="1"/>
  <c r="J215" i="4" s="1"/>
  <c r="K215" i="4" s="1"/>
  <c r="L215" i="4" s="1"/>
  <c r="M215" i="4" s="1"/>
  <c r="N215" i="4" s="1"/>
  <c r="O215" i="4" s="1"/>
  <c r="P215" i="4" s="1"/>
  <c r="Q215" i="4" s="1"/>
  <c r="R215" i="4" s="1"/>
  <c r="S215" i="4" s="1"/>
  <c r="T215" i="4" s="1"/>
  <c r="U215" i="4" s="1"/>
  <c r="V215" i="4" s="1"/>
  <c r="W215" i="4" s="1"/>
  <c r="X215" i="4" s="1"/>
  <c r="Y215" i="4" s="1"/>
  <c r="Z215" i="4" s="1"/>
  <c r="AA215" i="4" s="1"/>
  <c r="AB215" i="4" s="1"/>
  <c r="AC215" i="4" s="1"/>
  <c r="AD215" i="4" s="1"/>
  <c r="AE215" i="4" s="1"/>
  <c r="AF215" i="4" s="1"/>
  <c r="AG215" i="4" s="1"/>
  <c r="AH215" i="4" s="1"/>
  <c r="AI215" i="4" s="1"/>
  <c r="E216" i="4"/>
  <c r="F216" i="4" s="1"/>
  <c r="G216" i="4" s="1"/>
  <c r="H216" i="4" s="1"/>
  <c r="I216" i="4" s="1"/>
  <c r="J216" i="4" s="1"/>
  <c r="K216" i="4" s="1"/>
  <c r="L216" i="4" s="1"/>
  <c r="M216" i="4" s="1"/>
  <c r="N216" i="4" s="1"/>
  <c r="O216" i="4" s="1"/>
  <c r="P216" i="4" s="1"/>
  <c r="Q216" i="4" s="1"/>
  <c r="R216" i="4" s="1"/>
  <c r="S216" i="4" s="1"/>
  <c r="T216" i="4" s="1"/>
  <c r="U216" i="4" s="1"/>
  <c r="V216" i="4" s="1"/>
  <c r="W216" i="4" s="1"/>
  <c r="X216" i="4" s="1"/>
  <c r="Y216" i="4" s="1"/>
  <c r="Z216" i="4" s="1"/>
  <c r="AA216" i="4" s="1"/>
  <c r="AB216" i="4" s="1"/>
  <c r="AC216" i="4" s="1"/>
  <c r="AD216" i="4" s="1"/>
  <c r="AE216" i="4" s="1"/>
  <c r="AF216" i="4" s="1"/>
  <c r="AG216" i="4" s="1"/>
  <c r="AH216" i="4" s="1"/>
  <c r="AI216" i="4" s="1"/>
  <c r="E217" i="4"/>
  <c r="F217" i="4" s="1"/>
  <c r="G217" i="4"/>
  <c r="H217" i="4" s="1"/>
  <c r="I217" i="4" s="1"/>
  <c r="J217" i="4" s="1"/>
  <c r="K217" i="4" s="1"/>
  <c r="L217" i="4" s="1"/>
  <c r="M217" i="4" s="1"/>
  <c r="N217" i="4" s="1"/>
  <c r="O217" i="4" s="1"/>
  <c r="P217" i="4" s="1"/>
  <c r="Q217" i="4" s="1"/>
  <c r="R217" i="4" s="1"/>
  <c r="S217" i="4" s="1"/>
  <c r="T217" i="4" s="1"/>
  <c r="U217" i="4" s="1"/>
  <c r="V217" i="4" s="1"/>
  <c r="W217" i="4" s="1"/>
  <c r="X217" i="4" s="1"/>
  <c r="Y217" i="4" s="1"/>
  <c r="Z217" i="4" s="1"/>
  <c r="AA217" i="4" s="1"/>
  <c r="AB217" i="4" s="1"/>
  <c r="AC217" i="4" s="1"/>
  <c r="AD217" i="4" s="1"/>
  <c r="AE217" i="4" s="1"/>
  <c r="AF217" i="4" s="1"/>
  <c r="AG217" i="4" s="1"/>
  <c r="AH217" i="4" s="1"/>
  <c r="AI217" i="4" s="1"/>
  <c r="E218" i="4"/>
  <c r="F218" i="4" s="1"/>
  <c r="G218" i="4" s="1"/>
  <c r="H218" i="4" s="1"/>
  <c r="I218" i="4" s="1"/>
  <c r="J218" i="4" s="1"/>
  <c r="K218" i="4" s="1"/>
  <c r="L218" i="4" s="1"/>
  <c r="M218" i="4" s="1"/>
  <c r="N218" i="4" s="1"/>
  <c r="O218" i="4" s="1"/>
  <c r="P218" i="4" s="1"/>
  <c r="Q218" i="4" s="1"/>
  <c r="R218" i="4" s="1"/>
  <c r="S218" i="4" s="1"/>
  <c r="T218" i="4" s="1"/>
  <c r="U218" i="4" s="1"/>
  <c r="V218" i="4" s="1"/>
  <c r="W218" i="4" s="1"/>
  <c r="X218" i="4" s="1"/>
  <c r="Y218" i="4" s="1"/>
  <c r="Z218" i="4" s="1"/>
  <c r="AA218" i="4" s="1"/>
  <c r="AB218" i="4" s="1"/>
  <c r="AC218" i="4" s="1"/>
  <c r="AD218" i="4" s="1"/>
  <c r="AE218" i="4" s="1"/>
  <c r="AF218" i="4" s="1"/>
  <c r="AG218" i="4" s="1"/>
  <c r="AH218" i="4" s="1"/>
  <c r="AI218" i="4" s="1"/>
  <c r="E219" i="4"/>
  <c r="F219" i="4"/>
  <c r="G219" i="4" s="1"/>
  <c r="H219" i="4"/>
  <c r="I219" i="4" s="1"/>
  <c r="J219" i="4" s="1"/>
  <c r="K219" i="4" s="1"/>
  <c r="L219" i="4" s="1"/>
  <c r="M219" i="4" s="1"/>
  <c r="N219" i="4" s="1"/>
  <c r="O219" i="4" s="1"/>
  <c r="P219" i="4" s="1"/>
  <c r="Q219" i="4" s="1"/>
  <c r="R219" i="4" s="1"/>
  <c r="S219" i="4" s="1"/>
  <c r="T219" i="4" s="1"/>
  <c r="U219" i="4" s="1"/>
  <c r="V219" i="4" s="1"/>
  <c r="W219" i="4" s="1"/>
  <c r="X219" i="4" s="1"/>
  <c r="Y219" i="4" s="1"/>
  <c r="Z219" i="4" s="1"/>
  <c r="AA219" i="4" s="1"/>
  <c r="AB219" i="4" s="1"/>
  <c r="AC219" i="4" s="1"/>
  <c r="AD219" i="4" s="1"/>
  <c r="AE219" i="4" s="1"/>
  <c r="AF219" i="4" s="1"/>
  <c r="AG219" i="4" s="1"/>
  <c r="AH219" i="4" s="1"/>
  <c r="AI219" i="4" s="1"/>
  <c r="E220" i="4"/>
  <c r="F220" i="4"/>
  <c r="G220" i="4" s="1"/>
  <c r="H220" i="4" s="1"/>
  <c r="I220" i="4" s="1"/>
  <c r="J220" i="4" s="1"/>
  <c r="K220" i="4" s="1"/>
  <c r="L220" i="4" s="1"/>
  <c r="M220" i="4" s="1"/>
  <c r="N220" i="4" s="1"/>
  <c r="O220" i="4" s="1"/>
  <c r="P220" i="4" s="1"/>
  <c r="Q220" i="4" s="1"/>
  <c r="R220" i="4" s="1"/>
  <c r="S220" i="4" s="1"/>
  <c r="T220" i="4" s="1"/>
  <c r="U220" i="4" s="1"/>
  <c r="V220" i="4" s="1"/>
  <c r="W220" i="4" s="1"/>
  <c r="X220" i="4" s="1"/>
  <c r="Y220" i="4" s="1"/>
  <c r="Z220" i="4" s="1"/>
  <c r="AA220" i="4" s="1"/>
  <c r="AB220" i="4" s="1"/>
  <c r="AC220" i="4" s="1"/>
  <c r="AD220" i="4" s="1"/>
  <c r="AE220" i="4" s="1"/>
  <c r="AF220" i="4" s="1"/>
  <c r="AG220" i="4" s="1"/>
  <c r="AH220" i="4" s="1"/>
  <c r="AI220" i="4" s="1"/>
  <c r="E221" i="4"/>
  <c r="F221" i="4" s="1"/>
  <c r="G221" i="4" s="1"/>
  <c r="H221" i="4" s="1"/>
  <c r="I221" i="4" s="1"/>
  <c r="J221" i="4" s="1"/>
  <c r="K221" i="4" s="1"/>
  <c r="L221" i="4" s="1"/>
  <c r="M221" i="4" s="1"/>
  <c r="N221" i="4" s="1"/>
  <c r="O221" i="4" s="1"/>
  <c r="P221" i="4" s="1"/>
  <c r="Q221" i="4" s="1"/>
  <c r="R221" i="4" s="1"/>
  <c r="S221" i="4" s="1"/>
  <c r="T221" i="4" s="1"/>
  <c r="U221" i="4" s="1"/>
  <c r="V221" i="4" s="1"/>
  <c r="W221" i="4" s="1"/>
  <c r="X221" i="4" s="1"/>
  <c r="Y221" i="4" s="1"/>
  <c r="Z221" i="4" s="1"/>
  <c r="AA221" i="4" s="1"/>
  <c r="AB221" i="4" s="1"/>
  <c r="AC221" i="4" s="1"/>
  <c r="AD221" i="4" s="1"/>
  <c r="AE221" i="4" s="1"/>
  <c r="AF221" i="4" s="1"/>
  <c r="AG221" i="4" s="1"/>
  <c r="AH221" i="4" s="1"/>
  <c r="AI221" i="4" s="1"/>
  <c r="E222" i="4"/>
  <c r="F222" i="4" s="1"/>
  <c r="G222" i="4" s="1"/>
  <c r="H222" i="4" s="1"/>
  <c r="I222" i="4" s="1"/>
  <c r="J222" i="4" s="1"/>
  <c r="K222" i="4"/>
  <c r="L222" i="4"/>
  <c r="M222" i="4" s="1"/>
  <c r="N222" i="4" s="1"/>
  <c r="O222" i="4" s="1"/>
  <c r="P222" i="4" s="1"/>
  <c r="Q222" i="4" s="1"/>
  <c r="R222" i="4" s="1"/>
  <c r="S222" i="4" s="1"/>
  <c r="T222" i="4" s="1"/>
  <c r="U222" i="4" s="1"/>
  <c r="V222" i="4" s="1"/>
  <c r="W222" i="4" s="1"/>
  <c r="X222" i="4" s="1"/>
  <c r="Y222" i="4" s="1"/>
  <c r="Z222" i="4" s="1"/>
  <c r="AA222" i="4" s="1"/>
  <c r="AB222" i="4" s="1"/>
  <c r="AC222" i="4" s="1"/>
  <c r="AD222" i="4" s="1"/>
  <c r="AE222" i="4" s="1"/>
  <c r="AF222" i="4" s="1"/>
  <c r="AG222" i="4" s="1"/>
  <c r="AH222" i="4" s="1"/>
  <c r="AI222" i="4" s="1"/>
  <c r="E223" i="4"/>
  <c r="F223" i="4" s="1"/>
  <c r="G223" i="4" s="1"/>
  <c r="H223" i="4" s="1"/>
  <c r="I223" i="4" s="1"/>
  <c r="J223" i="4" s="1"/>
  <c r="K223" i="4" s="1"/>
  <c r="L223" i="4" s="1"/>
  <c r="M223" i="4" s="1"/>
  <c r="N223" i="4" s="1"/>
  <c r="O223" i="4" s="1"/>
  <c r="P223" i="4" s="1"/>
  <c r="Q223" i="4" s="1"/>
  <c r="R223" i="4" s="1"/>
  <c r="S223" i="4" s="1"/>
  <c r="T223" i="4" s="1"/>
  <c r="U223" i="4" s="1"/>
  <c r="V223" i="4" s="1"/>
  <c r="W223" i="4" s="1"/>
  <c r="X223" i="4" s="1"/>
  <c r="Y223" i="4" s="1"/>
  <c r="Z223" i="4" s="1"/>
  <c r="AA223" i="4" s="1"/>
  <c r="AB223" i="4" s="1"/>
  <c r="AC223" i="4" s="1"/>
  <c r="AD223" i="4" s="1"/>
  <c r="AE223" i="4" s="1"/>
  <c r="AF223" i="4" s="1"/>
  <c r="AG223" i="4" s="1"/>
  <c r="AH223" i="4" s="1"/>
  <c r="AI223" i="4" s="1"/>
  <c r="E224" i="4"/>
  <c r="F224" i="4"/>
  <c r="G224" i="4" s="1"/>
  <c r="H224" i="4" s="1"/>
  <c r="I224" i="4" s="1"/>
  <c r="J224" i="4" s="1"/>
  <c r="K224" i="4" s="1"/>
  <c r="L224" i="4" s="1"/>
  <c r="M224" i="4" s="1"/>
  <c r="N224" i="4" s="1"/>
  <c r="O224" i="4" s="1"/>
  <c r="P224" i="4" s="1"/>
  <c r="Q224" i="4" s="1"/>
  <c r="R224" i="4" s="1"/>
  <c r="S224" i="4" s="1"/>
  <c r="T224" i="4" s="1"/>
  <c r="U224" i="4" s="1"/>
  <c r="V224" i="4" s="1"/>
  <c r="W224" i="4" s="1"/>
  <c r="X224" i="4" s="1"/>
  <c r="Y224" i="4" s="1"/>
  <c r="Z224" i="4" s="1"/>
  <c r="AA224" i="4" s="1"/>
  <c r="AB224" i="4" s="1"/>
  <c r="AC224" i="4" s="1"/>
  <c r="AD224" i="4" s="1"/>
  <c r="AE224" i="4" s="1"/>
  <c r="AF224" i="4" s="1"/>
  <c r="AG224" i="4" s="1"/>
  <c r="AH224" i="4" s="1"/>
  <c r="AI224" i="4" s="1"/>
  <c r="E225" i="4"/>
  <c r="F225" i="4" s="1"/>
  <c r="G225" i="4" s="1"/>
  <c r="H225" i="4" s="1"/>
  <c r="I225" i="4" s="1"/>
  <c r="J225" i="4" s="1"/>
  <c r="K225" i="4" s="1"/>
  <c r="L225" i="4" s="1"/>
  <c r="M225" i="4" s="1"/>
  <c r="N225" i="4" s="1"/>
  <c r="O225" i="4" s="1"/>
  <c r="P225" i="4" s="1"/>
  <c r="Q225" i="4" s="1"/>
  <c r="R225" i="4" s="1"/>
  <c r="S225" i="4" s="1"/>
  <c r="T225" i="4" s="1"/>
  <c r="U225" i="4" s="1"/>
  <c r="V225" i="4" s="1"/>
  <c r="W225" i="4" s="1"/>
  <c r="X225" i="4" s="1"/>
  <c r="Y225" i="4" s="1"/>
  <c r="Z225" i="4" s="1"/>
  <c r="AA225" i="4" s="1"/>
  <c r="AB225" i="4" s="1"/>
  <c r="AC225" i="4" s="1"/>
  <c r="AD225" i="4" s="1"/>
  <c r="AE225" i="4" s="1"/>
  <c r="AF225" i="4" s="1"/>
  <c r="AG225" i="4" s="1"/>
  <c r="AH225" i="4" s="1"/>
  <c r="AI225" i="4" s="1"/>
  <c r="E226" i="4"/>
  <c r="F226" i="4" s="1"/>
  <c r="G226" i="4" s="1"/>
  <c r="H226" i="4" s="1"/>
  <c r="I226" i="4" s="1"/>
  <c r="J226" i="4" s="1"/>
  <c r="K226" i="4" s="1"/>
  <c r="L226" i="4" s="1"/>
  <c r="M226" i="4" s="1"/>
  <c r="N226" i="4" s="1"/>
  <c r="O226" i="4" s="1"/>
  <c r="P226" i="4" s="1"/>
  <c r="Q226" i="4" s="1"/>
  <c r="R226" i="4" s="1"/>
  <c r="S226" i="4" s="1"/>
  <c r="T226" i="4" s="1"/>
  <c r="U226" i="4" s="1"/>
  <c r="V226" i="4" s="1"/>
  <c r="W226" i="4" s="1"/>
  <c r="X226" i="4" s="1"/>
  <c r="Y226" i="4" s="1"/>
  <c r="Z226" i="4" s="1"/>
  <c r="AA226" i="4" s="1"/>
  <c r="AB226" i="4" s="1"/>
  <c r="AC226" i="4" s="1"/>
  <c r="AD226" i="4" s="1"/>
  <c r="AE226" i="4" s="1"/>
  <c r="AF226" i="4" s="1"/>
  <c r="AG226" i="4" s="1"/>
  <c r="AH226" i="4" s="1"/>
  <c r="AI226" i="4" s="1"/>
  <c r="E227" i="4"/>
  <c r="F227" i="4" s="1"/>
  <c r="G227" i="4" s="1"/>
  <c r="H227" i="4" s="1"/>
  <c r="I227" i="4"/>
  <c r="J227" i="4" s="1"/>
  <c r="K227" i="4" s="1"/>
  <c r="L227" i="4" s="1"/>
  <c r="M227" i="4" s="1"/>
  <c r="N227" i="4" s="1"/>
  <c r="O227" i="4" s="1"/>
  <c r="P227" i="4" s="1"/>
  <c r="Q227" i="4" s="1"/>
  <c r="R227" i="4" s="1"/>
  <c r="S227" i="4" s="1"/>
  <c r="T227" i="4" s="1"/>
  <c r="U227" i="4" s="1"/>
  <c r="V227" i="4" s="1"/>
  <c r="W227" i="4" s="1"/>
  <c r="X227" i="4" s="1"/>
  <c r="Y227" i="4" s="1"/>
  <c r="Z227" i="4" s="1"/>
  <c r="AA227" i="4" s="1"/>
  <c r="AB227" i="4" s="1"/>
  <c r="AC227" i="4" s="1"/>
  <c r="AD227" i="4" s="1"/>
  <c r="AE227" i="4" s="1"/>
  <c r="AF227" i="4" s="1"/>
  <c r="AG227" i="4" s="1"/>
  <c r="AH227" i="4" s="1"/>
  <c r="AI227" i="4" s="1"/>
  <c r="E228" i="4"/>
  <c r="F228" i="4" s="1"/>
  <c r="G228" i="4" s="1"/>
  <c r="H228" i="4" s="1"/>
  <c r="I228" i="4" s="1"/>
  <c r="J228" i="4" s="1"/>
  <c r="K228" i="4" s="1"/>
  <c r="L228" i="4" s="1"/>
  <c r="M228" i="4" s="1"/>
  <c r="N228" i="4" s="1"/>
  <c r="O228" i="4" s="1"/>
  <c r="P228" i="4" s="1"/>
  <c r="Q228" i="4" s="1"/>
  <c r="R228" i="4" s="1"/>
  <c r="S228" i="4" s="1"/>
  <c r="T228" i="4" s="1"/>
  <c r="U228" i="4" s="1"/>
  <c r="V228" i="4" s="1"/>
  <c r="W228" i="4" s="1"/>
  <c r="X228" i="4" s="1"/>
  <c r="Y228" i="4" s="1"/>
  <c r="Z228" i="4" s="1"/>
  <c r="AA228" i="4" s="1"/>
  <c r="AB228" i="4" s="1"/>
  <c r="AC228" i="4" s="1"/>
  <c r="AD228" i="4" s="1"/>
  <c r="AE228" i="4" s="1"/>
  <c r="AF228" i="4" s="1"/>
  <c r="AG228" i="4" s="1"/>
  <c r="AH228" i="4" s="1"/>
  <c r="AI228" i="4" s="1"/>
  <c r="E229" i="4"/>
  <c r="F229" i="4"/>
  <c r="G229" i="4" s="1"/>
  <c r="H229" i="4" s="1"/>
  <c r="I229" i="4" s="1"/>
  <c r="J229" i="4" s="1"/>
  <c r="K229" i="4" s="1"/>
  <c r="L229" i="4" s="1"/>
  <c r="M229" i="4" s="1"/>
  <c r="N229" i="4" s="1"/>
  <c r="O229" i="4" s="1"/>
  <c r="P229" i="4" s="1"/>
  <c r="Q229" i="4" s="1"/>
  <c r="R229" i="4" s="1"/>
  <c r="S229" i="4" s="1"/>
  <c r="T229" i="4" s="1"/>
  <c r="U229" i="4" s="1"/>
  <c r="V229" i="4" s="1"/>
  <c r="W229" i="4" s="1"/>
  <c r="X229" i="4" s="1"/>
  <c r="Y229" i="4" s="1"/>
  <c r="Z229" i="4" s="1"/>
  <c r="AA229" i="4" s="1"/>
  <c r="AB229" i="4" s="1"/>
  <c r="AC229" i="4" s="1"/>
  <c r="AD229" i="4" s="1"/>
  <c r="AE229" i="4" s="1"/>
  <c r="AF229" i="4" s="1"/>
  <c r="AG229" i="4" s="1"/>
  <c r="AH229" i="4" s="1"/>
  <c r="AI229" i="4" s="1"/>
  <c r="E230" i="4"/>
  <c r="F230" i="4" s="1"/>
  <c r="G230" i="4" s="1"/>
  <c r="H230" i="4" s="1"/>
  <c r="I230" i="4" s="1"/>
  <c r="J230" i="4" s="1"/>
  <c r="K230" i="4" s="1"/>
  <c r="L230" i="4" s="1"/>
  <c r="M230" i="4" s="1"/>
  <c r="N230" i="4" s="1"/>
  <c r="O230" i="4" s="1"/>
  <c r="P230" i="4" s="1"/>
  <c r="Q230" i="4" s="1"/>
  <c r="R230" i="4" s="1"/>
  <c r="S230" i="4" s="1"/>
  <c r="T230" i="4" s="1"/>
  <c r="U230" i="4" s="1"/>
  <c r="V230" i="4" s="1"/>
  <c r="W230" i="4" s="1"/>
  <c r="X230" i="4" s="1"/>
  <c r="Y230" i="4" s="1"/>
  <c r="Z230" i="4" s="1"/>
  <c r="AA230" i="4" s="1"/>
  <c r="AB230" i="4" s="1"/>
  <c r="AC230" i="4" s="1"/>
  <c r="AD230" i="4" s="1"/>
  <c r="AE230" i="4" s="1"/>
  <c r="AF230" i="4" s="1"/>
  <c r="AG230" i="4" s="1"/>
  <c r="AH230" i="4" s="1"/>
  <c r="AI230" i="4" s="1"/>
  <c r="E231" i="4"/>
  <c r="F231" i="4" s="1"/>
  <c r="G231" i="4" s="1"/>
  <c r="H231" i="4" s="1"/>
  <c r="I231" i="4" s="1"/>
  <c r="J231" i="4" s="1"/>
  <c r="K231" i="4" s="1"/>
  <c r="L231" i="4" s="1"/>
  <c r="M231" i="4" s="1"/>
  <c r="N231" i="4" s="1"/>
  <c r="O231" i="4" s="1"/>
  <c r="P231" i="4" s="1"/>
  <c r="Q231" i="4" s="1"/>
  <c r="R231" i="4" s="1"/>
  <c r="S231" i="4" s="1"/>
  <c r="T231" i="4" s="1"/>
  <c r="U231" i="4" s="1"/>
  <c r="V231" i="4" s="1"/>
  <c r="W231" i="4" s="1"/>
  <c r="X231" i="4" s="1"/>
  <c r="Y231" i="4" s="1"/>
  <c r="Z231" i="4" s="1"/>
  <c r="AA231" i="4" s="1"/>
  <c r="AB231" i="4" s="1"/>
  <c r="AC231" i="4" s="1"/>
  <c r="AD231" i="4" s="1"/>
  <c r="AE231" i="4" s="1"/>
  <c r="AF231" i="4" s="1"/>
  <c r="AG231" i="4" s="1"/>
  <c r="AH231" i="4" s="1"/>
  <c r="AI231" i="4" s="1"/>
  <c r="E232" i="4"/>
  <c r="F232" i="4" s="1"/>
  <c r="G232" i="4" s="1"/>
  <c r="H232" i="4" s="1"/>
  <c r="I232" i="4" s="1"/>
  <c r="J232" i="4" s="1"/>
  <c r="K232" i="4" s="1"/>
  <c r="L232" i="4" s="1"/>
  <c r="M232" i="4" s="1"/>
  <c r="N232" i="4" s="1"/>
  <c r="O232" i="4" s="1"/>
  <c r="P232" i="4" s="1"/>
  <c r="Q232" i="4" s="1"/>
  <c r="R232" i="4" s="1"/>
  <c r="S232" i="4" s="1"/>
  <c r="T232" i="4" s="1"/>
  <c r="U232" i="4" s="1"/>
  <c r="V232" i="4" s="1"/>
  <c r="W232" i="4" s="1"/>
  <c r="X232" i="4" s="1"/>
  <c r="Y232" i="4" s="1"/>
  <c r="Z232" i="4" s="1"/>
  <c r="AA232" i="4" s="1"/>
  <c r="AB232" i="4" s="1"/>
  <c r="AC232" i="4" s="1"/>
  <c r="AD232" i="4" s="1"/>
  <c r="AE232" i="4" s="1"/>
  <c r="AF232" i="4" s="1"/>
  <c r="AG232" i="4" s="1"/>
  <c r="AH232" i="4" s="1"/>
  <c r="AI232" i="4" s="1"/>
  <c r="E233" i="4"/>
  <c r="F233" i="4" s="1"/>
  <c r="G233" i="4"/>
  <c r="H233" i="4" s="1"/>
  <c r="I233" i="4" s="1"/>
  <c r="J233" i="4" s="1"/>
  <c r="K233" i="4" s="1"/>
  <c r="L233" i="4" s="1"/>
  <c r="M233" i="4" s="1"/>
  <c r="N233" i="4" s="1"/>
  <c r="O233" i="4" s="1"/>
  <c r="P233" i="4" s="1"/>
  <c r="Q233" i="4" s="1"/>
  <c r="R233" i="4" s="1"/>
  <c r="S233" i="4" s="1"/>
  <c r="T233" i="4" s="1"/>
  <c r="U233" i="4" s="1"/>
  <c r="V233" i="4" s="1"/>
  <c r="W233" i="4" s="1"/>
  <c r="X233" i="4" s="1"/>
  <c r="Y233" i="4" s="1"/>
  <c r="Z233" i="4" s="1"/>
  <c r="AA233" i="4" s="1"/>
  <c r="AB233" i="4" s="1"/>
  <c r="AC233" i="4" s="1"/>
  <c r="AD233" i="4" s="1"/>
  <c r="AE233" i="4" s="1"/>
  <c r="AF233" i="4" s="1"/>
  <c r="AG233" i="4" s="1"/>
  <c r="AH233" i="4" s="1"/>
  <c r="AI233" i="4" s="1"/>
  <c r="E234" i="4"/>
  <c r="F234" i="4"/>
  <c r="G234" i="4" s="1"/>
  <c r="H234" i="4" s="1"/>
  <c r="I234" i="4"/>
  <c r="J234" i="4" s="1"/>
  <c r="K234" i="4" s="1"/>
  <c r="L234" i="4" s="1"/>
  <c r="M234" i="4" s="1"/>
  <c r="N234" i="4" s="1"/>
  <c r="O234" i="4" s="1"/>
  <c r="P234" i="4" s="1"/>
  <c r="Q234" i="4" s="1"/>
  <c r="R234" i="4" s="1"/>
  <c r="S234" i="4" s="1"/>
  <c r="T234" i="4" s="1"/>
  <c r="U234" i="4" s="1"/>
  <c r="V234" i="4" s="1"/>
  <c r="W234" i="4" s="1"/>
  <c r="X234" i="4" s="1"/>
  <c r="Y234" i="4" s="1"/>
  <c r="Z234" i="4" s="1"/>
  <c r="AA234" i="4" s="1"/>
  <c r="AB234" i="4" s="1"/>
  <c r="AC234" i="4" s="1"/>
  <c r="AD234" i="4" s="1"/>
  <c r="AE234" i="4" s="1"/>
  <c r="AF234" i="4" s="1"/>
  <c r="AG234" i="4" s="1"/>
  <c r="AH234" i="4" s="1"/>
  <c r="AI234" i="4" s="1"/>
  <c r="E235" i="4"/>
  <c r="F235" i="4" s="1"/>
  <c r="G235" i="4" s="1"/>
  <c r="H235" i="4"/>
  <c r="I235" i="4" s="1"/>
  <c r="J235" i="4" s="1"/>
  <c r="K235" i="4" s="1"/>
  <c r="L235" i="4" s="1"/>
  <c r="M235" i="4" s="1"/>
  <c r="N235" i="4" s="1"/>
  <c r="O235" i="4" s="1"/>
  <c r="P235" i="4" s="1"/>
  <c r="Q235" i="4" s="1"/>
  <c r="R235" i="4" s="1"/>
  <c r="S235" i="4" s="1"/>
  <c r="T235" i="4" s="1"/>
  <c r="U235" i="4" s="1"/>
  <c r="V235" i="4" s="1"/>
  <c r="W235" i="4" s="1"/>
  <c r="X235" i="4" s="1"/>
  <c r="Y235" i="4" s="1"/>
  <c r="Z235" i="4" s="1"/>
  <c r="AA235" i="4" s="1"/>
  <c r="AB235" i="4" s="1"/>
  <c r="AC235" i="4" s="1"/>
  <c r="AD235" i="4" s="1"/>
  <c r="AE235" i="4" s="1"/>
  <c r="AF235" i="4" s="1"/>
  <c r="AG235" i="4" s="1"/>
  <c r="AH235" i="4" s="1"/>
  <c r="AI235" i="4" s="1"/>
  <c r="E236" i="4"/>
  <c r="F236" i="4" s="1"/>
  <c r="G236" i="4" s="1"/>
  <c r="H236" i="4" s="1"/>
  <c r="I236" i="4" s="1"/>
  <c r="J236" i="4" s="1"/>
  <c r="K236" i="4" s="1"/>
  <c r="L236" i="4" s="1"/>
  <c r="M236" i="4" s="1"/>
  <c r="N236" i="4" s="1"/>
  <c r="O236" i="4" s="1"/>
  <c r="P236" i="4" s="1"/>
  <c r="Q236" i="4" s="1"/>
  <c r="R236" i="4" s="1"/>
  <c r="S236" i="4" s="1"/>
  <c r="T236" i="4" s="1"/>
  <c r="U236" i="4" s="1"/>
  <c r="V236" i="4" s="1"/>
  <c r="W236" i="4" s="1"/>
  <c r="X236" i="4" s="1"/>
  <c r="Y236" i="4" s="1"/>
  <c r="Z236" i="4" s="1"/>
  <c r="AA236" i="4" s="1"/>
  <c r="AB236" i="4" s="1"/>
  <c r="AC236" i="4" s="1"/>
  <c r="AD236" i="4" s="1"/>
  <c r="AE236" i="4" s="1"/>
  <c r="AF236" i="4" s="1"/>
  <c r="AG236" i="4" s="1"/>
  <c r="AH236" i="4" s="1"/>
  <c r="AI236" i="4" s="1"/>
  <c r="E237" i="4"/>
  <c r="F237" i="4" s="1"/>
  <c r="G237" i="4" s="1"/>
  <c r="H237" i="4" s="1"/>
  <c r="I237" i="4" s="1"/>
  <c r="J237" i="4" s="1"/>
  <c r="K237" i="4" s="1"/>
  <c r="L237" i="4" s="1"/>
  <c r="M237" i="4" s="1"/>
  <c r="N237" i="4" s="1"/>
  <c r="O237" i="4" s="1"/>
  <c r="P237" i="4" s="1"/>
  <c r="Q237" i="4" s="1"/>
  <c r="R237" i="4" s="1"/>
  <c r="S237" i="4" s="1"/>
  <c r="T237" i="4" s="1"/>
  <c r="U237" i="4" s="1"/>
  <c r="V237" i="4" s="1"/>
  <c r="W237" i="4" s="1"/>
  <c r="X237" i="4" s="1"/>
  <c r="Y237" i="4" s="1"/>
  <c r="Z237" i="4" s="1"/>
  <c r="AA237" i="4" s="1"/>
  <c r="AB237" i="4" s="1"/>
  <c r="AC237" i="4" s="1"/>
  <c r="AD237" i="4" s="1"/>
  <c r="AE237" i="4" s="1"/>
  <c r="AF237" i="4" s="1"/>
  <c r="AG237" i="4" s="1"/>
  <c r="AH237" i="4" s="1"/>
  <c r="AI237" i="4" s="1"/>
  <c r="E238" i="4"/>
  <c r="F238" i="4" s="1"/>
  <c r="G238" i="4" s="1"/>
  <c r="H238" i="4" s="1"/>
  <c r="I238" i="4" s="1"/>
  <c r="J238" i="4" s="1"/>
  <c r="K238" i="4" s="1"/>
  <c r="L238" i="4" s="1"/>
  <c r="M238" i="4" s="1"/>
  <c r="N238" i="4" s="1"/>
  <c r="O238" i="4" s="1"/>
  <c r="P238" i="4" s="1"/>
  <c r="Q238" i="4" s="1"/>
  <c r="R238" i="4" s="1"/>
  <c r="S238" i="4" s="1"/>
  <c r="T238" i="4" s="1"/>
  <c r="U238" i="4" s="1"/>
  <c r="V238" i="4" s="1"/>
  <c r="W238" i="4" s="1"/>
  <c r="X238" i="4" s="1"/>
  <c r="Y238" i="4" s="1"/>
  <c r="Z238" i="4" s="1"/>
  <c r="AA238" i="4" s="1"/>
  <c r="AB238" i="4" s="1"/>
  <c r="AC238" i="4" s="1"/>
  <c r="AD238" i="4" s="1"/>
  <c r="AE238" i="4" s="1"/>
  <c r="AF238" i="4" s="1"/>
  <c r="AG238" i="4" s="1"/>
  <c r="AH238" i="4" s="1"/>
  <c r="AI238" i="4" s="1"/>
  <c r="E239" i="4"/>
  <c r="F239" i="4" s="1"/>
  <c r="G239" i="4" s="1"/>
  <c r="H239" i="4" s="1"/>
  <c r="I239" i="4" s="1"/>
  <c r="J239" i="4" s="1"/>
  <c r="K239" i="4" s="1"/>
  <c r="L239" i="4" s="1"/>
  <c r="M239" i="4" s="1"/>
  <c r="N239" i="4" s="1"/>
  <c r="O239" i="4" s="1"/>
  <c r="P239" i="4" s="1"/>
  <c r="Q239" i="4" s="1"/>
  <c r="R239" i="4" s="1"/>
  <c r="S239" i="4" s="1"/>
  <c r="T239" i="4" s="1"/>
  <c r="U239" i="4" s="1"/>
  <c r="V239" i="4" s="1"/>
  <c r="W239" i="4" s="1"/>
  <c r="X239" i="4" s="1"/>
  <c r="Y239" i="4" s="1"/>
  <c r="Z239" i="4" s="1"/>
  <c r="AA239" i="4" s="1"/>
  <c r="AB239" i="4" s="1"/>
  <c r="AC239" i="4" s="1"/>
  <c r="AD239" i="4" s="1"/>
  <c r="AE239" i="4" s="1"/>
  <c r="AF239" i="4" s="1"/>
  <c r="AG239" i="4" s="1"/>
  <c r="AH239" i="4" s="1"/>
  <c r="AI239" i="4" s="1"/>
  <c r="E240" i="4"/>
  <c r="F240" i="4" s="1"/>
  <c r="G240" i="4" s="1"/>
  <c r="H240" i="4" s="1"/>
  <c r="I240" i="4" s="1"/>
  <c r="J240" i="4" s="1"/>
  <c r="K240" i="4" s="1"/>
  <c r="L240" i="4" s="1"/>
  <c r="M240" i="4" s="1"/>
  <c r="N240" i="4" s="1"/>
  <c r="O240" i="4" s="1"/>
  <c r="P240" i="4" s="1"/>
  <c r="Q240" i="4" s="1"/>
  <c r="R240" i="4" s="1"/>
  <c r="S240" i="4" s="1"/>
  <c r="T240" i="4" s="1"/>
  <c r="U240" i="4" s="1"/>
  <c r="V240" i="4" s="1"/>
  <c r="W240" i="4" s="1"/>
  <c r="X240" i="4" s="1"/>
  <c r="Y240" i="4" s="1"/>
  <c r="Z240" i="4" s="1"/>
  <c r="AA240" i="4" s="1"/>
  <c r="AB240" i="4" s="1"/>
  <c r="AC240" i="4" s="1"/>
  <c r="AD240" i="4" s="1"/>
  <c r="AE240" i="4" s="1"/>
  <c r="AF240" i="4" s="1"/>
  <c r="AG240" i="4" s="1"/>
  <c r="AH240" i="4" s="1"/>
  <c r="AI240" i="4" s="1"/>
  <c r="E241" i="4"/>
  <c r="F241" i="4" s="1"/>
  <c r="G241" i="4" s="1"/>
  <c r="H241" i="4"/>
  <c r="I241" i="4" s="1"/>
  <c r="J241" i="4" s="1"/>
  <c r="K241" i="4" s="1"/>
  <c r="L241" i="4" s="1"/>
  <c r="M241" i="4" s="1"/>
  <c r="N241" i="4" s="1"/>
  <c r="O241" i="4" s="1"/>
  <c r="P241" i="4" s="1"/>
  <c r="Q241" i="4" s="1"/>
  <c r="R241" i="4" s="1"/>
  <c r="S241" i="4" s="1"/>
  <c r="T241" i="4" s="1"/>
  <c r="U241" i="4" s="1"/>
  <c r="V241" i="4" s="1"/>
  <c r="W241" i="4" s="1"/>
  <c r="X241" i="4" s="1"/>
  <c r="Y241" i="4" s="1"/>
  <c r="Z241" i="4" s="1"/>
  <c r="AA241" i="4" s="1"/>
  <c r="AB241" i="4" s="1"/>
  <c r="AC241" i="4" s="1"/>
  <c r="AD241" i="4" s="1"/>
  <c r="AE241" i="4" s="1"/>
  <c r="AF241" i="4" s="1"/>
  <c r="AG241" i="4" s="1"/>
  <c r="AH241" i="4" s="1"/>
  <c r="AI241" i="4" s="1"/>
  <c r="E242" i="4"/>
  <c r="F242" i="4" s="1"/>
  <c r="G242" i="4" s="1"/>
  <c r="H242" i="4" s="1"/>
  <c r="I242" i="4" s="1"/>
  <c r="J242" i="4" s="1"/>
  <c r="K242" i="4" s="1"/>
  <c r="L242" i="4" s="1"/>
  <c r="M242" i="4" s="1"/>
  <c r="N242" i="4" s="1"/>
  <c r="O242" i="4" s="1"/>
  <c r="P242" i="4" s="1"/>
  <c r="Q242" i="4" s="1"/>
  <c r="R242" i="4" s="1"/>
  <c r="S242" i="4" s="1"/>
  <c r="T242" i="4" s="1"/>
  <c r="U242" i="4" s="1"/>
  <c r="V242" i="4" s="1"/>
  <c r="W242" i="4" s="1"/>
  <c r="X242" i="4" s="1"/>
  <c r="Y242" i="4" s="1"/>
  <c r="Z242" i="4" s="1"/>
  <c r="AA242" i="4" s="1"/>
  <c r="AB242" i="4" s="1"/>
  <c r="AC242" i="4" s="1"/>
  <c r="AD242" i="4" s="1"/>
  <c r="AE242" i="4" s="1"/>
  <c r="AF242" i="4" s="1"/>
  <c r="AG242" i="4" s="1"/>
  <c r="AH242" i="4" s="1"/>
  <c r="AI242" i="4" s="1"/>
  <c r="E243" i="4"/>
  <c r="F243" i="4" s="1"/>
  <c r="G243" i="4" s="1"/>
  <c r="H243" i="4" s="1"/>
  <c r="I243" i="4" s="1"/>
  <c r="J243" i="4" s="1"/>
  <c r="K243" i="4" s="1"/>
  <c r="L243" i="4" s="1"/>
  <c r="M243" i="4" s="1"/>
  <c r="N243" i="4" s="1"/>
  <c r="O243" i="4" s="1"/>
  <c r="P243" i="4" s="1"/>
  <c r="Q243" i="4" s="1"/>
  <c r="R243" i="4" s="1"/>
  <c r="S243" i="4" s="1"/>
  <c r="T243" i="4" s="1"/>
  <c r="U243" i="4" s="1"/>
  <c r="V243" i="4" s="1"/>
  <c r="W243" i="4" s="1"/>
  <c r="X243" i="4" s="1"/>
  <c r="Y243" i="4" s="1"/>
  <c r="Z243" i="4" s="1"/>
  <c r="AA243" i="4" s="1"/>
  <c r="AB243" i="4" s="1"/>
  <c r="AC243" i="4" s="1"/>
  <c r="AD243" i="4" s="1"/>
  <c r="AE243" i="4" s="1"/>
  <c r="AF243" i="4" s="1"/>
  <c r="AG243" i="4" s="1"/>
  <c r="AH243" i="4" s="1"/>
  <c r="AI243" i="4" s="1"/>
  <c r="E244" i="4"/>
  <c r="F244" i="4"/>
  <c r="G244" i="4"/>
  <c r="H244" i="4" s="1"/>
  <c r="I244" i="4" s="1"/>
  <c r="J244" i="4" s="1"/>
  <c r="K244" i="4"/>
  <c r="L244" i="4"/>
  <c r="M244" i="4" s="1"/>
  <c r="N244" i="4" s="1"/>
  <c r="O244" i="4" s="1"/>
  <c r="P244" i="4" s="1"/>
  <c r="Q244" i="4" s="1"/>
  <c r="R244" i="4" s="1"/>
  <c r="S244" i="4" s="1"/>
  <c r="T244" i="4" s="1"/>
  <c r="U244" i="4" s="1"/>
  <c r="V244" i="4" s="1"/>
  <c r="W244" i="4" s="1"/>
  <c r="X244" i="4" s="1"/>
  <c r="Y244" i="4" s="1"/>
  <c r="Z244" i="4" s="1"/>
  <c r="AA244" i="4" s="1"/>
  <c r="AB244" i="4" s="1"/>
  <c r="AC244" i="4" s="1"/>
  <c r="AD244" i="4" s="1"/>
  <c r="AE244" i="4" s="1"/>
  <c r="AF244" i="4" s="1"/>
  <c r="AG244" i="4" s="1"/>
  <c r="AH244" i="4" s="1"/>
  <c r="AI244" i="4" s="1"/>
  <c r="E245" i="4"/>
  <c r="F245" i="4"/>
  <c r="G245" i="4" s="1"/>
  <c r="H245" i="4" s="1"/>
  <c r="I245" i="4" s="1"/>
  <c r="J245" i="4" s="1"/>
  <c r="K245" i="4" s="1"/>
  <c r="L245" i="4" s="1"/>
  <c r="M245" i="4" s="1"/>
  <c r="N245" i="4" s="1"/>
  <c r="O245" i="4" s="1"/>
  <c r="P245" i="4" s="1"/>
  <c r="Q245" i="4" s="1"/>
  <c r="R245" i="4" s="1"/>
  <c r="S245" i="4" s="1"/>
  <c r="T245" i="4" s="1"/>
  <c r="U245" i="4" s="1"/>
  <c r="V245" i="4" s="1"/>
  <c r="W245" i="4" s="1"/>
  <c r="X245" i="4" s="1"/>
  <c r="Y245" i="4" s="1"/>
  <c r="Z245" i="4" s="1"/>
  <c r="AA245" i="4" s="1"/>
  <c r="AB245" i="4" s="1"/>
  <c r="AC245" i="4" s="1"/>
  <c r="AD245" i="4" s="1"/>
  <c r="AE245" i="4" s="1"/>
  <c r="AF245" i="4" s="1"/>
  <c r="AG245" i="4" s="1"/>
  <c r="AH245" i="4" s="1"/>
  <c r="AI245" i="4" s="1"/>
  <c r="E246" i="4"/>
  <c r="F246" i="4" s="1"/>
  <c r="G246" i="4" s="1"/>
  <c r="H246" i="4" s="1"/>
  <c r="I246" i="4" s="1"/>
  <c r="J246" i="4" s="1"/>
  <c r="K246" i="4" s="1"/>
  <c r="L246" i="4" s="1"/>
  <c r="M246" i="4" s="1"/>
  <c r="N246" i="4" s="1"/>
  <c r="O246" i="4" s="1"/>
  <c r="P246" i="4" s="1"/>
  <c r="Q246" i="4" s="1"/>
  <c r="R246" i="4" s="1"/>
  <c r="S246" i="4" s="1"/>
  <c r="T246" i="4" s="1"/>
  <c r="U246" i="4" s="1"/>
  <c r="V246" i="4" s="1"/>
  <c r="W246" i="4" s="1"/>
  <c r="X246" i="4" s="1"/>
  <c r="Y246" i="4" s="1"/>
  <c r="Z246" i="4" s="1"/>
  <c r="AA246" i="4" s="1"/>
  <c r="AB246" i="4" s="1"/>
  <c r="AC246" i="4" s="1"/>
  <c r="AD246" i="4" s="1"/>
  <c r="AE246" i="4" s="1"/>
  <c r="AF246" i="4" s="1"/>
  <c r="AG246" i="4" s="1"/>
  <c r="AH246" i="4" s="1"/>
  <c r="AI246" i="4" s="1"/>
  <c r="E247" i="4"/>
  <c r="F247" i="4"/>
  <c r="G247" i="4" s="1"/>
  <c r="H247" i="4" s="1"/>
  <c r="I247" i="4" s="1"/>
  <c r="J247" i="4" s="1"/>
  <c r="K247" i="4" s="1"/>
  <c r="L247" i="4" s="1"/>
  <c r="M247" i="4" s="1"/>
  <c r="N247" i="4" s="1"/>
  <c r="O247" i="4" s="1"/>
  <c r="P247" i="4" s="1"/>
  <c r="Q247" i="4" s="1"/>
  <c r="R247" i="4" s="1"/>
  <c r="S247" i="4" s="1"/>
  <c r="T247" i="4" s="1"/>
  <c r="U247" i="4" s="1"/>
  <c r="V247" i="4" s="1"/>
  <c r="W247" i="4" s="1"/>
  <c r="X247" i="4" s="1"/>
  <c r="Y247" i="4" s="1"/>
  <c r="Z247" i="4" s="1"/>
  <c r="AA247" i="4" s="1"/>
  <c r="AB247" i="4" s="1"/>
  <c r="AC247" i="4" s="1"/>
  <c r="AD247" i="4" s="1"/>
  <c r="AE247" i="4" s="1"/>
  <c r="AF247" i="4" s="1"/>
  <c r="AG247" i="4" s="1"/>
  <c r="AH247" i="4" s="1"/>
  <c r="AI247" i="4" s="1"/>
  <c r="E248" i="4"/>
  <c r="F248" i="4"/>
  <c r="G248" i="4" s="1"/>
  <c r="H248" i="4" s="1"/>
  <c r="I248" i="4" s="1"/>
  <c r="J248" i="4" s="1"/>
  <c r="K248" i="4" s="1"/>
  <c r="L248" i="4" s="1"/>
  <c r="M248" i="4" s="1"/>
  <c r="N248" i="4" s="1"/>
  <c r="O248" i="4" s="1"/>
  <c r="P248" i="4" s="1"/>
  <c r="Q248" i="4" s="1"/>
  <c r="R248" i="4" s="1"/>
  <c r="S248" i="4" s="1"/>
  <c r="T248" i="4" s="1"/>
  <c r="U248" i="4" s="1"/>
  <c r="V248" i="4" s="1"/>
  <c r="W248" i="4" s="1"/>
  <c r="X248" i="4" s="1"/>
  <c r="Y248" i="4" s="1"/>
  <c r="Z248" i="4" s="1"/>
  <c r="AA248" i="4" s="1"/>
  <c r="AB248" i="4" s="1"/>
  <c r="AC248" i="4" s="1"/>
  <c r="AD248" i="4" s="1"/>
  <c r="AE248" i="4" s="1"/>
  <c r="AF248" i="4" s="1"/>
  <c r="AG248" i="4" s="1"/>
  <c r="AH248" i="4" s="1"/>
  <c r="AI248" i="4" s="1"/>
  <c r="E249" i="4"/>
  <c r="F249" i="4" s="1"/>
  <c r="G249" i="4" s="1"/>
  <c r="H249" i="4" s="1"/>
  <c r="I249" i="4" s="1"/>
  <c r="J249" i="4" s="1"/>
  <c r="K249" i="4" s="1"/>
  <c r="L249" i="4" s="1"/>
  <c r="M249" i="4" s="1"/>
  <c r="N249" i="4" s="1"/>
  <c r="O249" i="4" s="1"/>
  <c r="P249" i="4" s="1"/>
  <c r="Q249" i="4" s="1"/>
  <c r="R249" i="4" s="1"/>
  <c r="S249" i="4" s="1"/>
  <c r="T249" i="4" s="1"/>
  <c r="U249" i="4" s="1"/>
  <c r="V249" i="4" s="1"/>
  <c r="W249" i="4" s="1"/>
  <c r="X249" i="4" s="1"/>
  <c r="Y249" i="4" s="1"/>
  <c r="Z249" i="4" s="1"/>
  <c r="AA249" i="4" s="1"/>
  <c r="AB249" i="4" s="1"/>
  <c r="AC249" i="4" s="1"/>
  <c r="AD249" i="4" s="1"/>
  <c r="AE249" i="4" s="1"/>
  <c r="AF249" i="4" s="1"/>
  <c r="AG249" i="4" s="1"/>
  <c r="AH249" i="4" s="1"/>
  <c r="AI249" i="4" s="1"/>
  <c r="E250" i="4"/>
  <c r="F250" i="4"/>
  <c r="G250" i="4"/>
  <c r="H250" i="4" s="1"/>
  <c r="I250" i="4"/>
  <c r="J250" i="4" s="1"/>
  <c r="K250" i="4"/>
  <c r="L250" i="4"/>
  <c r="M250" i="4" s="1"/>
  <c r="N250" i="4" s="1"/>
  <c r="O250" i="4" s="1"/>
  <c r="P250" i="4" s="1"/>
  <c r="Q250" i="4" s="1"/>
  <c r="R250" i="4" s="1"/>
  <c r="S250" i="4" s="1"/>
  <c r="T250" i="4" s="1"/>
  <c r="U250" i="4" s="1"/>
  <c r="V250" i="4" s="1"/>
  <c r="W250" i="4" s="1"/>
  <c r="X250" i="4" s="1"/>
  <c r="Y250" i="4" s="1"/>
  <c r="Z250" i="4" s="1"/>
  <c r="AA250" i="4" s="1"/>
  <c r="AB250" i="4" s="1"/>
  <c r="AC250" i="4" s="1"/>
  <c r="AD250" i="4" s="1"/>
  <c r="AE250" i="4" s="1"/>
  <c r="AF250" i="4" s="1"/>
  <c r="AG250" i="4" s="1"/>
  <c r="AH250" i="4" s="1"/>
  <c r="AI250" i="4" s="1"/>
  <c r="E251" i="4"/>
  <c r="F251" i="4" s="1"/>
  <c r="G251" i="4" s="1"/>
  <c r="H251" i="4" s="1"/>
  <c r="I251" i="4" s="1"/>
  <c r="J251" i="4" s="1"/>
  <c r="K251" i="4" s="1"/>
  <c r="L251" i="4" s="1"/>
  <c r="M251" i="4" s="1"/>
  <c r="N251" i="4" s="1"/>
  <c r="O251" i="4" s="1"/>
  <c r="P251" i="4" s="1"/>
  <c r="Q251" i="4" s="1"/>
  <c r="R251" i="4" s="1"/>
  <c r="S251" i="4" s="1"/>
  <c r="T251" i="4" s="1"/>
  <c r="U251" i="4" s="1"/>
  <c r="V251" i="4" s="1"/>
  <c r="W251" i="4" s="1"/>
  <c r="X251" i="4" s="1"/>
  <c r="Y251" i="4" s="1"/>
  <c r="Z251" i="4" s="1"/>
  <c r="AA251" i="4" s="1"/>
  <c r="AB251" i="4" s="1"/>
  <c r="AC251" i="4" s="1"/>
  <c r="AD251" i="4" s="1"/>
  <c r="AE251" i="4" s="1"/>
  <c r="AF251" i="4" s="1"/>
  <c r="AG251" i="4" s="1"/>
  <c r="AH251" i="4" s="1"/>
  <c r="AI251" i="4" s="1"/>
  <c r="E252" i="4"/>
  <c r="F252" i="4" s="1"/>
  <c r="G252" i="4" s="1"/>
  <c r="H252" i="4" s="1"/>
  <c r="I252" i="4" s="1"/>
  <c r="J252" i="4" s="1"/>
  <c r="K252" i="4" s="1"/>
  <c r="L252" i="4" s="1"/>
  <c r="M252" i="4" s="1"/>
  <c r="N252" i="4" s="1"/>
  <c r="O252" i="4" s="1"/>
  <c r="P252" i="4" s="1"/>
  <c r="Q252" i="4" s="1"/>
  <c r="R252" i="4" s="1"/>
  <c r="S252" i="4" s="1"/>
  <c r="T252" i="4" s="1"/>
  <c r="U252" i="4" s="1"/>
  <c r="V252" i="4" s="1"/>
  <c r="W252" i="4" s="1"/>
  <c r="X252" i="4" s="1"/>
  <c r="Y252" i="4" s="1"/>
  <c r="Z252" i="4" s="1"/>
  <c r="AA252" i="4" s="1"/>
  <c r="AB252" i="4" s="1"/>
  <c r="AC252" i="4"/>
  <c r="AD252" i="4" s="1"/>
  <c r="AE252" i="4" s="1"/>
  <c r="AF252" i="4" s="1"/>
  <c r="AG252" i="4" s="1"/>
  <c r="AH252" i="4" s="1"/>
  <c r="AI252" i="4" s="1"/>
  <c r="E253" i="4"/>
  <c r="F253" i="4" s="1"/>
  <c r="G253" i="4" s="1"/>
  <c r="H253" i="4" s="1"/>
  <c r="I253" i="4" s="1"/>
  <c r="J253" i="4" s="1"/>
  <c r="K253" i="4" s="1"/>
  <c r="L253" i="4" s="1"/>
  <c r="M253" i="4" s="1"/>
  <c r="N253" i="4" s="1"/>
  <c r="O253" i="4" s="1"/>
  <c r="P253" i="4" s="1"/>
  <c r="Q253" i="4" s="1"/>
  <c r="R253" i="4" s="1"/>
  <c r="S253" i="4" s="1"/>
  <c r="T253" i="4" s="1"/>
  <c r="U253" i="4" s="1"/>
  <c r="V253" i="4" s="1"/>
  <c r="W253" i="4" s="1"/>
  <c r="X253" i="4" s="1"/>
  <c r="Y253" i="4" s="1"/>
  <c r="Z253" i="4" s="1"/>
  <c r="AA253" i="4" s="1"/>
  <c r="AB253" i="4" s="1"/>
  <c r="AC253" i="4" s="1"/>
  <c r="AD253" i="4" s="1"/>
  <c r="AE253" i="4" s="1"/>
  <c r="AF253" i="4" s="1"/>
  <c r="AG253" i="4" s="1"/>
  <c r="AH253" i="4" s="1"/>
  <c r="AI253" i="4" s="1"/>
  <c r="E254" i="4"/>
  <c r="F254" i="4" s="1"/>
  <c r="G254" i="4" s="1"/>
  <c r="H254" i="4" s="1"/>
  <c r="I254" i="4" s="1"/>
  <c r="J254" i="4" s="1"/>
  <c r="K254" i="4" s="1"/>
  <c r="L254" i="4" s="1"/>
  <c r="M254" i="4" s="1"/>
  <c r="N254" i="4" s="1"/>
  <c r="O254" i="4" s="1"/>
  <c r="P254" i="4" s="1"/>
  <c r="Q254" i="4" s="1"/>
  <c r="R254" i="4" s="1"/>
  <c r="S254" i="4" s="1"/>
  <c r="T254" i="4" s="1"/>
  <c r="U254" i="4" s="1"/>
  <c r="V254" i="4" s="1"/>
  <c r="W254" i="4" s="1"/>
  <c r="X254" i="4" s="1"/>
  <c r="Y254" i="4" s="1"/>
  <c r="Z254" i="4" s="1"/>
  <c r="AA254" i="4" s="1"/>
  <c r="AB254" i="4" s="1"/>
  <c r="AC254" i="4" s="1"/>
  <c r="AD254" i="4" s="1"/>
  <c r="AE254" i="4" s="1"/>
  <c r="AF254" i="4" s="1"/>
  <c r="AG254" i="4" s="1"/>
  <c r="AH254" i="4" s="1"/>
  <c r="AI254" i="4" s="1"/>
  <c r="E255" i="4"/>
  <c r="F255" i="4"/>
  <c r="G255" i="4" s="1"/>
  <c r="H255" i="4"/>
  <c r="I255" i="4"/>
  <c r="J255" i="4" s="1"/>
  <c r="K255" i="4" s="1"/>
  <c r="L255" i="4" s="1"/>
  <c r="M255" i="4" s="1"/>
  <c r="N255" i="4"/>
  <c r="O255" i="4" s="1"/>
  <c r="P255" i="4" s="1"/>
  <c r="Q255" i="4" s="1"/>
  <c r="R255" i="4" s="1"/>
  <c r="S255" i="4" s="1"/>
  <c r="T255" i="4" s="1"/>
  <c r="U255" i="4" s="1"/>
  <c r="V255" i="4" s="1"/>
  <c r="W255" i="4" s="1"/>
  <c r="X255" i="4" s="1"/>
  <c r="Y255" i="4" s="1"/>
  <c r="Z255" i="4" s="1"/>
  <c r="AA255" i="4" s="1"/>
  <c r="AB255" i="4" s="1"/>
  <c r="AC255" i="4" s="1"/>
  <c r="AD255" i="4" s="1"/>
  <c r="AE255" i="4" s="1"/>
  <c r="AF255" i="4" s="1"/>
  <c r="AG255" i="4" s="1"/>
  <c r="AH255" i="4" s="1"/>
  <c r="AI255" i="4" s="1"/>
  <c r="E256" i="4"/>
  <c r="F256" i="4" s="1"/>
  <c r="G256" i="4"/>
  <c r="H256" i="4" s="1"/>
  <c r="I256" i="4" s="1"/>
  <c r="J256" i="4" s="1"/>
  <c r="K256" i="4" s="1"/>
  <c r="L256" i="4" s="1"/>
  <c r="M256" i="4" s="1"/>
  <c r="N256" i="4" s="1"/>
  <c r="O256" i="4" s="1"/>
  <c r="P256" i="4" s="1"/>
  <c r="Q256" i="4" s="1"/>
  <c r="R256" i="4" s="1"/>
  <c r="S256" i="4" s="1"/>
  <c r="T256" i="4" s="1"/>
  <c r="U256" i="4" s="1"/>
  <c r="V256" i="4" s="1"/>
  <c r="W256" i="4" s="1"/>
  <c r="X256" i="4" s="1"/>
  <c r="Y256" i="4" s="1"/>
  <c r="Z256" i="4" s="1"/>
  <c r="AA256" i="4" s="1"/>
  <c r="AB256" i="4" s="1"/>
  <c r="AC256" i="4" s="1"/>
  <c r="AD256" i="4" s="1"/>
  <c r="AE256" i="4" s="1"/>
  <c r="AF256" i="4" s="1"/>
  <c r="AG256" i="4" s="1"/>
  <c r="AH256" i="4" s="1"/>
  <c r="AI256" i="4" s="1"/>
  <c r="E257" i="4"/>
  <c r="F257" i="4" s="1"/>
  <c r="G257" i="4" s="1"/>
  <c r="H257" i="4"/>
  <c r="I257" i="4" s="1"/>
  <c r="J257" i="4" s="1"/>
  <c r="K257" i="4" s="1"/>
  <c r="L257" i="4" s="1"/>
  <c r="M257" i="4" s="1"/>
  <c r="N257" i="4" s="1"/>
  <c r="O257" i="4" s="1"/>
  <c r="P257" i="4" s="1"/>
  <c r="Q257" i="4" s="1"/>
  <c r="R257" i="4" s="1"/>
  <c r="S257" i="4" s="1"/>
  <c r="T257" i="4" s="1"/>
  <c r="U257" i="4" s="1"/>
  <c r="V257" i="4" s="1"/>
  <c r="W257" i="4" s="1"/>
  <c r="X257" i="4" s="1"/>
  <c r="Y257" i="4" s="1"/>
  <c r="Z257" i="4" s="1"/>
  <c r="AA257" i="4" s="1"/>
  <c r="AB257" i="4" s="1"/>
  <c r="AC257" i="4" s="1"/>
  <c r="AD257" i="4" s="1"/>
  <c r="AE257" i="4" s="1"/>
  <c r="AF257" i="4" s="1"/>
  <c r="AG257" i="4" s="1"/>
  <c r="AH257" i="4" s="1"/>
  <c r="AI257" i="4" s="1"/>
  <c r="E258" i="4"/>
  <c r="F258" i="4" s="1"/>
  <c r="G258" i="4" s="1"/>
  <c r="H258" i="4" s="1"/>
  <c r="I258" i="4"/>
  <c r="J258" i="4" s="1"/>
  <c r="K258" i="4" s="1"/>
  <c r="L258" i="4" s="1"/>
  <c r="M258" i="4" s="1"/>
  <c r="N258" i="4" s="1"/>
  <c r="O258" i="4" s="1"/>
  <c r="P258" i="4" s="1"/>
  <c r="Q258" i="4" s="1"/>
  <c r="R258" i="4" s="1"/>
  <c r="S258" i="4" s="1"/>
  <c r="T258" i="4" s="1"/>
  <c r="U258" i="4" s="1"/>
  <c r="V258" i="4" s="1"/>
  <c r="W258" i="4" s="1"/>
  <c r="X258" i="4" s="1"/>
  <c r="Y258" i="4" s="1"/>
  <c r="Z258" i="4" s="1"/>
  <c r="AA258" i="4" s="1"/>
  <c r="AB258" i="4" s="1"/>
  <c r="AC258" i="4" s="1"/>
  <c r="AD258" i="4" s="1"/>
  <c r="AE258" i="4" s="1"/>
  <c r="AF258" i="4" s="1"/>
  <c r="AG258" i="4" s="1"/>
  <c r="AH258" i="4" s="1"/>
  <c r="AI258" i="4" s="1"/>
  <c r="E259" i="4"/>
  <c r="F259" i="4" s="1"/>
  <c r="G259" i="4" s="1"/>
  <c r="H259" i="4" s="1"/>
  <c r="I259" i="4" s="1"/>
  <c r="J259" i="4" s="1"/>
  <c r="K259" i="4" s="1"/>
  <c r="L259" i="4" s="1"/>
  <c r="M259" i="4" s="1"/>
  <c r="N259" i="4" s="1"/>
  <c r="O259" i="4" s="1"/>
  <c r="P259" i="4" s="1"/>
  <c r="Q259" i="4" s="1"/>
  <c r="R259" i="4" s="1"/>
  <c r="S259" i="4" s="1"/>
  <c r="T259" i="4" s="1"/>
  <c r="U259" i="4" s="1"/>
  <c r="V259" i="4" s="1"/>
  <c r="W259" i="4" s="1"/>
  <c r="X259" i="4" s="1"/>
  <c r="Y259" i="4" s="1"/>
  <c r="Z259" i="4" s="1"/>
  <c r="AA259" i="4" s="1"/>
  <c r="AB259" i="4" s="1"/>
  <c r="AC259" i="4" s="1"/>
  <c r="AD259" i="4" s="1"/>
  <c r="AE259" i="4" s="1"/>
  <c r="AF259" i="4" s="1"/>
  <c r="AG259" i="4" s="1"/>
  <c r="AH259" i="4" s="1"/>
  <c r="AI259" i="4" s="1"/>
  <c r="E260" i="4"/>
  <c r="F260" i="4" s="1"/>
  <c r="G260" i="4"/>
  <c r="H260" i="4" s="1"/>
  <c r="I260" i="4" s="1"/>
  <c r="J260" i="4" s="1"/>
  <c r="K260" i="4"/>
  <c r="L260" i="4" s="1"/>
  <c r="M260" i="4"/>
  <c r="N260" i="4" s="1"/>
  <c r="O260" i="4" s="1"/>
  <c r="P260" i="4" s="1"/>
  <c r="Q260" i="4" s="1"/>
  <c r="R260" i="4" s="1"/>
  <c r="S260" i="4" s="1"/>
  <c r="T260" i="4" s="1"/>
  <c r="U260" i="4" s="1"/>
  <c r="V260" i="4" s="1"/>
  <c r="W260" i="4" s="1"/>
  <c r="X260" i="4" s="1"/>
  <c r="Y260" i="4" s="1"/>
  <c r="Z260" i="4" s="1"/>
  <c r="AA260" i="4" s="1"/>
  <c r="AB260" i="4" s="1"/>
  <c r="AC260" i="4" s="1"/>
  <c r="AD260" i="4" s="1"/>
  <c r="AE260" i="4" s="1"/>
  <c r="AF260" i="4" s="1"/>
  <c r="AG260" i="4" s="1"/>
  <c r="AH260" i="4" s="1"/>
  <c r="AI260" i="4" s="1"/>
  <c r="E261" i="4"/>
  <c r="F261" i="4"/>
  <c r="G261" i="4"/>
  <c r="H261" i="4" s="1"/>
  <c r="I261" i="4" s="1"/>
  <c r="J261" i="4" s="1"/>
  <c r="K261" i="4" s="1"/>
  <c r="L261" i="4" s="1"/>
  <c r="M261" i="4" s="1"/>
  <c r="N261" i="4" s="1"/>
  <c r="O261" i="4" s="1"/>
  <c r="P261" i="4" s="1"/>
  <c r="Q261" i="4" s="1"/>
  <c r="R261" i="4" s="1"/>
  <c r="S261" i="4" s="1"/>
  <c r="T261" i="4" s="1"/>
  <c r="U261" i="4" s="1"/>
  <c r="V261" i="4" s="1"/>
  <c r="W261" i="4" s="1"/>
  <c r="X261" i="4" s="1"/>
  <c r="Y261" i="4" s="1"/>
  <c r="Z261" i="4" s="1"/>
  <c r="AA261" i="4" s="1"/>
  <c r="AB261" i="4" s="1"/>
  <c r="AC261" i="4" s="1"/>
  <c r="AD261" i="4" s="1"/>
  <c r="AE261" i="4" s="1"/>
  <c r="AF261" i="4" s="1"/>
  <c r="AG261" i="4" s="1"/>
  <c r="AH261" i="4" s="1"/>
  <c r="AI261" i="4" s="1"/>
  <c r="E262" i="4"/>
  <c r="F262" i="4" s="1"/>
  <c r="G262" i="4" s="1"/>
  <c r="H262" i="4" s="1"/>
  <c r="I262" i="4" s="1"/>
  <c r="J262" i="4" s="1"/>
  <c r="K262" i="4" s="1"/>
  <c r="L262" i="4" s="1"/>
  <c r="M262" i="4" s="1"/>
  <c r="N262" i="4" s="1"/>
  <c r="O262" i="4" s="1"/>
  <c r="P262" i="4" s="1"/>
  <c r="Q262" i="4" s="1"/>
  <c r="R262" i="4" s="1"/>
  <c r="S262" i="4" s="1"/>
  <c r="T262" i="4" s="1"/>
  <c r="U262" i="4" s="1"/>
  <c r="V262" i="4" s="1"/>
  <c r="W262" i="4" s="1"/>
  <c r="X262" i="4" s="1"/>
  <c r="Y262" i="4" s="1"/>
  <c r="Z262" i="4" s="1"/>
  <c r="AA262" i="4" s="1"/>
  <c r="AB262" i="4" s="1"/>
  <c r="AC262" i="4" s="1"/>
  <c r="AD262" i="4" s="1"/>
  <c r="AE262" i="4" s="1"/>
  <c r="AF262" i="4" s="1"/>
  <c r="AG262" i="4" s="1"/>
  <c r="AH262" i="4" s="1"/>
  <c r="AI262" i="4" s="1"/>
  <c r="E263" i="4"/>
  <c r="F263" i="4" s="1"/>
  <c r="G263" i="4" s="1"/>
  <c r="H263" i="4" s="1"/>
  <c r="I263" i="4" s="1"/>
  <c r="J263" i="4" s="1"/>
  <c r="K263" i="4" s="1"/>
  <c r="L263" i="4" s="1"/>
  <c r="M263" i="4" s="1"/>
  <c r="N263" i="4" s="1"/>
  <c r="O263" i="4" s="1"/>
  <c r="P263" i="4" s="1"/>
  <c r="Q263" i="4" s="1"/>
  <c r="R263" i="4" s="1"/>
  <c r="S263" i="4" s="1"/>
  <c r="T263" i="4" s="1"/>
  <c r="U263" i="4" s="1"/>
  <c r="V263" i="4" s="1"/>
  <c r="W263" i="4" s="1"/>
  <c r="X263" i="4" s="1"/>
  <c r="Y263" i="4"/>
  <c r="Z263" i="4" s="1"/>
  <c r="AA263" i="4" s="1"/>
  <c r="AB263" i="4" s="1"/>
  <c r="AC263" i="4" s="1"/>
  <c r="AD263" i="4" s="1"/>
  <c r="AE263" i="4" s="1"/>
  <c r="AF263" i="4" s="1"/>
  <c r="AG263" i="4" s="1"/>
  <c r="AH263" i="4" s="1"/>
  <c r="AI263" i="4" s="1"/>
  <c r="E264" i="4"/>
  <c r="F264" i="4" s="1"/>
  <c r="G264" i="4" s="1"/>
  <c r="H264" i="4"/>
  <c r="I264" i="4" s="1"/>
  <c r="J264" i="4" s="1"/>
  <c r="K264" i="4" s="1"/>
  <c r="L264" i="4" s="1"/>
  <c r="M264" i="4" s="1"/>
  <c r="N264" i="4" s="1"/>
  <c r="O264" i="4" s="1"/>
  <c r="P264" i="4" s="1"/>
  <c r="Q264" i="4" s="1"/>
  <c r="R264" i="4" s="1"/>
  <c r="S264" i="4" s="1"/>
  <c r="T264" i="4" s="1"/>
  <c r="U264" i="4" s="1"/>
  <c r="V264" i="4" s="1"/>
  <c r="W264" i="4" s="1"/>
  <c r="X264" i="4" s="1"/>
  <c r="Y264" i="4" s="1"/>
  <c r="Z264" i="4" s="1"/>
  <c r="AA264" i="4" s="1"/>
  <c r="AB264" i="4" s="1"/>
  <c r="AC264" i="4" s="1"/>
  <c r="AD264" i="4" s="1"/>
  <c r="AE264" i="4" s="1"/>
  <c r="AF264" i="4" s="1"/>
  <c r="AG264" i="4" s="1"/>
  <c r="AH264" i="4" s="1"/>
  <c r="AI264" i="4" s="1"/>
  <c r="E265" i="4"/>
  <c r="F265" i="4" s="1"/>
  <c r="G265" i="4" s="1"/>
  <c r="H265" i="4" s="1"/>
  <c r="I265" i="4" s="1"/>
  <c r="J265" i="4" s="1"/>
  <c r="K265" i="4" s="1"/>
  <c r="L265" i="4" s="1"/>
  <c r="M265" i="4" s="1"/>
  <c r="N265" i="4" s="1"/>
  <c r="O265" i="4" s="1"/>
  <c r="P265" i="4" s="1"/>
  <c r="Q265" i="4"/>
  <c r="R265" i="4" s="1"/>
  <c r="S265" i="4" s="1"/>
  <c r="T265" i="4" s="1"/>
  <c r="U265" i="4" s="1"/>
  <c r="V265" i="4" s="1"/>
  <c r="W265" i="4" s="1"/>
  <c r="X265" i="4" s="1"/>
  <c r="Y265" i="4" s="1"/>
  <c r="Z265" i="4" s="1"/>
  <c r="AA265" i="4" s="1"/>
  <c r="AB265" i="4" s="1"/>
  <c r="AC265" i="4" s="1"/>
  <c r="AD265" i="4" s="1"/>
  <c r="AE265" i="4" s="1"/>
  <c r="AF265" i="4" s="1"/>
  <c r="AG265" i="4" s="1"/>
  <c r="AH265" i="4" s="1"/>
  <c r="AI265" i="4" s="1"/>
  <c r="E266" i="4"/>
  <c r="F266" i="4"/>
  <c r="G266" i="4" s="1"/>
  <c r="H266" i="4"/>
  <c r="I266" i="4" s="1"/>
  <c r="J266" i="4" s="1"/>
  <c r="K266" i="4" s="1"/>
  <c r="L266" i="4" s="1"/>
  <c r="M266" i="4" s="1"/>
  <c r="N266" i="4" s="1"/>
  <c r="O266" i="4" s="1"/>
  <c r="P266" i="4" s="1"/>
  <c r="Q266" i="4" s="1"/>
  <c r="R266" i="4" s="1"/>
  <c r="S266" i="4" s="1"/>
  <c r="T266" i="4" s="1"/>
  <c r="U266" i="4" s="1"/>
  <c r="V266" i="4" s="1"/>
  <c r="W266" i="4" s="1"/>
  <c r="X266" i="4" s="1"/>
  <c r="Y266" i="4" s="1"/>
  <c r="Z266" i="4" s="1"/>
  <c r="AA266" i="4" s="1"/>
  <c r="AB266" i="4" s="1"/>
  <c r="AC266" i="4" s="1"/>
  <c r="AD266" i="4" s="1"/>
  <c r="AE266" i="4" s="1"/>
  <c r="AF266" i="4" s="1"/>
  <c r="AG266" i="4" s="1"/>
  <c r="AH266" i="4" s="1"/>
  <c r="AI266" i="4" s="1"/>
  <c r="E267" i="4"/>
  <c r="F267" i="4" s="1"/>
  <c r="G267" i="4" s="1"/>
  <c r="H267" i="4" s="1"/>
  <c r="I267" i="4" s="1"/>
  <c r="J267" i="4" s="1"/>
  <c r="K267" i="4" s="1"/>
  <c r="L267" i="4" s="1"/>
  <c r="M267" i="4" s="1"/>
  <c r="N267" i="4" s="1"/>
  <c r="O267" i="4" s="1"/>
  <c r="P267" i="4" s="1"/>
  <c r="Q267" i="4" s="1"/>
  <c r="R267" i="4" s="1"/>
  <c r="S267" i="4" s="1"/>
  <c r="T267" i="4" s="1"/>
  <c r="U267" i="4" s="1"/>
  <c r="V267" i="4" s="1"/>
  <c r="W267" i="4" s="1"/>
  <c r="X267" i="4" s="1"/>
  <c r="Y267" i="4" s="1"/>
  <c r="Z267" i="4" s="1"/>
  <c r="AA267" i="4" s="1"/>
  <c r="AB267" i="4" s="1"/>
  <c r="AC267" i="4" s="1"/>
  <c r="AD267" i="4" s="1"/>
  <c r="AE267" i="4" s="1"/>
  <c r="AF267" i="4" s="1"/>
  <c r="AG267" i="4" s="1"/>
  <c r="AH267" i="4" s="1"/>
  <c r="AI267" i="4" s="1"/>
  <c r="E268" i="4"/>
  <c r="F268" i="4"/>
  <c r="G268" i="4" s="1"/>
  <c r="H268" i="4" s="1"/>
  <c r="I268" i="4" s="1"/>
  <c r="J268" i="4" s="1"/>
  <c r="K268" i="4" s="1"/>
  <c r="L268" i="4" s="1"/>
  <c r="M268" i="4" s="1"/>
  <c r="N268" i="4" s="1"/>
  <c r="O268" i="4" s="1"/>
  <c r="P268" i="4" s="1"/>
  <c r="Q268" i="4" s="1"/>
  <c r="R268" i="4" s="1"/>
  <c r="S268" i="4" s="1"/>
  <c r="T268" i="4" s="1"/>
  <c r="U268" i="4" s="1"/>
  <c r="V268" i="4" s="1"/>
  <c r="W268" i="4" s="1"/>
  <c r="X268" i="4" s="1"/>
  <c r="Y268" i="4" s="1"/>
  <c r="Z268" i="4" s="1"/>
  <c r="AA268" i="4" s="1"/>
  <c r="AB268" i="4" s="1"/>
  <c r="AC268" i="4" s="1"/>
  <c r="AD268" i="4" s="1"/>
  <c r="AE268" i="4" s="1"/>
  <c r="AF268" i="4" s="1"/>
  <c r="AG268" i="4" s="1"/>
  <c r="AH268" i="4" s="1"/>
  <c r="AI268" i="4" s="1"/>
  <c r="E269" i="4"/>
  <c r="F269" i="4" s="1"/>
  <c r="G269" i="4" s="1"/>
  <c r="H269" i="4" s="1"/>
  <c r="I269" i="4" s="1"/>
  <c r="J269" i="4" s="1"/>
  <c r="K269" i="4" s="1"/>
  <c r="L269" i="4" s="1"/>
  <c r="M269" i="4" s="1"/>
  <c r="N269" i="4" s="1"/>
  <c r="O269" i="4" s="1"/>
  <c r="P269" i="4" s="1"/>
  <c r="Q269" i="4" s="1"/>
  <c r="R269" i="4" s="1"/>
  <c r="S269" i="4" s="1"/>
  <c r="T269" i="4" s="1"/>
  <c r="U269" i="4" s="1"/>
  <c r="V269" i="4" s="1"/>
  <c r="W269" i="4" s="1"/>
  <c r="X269" i="4" s="1"/>
  <c r="Y269" i="4" s="1"/>
  <c r="Z269" i="4" s="1"/>
  <c r="AA269" i="4" s="1"/>
  <c r="AB269" i="4" s="1"/>
  <c r="AC269" i="4" s="1"/>
  <c r="AD269" i="4" s="1"/>
  <c r="AE269" i="4" s="1"/>
  <c r="AF269" i="4" s="1"/>
  <c r="AG269" i="4" s="1"/>
  <c r="AH269" i="4" s="1"/>
  <c r="AI269" i="4" s="1"/>
  <c r="E270" i="4"/>
  <c r="F270" i="4"/>
  <c r="G270" i="4"/>
  <c r="H270" i="4" s="1"/>
  <c r="I270" i="4" s="1"/>
  <c r="J270" i="4" s="1"/>
  <c r="K270" i="4" s="1"/>
  <c r="L270" i="4" s="1"/>
  <c r="M270" i="4" s="1"/>
  <c r="N270" i="4" s="1"/>
  <c r="O270" i="4" s="1"/>
  <c r="P270" i="4" s="1"/>
  <c r="Q270" i="4" s="1"/>
  <c r="R270" i="4" s="1"/>
  <c r="S270" i="4" s="1"/>
  <c r="T270" i="4" s="1"/>
  <c r="U270" i="4" s="1"/>
  <c r="V270" i="4" s="1"/>
  <c r="W270" i="4" s="1"/>
  <c r="X270" i="4" s="1"/>
  <c r="Y270" i="4" s="1"/>
  <c r="Z270" i="4" s="1"/>
  <c r="AA270" i="4" s="1"/>
  <c r="AB270" i="4" s="1"/>
  <c r="AC270" i="4" s="1"/>
  <c r="AD270" i="4" s="1"/>
  <c r="AE270" i="4" s="1"/>
  <c r="AF270" i="4" s="1"/>
  <c r="AG270" i="4" s="1"/>
  <c r="AH270" i="4" s="1"/>
  <c r="AI270" i="4" s="1"/>
  <c r="E271" i="4"/>
  <c r="F271" i="4"/>
  <c r="G271" i="4"/>
  <c r="H271" i="4" s="1"/>
  <c r="I271" i="4" s="1"/>
  <c r="J271" i="4" s="1"/>
  <c r="K271" i="4" s="1"/>
  <c r="L271" i="4" s="1"/>
  <c r="M271" i="4" s="1"/>
  <c r="N271" i="4" s="1"/>
  <c r="O271" i="4" s="1"/>
  <c r="P271" i="4" s="1"/>
  <c r="Q271" i="4" s="1"/>
  <c r="R271" i="4" s="1"/>
  <c r="S271" i="4" s="1"/>
  <c r="T271" i="4" s="1"/>
  <c r="U271" i="4" s="1"/>
  <c r="V271" i="4" s="1"/>
  <c r="W271" i="4" s="1"/>
  <c r="X271" i="4" s="1"/>
  <c r="Y271" i="4" s="1"/>
  <c r="Z271" i="4" s="1"/>
  <c r="AA271" i="4" s="1"/>
  <c r="AB271" i="4" s="1"/>
  <c r="AC271" i="4" s="1"/>
  <c r="AD271" i="4" s="1"/>
  <c r="AE271" i="4" s="1"/>
  <c r="AF271" i="4" s="1"/>
  <c r="AG271" i="4" s="1"/>
  <c r="AH271" i="4" s="1"/>
  <c r="AI271" i="4" s="1"/>
  <c r="E272" i="4"/>
  <c r="F272" i="4" s="1"/>
  <c r="G272" i="4" s="1"/>
  <c r="H272" i="4" s="1"/>
  <c r="I272" i="4" s="1"/>
  <c r="J272" i="4" s="1"/>
  <c r="K272" i="4" s="1"/>
  <c r="L272" i="4" s="1"/>
  <c r="M272" i="4" s="1"/>
  <c r="N272" i="4" s="1"/>
  <c r="O272" i="4" s="1"/>
  <c r="P272" i="4" s="1"/>
  <c r="Q272" i="4" s="1"/>
  <c r="R272" i="4" s="1"/>
  <c r="S272" i="4" s="1"/>
  <c r="T272" i="4" s="1"/>
  <c r="U272" i="4" s="1"/>
  <c r="V272" i="4" s="1"/>
  <c r="W272" i="4" s="1"/>
  <c r="X272" i="4" s="1"/>
  <c r="Y272" i="4" s="1"/>
  <c r="Z272" i="4" s="1"/>
  <c r="AA272" i="4" s="1"/>
  <c r="AB272" i="4" s="1"/>
  <c r="AC272" i="4" s="1"/>
  <c r="AD272" i="4" s="1"/>
  <c r="AE272" i="4" s="1"/>
  <c r="AF272" i="4" s="1"/>
  <c r="AG272" i="4" s="1"/>
  <c r="AH272" i="4" s="1"/>
  <c r="AI272" i="4" s="1"/>
  <c r="E273" i="4"/>
  <c r="F273" i="4" s="1"/>
  <c r="G273" i="4" s="1"/>
  <c r="H273" i="4" s="1"/>
  <c r="I273" i="4" s="1"/>
  <c r="J273" i="4" s="1"/>
  <c r="K273" i="4" s="1"/>
  <c r="L273" i="4" s="1"/>
  <c r="M273" i="4" s="1"/>
  <c r="N273" i="4" s="1"/>
  <c r="O273" i="4" s="1"/>
  <c r="P273" i="4" s="1"/>
  <c r="Q273" i="4" s="1"/>
  <c r="R273" i="4" s="1"/>
  <c r="S273" i="4" s="1"/>
  <c r="T273" i="4" s="1"/>
  <c r="U273" i="4" s="1"/>
  <c r="V273" i="4" s="1"/>
  <c r="W273" i="4" s="1"/>
  <c r="X273" i="4" s="1"/>
  <c r="Y273" i="4" s="1"/>
  <c r="Z273" i="4" s="1"/>
  <c r="AA273" i="4" s="1"/>
  <c r="AB273" i="4" s="1"/>
  <c r="AC273" i="4" s="1"/>
  <c r="AD273" i="4" s="1"/>
  <c r="AE273" i="4" s="1"/>
  <c r="AF273" i="4" s="1"/>
  <c r="AG273" i="4" s="1"/>
  <c r="AH273" i="4" s="1"/>
  <c r="AI273" i="4" s="1"/>
  <c r="E274" i="4"/>
  <c r="F274" i="4" s="1"/>
  <c r="G274" i="4" s="1"/>
  <c r="H274" i="4" s="1"/>
  <c r="I274" i="4"/>
  <c r="J274" i="4"/>
  <c r="K274" i="4" s="1"/>
  <c r="L274" i="4" s="1"/>
  <c r="M274" i="4" s="1"/>
  <c r="N274" i="4" s="1"/>
  <c r="O274" i="4" s="1"/>
  <c r="P274" i="4" s="1"/>
  <c r="Q274" i="4" s="1"/>
  <c r="R274" i="4" s="1"/>
  <c r="S274" i="4" s="1"/>
  <c r="T274" i="4" s="1"/>
  <c r="U274" i="4" s="1"/>
  <c r="V274" i="4" s="1"/>
  <c r="W274" i="4" s="1"/>
  <c r="X274" i="4" s="1"/>
  <c r="Y274" i="4" s="1"/>
  <c r="Z274" i="4" s="1"/>
  <c r="AA274" i="4" s="1"/>
  <c r="AB274" i="4" s="1"/>
  <c r="AC274" i="4" s="1"/>
  <c r="AD274" i="4" s="1"/>
  <c r="AE274" i="4" s="1"/>
  <c r="AF274" i="4" s="1"/>
  <c r="AG274" i="4" s="1"/>
  <c r="AH274" i="4" s="1"/>
  <c r="AI274" i="4" s="1"/>
  <c r="E275" i="4"/>
  <c r="F275" i="4"/>
  <c r="G275" i="4" s="1"/>
  <c r="H275" i="4" s="1"/>
  <c r="I275" i="4" s="1"/>
  <c r="J275" i="4"/>
  <c r="K275" i="4" s="1"/>
  <c r="L275" i="4"/>
  <c r="M275" i="4" s="1"/>
  <c r="N275" i="4" s="1"/>
  <c r="O275" i="4" s="1"/>
  <c r="P275" i="4" s="1"/>
  <c r="Q275" i="4" s="1"/>
  <c r="R275" i="4" s="1"/>
  <c r="S275" i="4" s="1"/>
  <c r="T275" i="4" s="1"/>
  <c r="U275" i="4" s="1"/>
  <c r="V275" i="4" s="1"/>
  <c r="W275" i="4" s="1"/>
  <c r="X275" i="4" s="1"/>
  <c r="Y275" i="4" s="1"/>
  <c r="Z275" i="4" s="1"/>
  <c r="AA275" i="4" s="1"/>
  <c r="AB275" i="4" s="1"/>
  <c r="AC275" i="4" s="1"/>
  <c r="AD275" i="4" s="1"/>
  <c r="AE275" i="4" s="1"/>
  <c r="AF275" i="4" s="1"/>
  <c r="AG275" i="4" s="1"/>
  <c r="AH275" i="4" s="1"/>
  <c r="AI275" i="4" s="1"/>
  <c r="E276" i="4"/>
  <c r="F276" i="4" s="1"/>
  <c r="G276" i="4" s="1"/>
  <c r="H276" i="4" s="1"/>
  <c r="I276" i="4" s="1"/>
  <c r="J276" i="4" s="1"/>
  <c r="K276" i="4"/>
  <c r="L276" i="4" s="1"/>
  <c r="M276" i="4" s="1"/>
  <c r="N276" i="4" s="1"/>
  <c r="O276" i="4" s="1"/>
  <c r="P276" i="4" s="1"/>
  <c r="Q276" i="4" s="1"/>
  <c r="R276" i="4" s="1"/>
  <c r="S276" i="4" s="1"/>
  <c r="T276" i="4" s="1"/>
  <c r="U276" i="4" s="1"/>
  <c r="V276" i="4" s="1"/>
  <c r="W276" i="4" s="1"/>
  <c r="X276" i="4" s="1"/>
  <c r="Y276" i="4" s="1"/>
  <c r="Z276" i="4" s="1"/>
  <c r="AA276" i="4" s="1"/>
  <c r="AB276" i="4" s="1"/>
  <c r="AC276" i="4" s="1"/>
  <c r="AD276" i="4" s="1"/>
  <c r="AE276" i="4" s="1"/>
  <c r="AF276" i="4" s="1"/>
  <c r="AG276" i="4" s="1"/>
  <c r="AH276" i="4" s="1"/>
  <c r="AI276" i="4" s="1"/>
  <c r="E277" i="4"/>
  <c r="F277" i="4" s="1"/>
  <c r="G277" i="4" s="1"/>
  <c r="H277" i="4" s="1"/>
  <c r="I277" i="4" s="1"/>
  <c r="J277" i="4" s="1"/>
  <c r="K277" i="4" s="1"/>
  <c r="L277" i="4" s="1"/>
  <c r="M277" i="4" s="1"/>
  <c r="N277" i="4" s="1"/>
  <c r="O277" i="4" s="1"/>
  <c r="P277" i="4" s="1"/>
  <c r="Q277" i="4" s="1"/>
  <c r="R277" i="4" s="1"/>
  <c r="S277" i="4" s="1"/>
  <c r="T277" i="4" s="1"/>
  <c r="U277" i="4" s="1"/>
  <c r="V277" i="4" s="1"/>
  <c r="W277" i="4" s="1"/>
  <c r="X277" i="4" s="1"/>
  <c r="Y277" i="4" s="1"/>
  <c r="Z277" i="4" s="1"/>
  <c r="AA277" i="4" s="1"/>
  <c r="AB277" i="4" s="1"/>
  <c r="AC277" i="4" s="1"/>
  <c r="AD277" i="4" s="1"/>
  <c r="AE277" i="4" s="1"/>
  <c r="AF277" i="4" s="1"/>
  <c r="AG277" i="4" s="1"/>
  <c r="AH277" i="4" s="1"/>
  <c r="AI277" i="4" s="1"/>
  <c r="E278" i="4"/>
  <c r="F278" i="4" s="1"/>
  <c r="G278" i="4" s="1"/>
  <c r="H278" i="4" s="1"/>
  <c r="I278" i="4" s="1"/>
  <c r="J278" i="4" s="1"/>
  <c r="K278" i="4" s="1"/>
  <c r="L278" i="4" s="1"/>
  <c r="M278" i="4" s="1"/>
  <c r="N278" i="4" s="1"/>
  <c r="O278" i="4" s="1"/>
  <c r="P278" i="4" s="1"/>
  <c r="Q278" i="4" s="1"/>
  <c r="R278" i="4" s="1"/>
  <c r="S278" i="4" s="1"/>
  <c r="T278" i="4" s="1"/>
  <c r="U278" i="4" s="1"/>
  <c r="V278" i="4" s="1"/>
  <c r="W278" i="4" s="1"/>
  <c r="X278" i="4" s="1"/>
  <c r="Y278" i="4" s="1"/>
  <c r="Z278" i="4" s="1"/>
  <c r="AA278" i="4" s="1"/>
  <c r="AB278" i="4" s="1"/>
  <c r="AC278" i="4" s="1"/>
  <c r="AD278" i="4" s="1"/>
  <c r="AE278" i="4" s="1"/>
  <c r="AF278" i="4" s="1"/>
  <c r="AG278" i="4" s="1"/>
  <c r="AH278" i="4" s="1"/>
  <c r="AI278" i="4" s="1"/>
  <c r="E279" i="4"/>
  <c r="F279" i="4"/>
  <c r="G279" i="4"/>
  <c r="H279" i="4" s="1"/>
  <c r="I279" i="4" s="1"/>
  <c r="J279" i="4" s="1"/>
  <c r="K279" i="4" s="1"/>
  <c r="L279" i="4" s="1"/>
  <c r="M279" i="4" s="1"/>
  <c r="N279" i="4" s="1"/>
  <c r="O279" i="4" s="1"/>
  <c r="P279" i="4" s="1"/>
  <c r="Q279" i="4" s="1"/>
  <c r="R279" i="4" s="1"/>
  <c r="S279" i="4" s="1"/>
  <c r="T279" i="4" s="1"/>
  <c r="U279" i="4" s="1"/>
  <c r="V279" i="4" s="1"/>
  <c r="W279" i="4" s="1"/>
  <c r="X279" i="4" s="1"/>
  <c r="Y279" i="4" s="1"/>
  <c r="Z279" i="4" s="1"/>
  <c r="AA279" i="4" s="1"/>
  <c r="AB279" i="4" s="1"/>
  <c r="AC279" i="4" s="1"/>
  <c r="AD279" i="4" s="1"/>
  <c r="AE279" i="4" s="1"/>
  <c r="AF279" i="4" s="1"/>
  <c r="AG279" i="4" s="1"/>
  <c r="AH279" i="4" s="1"/>
  <c r="AI279" i="4" s="1"/>
  <c r="E280" i="4"/>
  <c r="F280" i="4" s="1"/>
  <c r="G280" i="4" s="1"/>
  <c r="H280" i="4"/>
  <c r="I280" i="4"/>
  <c r="J280" i="4" s="1"/>
  <c r="K280" i="4" s="1"/>
  <c r="L280" i="4"/>
  <c r="M280" i="4" s="1"/>
  <c r="N280" i="4" s="1"/>
  <c r="O280" i="4" s="1"/>
  <c r="P280" i="4" s="1"/>
  <c r="Q280" i="4" s="1"/>
  <c r="R280" i="4" s="1"/>
  <c r="S280" i="4" s="1"/>
  <c r="T280" i="4" s="1"/>
  <c r="U280" i="4" s="1"/>
  <c r="V280" i="4" s="1"/>
  <c r="W280" i="4" s="1"/>
  <c r="X280" i="4" s="1"/>
  <c r="Y280" i="4" s="1"/>
  <c r="Z280" i="4" s="1"/>
  <c r="AA280" i="4" s="1"/>
  <c r="AB280" i="4" s="1"/>
  <c r="AC280" i="4" s="1"/>
  <c r="AD280" i="4" s="1"/>
  <c r="AE280" i="4" s="1"/>
  <c r="AF280" i="4" s="1"/>
  <c r="AG280" i="4" s="1"/>
  <c r="AH280" i="4" s="1"/>
  <c r="AI280" i="4" s="1"/>
  <c r="E281" i="4"/>
  <c r="F281" i="4"/>
  <c r="G281" i="4" s="1"/>
  <c r="H281" i="4" s="1"/>
  <c r="I281" i="4" s="1"/>
  <c r="J281" i="4" s="1"/>
  <c r="K281" i="4" s="1"/>
  <c r="L281" i="4" s="1"/>
  <c r="M281" i="4" s="1"/>
  <c r="N281" i="4" s="1"/>
  <c r="O281" i="4" s="1"/>
  <c r="P281" i="4" s="1"/>
  <c r="Q281" i="4" s="1"/>
  <c r="R281" i="4" s="1"/>
  <c r="S281" i="4" s="1"/>
  <c r="T281" i="4" s="1"/>
  <c r="U281" i="4" s="1"/>
  <c r="V281" i="4" s="1"/>
  <c r="W281" i="4" s="1"/>
  <c r="X281" i="4" s="1"/>
  <c r="Y281" i="4" s="1"/>
  <c r="Z281" i="4" s="1"/>
  <c r="AA281" i="4" s="1"/>
  <c r="AB281" i="4" s="1"/>
  <c r="AC281" i="4" s="1"/>
  <c r="AD281" i="4" s="1"/>
  <c r="AE281" i="4" s="1"/>
  <c r="AF281" i="4" s="1"/>
  <c r="AG281" i="4" s="1"/>
  <c r="AH281" i="4" s="1"/>
  <c r="AI281" i="4" s="1"/>
  <c r="E282" i="4"/>
  <c r="F282" i="4"/>
  <c r="G282" i="4"/>
  <c r="H282" i="4" s="1"/>
  <c r="I282" i="4" s="1"/>
  <c r="J282" i="4" s="1"/>
  <c r="K282" i="4" s="1"/>
  <c r="L282" i="4" s="1"/>
  <c r="M282" i="4" s="1"/>
  <c r="N282" i="4" s="1"/>
  <c r="O282" i="4" s="1"/>
  <c r="P282" i="4" s="1"/>
  <c r="Q282" i="4" s="1"/>
  <c r="R282" i="4" s="1"/>
  <c r="S282" i="4" s="1"/>
  <c r="T282" i="4" s="1"/>
  <c r="U282" i="4" s="1"/>
  <c r="V282" i="4" s="1"/>
  <c r="W282" i="4" s="1"/>
  <c r="X282" i="4" s="1"/>
  <c r="Y282" i="4" s="1"/>
  <c r="Z282" i="4" s="1"/>
  <c r="AA282" i="4" s="1"/>
  <c r="AB282" i="4" s="1"/>
  <c r="AC282" i="4" s="1"/>
  <c r="AD282" i="4" s="1"/>
  <c r="AE282" i="4" s="1"/>
  <c r="AF282" i="4" s="1"/>
  <c r="AG282" i="4" s="1"/>
  <c r="AH282" i="4" s="1"/>
  <c r="AI282" i="4" s="1"/>
  <c r="E283" i="4"/>
  <c r="F283" i="4" s="1"/>
  <c r="G283" i="4" s="1"/>
  <c r="H283" i="4"/>
  <c r="I283" i="4" s="1"/>
  <c r="J283" i="4" s="1"/>
  <c r="K283" i="4" s="1"/>
  <c r="L283" i="4" s="1"/>
  <c r="M283" i="4" s="1"/>
  <c r="N283" i="4" s="1"/>
  <c r="O283" i="4" s="1"/>
  <c r="P283" i="4" s="1"/>
  <c r="Q283" i="4" s="1"/>
  <c r="R283" i="4" s="1"/>
  <c r="S283" i="4" s="1"/>
  <c r="T283" i="4" s="1"/>
  <c r="U283" i="4" s="1"/>
  <c r="V283" i="4" s="1"/>
  <c r="W283" i="4" s="1"/>
  <c r="X283" i="4" s="1"/>
  <c r="Y283" i="4" s="1"/>
  <c r="Z283" i="4" s="1"/>
  <c r="AA283" i="4" s="1"/>
  <c r="AB283" i="4" s="1"/>
  <c r="AC283" i="4" s="1"/>
  <c r="AD283" i="4" s="1"/>
  <c r="AE283" i="4" s="1"/>
  <c r="AF283" i="4" s="1"/>
  <c r="AG283" i="4" s="1"/>
  <c r="AH283" i="4" s="1"/>
  <c r="AI283" i="4" s="1"/>
  <c r="E284" i="4"/>
  <c r="F284" i="4" s="1"/>
  <c r="G284" i="4" s="1"/>
  <c r="H284" i="4" s="1"/>
  <c r="I284" i="4" s="1"/>
  <c r="J284" i="4" s="1"/>
  <c r="K284" i="4" s="1"/>
  <c r="L284" i="4" s="1"/>
  <c r="M284" i="4" s="1"/>
  <c r="N284" i="4" s="1"/>
  <c r="O284" i="4" s="1"/>
  <c r="P284" i="4" s="1"/>
  <c r="Q284" i="4" s="1"/>
  <c r="R284" i="4" s="1"/>
  <c r="S284" i="4" s="1"/>
  <c r="T284" i="4" s="1"/>
  <c r="U284" i="4" s="1"/>
  <c r="V284" i="4" s="1"/>
  <c r="W284" i="4" s="1"/>
  <c r="X284" i="4" s="1"/>
  <c r="Y284" i="4" s="1"/>
  <c r="Z284" i="4" s="1"/>
  <c r="AA284" i="4" s="1"/>
  <c r="AB284" i="4" s="1"/>
  <c r="AC284" i="4" s="1"/>
  <c r="AD284" i="4" s="1"/>
  <c r="AE284" i="4" s="1"/>
  <c r="AF284" i="4" s="1"/>
  <c r="AG284" i="4" s="1"/>
  <c r="AH284" i="4" s="1"/>
  <c r="AI284" i="4" s="1"/>
  <c r="E285" i="4"/>
  <c r="F285" i="4" s="1"/>
  <c r="G285" i="4" s="1"/>
  <c r="H285" i="4" s="1"/>
  <c r="I285" i="4" s="1"/>
  <c r="J285" i="4" s="1"/>
  <c r="K285" i="4" s="1"/>
  <c r="L285" i="4" s="1"/>
  <c r="M285" i="4" s="1"/>
  <c r="N285" i="4" s="1"/>
  <c r="O285" i="4" s="1"/>
  <c r="P285" i="4" s="1"/>
  <c r="Q285" i="4" s="1"/>
  <c r="R285" i="4" s="1"/>
  <c r="S285" i="4" s="1"/>
  <c r="T285" i="4" s="1"/>
  <c r="U285" i="4" s="1"/>
  <c r="V285" i="4" s="1"/>
  <c r="W285" i="4" s="1"/>
  <c r="X285" i="4" s="1"/>
  <c r="Y285" i="4"/>
  <c r="Z285" i="4" s="1"/>
  <c r="AA285" i="4" s="1"/>
  <c r="AB285" i="4" s="1"/>
  <c r="AC285" i="4" s="1"/>
  <c r="AD285" i="4" s="1"/>
  <c r="AE285" i="4" s="1"/>
  <c r="AF285" i="4" s="1"/>
  <c r="AG285" i="4" s="1"/>
  <c r="AH285" i="4" s="1"/>
  <c r="AI285" i="4" s="1"/>
  <c r="E286" i="4"/>
  <c r="F286" i="4" s="1"/>
  <c r="G286" i="4"/>
  <c r="H286" i="4" s="1"/>
  <c r="I286" i="4" s="1"/>
  <c r="J286" i="4" s="1"/>
  <c r="K286" i="4" s="1"/>
  <c r="L286" i="4" s="1"/>
  <c r="M286" i="4" s="1"/>
  <c r="N286" i="4" s="1"/>
  <c r="O286" i="4" s="1"/>
  <c r="P286" i="4" s="1"/>
  <c r="Q286" i="4" s="1"/>
  <c r="R286" i="4" s="1"/>
  <c r="S286" i="4" s="1"/>
  <c r="T286" i="4" s="1"/>
  <c r="U286" i="4" s="1"/>
  <c r="V286" i="4" s="1"/>
  <c r="W286" i="4" s="1"/>
  <c r="X286" i="4" s="1"/>
  <c r="Y286" i="4" s="1"/>
  <c r="Z286" i="4" s="1"/>
  <c r="AA286" i="4" s="1"/>
  <c r="AB286" i="4" s="1"/>
  <c r="AC286" i="4" s="1"/>
  <c r="AD286" i="4" s="1"/>
  <c r="AE286" i="4" s="1"/>
  <c r="AF286" i="4" s="1"/>
  <c r="AG286" i="4" s="1"/>
  <c r="AH286" i="4" s="1"/>
  <c r="AI286" i="4" s="1"/>
  <c r="E287" i="4"/>
  <c r="F287" i="4"/>
  <c r="G287" i="4"/>
  <c r="H287" i="4" s="1"/>
  <c r="I287" i="4" s="1"/>
  <c r="J287" i="4" s="1"/>
  <c r="K287" i="4" s="1"/>
  <c r="L287" i="4" s="1"/>
  <c r="M287" i="4" s="1"/>
  <c r="N287" i="4" s="1"/>
  <c r="O287" i="4" s="1"/>
  <c r="P287" i="4" s="1"/>
  <c r="Q287" i="4" s="1"/>
  <c r="R287" i="4" s="1"/>
  <c r="S287" i="4" s="1"/>
  <c r="T287" i="4" s="1"/>
  <c r="U287" i="4" s="1"/>
  <c r="V287" i="4" s="1"/>
  <c r="W287" i="4" s="1"/>
  <c r="X287" i="4" s="1"/>
  <c r="Y287" i="4" s="1"/>
  <c r="Z287" i="4" s="1"/>
  <c r="AA287" i="4" s="1"/>
  <c r="AB287" i="4" s="1"/>
  <c r="AC287" i="4" s="1"/>
  <c r="AD287" i="4" s="1"/>
  <c r="AE287" i="4" s="1"/>
  <c r="AF287" i="4" s="1"/>
  <c r="AG287" i="4" s="1"/>
  <c r="AH287" i="4" s="1"/>
  <c r="AI287" i="4" s="1"/>
  <c r="E288" i="4"/>
  <c r="F288" i="4" s="1"/>
  <c r="G288" i="4" s="1"/>
  <c r="H288" i="4" s="1"/>
  <c r="I288" i="4" s="1"/>
  <c r="J288" i="4" s="1"/>
  <c r="K288" i="4" s="1"/>
  <c r="L288" i="4" s="1"/>
  <c r="M288" i="4" s="1"/>
  <c r="N288" i="4" s="1"/>
  <c r="O288" i="4" s="1"/>
  <c r="P288" i="4" s="1"/>
  <c r="Q288" i="4" s="1"/>
  <c r="R288" i="4" s="1"/>
  <c r="S288" i="4" s="1"/>
  <c r="T288" i="4" s="1"/>
  <c r="U288" i="4" s="1"/>
  <c r="V288" i="4" s="1"/>
  <c r="W288" i="4" s="1"/>
  <c r="X288" i="4" s="1"/>
  <c r="Y288" i="4" s="1"/>
  <c r="Z288" i="4" s="1"/>
  <c r="AA288" i="4" s="1"/>
  <c r="AB288" i="4" s="1"/>
  <c r="AC288" i="4" s="1"/>
  <c r="AD288" i="4" s="1"/>
  <c r="AE288" i="4" s="1"/>
  <c r="AF288" i="4" s="1"/>
  <c r="AG288" i="4" s="1"/>
  <c r="AH288" i="4" s="1"/>
  <c r="AI288" i="4" s="1"/>
  <c r="E289" i="4"/>
  <c r="F289" i="4" s="1"/>
  <c r="G289" i="4" s="1"/>
  <c r="H289" i="4"/>
  <c r="I289" i="4" s="1"/>
  <c r="J289" i="4"/>
  <c r="K289" i="4"/>
  <c r="L289" i="4" s="1"/>
  <c r="M289" i="4"/>
  <c r="N289" i="4" s="1"/>
  <c r="O289" i="4" s="1"/>
  <c r="P289" i="4" s="1"/>
  <c r="Q289" i="4" s="1"/>
  <c r="R289" i="4" s="1"/>
  <c r="S289" i="4" s="1"/>
  <c r="T289" i="4" s="1"/>
  <c r="U289" i="4" s="1"/>
  <c r="V289" i="4" s="1"/>
  <c r="W289" i="4" s="1"/>
  <c r="X289" i="4" s="1"/>
  <c r="Y289" i="4" s="1"/>
  <c r="Z289" i="4" s="1"/>
  <c r="AA289" i="4" s="1"/>
  <c r="AB289" i="4" s="1"/>
  <c r="AC289" i="4" s="1"/>
  <c r="AD289" i="4" s="1"/>
  <c r="AE289" i="4" s="1"/>
  <c r="AF289" i="4" s="1"/>
  <c r="AG289" i="4" s="1"/>
  <c r="AH289" i="4" s="1"/>
  <c r="AI289" i="4" s="1"/>
  <c r="E290" i="4"/>
  <c r="F290" i="4" s="1"/>
  <c r="G290" i="4" s="1"/>
  <c r="H290" i="4" s="1"/>
  <c r="I290" i="4" s="1"/>
  <c r="J290" i="4" s="1"/>
  <c r="K290" i="4" s="1"/>
  <c r="L290" i="4" s="1"/>
  <c r="M290" i="4" s="1"/>
  <c r="N290" i="4" s="1"/>
  <c r="O290" i="4" s="1"/>
  <c r="P290" i="4" s="1"/>
  <c r="Q290" i="4" s="1"/>
  <c r="R290" i="4" s="1"/>
  <c r="S290" i="4" s="1"/>
  <c r="T290" i="4" s="1"/>
  <c r="U290" i="4" s="1"/>
  <c r="V290" i="4" s="1"/>
  <c r="W290" i="4" s="1"/>
  <c r="X290" i="4" s="1"/>
  <c r="Y290" i="4" s="1"/>
  <c r="Z290" i="4" s="1"/>
  <c r="AA290" i="4" s="1"/>
  <c r="AB290" i="4" s="1"/>
  <c r="AC290" i="4" s="1"/>
  <c r="AD290" i="4"/>
  <c r="AE290" i="4" s="1"/>
  <c r="AF290" i="4" s="1"/>
  <c r="AG290" i="4" s="1"/>
  <c r="AH290" i="4" s="1"/>
  <c r="AI290" i="4" s="1"/>
  <c r="E2" i="4"/>
  <c r="F2" i="4" s="1"/>
  <c r="G2" i="4" s="1"/>
  <c r="H2" i="4" s="1"/>
  <c r="I2" i="4" s="1"/>
  <c r="J2" i="4" s="1"/>
  <c r="K2" i="4" s="1"/>
  <c r="L2" i="4" s="1"/>
  <c r="M2" i="4" s="1"/>
  <c r="N2" i="4" s="1"/>
  <c r="O2" i="4" s="1"/>
  <c r="P2" i="4" s="1"/>
  <c r="Q2" i="4" s="1"/>
  <c r="R2" i="4" s="1"/>
  <c r="S2" i="4" s="1"/>
  <c r="T2" i="4" s="1"/>
  <c r="U2" i="4" s="1"/>
  <c r="V2" i="4" s="1"/>
  <c r="W2" i="4" s="1"/>
  <c r="X2" i="4" s="1"/>
  <c r="Y2" i="4" s="1"/>
  <c r="Z2" i="4" s="1"/>
  <c r="AA2" i="4" s="1"/>
  <c r="AB2" i="4" s="1"/>
  <c r="AC2" i="4" s="1"/>
  <c r="AD2" i="4" s="1"/>
  <c r="AE2" i="4" s="1"/>
  <c r="AF2" i="4" s="1"/>
  <c r="AG2" i="4" s="1"/>
  <c r="AH2" i="4" s="1"/>
  <c r="AI2" i="4" s="1"/>
</calcChain>
</file>

<file path=xl/sharedStrings.xml><?xml version="1.0" encoding="utf-8"?>
<sst xmlns="http://schemas.openxmlformats.org/spreadsheetml/2006/main" count="12207" uniqueCount="4257">
  <si>
    <t>北京市</t>
  </si>
  <si>
    <t>江苏省</t>
  </si>
  <si>
    <t>常州市</t>
  </si>
  <si>
    <t>辽宁省</t>
  </si>
  <si>
    <t>沈阳市</t>
  </si>
  <si>
    <t>山东省</t>
  </si>
  <si>
    <t>烟台市</t>
  </si>
  <si>
    <t>苏州市</t>
  </si>
  <si>
    <t>上海市</t>
  </si>
  <si>
    <t>河北省</t>
  </si>
  <si>
    <t>唐山市</t>
  </si>
  <si>
    <t>天津市</t>
  </si>
  <si>
    <t>四川省</t>
  </si>
  <si>
    <t>成都市</t>
  </si>
  <si>
    <t>辽阳市</t>
  </si>
  <si>
    <t>泰州市</t>
  </si>
  <si>
    <t>南京市</t>
  </si>
  <si>
    <t>广东省</t>
  </si>
  <si>
    <t>佛山市</t>
  </si>
  <si>
    <t>湖南省</t>
  </si>
  <si>
    <t>长沙市</t>
  </si>
  <si>
    <t>河南省</t>
  </si>
  <si>
    <t>焦作市</t>
  </si>
  <si>
    <t>娄底市</t>
  </si>
  <si>
    <t>福建省</t>
  </si>
  <si>
    <t>福州市</t>
  </si>
  <si>
    <t>内蒙古自治区</t>
  </si>
  <si>
    <t>阿拉善盟</t>
  </si>
  <si>
    <t>镇江市</t>
  </si>
  <si>
    <t>山西省</t>
  </si>
  <si>
    <t>临汾市</t>
  </si>
  <si>
    <t>江西省</t>
  </si>
  <si>
    <t>南昌市</t>
  </si>
  <si>
    <t>太原市</t>
  </si>
  <si>
    <t>威海市</t>
  </si>
  <si>
    <t>汕尾市</t>
  </si>
  <si>
    <t>浙江省</t>
  </si>
  <si>
    <t>宁波市</t>
  </si>
  <si>
    <t>湖北省</t>
  </si>
  <si>
    <t>宜昌市</t>
  </si>
  <si>
    <t>保定市</t>
  </si>
  <si>
    <t>武汉市</t>
  </si>
  <si>
    <t>大连市</t>
  </si>
  <si>
    <t>吉林省</t>
  </si>
  <si>
    <t>四平市</t>
  </si>
  <si>
    <t>嘉兴市</t>
  </si>
  <si>
    <t>无锡市</t>
  </si>
  <si>
    <t>衡阳市</t>
  </si>
  <si>
    <t>石家庄市</t>
  </si>
  <si>
    <t>常德市</t>
  </si>
  <si>
    <t>荆州市</t>
  </si>
  <si>
    <t>金华市</t>
  </si>
  <si>
    <t>贵州省</t>
  </si>
  <si>
    <t>黔南布依族苗族自治州</t>
  </si>
  <si>
    <t>杭州市</t>
  </si>
  <si>
    <t>绍兴市</t>
  </si>
  <si>
    <t>甘肃省</t>
  </si>
  <si>
    <t>兰州市</t>
  </si>
  <si>
    <t>漳州市</t>
  </si>
  <si>
    <t>锦州市</t>
  </si>
  <si>
    <t>益阳市</t>
  </si>
  <si>
    <t>自贡市</t>
  </si>
  <si>
    <t>安徽省</t>
  </si>
  <si>
    <t>滁州市</t>
  </si>
  <si>
    <t>淮安市</t>
  </si>
  <si>
    <t>汕头市</t>
  </si>
  <si>
    <t>广西壮族自治区</t>
  </si>
  <si>
    <t>玉林市</t>
  </si>
  <si>
    <t>宣城市</t>
  </si>
  <si>
    <t>梅州市</t>
  </si>
  <si>
    <t>洛阳市</t>
  </si>
  <si>
    <t>湖州市</t>
  </si>
  <si>
    <t>济南市</t>
  </si>
  <si>
    <t>铜陵市</t>
  </si>
  <si>
    <t>云南省</t>
  </si>
  <si>
    <t>昆明市</t>
  </si>
  <si>
    <t>安庆市</t>
  </si>
  <si>
    <t>铁岭市</t>
  </si>
  <si>
    <t>阜新市</t>
  </si>
  <si>
    <t>江门市</t>
  </si>
  <si>
    <t>厦门市</t>
  </si>
  <si>
    <t>黑龙江省</t>
  </si>
  <si>
    <t>哈尔滨市</t>
  </si>
  <si>
    <t>邵阳市</t>
  </si>
  <si>
    <t>贵阳市</t>
  </si>
  <si>
    <t>衢州市</t>
  </si>
  <si>
    <t>广州市</t>
  </si>
  <si>
    <t>潍坊市</t>
  </si>
  <si>
    <t>资阳市</t>
  </si>
  <si>
    <t>荆门市</t>
  </si>
  <si>
    <t>德州市</t>
  </si>
  <si>
    <t>潮州市</t>
  </si>
  <si>
    <t>南宁市</t>
  </si>
  <si>
    <t>扬州市</t>
  </si>
  <si>
    <t>鹰潭市</t>
  </si>
  <si>
    <t>开封市</t>
  </si>
  <si>
    <t>重庆市</t>
  </si>
  <si>
    <t>新乡市</t>
  </si>
  <si>
    <t>广安市</t>
  </si>
  <si>
    <t>沧州市</t>
  </si>
  <si>
    <t>商丘市</t>
  </si>
  <si>
    <t>东莞市</t>
  </si>
  <si>
    <t>乐山市</t>
  </si>
  <si>
    <t>海南省</t>
  </si>
  <si>
    <t>海口市</t>
  </si>
  <si>
    <t>眉山市</t>
  </si>
  <si>
    <t>黄山市</t>
  </si>
  <si>
    <t>安阳市</t>
  </si>
  <si>
    <t>阜阳市</t>
  </si>
  <si>
    <t>长春市</t>
  </si>
  <si>
    <t>巴彦淖尔市</t>
  </si>
  <si>
    <t>本溪市</t>
  </si>
  <si>
    <t>泉州市</t>
  </si>
  <si>
    <t>南阳市</t>
  </si>
  <si>
    <t>台州市</t>
  </si>
  <si>
    <t>泸州市</t>
  </si>
  <si>
    <t>营口市</t>
  </si>
  <si>
    <t>东营市</t>
  </si>
  <si>
    <t>马鞍山市</t>
  </si>
  <si>
    <t>长治市</t>
  </si>
  <si>
    <t>丹东市</t>
  </si>
  <si>
    <t>吕梁市</t>
  </si>
  <si>
    <t>咸宁市</t>
  </si>
  <si>
    <t>陕西省</t>
  </si>
  <si>
    <t>汉中市</t>
  </si>
  <si>
    <t>西安市</t>
  </si>
  <si>
    <t>莆田市</t>
  </si>
  <si>
    <t>大理白族自治州</t>
  </si>
  <si>
    <t>曲靖市</t>
  </si>
  <si>
    <t>临沂市</t>
  </si>
  <si>
    <t>文昌市</t>
  </si>
  <si>
    <t>临夏回族自治州</t>
  </si>
  <si>
    <t>张家口市</t>
  </si>
  <si>
    <t>忻州市</t>
  </si>
  <si>
    <t>孝感市</t>
  </si>
  <si>
    <t>黑河市</t>
  </si>
  <si>
    <t>鞍山市</t>
  </si>
  <si>
    <t>湘潭市</t>
  </si>
  <si>
    <t>吉林市</t>
  </si>
  <si>
    <t>十堰市</t>
  </si>
  <si>
    <t>香港特别行政区</t>
  </si>
  <si>
    <t>牡丹江市</t>
  </si>
  <si>
    <t>延边朝鲜族自治州</t>
  </si>
  <si>
    <t>秦皇岛市</t>
  </si>
  <si>
    <t>抚州市</t>
  </si>
  <si>
    <t>上饶市</t>
  </si>
  <si>
    <t>南平市</t>
  </si>
  <si>
    <t>内江市</t>
  </si>
  <si>
    <t>聊城市</t>
  </si>
  <si>
    <t>廊坊市</t>
  </si>
  <si>
    <t>青岛市</t>
  </si>
  <si>
    <t>淄博市</t>
  </si>
  <si>
    <t>岳阳市</t>
  </si>
  <si>
    <t>鄂州市</t>
  </si>
  <si>
    <t>南充市</t>
  </si>
  <si>
    <t>达州市</t>
  </si>
  <si>
    <t>恩施土家族苗族自治州</t>
  </si>
  <si>
    <t>郴州市</t>
  </si>
  <si>
    <t>定西市</t>
  </si>
  <si>
    <t>芜湖市</t>
  </si>
  <si>
    <t>永州市</t>
  </si>
  <si>
    <t>南通市</t>
  </si>
  <si>
    <t>许昌市</t>
  </si>
  <si>
    <t>湛江市</t>
  </si>
  <si>
    <t>咸阳市</t>
  </si>
  <si>
    <t>温州市</t>
  </si>
  <si>
    <t>盐城市</t>
  </si>
  <si>
    <t>衡水市</t>
  </si>
  <si>
    <t>双鸭山市</t>
  </si>
  <si>
    <t>徐州市</t>
  </si>
  <si>
    <t>菏泽市</t>
  </si>
  <si>
    <t>合肥市</t>
  </si>
  <si>
    <t>济宁市</t>
  </si>
  <si>
    <t>三明市</t>
  </si>
  <si>
    <t>泰安市</t>
  </si>
  <si>
    <t>黄冈市</t>
  </si>
  <si>
    <t>亳州市</t>
  </si>
  <si>
    <t>抚顺市</t>
  </si>
  <si>
    <t>萍乡市</t>
  </si>
  <si>
    <t>六安市</t>
  </si>
  <si>
    <t>九江市</t>
  </si>
  <si>
    <t>株洲市</t>
  </si>
  <si>
    <t>凉山彝族自治州</t>
  </si>
  <si>
    <t>赣州市</t>
  </si>
  <si>
    <t>松原市</t>
  </si>
  <si>
    <t>德阳市</t>
  </si>
  <si>
    <t>遂宁市</t>
  </si>
  <si>
    <t>绥化市</t>
  </si>
  <si>
    <t>平凉市</t>
  </si>
  <si>
    <t>齐齐哈尔市</t>
  </si>
  <si>
    <t>佳木斯市</t>
  </si>
  <si>
    <t>红河哈尼族彝族自治州</t>
  </si>
  <si>
    <t>信阳市</t>
  </si>
  <si>
    <t>景德镇市</t>
  </si>
  <si>
    <t>运城市</t>
  </si>
  <si>
    <t>渭南市</t>
  </si>
  <si>
    <t>怀化市</t>
  </si>
  <si>
    <t>承德市</t>
  </si>
  <si>
    <t>晋中市</t>
  </si>
  <si>
    <t>商洛市</t>
  </si>
  <si>
    <t>蚌埠市</t>
  </si>
  <si>
    <t>周口市</t>
  </si>
  <si>
    <t>包头市</t>
  </si>
  <si>
    <t>滨州市</t>
  </si>
  <si>
    <t>葫芦岛市</t>
  </si>
  <si>
    <t>池州市</t>
  </si>
  <si>
    <t>宝鸡市</t>
  </si>
  <si>
    <t>巴中市</t>
  </si>
  <si>
    <t>吉安市</t>
  </si>
  <si>
    <t>宁夏回族自治区</t>
  </si>
  <si>
    <t>石嘴山市</t>
  </si>
  <si>
    <t>淮南市</t>
  </si>
  <si>
    <t>邢台市</t>
  </si>
  <si>
    <t>连云港市</t>
  </si>
  <si>
    <t>天门市</t>
  </si>
  <si>
    <t>邯郸市</t>
  </si>
  <si>
    <t>驻马店市</t>
  </si>
  <si>
    <t>保山市</t>
  </si>
  <si>
    <t>宜春市</t>
  </si>
  <si>
    <t>龙岩市</t>
  </si>
  <si>
    <t>呼和浩特市</t>
  </si>
  <si>
    <t>通化市</t>
  </si>
  <si>
    <t>大庆市</t>
  </si>
  <si>
    <t>鄂尔多斯市</t>
  </si>
  <si>
    <t>新余市</t>
  </si>
  <si>
    <t>大同市</t>
  </si>
  <si>
    <t>宜宾市</t>
  </si>
  <si>
    <t>朝阳市</t>
  </si>
  <si>
    <t>仙桃市</t>
  </si>
  <si>
    <t>黄石市</t>
  </si>
  <si>
    <t>淮北市</t>
  </si>
  <si>
    <t>白银市</t>
  </si>
  <si>
    <t>揭阳市</t>
  </si>
  <si>
    <t>茂名市</t>
  </si>
  <si>
    <t>湘西土家族苗族自治州</t>
  </si>
  <si>
    <t>鹤壁市</t>
  </si>
  <si>
    <t>绵阳市</t>
  </si>
  <si>
    <t>郑州市</t>
  </si>
  <si>
    <t>日照市</t>
  </si>
  <si>
    <t>西藏自治区</t>
  </si>
  <si>
    <t>日喀则市</t>
  </si>
  <si>
    <t>漯河市</t>
  </si>
  <si>
    <t>张家界市</t>
  </si>
  <si>
    <t>榆林市</t>
  </si>
  <si>
    <t>安顺市</t>
  </si>
  <si>
    <t>惠州市</t>
  </si>
  <si>
    <t>舟山市</t>
  </si>
  <si>
    <t>通辽市</t>
  </si>
  <si>
    <t>宿迁市</t>
  </si>
  <si>
    <t>襄阳市</t>
  </si>
  <si>
    <t>桂林市</t>
  </si>
  <si>
    <t>中山市</t>
  </si>
  <si>
    <t>晋城市</t>
  </si>
  <si>
    <t>金昌市</t>
  </si>
  <si>
    <t>宿州市</t>
  </si>
  <si>
    <t>柳州市</t>
  </si>
  <si>
    <t>潜江市</t>
  </si>
  <si>
    <t>遵义市</t>
  </si>
  <si>
    <t>济源市</t>
  </si>
  <si>
    <t>新疆维吾尔自治区</t>
  </si>
  <si>
    <t>乌鲁木齐市</t>
  </si>
  <si>
    <t>乌兰察布市</t>
  </si>
  <si>
    <t>青海省</t>
  </si>
  <si>
    <t>西宁市</t>
  </si>
  <si>
    <t>朔州市</t>
  </si>
  <si>
    <t>安康市</t>
  </si>
  <si>
    <t>中卫市</t>
  </si>
  <si>
    <t>韶关市</t>
  </si>
  <si>
    <t>庆阳市</t>
  </si>
  <si>
    <t>天水市</t>
  </si>
  <si>
    <t>吴忠市</t>
  </si>
  <si>
    <t>武威市</t>
  </si>
  <si>
    <t>姓名</t>
  </si>
  <si>
    <t>出生地</t>
  </si>
  <si>
    <t>当选年份</t>
  </si>
  <si>
    <t>胡亚美</t>
  </si>
  <si>
    <t>北京</t>
  </si>
  <si>
    <t>何德全</t>
  </si>
  <si>
    <t>李大东</t>
  </si>
  <si>
    <t>吴德昌</t>
  </si>
  <si>
    <t>江苏武进</t>
  </si>
  <si>
    <t>金国藩</t>
  </si>
  <si>
    <t>辽宁省沈阳市</t>
  </si>
  <si>
    <t>王忠诚</t>
  </si>
  <si>
    <t>山东省烟台</t>
  </si>
  <si>
    <t>殷瑞钰</t>
  </si>
  <si>
    <t>江苏省苏州市</t>
  </si>
  <si>
    <t>王涛</t>
  </si>
  <si>
    <t>山东省胶县</t>
  </si>
  <si>
    <t>汪成为</t>
  </si>
  <si>
    <t>王德民</t>
  </si>
  <si>
    <t>河北省唐山市</t>
  </si>
  <si>
    <t>刘玉清</t>
  </si>
  <si>
    <t>姜泗长</t>
  </si>
  <si>
    <t>宋鸿钊</t>
  </si>
  <si>
    <t>段镇基</t>
  </si>
  <si>
    <t>四川省成都市</t>
  </si>
  <si>
    <t>丁德文</t>
  </si>
  <si>
    <t>辽宁省辽阳市</t>
  </si>
  <si>
    <t>李德仁</t>
  </si>
  <si>
    <t>江苏省泰州市</t>
  </si>
  <si>
    <t>胡之璧</t>
  </si>
  <si>
    <t>江苏省南京市</t>
  </si>
  <si>
    <t>周廉</t>
  </si>
  <si>
    <t>吉林省舒兰县</t>
  </si>
  <si>
    <t>曾溢滔</t>
  </si>
  <si>
    <t>广东省佛山市</t>
  </si>
  <si>
    <t>钱学森</t>
  </si>
  <si>
    <t>黎鳌</t>
  </si>
  <si>
    <t>湖南省浏阳县</t>
  </si>
  <si>
    <t>黎磊石</t>
  </si>
  <si>
    <t>湖南长沙</t>
  </si>
  <si>
    <t>王光远</t>
  </si>
  <si>
    <t>河南省温县</t>
  </si>
  <si>
    <t>刘天泉</t>
  </si>
  <si>
    <t>江西省萍乡县</t>
  </si>
  <si>
    <t>刘耕陶</t>
  </si>
  <si>
    <t>湖南省双峰县</t>
  </si>
  <si>
    <t>郭孔辉</t>
  </si>
  <si>
    <t>福建省福州市</t>
  </si>
  <si>
    <t>谢友柏</t>
  </si>
  <si>
    <t>卢良恕</t>
  </si>
  <si>
    <t>上海</t>
  </si>
  <si>
    <t>王越</t>
  </si>
  <si>
    <t>江苏省丹阳市</t>
  </si>
  <si>
    <t>陈力为</t>
  </si>
  <si>
    <t>山西省洪洞县</t>
  </si>
  <si>
    <t>周镜</t>
  </si>
  <si>
    <t>江西省南昌市</t>
  </si>
  <si>
    <t>关桥</t>
  </si>
  <si>
    <t>山西省太原市</t>
  </si>
  <si>
    <t>宋健</t>
  </si>
  <si>
    <t>山东省荣成市</t>
  </si>
  <si>
    <t>王永志</t>
  </si>
  <si>
    <t>辽宁昌图县</t>
  </si>
  <si>
    <t>彭士禄</t>
  </si>
  <si>
    <t>广东省海丰县</t>
  </si>
  <si>
    <t>闵桂荣</t>
  </si>
  <si>
    <t>福建省莆田县</t>
  </si>
  <si>
    <t>倪光南</t>
  </si>
  <si>
    <t>浙江省宁波市</t>
  </si>
  <si>
    <t>李鸿志</t>
  </si>
  <si>
    <t>邹竞</t>
  </si>
  <si>
    <t>丁衡高</t>
  </si>
  <si>
    <t>王明庥</t>
  </si>
  <si>
    <t>湖北省枝江市</t>
  </si>
  <si>
    <t>周干峙</t>
  </si>
  <si>
    <t>江苏苏州</t>
  </si>
  <si>
    <t>傅熹年</t>
  </si>
  <si>
    <t>黄培云</t>
  </si>
  <si>
    <t>管德</t>
  </si>
  <si>
    <t>钱易</t>
  </si>
  <si>
    <t>马福邦</t>
  </si>
  <si>
    <t>广东省顺德市</t>
  </si>
  <si>
    <t>梁应辰</t>
  </si>
  <si>
    <t>河北省保定市</t>
  </si>
  <si>
    <t>刘永坦</t>
  </si>
  <si>
    <t>湖北省武汉市</t>
  </si>
  <si>
    <t>常印佛</t>
  </si>
  <si>
    <t>江苏省泰兴市</t>
  </si>
  <si>
    <t>刘鸿亮</t>
  </si>
  <si>
    <t>辽宁省大连市</t>
  </si>
  <si>
    <t>张锦秋</t>
  </si>
  <si>
    <t>金怡濂</t>
  </si>
  <si>
    <t>王大珩</t>
  </si>
  <si>
    <t>巴德年</t>
  </si>
  <si>
    <t>吉林省四平市</t>
  </si>
  <si>
    <t>许文思</t>
  </si>
  <si>
    <t>台湾省高雄县</t>
  </si>
  <si>
    <t>肖培根</t>
  </si>
  <si>
    <t>屠善澄</t>
  </si>
  <si>
    <t>浙江省嘉兴市</t>
  </si>
  <si>
    <t>汤钊猷</t>
  </si>
  <si>
    <t>广东省新会县</t>
  </si>
  <si>
    <t>顾健人</t>
  </si>
  <si>
    <t>顾玉东</t>
  </si>
  <si>
    <t>山东省章丘县</t>
  </si>
  <si>
    <t>季国标</t>
  </si>
  <si>
    <t>江苏无锡</t>
  </si>
  <si>
    <t>黄旭华</t>
  </si>
  <si>
    <t>广东省汕尾市</t>
  </si>
  <si>
    <t>阮雪榆</t>
  </si>
  <si>
    <t>广东省中山市</t>
  </si>
  <si>
    <t>顾诵芬</t>
  </si>
  <si>
    <t>姚福生</t>
  </si>
  <si>
    <t>钱皋韵</t>
  </si>
  <si>
    <t>罗沛霖</t>
  </si>
  <si>
    <t>肖碧莲</t>
  </si>
  <si>
    <t>王振义</t>
  </si>
  <si>
    <t>周后元</t>
  </si>
  <si>
    <t>湖南省衡南县</t>
  </si>
  <si>
    <t>朱高峰</t>
  </si>
  <si>
    <t>秦伯益</t>
  </si>
  <si>
    <t>江苏省无锡市</t>
  </si>
  <si>
    <t>陈俊亮</t>
  </si>
  <si>
    <t>钱七虎</t>
  </si>
  <si>
    <t>江苏省昆山市</t>
  </si>
  <si>
    <t>侯云德</t>
  </si>
  <si>
    <t>江苏省常州市</t>
  </si>
  <si>
    <t>谢礼立</t>
  </si>
  <si>
    <t>李同保</t>
  </si>
  <si>
    <t>刘先林</t>
  </si>
  <si>
    <t>河北省无极县</t>
  </si>
  <si>
    <t>刘更另</t>
  </si>
  <si>
    <t>湖南省桃源</t>
  </si>
  <si>
    <t>苏君红</t>
  </si>
  <si>
    <t>朱光亚</t>
  </si>
  <si>
    <t>湖北宜昌</t>
  </si>
  <si>
    <t>徐更光</t>
  </si>
  <si>
    <t>浙江东阳市</t>
  </si>
  <si>
    <t>何凤生</t>
  </si>
  <si>
    <t>贵州省贵定县</t>
  </si>
  <si>
    <t>沈志云</t>
  </si>
  <si>
    <t>湖南省长沙县</t>
  </si>
  <si>
    <t>胡启恒</t>
  </si>
  <si>
    <t>范维唐</t>
  </si>
  <si>
    <t>何继善</t>
  </si>
  <si>
    <t>湖南省长沙市</t>
  </si>
  <si>
    <t>杨奇逊</t>
  </si>
  <si>
    <t>张直中</t>
  </si>
  <si>
    <t>浙江省海宁</t>
  </si>
  <si>
    <t>汪槱生</t>
  </si>
  <si>
    <t>浙江省杭州市</t>
  </si>
  <si>
    <t>路甬祥</t>
  </si>
  <si>
    <t>徐承恩</t>
  </si>
  <si>
    <t>浙江省诸暨市</t>
  </si>
  <si>
    <t>吴有生</t>
  </si>
  <si>
    <t>甘肃省兰州市</t>
  </si>
  <si>
    <t>王正国</t>
  </si>
  <si>
    <t>福建省漳州市</t>
  </si>
  <si>
    <t>高守一</t>
  </si>
  <si>
    <t>辽宁省新民市</t>
  </si>
  <si>
    <t>王淀佐</t>
  </si>
  <si>
    <t>辽宁省凌海市</t>
  </si>
  <si>
    <t>文伏波</t>
  </si>
  <si>
    <t>湖南省桃江县</t>
  </si>
  <si>
    <t>胡海涛</t>
  </si>
  <si>
    <t>四川省自贡市</t>
  </si>
  <si>
    <t>吴中伟</t>
  </si>
  <si>
    <t>江苏省江阴市</t>
  </si>
  <si>
    <t>陆元九</t>
  </si>
  <si>
    <t>安徽省滁州市</t>
  </si>
  <si>
    <t>程莘农</t>
  </si>
  <si>
    <t>江苏省淮安市</t>
  </si>
  <si>
    <t>周仲义</t>
  </si>
  <si>
    <t>董建华</t>
  </si>
  <si>
    <t>上海市青浦县</t>
  </si>
  <si>
    <t>韦钰</t>
  </si>
  <si>
    <t>广西省桂林市</t>
  </si>
  <si>
    <t>石元春</t>
  </si>
  <si>
    <t>张宗祜</t>
  </si>
  <si>
    <t>河北满城</t>
  </si>
  <si>
    <t>师昌绪</t>
  </si>
  <si>
    <t>河北省徐水县</t>
  </si>
  <si>
    <t>严东生</t>
  </si>
  <si>
    <t>张光斗</t>
  </si>
  <si>
    <t>江苏省常熟</t>
  </si>
  <si>
    <t>侯祥麟</t>
  </si>
  <si>
    <t>广东省汕头市</t>
  </si>
  <si>
    <t>王选</t>
  </si>
  <si>
    <t>刘宝琛</t>
  </si>
  <si>
    <t>辽宁省开源市</t>
  </si>
  <si>
    <t>李京文</t>
  </si>
  <si>
    <t>广西陆川</t>
  </si>
  <si>
    <t>章基嘉</t>
  </si>
  <si>
    <t>安徽省绩溪</t>
  </si>
  <si>
    <t>戚元靖</t>
  </si>
  <si>
    <t>湖北省武汉</t>
  </si>
  <si>
    <t>陈士橹</t>
  </si>
  <si>
    <t>浙江省东阳市</t>
  </si>
  <si>
    <t>林华</t>
  </si>
  <si>
    <t>蒋新松</t>
  </si>
  <si>
    <t>江苏江阴</t>
  </si>
  <si>
    <t>江绍基</t>
  </si>
  <si>
    <t>张维</t>
  </si>
  <si>
    <t>李国豪</t>
  </si>
  <si>
    <t>广东省梅县</t>
  </si>
  <si>
    <t>李恒德</t>
  </si>
  <si>
    <t>河南省洛阳市</t>
  </si>
  <si>
    <t>潘家铮</t>
  </si>
  <si>
    <t>浙江绍兴</t>
  </si>
  <si>
    <t>楼之岑</t>
  </si>
  <si>
    <t>浙江省安吉县</t>
  </si>
  <si>
    <t>闵恩泽</t>
  </si>
  <si>
    <t>赵仁恺</t>
  </si>
  <si>
    <t>江苏南京</t>
  </si>
  <si>
    <t>郑哲敏</t>
  </si>
  <si>
    <t>山东省济南市</t>
  </si>
  <si>
    <t>汪旭光</t>
  </si>
  <si>
    <t>安徽省枞阳县</t>
  </si>
  <si>
    <t>曾士迈</t>
  </si>
  <si>
    <t>任阵海</t>
  </si>
  <si>
    <t>河北省大名县</t>
  </si>
  <si>
    <t>翟光明</t>
  </si>
  <si>
    <t>湖北省宜昌市</t>
  </si>
  <si>
    <t>朱建士</t>
  </si>
  <si>
    <t>李泽椿</t>
  </si>
  <si>
    <t>唐孝炎</t>
  </si>
  <si>
    <t>江苏省太仓市</t>
  </si>
  <si>
    <t>范滇元</t>
  </si>
  <si>
    <t>云南省昆明市</t>
  </si>
  <si>
    <t>徐端夫</t>
  </si>
  <si>
    <t>钱绍钧</t>
  </si>
  <si>
    <t>浙江省平湖市</t>
  </si>
  <si>
    <t>汤中立</t>
  </si>
  <si>
    <t>安徽省安庆市</t>
  </si>
  <si>
    <t>李东英</t>
  </si>
  <si>
    <t>钟掘</t>
  </si>
  <si>
    <t>周邦新</t>
  </si>
  <si>
    <t>湖北省武昌市</t>
  </si>
  <si>
    <t>毛二可</t>
  </si>
  <si>
    <t>内蒙自治区赤峰市</t>
  </si>
  <si>
    <t>刘大响</t>
  </si>
  <si>
    <t>湖南省祁东县</t>
  </si>
  <si>
    <t>张福泽</t>
  </si>
  <si>
    <t>辽宁省岫岩县</t>
  </si>
  <si>
    <t>刘兴洲</t>
  </si>
  <si>
    <t>乐嘉陵</t>
  </si>
  <si>
    <t>浙江省镇海市</t>
  </si>
  <si>
    <t>徐匡迪</t>
  </si>
  <si>
    <t>浙江省崇德县</t>
  </si>
  <si>
    <t>王小谟</t>
  </si>
  <si>
    <t>上海市金山区</t>
  </si>
  <si>
    <t>石玉麟</t>
  </si>
  <si>
    <t>辛德惠</t>
  </si>
  <si>
    <t>辽宁省开原</t>
  </si>
  <si>
    <t>时铭显</t>
  </si>
  <si>
    <t>江苏省常熟市</t>
  </si>
  <si>
    <t>吴阶平</t>
  </si>
  <si>
    <t>江苏常州</t>
  </si>
  <si>
    <t>薛禹胜</t>
  </si>
  <si>
    <t>周光耀</t>
  </si>
  <si>
    <t>殷国茂</t>
  </si>
  <si>
    <t>山东省龙口市</t>
  </si>
  <si>
    <t>左铁镛</t>
  </si>
  <si>
    <t>徐旭常</t>
  </si>
  <si>
    <t>钱鸣高</t>
  </si>
  <si>
    <t>马建章</t>
  </si>
  <si>
    <t>辽宁省阜新市</t>
  </si>
  <si>
    <t>丁传贤</t>
  </si>
  <si>
    <t>江苏省海门市</t>
  </si>
  <si>
    <t>周君亮</t>
  </si>
  <si>
    <t>关兴亚</t>
  </si>
  <si>
    <t>袁业立</t>
  </si>
  <si>
    <t>胡思得</t>
  </si>
  <si>
    <t>黄耀祥</t>
  </si>
  <si>
    <t>广东省开平</t>
  </si>
  <si>
    <t>林尚扬</t>
  </si>
  <si>
    <t>福建省厦门市</t>
  </si>
  <si>
    <t>郭重庆</t>
  </si>
  <si>
    <t>饶芳权</t>
  </si>
  <si>
    <t>广东省梅州市</t>
  </si>
  <si>
    <t>汤鸿霄</t>
  </si>
  <si>
    <t>李圭白</t>
  </si>
  <si>
    <t>河南省偃师县</t>
  </si>
  <si>
    <t>徐滨士</t>
  </si>
  <si>
    <t>黑龙江省哈尔滨市</t>
  </si>
  <si>
    <t>姜文汉</t>
  </si>
  <si>
    <t>浙江省平湖县</t>
  </si>
  <si>
    <t>李明</t>
  </si>
  <si>
    <t>广东省三水市</t>
  </si>
  <si>
    <t>刘筠</t>
  </si>
  <si>
    <t>湖南省武冈</t>
  </si>
  <si>
    <t>周翔</t>
  </si>
  <si>
    <t>袁渭康</t>
  </si>
  <si>
    <t>容柏生</t>
  </si>
  <si>
    <t>广东省珠海市</t>
  </si>
  <si>
    <t>傅廷栋</t>
  </si>
  <si>
    <t>广东省郁南市</t>
  </si>
  <si>
    <t>林宗虎</t>
  </si>
  <si>
    <t>浙江省湖州市</t>
  </si>
  <si>
    <t>翁史烈</t>
  </si>
  <si>
    <t>郭桂蓉</t>
  </si>
  <si>
    <t>戚颖敏</t>
  </si>
  <si>
    <t>山东省威海市</t>
  </si>
  <si>
    <t>张国成</t>
  </si>
  <si>
    <t>庄松林</t>
  </si>
  <si>
    <t>贵州省贵阳市</t>
  </si>
  <si>
    <t>李正名</t>
  </si>
  <si>
    <t>李国杰</t>
  </si>
  <si>
    <t>湖南省邵阳市</t>
  </si>
  <si>
    <t>陈秉聪</t>
  </si>
  <si>
    <t>山东省黄县</t>
  </si>
  <si>
    <t>汪燮卿</t>
  </si>
  <si>
    <t>浙江省龙游县</t>
  </si>
  <si>
    <t>阮可强</t>
  </si>
  <si>
    <t>周永茂</t>
  </si>
  <si>
    <t>张贵田</t>
  </si>
  <si>
    <t>河北省藁城县</t>
  </si>
  <si>
    <t>毛炳权</t>
  </si>
  <si>
    <t>广东省广州市</t>
  </si>
  <si>
    <t>汪懋华</t>
  </si>
  <si>
    <t>广东省兴宁市</t>
  </si>
  <si>
    <t>郑绵平</t>
  </si>
  <si>
    <t>伦世仪</t>
  </si>
  <si>
    <t>山东省诸城市</t>
  </si>
  <si>
    <t>唐明述</t>
  </si>
  <si>
    <t>四川省安岳县</t>
  </si>
  <si>
    <t>黄熙龄</t>
  </si>
  <si>
    <t>湖北钟祥</t>
  </si>
  <si>
    <t>梅自强</t>
  </si>
  <si>
    <t>殷震</t>
  </si>
  <si>
    <t>江苏省吴县</t>
  </si>
  <si>
    <t>旭日干</t>
  </si>
  <si>
    <t>任继周</t>
  </si>
  <si>
    <t>山东省平原县</t>
  </si>
  <si>
    <t>沈国舫</t>
  </si>
  <si>
    <t>王思敬</t>
  </si>
  <si>
    <t>陈厚群</t>
  </si>
  <si>
    <t>孙敬良</t>
  </si>
  <si>
    <t>山东省莱州市</t>
  </si>
  <si>
    <t>关肇邺</t>
  </si>
  <si>
    <t>陆建勋</t>
  </si>
  <si>
    <t>吴佑寿</t>
  </si>
  <si>
    <t>广东省潮州市</t>
  </si>
  <si>
    <t>江欢成</t>
  </si>
  <si>
    <t>郑健超</t>
  </si>
  <si>
    <t>广西南宁市</t>
  </si>
  <si>
    <t>孙玉</t>
  </si>
  <si>
    <t>黑龙江省肇东县五站乡</t>
  </si>
  <si>
    <t>龙驭球</t>
  </si>
  <si>
    <t>湖南省安化县</t>
  </si>
  <si>
    <t>张履谦</t>
  </si>
  <si>
    <t>李庆忠</t>
  </si>
  <si>
    <t>江苏省昆山县</t>
  </si>
  <si>
    <t>张钟华</t>
  </si>
  <si>
    <t>韩英铎</t>
  </si>
  <si>
    <t>李三立</t>
  </si>
  <si>
    <t>叶铭汉</t>
  </si>
  <si>
    <t>朱永濬</t>
  </si>
  <si>
    <t>杨士莪</t>
  </si>
  <si>
    <t>毛用泽</t>
  </si>
  <si>
    <t>吴澄</t>
  </si>
  <si>
    <t>浙江省桐乡市</t>
  </si>
  <si>
    <t>汤德全</t>
  </si>
  <si>
    <t>浙江省镇海县</t>
  </si>
  <si>
    <t>张启先</t>
  </si>
  <si>
    <t>江苏靖江</t>
  </si>
  <si>
    <t>许居衍</t>
  </si>
  <si>
    <t>赵法箴</t>
  </si>
  <si>
    <t>山东省烟台莱州市</t>
  </si>
  <si>
    <t>高从堦</t>
  </si>
  <si>
    <t>山东省即墨市</t>
  </si>
  <si>
    <t>管华诗</t>
  </si>
  <si>
    <t>山东省夏津县</t>
  </si>
  <si>
    <t>山仑</t>
  </si>
  <si>
    <t>陈敬熊</t>
  </si>
  <si>
    <t>浙江省镇海</t>
  </si>
  <si>
    <t>侯芙生</t>
  </si>
  <si>
    <t>胡壮麒</t>
  </si>
  <si>
    <t>孙俊人</t>
  </si>
  <si>
    <t>江苏省松江县</t>
  </si>
  <si>
    <t>陈明致</t>
  </si>
  <si>
    <t>刘建航</t>
  </si>
  <si>
    <t>河北省深泽县</t>
  </si>
  <si>
    <t>侯德原</t>
  </si>
  <si>
    <t>顾夏声</t>
  </si>
  <si>
    <t>江苏省无锡</t>
  </si>
  <si>
    <t>许国志</t>
  </si>
  <si>
    <t>江苏省扬州市</t>
  </si>
  <si>
    <t>朱伯芳</t>
  </si>
  <si>
    <t>江西省鹰潭市</t>
  </si>
  <si>
    <t>朱英浩</t>
  </si>
  <si>
    <t>赵梓森</t>
  </si>
  <si>
    <t>陈先霖</t>
  </si>
  <si>
    <t>四川省遂宁县</t>
  </si>
  <si>
    <t>吴祖垲</t>
  </si>
  <si>
    <t>浙江省嘉兴</t>
  </si>
  <si>
    <t>周炯槃</t>
  </si>
  <si>
    <t>浙江省上虞县</t>
  </si>
  <si>
    <t>屠基达</t>
  </si>
  <si>
    <t>浙江省绍兴市</t>
  </si>
  <si>
    <t>顾懋祥</t>
  </si>
  <si>
    <t>江苏省太仓</t>
  </si>
  <si>
    <t>郁铭芳</t>
  </si>
  <si>
    <t>陈新</t>
  </si>
  <si>
    <t>叶可明</t>
  </si>
  <si>
    <t>上海市金山县</t>
  </si>
  <si>
    <t>沈荣显</t>
  </si>
  <si>
    <t>辽宁省辽阳</t>
  </si>
  <si>
    <t>沈德忠</t>
  </si>
  <si>
    <t>贵州贵阳</t>
  </si>
  <si>
    <t>罗平亚</t>
  </si>
  <si>
    <t>四川省内江市隆昌县</t>
  </si>
  <si>
    <t>傅恒志</t>
  </si>
  <si>
    <t>河南省开封市</t>
  </si>
  <si>
    <t>岑可法</t>
  </si>
  <si>
    <t>林永年</t>
  </si>
  <si>
    <t>陈清如</t>
  </si>
  <si>
    <t>王梦恕</t>
  </si>
  <si>
    <t>张寿荣</t>
  </si>
  <si>
    <t>袁晴棠</t>
  </si>
  <si>
    <t>河南省南召市</t>
  </si>
  <si>
    <t>刘济舟</t>
  </si>
  <si>
    <t>河北省滦县</t>
  </si>
  <si>
    <t>宁津生</t>
  </si>
  <si>
    <t>安徽省桐城县</t>
  </si>
  <si>
    <t>项海帆</t>
  </si>
  <si>
    <t>朱能鸿</t>
  </si>
  <si>
    <t>何友声</t>
  </si>
  <si>
    <t>涂铭旌</t>
  </si>
  <si>
    <t>谢鉴衡</t>
  </si>
  <si>
    <t>湖北省洪湖市</t>
  </si>
  <si>
    <t>方智远</t>
  </si>
  <si>
    <t>湖南省省衡阳市</t>
  </si>
  <si>
    <t>俞大光</t>
  </si>
  <si>
    <t>叶尚福</t>
  </si>
  <si>
    <t>崔俊芝</t>
  </si>
  <si>
    <t>河南省新乡市</t>
  </si>
  <si>
    <t>张立同</t>
  </si>
  <si>
    <t>韩德馨</t>
  </si>
  <si>
    <t>江苏省如皋县</t>
  </si>
  <si>
    <t>刘广志</t>
  </si>
  <si>
    <t>高鼎三</t>
  </si>
  <si>
    <t>向仲怀</t>
  </si>
  <si>
    <t>重庆市武隆区</t>
  </si>
  <si>
    <t>关君蔚</t>
  </si>
  <si>
    <t>葛修润</t>
  </si>
  <si>
    <t>冯叔瑜</t>
  </si>
  <si>
    <t>四川省邻水县</t>
  </si>
  <si>
    <t>张炳炎</t>
  </si>
  <si>
    <t>山东省庆云县</t>
  </si>
  <si>
    <t>汪顺亭</t>
  </si>
  <si>
    <t>杨裕生</t>
  </si>
  <si>
    <t>薛鸣球</t>
  </si>
  <si>
    <t>江苏省宜兴市</t>
  </si>
  <si>
    <t>黄文虎</t>
  </si>
  <si>
    <t>沈昌祥</t>
  </si>
  <si>
    <t>浙江省奉化市</t>
  </si>
  <si>
    <t>潘镜芙</t>
  </si>
  <si>
    <t>浙江省湖州市南浔区</t>
  </si>
  <si>
    <t>徐元森</t>
  </si>
  <si>
    <t>浙江省江山县</t>
  </si>
  <si>
    <t>孙优贤</t>
  </si>
  <si>
    <t>杨秀敏</t>
  </si>
  <si>
    <t>河北省青县</t>
  </si>
  <si>
    <t>王震西</t>
  </si>
  <si>
    <t>龚惠兴</t>
  </si>
  <si>
    <t>何多慧</t>
  </si>
  <si>
    <t>四川省仪陇市</t>
  </si>
  <si>
    <t>魏子卿</t>
  </si>
  <si>
    <t>河南省睢县</t>
  </si>
  <si>
    <t>王兴治</t>
  </si>
  <si>
    <t>周勤之</t>
  </si>
  <si>
    <t>浙江省上虞市</t>
  </si>
  <si>
    <t>古德生</t>
  </si>
  <si>
    <t>余永富</t>
  </si>
  <si>
    <t>河南省南召县</t>
  </si>
  <si>
    <t>莫伯治</t>
  </si>
  <si>
    <t>广东省东莞市</t>
  </si>
  <si>
    <t>梁春广</t>
  </si>
  <si>
    <t>黄尚廉</t>
  </si>
  <si>
    <t>四川乐山市</t>
  </si>
  <si>
    <t>陆孝彭</t>
  </si>
  <si>
    <t>陈德仁</t>
  </si>
  <si>
    <t>江苏省无锡县</t>
  </si>
  <si>
    <t>曾德超</t>
  </si>
  <si>
    <t>海南省海口市</t>
  </si>
  <si>
    <t>顾心怿</t>
  </si>
  <si>
    <t>李俊贤</t>
  </si>
  <si>
    <t>四川省眉山市</t>
  </si>
  <si>
    <t>吴良镛</t>
  </si>
  <si>
    <t>李光博</t>
  </si>
  <si>
    <t>天津市武清</t>
  </si>
  <si>
    <t>严恺</t>
  </si>
  <si>
    <t>福建省闽侯县</t>
  </si>
  <si>
    <t>邱竹贤</t>
  </si>
  <si>
    <t>沙庆林</t>
  </si>
  <si>
    <t>江苏宜兴</t>
  </si>
  <si>
    <t>汪菊渊</t>
  </si>
  <si>
    <t>安徽休宁县</t>
  </si>
  <si>
    <t>李鹗鼎</t>
  </si>
  <si>
    <t>袁隆平</t>
  </si>
  <si>
    <t>北平</t>
  </si>
  <si>
    <t>邵象华</t>
  </si>
  <si>
    <t>浙江杭州</t>
  </si>
  <si>
    <t>梁维燕</t>
  </si>
  <si>
    <t>李载平</t>
  </si>
  <si>
    <t>福建福州</t>
  </si>
  <si>
    <t>史轶蘩</t>
  </si>
  <si>
    <t>江苏省溧阳县</t>
  </si>
  <si>
    <t>程天民</t>
  </si>
  <si>
    <t>黄翠芬</t>
  </si>
  <si>
    <t>广东省台山市</t>
  </si>
  <si>
    <t>盛志勇</t>
  </si>
  <si>
    <t>黎介寿</t>
  </si>
  <si>
    <t>洪涛</t>
  </si>
  <si>
    <t>侯惠民</t>
  </si>
  <si>
    <t>姚新生</t>
  </si>
  <si>
    <t>李瑞麟</t>
  </si>
  <si>
    <t>陈亚珠</t>
  </si>
  <si>
    <t>吴咸中</t>
  </si>
  <si>
    <t>陆道培</t>
  </si>
  <si>
    <t>钟南山</t>
  </si>
  <si>
    <t>刘德培</t>
  </si>
  <si>
    <t>安徽省阜南县</t>
  </si>
  <si>
    <t>卢世璧</t>
  </si>
  <si>
    <t>朱晓东</t>
  </si>
  <si>
    <t>张涤生</t>
  </si>
  <si>
    <t>吉林长春市</t>
  </si>
  <si>
    <t>王士雯</t>
  </si>
  <si>
    <t>山东省峄县</t>
  </si>
  <si>
    <t>彭司勋</t>
  </si>
  <si>
    <t>湖南省保靖市</t>
  </si>
  <si>
    <t>安静娴</t>
  </si>
  <si>
    <t>山东省烟台市</t>
  </si>
  <si>
    <t>王澍寰</t>
  </si>
  <si>
    <t>赵伊君</t>
  </si>
  <si>
    <t>张蔚榛</t>
  </si>
  <si>
    <t>河北省丰南县</t>
  </si>
  <si>
    <t>潘自强</t>
  </si>
  <si>
    <t>湖南省益阳市</t>
  </si>
  <si>
    <t>卢耀如</t>
  </si>
  <si>
    <t>金翔龙</t>
  </si>
  <si>
    <t>胡正寰</t>
  </si>
  <si>
    <t>柯伟</t>
  </si>
  <si>
    <t>刘玠</t>
  </si>
  <si>
    <t>唐西生</t>
  </si>
  <si>
    <t>温俊峰</t>
  </si>
  <si>
    <t>内蒙古自治区五原县</t>
  </si>
  <si>
    <t>陈清泉</t>
  </si>
  <si>
    <t>印尼马吉朗市</t>
  </si>
  <si>
    <t>凌永顺</t>
  </si>
  <si>
    <t>安徽省定远</t>
  </si>
  <si>
    <t>杨启业</t>
  </si>
  <si>
    <t>江苏省镇江市</t>
  </si>
  <si>
    <t>王琳芳</t>
  </si>
  <si>
    <t>王永炎</t>
  </si>
  <si>
    <t>翁心植</t>
  </si>
  <si>
    <t>张杰</t>
  </si>
  <si>
    <t>辽宁省本溪市</t>
  </si>
  <si>
    <t>陆钟武</t>
  </si>
  <si>
    <t>黄崇祺</t>
  </si>
  <si>
    <t>吕志涛</t>
  </si>
  <si>
    <t>浙江省新昌县</t>
  </si>
  <si>
    <t>阮长耿</t>
  </si>
  <si>
    <t>余松烈</t>
  </si>
  <si>
    <t>浙江省慈溪县</t>
  </si>
  <si>
    <t>魏可镁</t>
  </si>
  <si>
    <t>日本人吉市</t>
  </si>
  <si>
    <t>陈火旺</t>
  </si>
  <si>
    <t>福建省安溪县</t>
  </si>
  <si>
    <t>蔡吉人</t>
  </si>
  <si>
    <t>赵铠</t>
  </si>
  <si>
    <t>沈寅初</t>
  </si>
  <si>
    <t>浙江省嵊州市</t>
  </si>
  <si>
    <t>陈太一</t>
  </si>
  <si>
    <t>江苏省宜兴</t>
  </si>
  <si>
    <t>于维汉</t>
  </si>
  <si>
    <t>王仲奇</t>
  </si>
  <si>
    <t>河北省唐县</t>
  </si>
  <si>
    <t>蔡鹤皋</t>
  </si>
  <si>
    <t>吉林省长春市</t>
  </si>
  <si>
    <t>顾真安</t>
  </si>
  <si>
    <t>杨胜利</t>
  </si>
  <si>
    <t>刘伯里</t>
  </si>
  <si>
    <t>郑守仁</t>
  </si>
  <si>
    <t>安徽颍上</t>
  </si>
  <si>
    <t>吴中如</t>
  </si>
  <si>
    <t>江苏省省宜兴市</t>
  </si>
  <si>
    <t>张勇传</t>
  </si>
  <si>
    <t>河南省南阳市</t>
  </si>
  <si>
    <t>谭靖夷</t>
  </si>
  <si>
    <t>湖南省衡阳县</t>
  </si>
  <si>
    <t>佘畯南</t>
  </si>
  <si>
    <t>越南</t>
  </si>
  <si>
    <t>黄宗道</t>
  </si>
  <si>
    <t>蒋亦元</t>
  </si>
  <si>
    <t>乔登江</t>
  </si>
  <si>
    <t>陈俊愉</t>
  </si>
  <si>
    <t>沈倍奋</t>
  </si>
  <si>
    <t>李椿萱</t>
  </si>
  <si>
    <t>金庆焕</t>
  </si>
  <si>
    <t>浙江省临海市</t>
  </si>
  <si>
    <t>张光义</t>
  </si>
  <si>
    <t>四川省泸州市</t>
  </si>
  <si>
    <t>杜祥琬</t>
  </si>
  <si>
    <t>河南省南阳市（籍贯开封）</t>
  </si>
  <si>
    <t>钟训正</t>
  </si>
  <si>
    <t>湖南省武冈县</t>
  </si>
  <si>
    <t>顾冠群</t>
  </si>
  <si>
    <t>黄其励</t>
  </si>
  <si>
    <t>辽宁省营口市</t>
  </si>
  <si>
    <t>张齐生</t>
  </si>
  <si>
    <t>浙江省淳安县</t>
  </si>
  <si>
    <t>许健民</t>
  </si>
  <si>
    <t>陈灏珠</t>
  </si>
  <si>
    <t>广东省江门市新会县</t>
  </si>
  <si>
    <t>陈毓川</t>
  </si>
  <si>
    <t>李文华</t>
  </si>
  <si>
    <t>山东省东营市</t>
  </si>
  <si>
    <t>梁晋才</t>
  </si>
  <si>
    <t>黄志强</t>
  </si>
  <si>
    <t>广东省新会市</t>
  </si>
  <si>
    <t>童铠</t>
  </si>
  <si>
    <t>徐大懋</t>
  </si>
  <si>
    <t>安徽省当涂县</t>
  </si>
  <si>
    <t>李龙土</t>
  </si>
  <si>
    <t>福建省南安市</t>
  </si>
  <si>
    <t>高伯龙</t>
  </si>
  <si>
    <t>广西省南宁市</t>
  </si>
  <si>
    <t>马国馨</t>
  </si>
  <si>
    <t>牛憨笨</t>
  </si>
  <si>
    <t>山西省壶关县</t>
  </si>
  <si>
    <t>顾国彪</t>
  </si>
  <si>
    <t>廖振鹏</t>
  </si>
  <si>
    <t>陈肇元</t>
  </si>
  <si>
    <t>方秦汉</t>
  </si>
  <si>
    <t>浙江省台州市黄岩区</t>
  </si>
  <si>
    <t>张子仪</t>
  </si>
  <si>
    <t>山西</t>
  </si>
  <si>
    <t>钱正英</t>
  </si>
  <si>
    <t>赵国藩</t>
  </si>
  <si>
    <t>山西省汾阳</t>
  </si>
  <si>
    <t>童志鹏</t>
  </si>
  <si>
    <t>杜庆华</t>
  </si>
  <si>
    <t>沈闻孙</t>
  </si>
  <si>
    <t>徐秉汉</t>
  </si>
  <si>
    <t>浙江省鄞县</t>
  </si>
  <si>
    <t>曾恒一</t>
  </si>
  <si>
    <t>孙晋良</t>
  </si>
  <si>
    <t>张金哲</t>
  </si>
  <si>
    <t>沈渔邨</t>
  </si>
  <si>
    <t>钱清泉</t>
  </si>
  <si>
    <t>张高勇</t>
  </si>
  <si>
    <t>湖北省咸宁市</t>
  </si>
  <si>
    <t>潘垣</t>
  </si>
  <si>
    <t>范云六</t>
  </si>
  <si>
    <t>湖南省长沙市,1952年毕业于武汉大学农学院农业化学系,1960年毕业于苏联列宁格勒大学生物系微生物学专业,获苏联列宁格勒大学生物系副博士学位</t>
  </si>
  <si>
    <t>崔崑</t>
  </si>
  <si>
    <t>梁骏吾</t>
  </si>
  <si>
    <t>武汉</t>
  </si>
  <si>
    <t>胡光镇</t>
  </si>
  <si>
    <t>江苏省松江市（现属上海市）</t>
  </si>
  <si>
    <t>李鹤林</t>
  </si>
  <si>
    <t>陕西省汉中市</t>
  </si>
  <si>
    <t>李乐民</t>
  </si>
  <si>
    <t>浙江省吴兴县</t>
  </si>
  <si>
    <t>雷廷权</t>
  </si>
  <si>
    <t>陕西省西安市</t>
  </si>
  <si>
    <t>李振岐</t>
  </si>
  <si>
    <t>河北省遵化市</t>
  </si>
  <si>
    <t>关杰</t>
  </si>
  <si>
    <t>印度尼西亚</t>
  </si>
  <si>
    <t>林华宝</t>
  </si>
  <si>
    <t>福建莆田</t>
  </si>
  <si>
    <t>姚绍福</t>
  </si>
  <si>
    <t>湖南省桃源县</t>
  </si>
  <si>
    <t>董石麟</t>
  </si>
  <si>
    <t>胡见义</t>
  </si>
  <si>
    <t>金涌</t>
  </si>
  <si>
    <t>陈景</t>
  </si>
  <si>
    <t>云南省大理市</t>
  </si>
  <si>
    <t>胡永康</t>
  </si>
  <si>
    <t>云南省曲靖市</t>
  </si>
  <si>
    <t>洪伯潜</t>
  </si>
  <si>
    <t>林祥棣</t>
  </si>
  <si>
    <t>江苏省南通市</t>
  </si>
  <si>
    <t>池志强</t>
  </si>
  <si>
    <t>浙江黄岩</t>
  </si>
  <si>
    <t>潘云鹤</t>
  </si>
  <si>
    <t>魏复盛</t>
  </si>
  <si>
    <t>四川省简阳县</t>
  </si>
  <si>
    <t>薛群基</t>
  </si>
  <si>
    <t>山东省沂南县</t>
  </si>
  <si>
    <t>王任享</t>
  </si>
  <si>
    <t>刘业翔</t>
  </si>
  <si>
    <t>钟世镇</t>
  </si>
  <si>
    <t>广东省五华县</t>
  </si>
  <si>
    <t>林浩然</t>
  </si>
  <si>
    <t>海南省文昌市</t>
  </si>
  <si>
    <t>甄永苏</t>
  </si>
  <si>
    <t>广东省开平市</t>
  </si>
  <si>
    <t>杨士中</t>
  </si>
  <si>
    <t>重庆江津</t>
  </si>
  <si>
    <t>朱尊权</t>
  </si>
  <si>
    <t>吴慰祖</t>
  </si>
  <si>
    <t>高洁</t>
  </si>
  <si>
    <t>陈国良</t>
  </si>
  <si>
    <t>曾广商</t>
  </si>
  <si>
    <t>陈懋章</t>
  </si>
  <si>
    <t>钟群鹏</t>
  </si>
  <si>
    <t>浙江上虞</t>
  </si>
  <si>
    <t>高金吉</t>
  </si>
  <si>
    <t>朵英贤</t>
  </si>
  <si>
    <t>甘肃省永靖县</t>
  </si>
  <si>
    <t>崔国良</t>
  </si>
  <si>
    <t>河北省阳原县</t>
  </si>
  <si>
    <t>黄先祥</t>
  </si>
  <si>
    <t>江苏省如东县</t>
  </si>
  <si>
    <t>朱之悌</t>
  </si>
  <si>
    <t>孟兆祯</t>
  </si>
  <si>
    <t>侯锋</t>
  </si>
  <si>
    <t>山东省平度市</t>
  </si>
  <si>
    <t>刘尚合</t>
  </si>
  <si>
    <t>山西省闻喜市</t>
  </si>
  <si>
    <t>孙燕</t>
  </si>
  <si>
    <t>河北省乐亭县</t>
  </si>
  <si>
    <t>于德泉</t>
  </si>
  <si>
    <t>山东省蓬莱县</t>
  </si>
  <si>
    <t>郭应禄</t>
  </si>
  <si>
    <t>山西省定襄县</t>
  </si>
  <si>
    <t>谢世楞</t>
  </si>
  <si>
    <t>于润沧</t>
  </si>
  <si>
    <t>河北省（原察哈尔省）张家口市</t>
  </si>
  <si>
    <t>陈良惠</t>
  </si>
  <si>
    <t>王威琪</t>
  </si>
  <si>
    <t>沈家祥</t>
  </si>
  <si>
    <t>李玶</t>
  </si>
  <si>
    <t>湖北省大悟县</t>
  </si>
  <si>
    <t>孙玉发</t>
  </si>
  <si>
    <t>黑龙江省嫩江市</t>
  </si>
  <si>
    <t>李正邦</t>
  </si>
  <si>
    <t>封锡盛</t>
  </si>
  <si>
    <t>辽宁省海城市</t>
  </si>
  <si>
    <t>沈世钊</t>
  </si>
  <si>
    <t>浙江嘉兴</t>
  </si>
  <si>
    <t>彭先觉</t>
  </si>
  <si>
    <t>湖南省湘潭县</t>
  </si>
  <si>
    <t>王泽山</t>
  </si>
  <si>
    <t>吉林省吉林市</t>
  </si>
  <si>
    <t>卢锡城</t>
  </si>
  <si>
    <t>江苏省靖江市</t>
  </si>
  <si>
    <t>董玉琛</t>
  </si>
  <si>
    <t>河北省高阳县</t>
  </si>
  <si>
    <t>夏家辉</t>
  </si>
  <si>
    <t>蒋士成</t>
  </si>
  <si>
    <t>舒兴田</t>
  </si>
  <si>
    <t>何镜堂</t>
  </si>
  <si>
    <t>李绍珍</t>
  </si>
  <si>
    <t>樊明武</t>
  </si>
  <si>
    <t>湖北省沙市区</t>
  </si>
  <si>
    <t>熊远著</t>
  </si>
  <si>
    <t>湖北省竹山县</t>
  </si>
  <si>
    <t>唐启升</t>
  </si>
  <si>
    <t>倪维斗</t>
  </si>
  <si>
    <t>刘人怀</t>
  </si>
  <si>
    <t>黄伯云</t>
  </si>
  <si>
    <t>湖南省南县市</t>
  </si>
  <si>
    <t>闻立时</t>
  </si>
  <si>
    <t>鲜学福</t>
  </si>
  <si>
    <t>四川省阆中县</t>
  </si>
  <si>
    <t>武胜</t>
  </si>
  <si>
    <t>黑龙江省阿城市</t>
  </si>
  <si>
    <t>曾庆元</t>
  </si>
  <si>
    <t>江西省泰和县原籍</t>
  </si>
  <si>
    <t>邱定蕃</t>
  </si>
  <si>
    <t>香港</t>
  </si>
  <si>
    <t>戴复东</t>
  </si>
  <si>
    <t>广东省广州市（安徽省无为县人）</t>
  </si>
  <si>
    <t>陈联寿</t>
  </si>
  <si>
    <t>浙江省定海县</t>
  </si>
  <si>
    <t>许绍燮</t>
  </si>
  <si>
    <t>李幼平</t>
  </si>
  <si>
    <t>福建省泉州市</t>
  </si>
  <si>
    <t>曹湘洪</t>
  </si>
  <si>
    <t>刘大钧</t>
  </si>
  <si>
    <t>刘广润</t>
  </si>
  <si>
    <t>天津市宝坻区</t>
  </si>
  <si>
    <t>冯宗炜</t>
  </si>
  <si>
    <t>刘守仁</t>
  </si>
  <si>
    <t>张懿</t>
  </si>
  <si>
    <t>黑龙江省牡丹江市</t>
  </si>
  <si>
    <t>姜景山</t>
  </si>
  <si>
    <t>吉林省龙井市</t>
  </si>
  <si>
    <t>周济</t>
  </si>
  <si>
    <t>陈一坚</t>
  </si>
  <si>
    <t>罗绍基</t>
  </si>
  <si>
    <t>裴荣富</t>
  </si>
  <si>
    <t>河北省秦皇岛市</t>
  </si>
  <si>
    <t>蒋洪德</t>
  </si>
  <si>
    <t>湖南省衡阳市</t>
  </si>
  <si>
    <t>于文虎</t>
  </si>
  <si>
    <t>孙家广</t>
  </si>
  <si>
    <t>周丰峻</t>
  </si>
  <si>
    <t>李道增</t>
  </si>
  <si>
    <t>李冠兴</t>
  </si>
  <si>
    <t>柳百成</t>
  </si>
  <si>
    <t>陈冀胜</t>
  </si>
  <si>
    <t>郑南宁</t>
  </si>
  <si>
    <t>艾兴</t>
  </si>
  <si>
    <t>江西省东乡县</t>
  </si>
  <si>
    <t>王文兴</t>
  </si>
  <si>
    <t>安徽省萧县市</t>
  </si>
  <si>
    <t>张福绥</t>
  </si>
  <si>
    <t>山东省昌邑县</t>
  </si>
  <si>
    <t>桑国卫</t>
  </si>
  <si>
    <t>曹楚生</t>
  </si>
  <si>
    <t>刘友梅</t>
  </si>
  <si>
    <t>江西省上饶市</t>
  </si>
  <si>
    <t>徐乾清</t>
  </si>
  <si>
    <t>陕西省城固县</t>
  </si>
  <si>
    <t>刘彤华</t>
  </si>
  <si>
    <t>闻玉梅</t>
  </si>
  <si>
    <t>周开达</t>
  </si>
  <si>
    <t>重庆江津市</t>
  </si>
  <si>
    <t>潘君骅</t>
  </si>
  <si>
    <t>周立伟</t>
  </si>
  <si>
    <t>施仲衡</t>
  </si>
  <si>
    <t>王静康</t>
  </si>
  <si>
    <t>石学敏</t>
  </si>
  <si>
    <t>刘经南</t>
  </si>
  <si>
    <t>张明高</t>
  </si>
  <si>
    <t>湖北省京山市</t>
  </si>
  <si>
    <t>邬贺铨</t>
  </si>
  <si>
    <t>张锡祥</t>
  </si>
  <si>
    <t>山西省文水县</t>
  </si>
  <si>
    <t>李钊</t>
  </si>
  <si>
    <t>河北省石家庄市</t>
  </si>
  <si>
    <t>邱爱慈</t>
  </si>
  <si>
    <t>吴明珠</t>
  </si>
  <si>
    <t>曾苏民</t>
  </si>
  <si>
    <t>李德毅</t>
  </si>
  <si>
    <t>戴永年</t>
  </si>
  <si>
    <t>陈吉余</t>
  </si>
  <si>
    <t>江苏灌云县</t>
  </si>
  <si>
    <t>陈蕴博</t>
  </si>
  <si>
    <t>上海市嘉定区</t>
  </si>
  <si>
    <t>杜善义</t>
  </si>
  <si>
    <t>宋湛谦</t>
  </si>
  <si>
    <t>周世宁</t>
  </si>
  <si>
    <t>钟山</t>
  </si>
  <si>
    <t>魏正耀</t>
  </si>
  <si>
    <t>高润霖</t>
  </si>
  <si>
    <t>程书钧</t>
  </si>
  <si>
    <t>江西省玉山县</t>
  </si>
  <si>
    <t>徐洵</t>
  </si>
  <si>
    <t>福建省建瓯市</t>
  </si>
  <si>
    <t>陈洪铎</t>
  </si>
  <si>
    <t>葛宝丰</t>
  </si>
  <si>
    <t>邱中建</t>
  </si>
  <si>
    <t>郑皆连</t>
  </si>
  <si>
    <t>四川省内江市</t>
  </si>
  <si>
    <t>沈国荣</t>
  </si>
  <si>
    <t>俞梦孙</t>
  </si>
  <si>
    <t>浙江省余姚市</t>
  </si>
  <si>
    <t>唐希灿</t>
  </si>
  <si>
    <t>广东省潮阳县</t>
  </si>
  <si>
    <t>何新贵</t>
  </si>
  <si>
    <t>浙江省浦江县</t>
  </si>
  <si>
    <t>何季麟</t>
  </si>
  <si>
    <t>赵煦</t>
  </si>
  <si>
    <t>湖南省浏阳市</t>
  </si>
  <si>
    <t>戚发轫</t>
  </si>
  <si>
    <t>辽宁省复县</t>
  </si>
  <si>
    <t>王浚</t>
  </si>
  <si>
    <t>山西省孝义市</t>
  </si>
  <si>
    <t>才鸿年</t>
  </si>
  <si>
    <t>戴景瑞</t>
  </si>
  <si>
    <t>郑颖人</t>
  </si>
  <si>
    <t>多吉</t>
  </si>
  <si>
    <t>西藏自治区加查县</t>
  </si>
  <si>
    <t>杨锦宗</t>
  </si>
  <si>
    <t>福建省莆田市</t>
  </si>
  <si>
    <t>姚骏恩</t>
  </si>
  <si>
    <t>樊代明</t>
  </si>
  <si>
    <t>于本水</t>
  </si>
  <si>
    <t>吉林省长春市九台区</t>
  </si>
  <si>
    <t>俞永新</t>
  </si>
  <si>
    <t>福建省仙游县</t>
  </si>
  <si>
    <t>贲德</t>
  </si>
  <si>
    <t>吉林省九台市</t>
  </si>
  <si>
    <t>李猷嘉</t>
  </si>
  <si>
    <t>王子才</t>
  </si>
  <si>
    <t>山东省聊城市</t>
  </si>
  <si>
    <t>秦裕琨</t>
  </si>
  <si>
    <t>宫先仪</t>
  </si>
  <si>
    <t>江苏省江宁市</t>
  </si>
  <si>
    <t>王哲荣</t>
  </si>
  <si>
    <t>是全系统全过程技术决策、组织实施的主要负责</t>
  </si>
  <si>
    <t>李春岩</t>
  </si>
  <si>
    <t>河北省廊坊市</t>
  </si>
  <si>
    <t>官春云</t>
  </si>
  <si>
    <t>湖北省荆州市</t>
  </si>
  <si>
    <t>郑树森</t>
  </si>
  <si>
    <t>浙江省衢州市</t>
  </si>
  <si>
    <t>王家耀</t>
  </si>
  <si>
    <t>刘源张</t>
  </si>
  <si>
    <t>山东省青岛市</t>
  </si>
  <si>
    <t>傅志寰</t>
  </si>
  <si>
    <t>夏德全</t>
  </si>
  <si>
    <t>孙忠良</t>
  </si>
  <si>
    <t>冯培德</t>
  </si>
  <si>
    <t>江东亮</t>
  </si>
  <si>
    <t>潘德炉</t>
  </si>
  <si>
    <t>盖钧镒</t>
  </si>
  <si>
    <t>蔡道基</t>
  </si>
  <si>
    <t>浙江省温岭市</t>
  </si>
  <si>
    <t>刘耀</t>
  </si>
  <si>
    <t>山西省河曲县</t>
  </si>
  <si>
    <t>张运</t>
  </si>
  <si>
    <t>江亿</t>
  </si>
  <si>
    <t>王众托</t>
  </si>
  <si>
    <t>陈森玉</t>
  </si>
  <si>
    <t>福建省仙游市</t>
  </si>
  <si>
    <t>欧阳平凯</t>
  </si>
  <si>
    <t>广西省平乐市</t>
  </si>
  <si>
    <t>马伟明</t>
  </si>
  <si>
    <t>江苏省扬中市</t>
  </si>
  <si>
    <t>韩大匡</t>
  </si>
  <si>
    <t>李伯虎</t>
  </si>
  <si>
    <t>马洪琪</t>
  </si>
  <si>
    <t>王三一</t>
  </si>
  <si>
    <t>浙江省桐庐县</t>
  </si>
  <si>
    <t>林鹏</t>
  </si>
  <si>
    <t>福建省晋江市</t>
  </si>
  <si>
    <t>束怀瑞</t>
  </si>
  <si>
    <t>山东淄博</t>
  </si>
  <si>
    <t>谢立信</t>
  </si>
  <si>
    <t>徐志磊</t>
  </si>
  <si>
    <t>潘健生</t>
  </si>
  <si>
    <t>广东省番禺市</t>
  </si>
  <si>
    <t>龙乐豪</t>
  </si>
  <si>
    <t>湖北省武汉市汉阳县</t>
  </si>
  <si>
    <t>陈志恺</t>
  </si>
  <si>
    <t>唐任远</t>
  </si>
  <si>
    <t>张耀明</t>
  </si>
  <si>
    <t>魏敦山</t>
  </si>
  <si>
    <t>孙铁珩</t>
  </si>
  <si>
    <t>邱蔚六</t>
  </si>
  <si>
    <t>徐寿波</t>
  </si>
  <si>
    <t>庄辉</t>
  </si>
  <si>
    <t>浙江省奉化县</t>
  </si>
  <si>
    <t>张心湜</t>
  </si>
  <si>
    <t>湖南省常德市</t>
  </si>
  <si>
    <t>范立础</t>
  </si>
  <si>
    <t>浙江镇海</t>
  </si>
  <si>
    <t>韩其为</t>
  </si>
  <si>
    <t>湖北省松滋县</t>
  </si>
  <si>
    <t>顾金才</t>
  </si>
  <si>
    <t>河北省卢龙县</t>
  </si>
  <si>
    <t>孙九林</t>
  </si>
  <si>
    <t>张彦仲</t>
  </si>
  <si>
    <t>陕西省三原县</t>
  </si>
  <si>
    <t>姚穆</t>
  </si>
  <si>
    <t>张乃通</t>
  </si>
  <si>
    <t>傅依备</t>
  </si>
  <si>
    <t>湖南省岳阳县</t>
  </si>
  <si>
    <t>陈左宁</t>
  </si>
  <si>
    <t>林俊德</t>
  </si>
  <si>
    <t>福建省永春县</t>
  </si>
  <si>
    <t>范维澄</t>
  </si>
  <si>
    <t>湖北省鄂州市</t>
  </si>
  <si>
    <t>陈立泉</t>
  </si>
  <si>
    <t>四川省南充市</t>
  </si>
  <si>
    <t>许祖彦</t>
  </si>
  <si>
    <t>四川省邛崃市</t>
  </si>
  <si>
    <t>方家熊</t>
  </si>
  <si>
    <t>安徽省黄山市</t>
  </si>
  <si>
    <t>谢和平</t>
  </si>
  <si>
    <t>吴天一</t>
  </si>
  <si>
    <t>沈忠厚</t>
  </si>
  <si>
    <t>四川省大竹县</t>
  </si>
  <si>
    <t>干勇</t>
  </si>
  <si>
    <t>郭予元</t>
  </si>
  <si>
    <t>广东潮阳</t>
  </si>
  <si>
    <t>赵文津</t>
  </si>
  <si>
    <t>天津</t>
  </si>
  <si>
    <t>林元培</t>
  </si>
  <si>
    <t>龚知本</t>
  </si>
  <si>
    <t>孙承纬</t>
  </si>
  <si>
    <t>张在明</t>
  </si>
  <si>
    <t>刘昌孝</t>
  </si>
  <si>
    <t>湖南省永兴县</t>
  </si>
  <si>
    <t>李连达</t>
  </si>
  <si>
    <t>陈焕春</t>
  </si>
  <si>
    <t>湖北省恩施市</t>
  </si>
  <si>
    <t>刘志红</t>
  </si>
  <si>
    <t>甘肃省临洮县</t>
  </si>
  <si>
    <t>柴天佑</t>
  </si>
  <si>
    <t>侯保荣</t>
  </si>
  <si>
    <t>山东省菏泽市曹县</t>
  </si>
  <si>
    <t>陈赛娟</t>
  </si>
  <si>
    <t>陈克复</t>
  </si>
  <si>
    <t>汪应洛</t>
  </si>
  <si>
    <t>安徽省芜湖市</t>
  </si>
  <si>
    <t>王天然</t>
  </si>
  <si>
    <t>黑龙江省海伦县</t>
  </si>
  <si>
    <t>欧进萍</t>
  </si>
  <si>
    <t>湖南省宁远县</t>
  </si>
  <si>
    <t>桑凤亭</t>
  </si>
  <si>
    <t>徐玉如</t>
  </si>
  <si>
    <t>江苏省如皋市</t>
  </si>
  <si>
    <t>王景全</t>
  </si>
  <si>
    <t>宋文骢</t>
  </si>
  <si>
    <t>张铁岗</t>
  </si>
  <si>
    <t>河南省许昌市</t>
  </si>
  <si>
    <t>茆智</t>
  </si>
  <si>
    <t>陆佑楣</t>
  </si>
  <si>
    <t>孟执中</t>
  </si>
  <si>
    <t>浙江诸暨</t>
  </si>
  <si>
    <t>衣宝廉</t>
  </si>
  <si>
    <t>辽宁省辽阳县</t>
  </si>
  <si>
    <t>周福霖</t>
  </si>
  <si>
    <t>李焯芬</t>
  </si>
  <si>
    <t>屈梁生</t>
  </si>
  <si>
    <t>江苏省常熟市（县）</t>
  </si>
  <si>
    <t>董海山</t>
  </si>
  <si>
    <t>辛世文</t>
  </si>
  <si>
    <t>广东省湛江市</t>
  </si>
  <si>
    <t>李培根</t>
  </si>
  <si>
    <t>李佩成</t>
  </si>
  <si>
    <t>陕西省咸阳市</t>
  </si>
  <si>
    <t>石屏</t>
  </si>
  <si>
    <t>江西省鄱阳县</t>
  </si>
  <si>
    <t>夏咸柱</t>
  </si>
  <si>
    <t>江苏省盐城市建湖县</t>
  </si>
  <si>
    <t>刘怡昕</t>
  </si>
  <si>
    <t>王瑞珠</t>
  </si>
  <si>
    <t>王玉明</t>
  </si>
  <si>
    <t>吉林省梨树县</t>
  </si>
  <si>
    <t>张超然</t>
  </si>
  <si>
    <t>浙江省温州市</t>
  </si>
  <si>
    <t>戴尅戎</t>
  </si>
  <si>
    <t>项坤三</t>
  </si>
  <si>
    <t>赵连城</t>
  </si>
  <si>
    <t>江苏省盐城市</t>
  </si>
  <si>
    <t>王礼恒</t>
  </si>
  <si>
    <t>陈宗懋</t>
  </si>
  <si>
    <t>荣廷昭</t>
  </si>
  <si>
    <t>叶奇蓁</t>
  </si>
  <si>
    <t>叶声华</t>
  </si>
  <si>
    <t>湖北省沙市</t>
  </si>
  <si>
    <t>谢克昌</t>
  </si>
  <si>
    <t>郝希山</t>
  </si>
  <si>
    <t>河北省阜城县</t>
  </si>
  <si>
    <t>邹德慈</t>
  </si>
  <si>
    <t>张祖勋</t>
  </si>
  <si>
    <t>雷清泉</t>
  </si>
  <si>
    <t>四川省岳池市</t>
  </si>
  <si>
    <t>徐德龙</t>
  </si>
  <si>
    <t>甘肃兰州</t>
  </si>
  <si>
    <t>马远良</t>
  </si>
  <si>
    <t>四川省隆昌市</t>
  </si>
  <si>
    <t>周寿桓</t>
  </si>
  <si>
    <t>邬江兴</t>
  </si>
  <si>
    <t>黄瑞松</t>
  </si>
  <si>
    <t>张文海</t>
  </si>
  <si>
    <t>孙才新</t>
  </si>
  <si>
    <t>重庆市垫江县</t>
  </si>
  <si>
    <t>苏义脑</t>
  </si>
  <si>
    <t>孙传尧</t>
  </si>
  <si>
    <t>黑龙江省饶河县</t>
  </si>
  <si>
    <t>丁伯南</t>
  </si>
  <si>
    <t>张信威</t>
  </si>
  <si>
    <t>湖南省涟源市</t>
  </si>
  <si>
    <t>刘韵洁</t>
  </si>
  <si>
    <t>王一德</t>
  </si>
  <si>
    <t>尹泽勇</t>
  </si>
  <si>
    <t>苏哲子</t>
  </si>
  <si>
    <t>尹伟伦</t>
  </si>
  <si>
    <t>王红阳</t>
  </si>
  <si>
    <t>江苏省徐州市</t>
  </si>
  <si>
    <t>曹雪涛</t>
  </si>
  <si>
    <t>程泰宁</t>
  </si>
  <si>
    <t>袁士义</t>
  </si>
  <si>
    <t>山东省曹县</t>
  </si>
  <si>
    <t>方滨兴</t>
  </si>
  <si>
    <t>陈鲸</t>
  </si>
  <si>
    <t>安徽省安庆市怀宁县</t>
  </si>
  <si>
    <t>王基铭</t>
  </si>
  <si>
    <t>沈荣骏</t>
  </si>
  <si>
    <t>安徽省合肥市</t>
  </si>
  <si>
    <t>郝吉明</t>
  </si>
  <si>
    <t>山东省梁山县</t>
  </si>
  <si>
    <t>陈丙珍</t>
  </si>
  <si>
    <t>童晓光</t>
  </si>
  <si>
    <t>浙江省嵊县</t>
  </si>
  <si>
    <t>黄培康</t>
  </si>
  <si>
    <t>徐南平</t>
  </si>
  <si>
    <t>安徽省桐城市</t>
  </si>
  <si>
    <t>程顺和</t>
  </si>
  <si>
    <t>江苏省溧阳市</t>
  </si>
  <si>
    <t>王浩</t>
  </si>
  <si>
    <t>范本尧</t>
  </si>
  <si>
    <t>戴浩</t>
  </si>
  <si>
    <t>江苏省阜宁县</t>
  </si>
  <si>
    <t>陈念念</t>
  </si>
  <si>
    <t>安继刚</t>
  </si>
  <si>
    <t>钟志华</t>
  </si>
  <si>
    <t>湖南省湘阴市</t>
  </si>
  <si>
    <t>雷霁霖</t>
  </si>
  <si>
    <t>福建省宁化县</t>
  </si>
  <si>
    <t>闻雪友</t>
  </si>
  <si>
    <t>刘秀梵</t>
  </si>
  <si>
    <t>江苏省靖江市（县）</t>
  </si>
  <si>
    <t>陈予恕</t>
  </si>
  <si>
    <t>山东省肥城市</t>
  </si>
  <si>
    <t>余贻鑫</t>
  </si>
  <si>
    <t>北京密云县</t>
  </si>
  <si>
    <t>张伯礼</t>
  </si>
  <si>
    <t>梁文灏</t>
  </si>
  <si>
    <t>沈祖炎</t>
  </si>
  <si>
    <t>朱英国</t>
  </si>
  <si>
    <t>湖北省罗田县</t>
  </si>
  <si>
    <t>周宏灏</t>
  </si>
  <si>
    <t>卢秉恒</t>
  </si>
  <si>
    <t>安徽省亳州市</t>
  </si>
  <si>
    <t>赵振业</t>
  </si>
  <si>
    <t>河南省原阳县</t>
  </si>
  <si>
    <t>徐德民</t>
  </si>
  <si>
    <t>范上达</t>
  </si>
  <si>
    <t>康玉柱</t>
  </si>
  <si>
    <t>辽宁省北宁市</t>
  </si>
  <si>
    <t>孙永福</t>
  </si>
  <si>
    <t>李兰娟</t>
  </si>
  <si>
    <t>吴以成</t>
  </si>
  <si>
    <t>广西玉林市</t>
  </si>
  <si>
    <t>丁一汇</t>
  </si>
  <si>
    <t>许其凤</t>
  </si>
  <si>
    <t>陈君石</t>
  </si>
  <si>
    <t>王国栋</t>
  </si>
  <si>
    <t>孙伟</t>
  </si>
  <si>
    <t>山东省胶州市</t>
  </si>
  <si>
    <t>陈福田</t>
  </si>
  <si>
    <t>辽宁省抚顺市</t>
  </si>
  <si>
    <t>徐扬生</t>
  </si>
  <si>
    <t>陈志南</t>
  </si>
  <si>
    <t>刘兴土</t>
  </si>
  <si>
    <t>马来西亚马六甲</t>
  </si>
  <si>
    <t>陈肇隆</t>
  </si>
  <si>
    <t>台湾省高雄市</t>
  </si>
  <si>
    <t>张金麟</t>
  </si>
  <si>
    <t>河北省滦南县</t>
  </si>
  <si>
    <t>杨凤田</t>
  </si>
  <si>
    <t>辽宁省义县</t>
  </si>
  <si>
    <t>庞国芳</t>
  </si>
  <si>
    <t>马克俭</t>
  </si>
  <si>
    <t>湖南省岳阳市</t>
  </si>
  <si>
    <t>邓秀新</t>
  </si>
  <si>
    <t>湖南省宜章县</t>
  </si>
  <si>
    <t>颜龙安</t>
  </si>
  <si>
    <t>江西省萍乡市</t>
  </si>
  <si>
    <t>黄卫</t>
  </si>
  <si>
    <t>张全兴</t>
  </si>
  <si>
    <t>方国洪</t>
  </si>
  <si>
    <t>浙江省瑞安市</t>
  </si>
  <si>
    <t>雷志栋</t>
  </si>
  <si>
    <t>湖南省澧县</t>
  </si>
  <si>
    <t>李立浧</t>
  </si>
  <si>
    <t>江苏省建湖县</t>
  </si>
  <si>
    <t>陈香美</t>
  </si>
  <si>
    <t>张尧学</t>
  </si>
  <si>
    <t>于振文</t>
  </si>
  <si>
    <t>李大鹏</t>
  </si>
  <si>
    <t>浙江省永嘉县</t>
  </si>
  <si>
    <t>张兴栋</t>
  </si>
  <si>
    <t>姜德生</t>
  </si>
  <si>
    <t>王小东</t>
  </si>
  <si>
    <t>袁国勇</t>
  </si>
  <si>
    <t>屠海令</t>
  </si>
  <si>
    <t>臧克茂</t>
  </si>
  <si>
    <t>谭建荣</t>
  </si>
  <si>
    <t>彭苏萍</t>
  </si>
  <si>
    <t>许庆瑞</t>
  </si>
  <si>
    <t>王玉普</t>
  </si>
  <si>
    <t>辽宁新民</t>
  </si>
  <si>
    <t>邱贵兴</t>
  </si>
  <si>
    <t>金鉴明</t>
  </si>
  <si>
    <t>张生勇</t>
  </si>
  <si>
    <t>麦康森</t>
  </si>
  <si>
    <t>广东省化州市</t>
  </si>
  <si>
    <t>张建云</t>
  </si>
  <si>
    <t>江苏省沛县</t>
  </si>
  <si>
    <t>袁亮</t>
  </si>
  <si>
    <t>安徽省金寨县</t>
  </si>
  <si>
    <t>付贤智</t>
  </si>
  <si>
    <t>福建省邵武市</t>
  </si>
  <si>
    <t>万元熙</t>
  </si>
  <si>
    <t>四川省绵竹县</t>
  </si>
  <si>
    <t>孙宝国</t>
  </si>
  <si>
    <t>山东省招远县</t>
  </si>
  <si>
    <t>廖万清</t>
  </si>
  <si>
    <t>新加坡</t>
  </si>
  <si>
    <t>于全</t>
  </si>
  <si>
    <t>江西省九江市</t>
  </si>
  <si>
    <t>吴曼青</t>
  </si>
  <si>
    <t>周玉</t>
  </si>
  <si>
    <t>黑龙江省五常市</t>
  </si>
  <si>
    <t>曲久辉</t>
  </si>
  <si>
    <t>吉林省农安市</t>
  </si>
  <si>
    <t>任南琪</t>
  </si>
  <si>
    <t>罗锡文</t>
  </si>
  <si>
    <t>湖南省株洲市</t>
  </si>
  <si>
    <t>段正澄</t>
  </si>
  <si>
    <t>邓中翰</t>
  </si>
  <si>
    <t>杨永斌</t>
  </si>
  <si>
    <t>福建省金门县</t>
  </si>
  <si>
    <t>翁宇庆</t>
  </si>
  <si>
    <t>四川省西昌市</t>
  </si>
  <si>
    <t>于俊崇</t>
  </si>
  <si>
    <t>江苏省盐城市滨海县</t>
  </si>
  <si>
    <t>吴以岭</t>
  </si>
  <si>
    <t>河北省故城县</t>
  </si>
  <si>
    <t>岳光溪</t>
  </si>
  <si>
    <t>栾恩杰</t>
  </si>
  <si>
    <t>周克崧</t>
  </si>
  <si>
    <t>丁健</t>
  </si>
  <si>
    <t>李玉</t>
  </si>
  <si>
    <t>周良辅</t>
  </si>
  <si>
    <t>陈温福</t>
  </si>
  <si>
    <t>辽宁省法库县</t>
  </si>
  <si>
    <t>石碧</t>
  </si>
  <si>
    <t>钟登华</t>
  </si>
  <si>
    <t>江西省赣州市</t>
  </si>
  <si>
    <t>杨宝峰</t>
  </si>
  <si>
    <t>吉林省松原市</t>
  </si>
  <si>
    <t>付小兵</t>
  </si>
  <si>
    <t>四川省资阳市</t>
  </si>
  <si>
    <t>秦顺全</t>
  </si>
  <si>
    <t>四川省绵竹市</t>
  </si>
  <si>
    <t>周守为</t>
  </si>
  <si>
    <t>四川省蓬溪县</t>
  </si>
  <si>
    <t>南志标</t>
  </si>
  <si>
    <t>河北省曲阳县</t>
  </si>
  <si>
    <t>张改平</t>
  </si>
  <si>
    <t>河南省内黄县</t>
  </si>
  <si>
    <t>程京</t>
  </si>
  <si>
    <t>马永生</t>
  </si>
  <si>
    <t>内蒙古自治区土默特左旗市</t>
  </si>
  <si>
    <t>董春鹏</t>
  </si>
  <si>
    <t>刘炯天</t>
  </si>
  <si>
    <t>河南省西峡县</t>
  </si>
  <si>
    <t>刘旭</t>
  </si>
  <si>
    <t>河北省定州市</t>
  </si>
  <si>
    <t>刘永才</t>
  </si>
  <si>
    <t>王陇德</t>
  </si>
  <si>
    <t>金东寒</t>
  </si>
  <si>
    <t>黑龙江省绥化市</t>
  </si>
  <si>
    <t>侯立安</t>
  </si>
  <si>
    <t>何华武</t>
  </si>
  <si>
    <t>徐祥德</t>
  </si>
  <si>
    <t>王如松</t>
  </si>
  <si>
    <t>郎景和</t>
  </si>
  <si>
    <t>吉林省珲春市</t>
  </si>
  <si>
    <t>王海舟</t>
  </si>
  <si>
    <t>杨绍卿</t>
  </si>
  <si>
    <t>辽宁省康平县</t>
  </si>
  <si>
    <t>甘晓华</t>
  </si>
  <si>
    <t>江西省临川县（今属进贤县）</t>
  </si>
  <si>
    <t>张玉卓</t>
  </si>
  <si>
    <t>山东省寿光市</t>
  </si>
  <si>
    <t>郭东明</t>
  </si>
  <si>
    <t>赵晓哲</t>
  </si>
  <si>
    <t>徐惠彬</t>
  </si>
  <si>
    <t>吉林省大安市</t>
  </si>
  <si>
    <t>李坚</t>
  </si>
  <si>
    <t>胡文瑞</t>
  </si>
  <si>
    <t>甘肃省平凉市</t>
  </si>
  <si>
    <t>吕跃广</t>
  </si>
  <si>
    <t>丛斌</t>
  </si>
  <si>
    <t>黑龙江省齐齐哈尔市</t>
  </si>
  <si>
    <t>王超</t>
  </si>
  <si>
    <t>江苏省滨海县</t>
  </si>
  <si>
    <t>周绪红</t>
  </si>
  <si>
    <t>湖南省南县</t>
  </si>
  <si>
    <t>钱旭红</t>
  </si>
  <si>
    <t>江苏省扬州宝应市</t>
  </si>
  <si>
    <t>孙龙德</t>
  </si>
  <si>
    <t>瞿金平</t>
  </si>
  <si>
    <t>湖北省黄梅县</t>
  </si>
  <si>
    <t>沈祖尧</t>
  </si>
  <si>
    <t>陈志杰</t>
  </si>
  <si>
    <t>陈祥宝</t>
  </si>
  <si>
    <t>缪昌文</t>
  </si>
  <si>
    <t>江苏省姜堰市</t>
  </si>
  <si>
    <t>王学浩</t>
  </si>
  <si>
    <t>李天初</t>
  </si>
  <si>
    <t>谭天伟</t>
  </si>
  <si>
    <t>湖南省湘潭市</t>
  </si>
  <si>
    <t>徐銤</t>
  </si>
  <si>
    <t>高文</t>
  </si>
  <si>
    <t>于金明</t>
  </si>
  <si>
    <t>山东省潍坊市</t>
  </si>
  <si>
    <t>朱英富</t>
  </si>
  <si>
    <t>林忠钦</t>
  </si>
  <si>
    <t>崔愷</t>
  </si>
  <si>
    <t>苏万华</t>
  </si>
  <si>
    <t>黑龙江省佳木斯市</t>
  </si>
  <si>
    <t>李建成</t>
  </si>
  <si>
    <t>内蒙古自治区集宁市</t>
  </si>
  <si>
    <t>段宝岩</t>
  </si>
  <si>
    <t>河北省冀州市</t>
  </si>
  <si>
    <t>唐长红</t>
  </si>
  <si>
    <t>陕西省蓝田市</t>
  </si>
  <si>
    <t>喻树迅</t>
  </si>
  <si>
    <t>湖北省麻城市</t>
  </si>
  <si>
    <t>康绍忠</t>
  </si>
  <si>
    <t>吾守尔·斯拉木</t>
  </si>
  <si>
    <t>新疆维吾尔自治区伊犁察布查尔县</t>
  </si>
  <si>
    <t>陈剑平</t>
  </si>
  <si>
    <t>龚晓南</t>
  </si>
  <si>
    <t>浙江省金华市</t>
  </si>
  <si>
    <t>刘连元</t>
  </si>
  <si>
    <t>李言荣</t>
  </si>
  <si>
    <t>四川省射洪市</t>
  </si>
  <si>
    <t>朱有勇</t>
  </si>
  <si>
    <t>云南省个旧市</t>
  </si>
  <si>
    <t>吴孔明</t>
  </si>
  <si>
    <t>河南省固始县</t>
  </si>
  <si>
    <t>詹启敏</t>
  </si>
  <si>
    <t>江西省乐平市</t>
  </si>
  <si>
    <t>徐建国</t>
  </si>
  <si>
    <t>山西省平陆县</t>
  </si>
  <si>
    <t>丁荣军</t>
  </si>
  <si>
    <t>邱冠周</t>
  </si>
  <si>
    <t>李晓红</t>
  </si>
  <si>
    <t>刘加平</t>
  </si>
  <si>
    <t>陕西省大荔县</t>
  </si>
  <si>
    <t>谢剑平</t>
  </si>
  <si>
    <t>段宁</t>
  </si>
  <si>
    <t>赵宪庚</t>
  </si>
  <si>
    <t>山西省忻县</t>
  </si>
  <si>
    <t>张军</t>
  </si>
  <si>
    <t>杜彦良</t>
  </si>
  <si>
    <t>河北省张家口市</t>
  </si>
  <si>
    <t>樊会涛</t>
  </si>
  <si>
    <t>河南省汝阳县</t>
  </si>
  <si>
    <t>李仲平</t>
  </si>
  <si>
    <t>湖北省安陆市</t>
  </si>
  <si>
    <t>费爱国</t>
  </si>
  <si>
    <t>江苏省清江市</t>
  </si>
  <si>
    <t>林东昕</t>
  </si>
  <si>
    <t>蹇锡高</t>
  </si>
  <si>
    <t>重庆市江津区</t>
  </si>
  <si>
    <t>夏照帆</t>
  </si>
  <si>
    <t>韩雅玲</t>
  </si>
  <si>
    <t>郭仁忠</t>
  </si>
  <si>
    <t>欧阳晓平</t>
  </si>
  <si>
    <t>周建平</t>
  </si>
  <si>
    <t>湖南省沅陵县</t>
  </si>
  <si>
    <t>宋君强</t>
  </si>
  <si>
    <t>湖南省宁乡市</t>
  </si>
  <si>
    <t>杨善林</t>
  </si>
  <si>
    <t>安徽省怀宁县</t>
  </si>
  <si>
    <t>赵振东</t>
  </si>
  <si>
    <t>山东省德州市</t>
  </si>
  <si>
    <t>李阳</t>
  </si>
  <si>
    <t>山东省泰安市</t>
  </si>
  <si>
    <t>李元元</t>
  </si>
  <si>
    <t>尤政</t>
  </si>
  <si>
    <t>钮新强</t>
  </si>
  <si>
    <t>李骏</t>
  </si>
  <si>
    <t>夏佳文</t>
  </si>
  <si>
    <t>重庆市涪陵区</t>
  </si>
  <si>
    <t>李德发</t>
  </si>
  <si>
    <t>河北省隆化县</t>
  </si>
  <si>
    <t>赵沁平</t>
  </si>
  <si>
    <t>山西省介休市</t>
  </si>
  <si>
    <t>聂建国</t>
  </si>
  <si>
    <t>何友</t>
  </si>
  <si>
    <t>吉林省磐石市</t>
  </si>
  <si>
    <t>胡春宏</t>
  </si>
  <si>
    <t>山西省晋中市榆次区</t>
  </si>
  <si>
    <t>肖绪文</t>
  </si>
  <si>
    <t>陕西省商洛市</t>
  </si>
  <si>
    <t>朱蓓薇</t>
  </si>
  <si>
    <t>陈勇</t>
  </si>
  <si>
    <t>蔡美峰</t>
  </si>
  <si>
    <t>丁文江</t>
  </si>
  <si>
    <t>徐芑南</t>
  </si>
  <si>
    <t>王辰</t>
  </si>
  <si>
    <t>张广军</t>
  </si>
  <si>
    <t>天津市汉沽区</t>
  </si>
  <si>
    <t>杨小牛</t>
  </si>
  <si>
    <t>赵文智</t>
  </si>
  <si>
    <t>河北省昌黎县</t>
  </si>
  <si>
    <t>刘文清</t>
  </si>
  <si>
    <t>安徽省蚌埠市</t>
  </si>
  <si>
    <t>王广基</t>
  </si>
  <si>
    <t>杨华勇</t>
  </si>
  <si>
    <t>蒋庄德</t>
  </si>
  <si>
    <t>辽宁省庄河市</t>
  </si>
  <si>
    <t>丁文华</t>
  </si>
  <si>
    <t>俞建勇</t>
  </si>
  <si>
    <t>张偲</t>
  </si>
  <si>
    <t>黄维和</t>
  </si>
  <si>
    <t>胡盛寿</t>
  </si>
  <si>
    <t>韩德民</t>
  </si>
  <si>
    <t>桂卫华</t>
  </si>
  <si>
    <t>郭剑波</t>
  </si>
  <si>
    <t>印遇龙</t>
  </si>
  <si>
    <t>陈学庚</t>
  </si>
  <si>
    <t>张新友</t>
  </si>
  <si>
    <t>河南省太康县</t>
  </si>
  <si>
    <t>高长青</t>
  </si>
  <si>
    <t>内蒙古包头市</t>
  </si>
  <si>
    <t>任辉启</t>
  </si>
  <si>
    <t>张远航</t>
  </si>
  <si>
    <t>孙聪</t>
  </si>
  <si>
    <t>向巧</t>
  </si>
  <si>
    <t>重庆市彭水县</t>
  </si>
  <si>
    <t>毛新平</t>
  </si>
  <si>
    <t>樊邦奎</t>
  </si>
  <si>
    <t>黄璐琦</t>
  </si>
  <si>
    <t>江西省婺源县</t>
  </si>
  <si>
    <t>唐华俊</t>
  </si>
  <si>
    <t>四川省阆中市</t>
  </si>
  <si>
    <t>谭述森</t>
  </si>
  <si>
    <t>重庆开县</t>
  </si>
  <si>
    <t>王复明</t>
  </si>
  <si>
    <t>河南省周口市</t>
  </si>
  <si>
    <t>邵安林</t>
  </si>
  <si>
    <t>黑龙江省肇东市</t>
  </si>
  <si>
    <t>王建国</t>
  </si>
  <si>
    <t>孟建民</t>
  </si>
  <si>
    <t>李建刚</t>
  </si>
  <si>
    <t>安徽合肥市</t>
  </si>
  <si>
    <t>杨德森</t>
  </si>
  <si>
    <t>彭永臻</t>
  </si>
  <si>
    <t>凌文</t>
  </si>
  <si>
    <t>邱志明</t>
  </si>
  <si>
    <t>山东临沂</t>
  </si>
  <si>
    <t>刘吉臻</t>
  </si>
  <si>
    <t>山西省岚县</t>
  </si>
  <si>
    <t>钱锋</t>
  </si>
  <si>
    <t>江苏省扬中县</t>
  </si>
  <si>
    <t>吴清平</t>
  </si>
  <si>
    <t>广东省蕉岭县</t>
  </si>
  <si>
    <t>王迎军</t>
  </si>
  <si>
    <t>李松</t>
  </si>
  <si>
    <t>邓运华</t>
  </si>
  <si>
    <t>湖北省红安县</t>
  </si>
  <si>
    <t>张洪程</t>
  </si>
  <si>
    <t>江苏通州</t>
  </si>
  <si>
    <t>金智新</t>
  </si>
  <si>
    <t>辽宁省锦州市</t>
  </si>
  <si>
    <t>曹福亮</t>
  </si>
  <si>
    <t>宋宝安</t>
  </si>
  <si>
    <t>广东省深圳市</t>
  </si>
  <si>
    <t>杨志峰</t>
  </si>
  <si>
    <t>河北省辛集市</t>
  </si>
  <si>
    <t>廖湘科</t>
  </si>
  <si>
    <t>李德群</t>
  </si>
  <si>
    <t>江苏省泰县</t>
  </si>
  <si>
    <t>王恩东</t>
  </si>
  <si>
    <t>吴建平</t>
  </si>
  <si>
    <t>贺克斌</t>
  </si>
  <si>
    <t>谢建新</t>
  </si>
  <si>
    <t>万建民</t>
  </si>
  <si>
    <t>李卫</t>
  </si>
  <si>
    <t>张志愿</t>
  </si>
  <si>
    <t>江苏省吴江县</t>
  </si>
  <si>
    <t>宁光</t>
  </si>
  <si>
    <t>山东省滨州市</t>
  </si>
  <si>
    <t>顾晓松</t>
  </si>
  <si>
    <t>李天来</t>
  </si>
  <si>
    <t>辽宁省绥中县</t>
  </si>
  <si>
    <t>李根生</t>
  </si>
  <si>
    <t>安徽省石台县</t>
  </si>
  <si>
    <t>陈芬儿</t>
  </si>
  <si>
    <t>江西省抚州市</t>
  </si>
  <si>
    <t>王玉忠</t>
  </si>
  <si>
    <t>李魁武</t>
  </si>
  <si>
    <t>河北省井陉县</t>
  </si>
  <si>
    <t>丁烈云</t>
  </si>
  <si>
    <t>余少华</t>
  </si>
  <si>
    <t>湖北武汉</t>
  </si>
  <si>
    <t>陈政清</t>
  </si>
  <si>
    <t>侯晓</t>
  </si>
  <si>
    <t>陕西省岐山县</t>
  </si>
  <si>
    <t>柴洪峰</t>
  </si>
  <si>
    <t>郑健龙</t>
  </si>
  <si>
    <t>湖南省邵东县</t>
  </si>
  <si>
    <t>姜会林</t>
  </si>
  <si>
    <t>陈学东</t>
  </si>
  <si>
    <t>安徽省铜陵市</t>
  </si>
  <si>
    <t>罗安</t>
  </si>
  <si>
    <t>陈建峰</t>
  </si>
  <si>
    <t>浙江省慈溪市</t>
  </si>
  <si>
    <t>陈纯</t>
  </si>
  <si>
    <t>浙江省象山县</t>
  </si>
  <si>
    <t>武强</t>
  </si>
  <si>
    <t>内蒙古自治区呼和浩特市</t>
  </si>
  <si>
    <t>吴伟仁</t>
  </si>
  <si>
    <t>四川省平昌县</t>
  </si>
  <si>
    <t>刘中民</t>
  </si>
  <si>
    <t>李家彪</t>
  </si>
  <si>
    <t>顾大钊</t>
  </si>
  <si>
    <t>康红普</t>
  </si>
  <si>
    <t>山西省五台县</t>
  </si>
  <si>
    <t>王华明</t>
  </si>
  <si>
    <t>四川省合江县</t>
  </si>
  <si>
    <t>沈建忠</t>
  </si>
  <si>
    <t>金宁一</t>
  </si>
  <si>
    <t>田红旗</t>
  </si>
  <si>
    <t>河南省鲁山县</t>
  </si>
  <si>
    <t>田志刚</t>
  </si>
  <si>
    <t>新疆维吾尔自治区巴音郭楞蒙古自治州库尔勒市</t>
  </si>
  <si>
    <t>宁滨</t>
  </si>
  <si>
    <t>山西省运城市</t>
  </si>
  <si>
    <t>吉林省九台县</t>
  </si>
  <si>
    <t>邓建军</t>
  </si>
  <si>
    <t>江西省吉安市</t>
  </si>
  <si>
    <t>唐立</t>
  </si>
  <si>
    <t>宁夏回族自治区石嘴山市</t>
  </si>
  <si>
    <t>陈杰</t>
  </si>
  <si>
    <t>福建省福清市</t>
  </si>
  <si>
    <t>王沙飞</t>
  </si>
  <si>
    <t>孙逢春</t>
  </si>
  <si>
    <t>湖南省临澧县</t>
  </si>
  <si>
    <t>张守攻</t>
  </si>
  <si>
    <t>安徽省淮南市</t>
  </si>
  <si>
    <t>赵春江</t>
  </si>
  <si>
    <t>乔杰</t>
  </si>
  <si>
    <t>王琪</t>
  </si>
  <si>
    <t>孔宪京</t>
  </si>
  <si>
    <t>张福锁</t>
  </si>
  <si>
    <t>陕西省凤翔县</t>
  </si>
  <si>
    <t>吴志强</t>
  </si>
  <si>
    <t>李兆申</t>
  </si>
  <si>
    <t>河北省宁晋县</t>
  </si>
  <si>
    <t>董家鸿</t>
  </si>
  <si>
    <t>江苏省灌云县</t>
  </si>
  <si>
    <t>黄小卫</t>
  </si>
  <si>
    <t>戴琼海</t>
  </si>
  <si>
    <t>刘永坚</t>
  </si>
  <si>
    <t>湖南省冷水江市</t>
  </si>
  <si>
    <t>冯煜芳</t>
  </si>
  <si>
    <t>王振国</t>
  </si>
  <si>
    <t>刘合</t>
  </si>
  <si>
    <t>谭久彬</t>
  </si>
  <si>
    <t>邓宗全</t>
  </si>
  <si>
    <t>黑龙江省双鸭山市</t>
  </si>
  <si>
    <t>何琳</t>
  </si>
  <si>
    <t>朱利中</t>
  </si>
  <si>
    <t>张英泽</t>
  </si>
  <si>
    <t>河北省衡水市</t>
  </si>
  <si>
    <t>邓铭江</t>
  </si>
  <si>
    <t>新疆维吾尔自治区库尔勒市</t>
  </si>
  <si>
    <t>邹学校</t>
  </si>
  <si>
    <t>王汉中</t>
  </si>
  <si>
    <t>彭金辉</t>
  </si>
  <si>
    <t>云南省景东市</t>
  </si>
  <si>
    <t>王锐</t>
  </si>
  <si>
    <t>戴厚良</t>
  </si>
  <si>
    <t>吴光辉</t>
  </si>
  <si>
    <t>包振民</t>
  </si>
  <si>
    <t>陈湘生</t>
  </si>
  <si>
    <t>王金南</t>
  </si>
  <si>
    <t>张联盟</t>
  </si>
  <si>
    <t>湖北省天门市</t>
  </si>
  <si>
    <t>贺泓</t>
  </si>
  <si>
    <t>河北省邯郸市</t>
  </si>
  <si>
    <t>陈晓红</t>
  </si>
  <si>
    <t>张建民</t>
  </si>
  <si>
    <t>李华军</t>
  </si>
  <si>
    <t>刘泽金</t>
  </si>
  <si>
    <t>山东省无棣县</t>
  </si>
  <si>
    <t>蒋兴伟</t>
  </si>
  <si>
    <t>吴锋</t>
  </si>
  <si>
    <t>马丁</t>
  </si>
  <si>
    <t>陈坚</t>
  </si>
  <si>
    <t>谢先启</t>
  </si>
  <si>
    <t>范国滨</t>
  </si>
  <si>
    <t>王双明</t>
  </si>
  <si>
    <t>潘复生</t>
  </si>
  <si>
    <t>浙江省（自治区）兰溪市（县）</t>
  </si>
  <si>
    <t>康振生</t>
  </si>
  <si>
    <t>四川省安岳市</t>
  </si>
  <si>
    <t>卢春房</t>
  </si>
  <si>
    <t>河北省蠡县</t>
  </si>
  <si>
    <t>孙金声</t>
  </si>
  <si>
    <t>江西省于都县</t>
  </si>
  <si>
    <t>黄庆学</t>
  </si>
  <si>
    <t>吉林省舒兰市</t>
  </si>
  <si>
    <t>王国法</t>
  </si>
  <si>
    <t>山东省文登县现威海市南海新区</t>
  </si>
  <si>
    <t>夏长亮</t>
  </si>
  <si>
    <t>郑裕国</t>
  </si>
  <si>
    <t>陆军</t>
  </si>
  <si>
    <t>汤广福</t>
  </si>
  <si>
    <t>吴丰昌</t>
  </si>
  <si>
    <t>聂祚仁</t>
  </si>
  <si>
    <t>周志成</t>
  </si>
  <si>
    <t>岳清瑞</t>
  </si>
  <si>
    <t>蒋剑春</t>
  </si>
  <si>
    <t>毛景文</t>
  </si>
  <si>
    <t>李贤玉</t>
  </si>
  <si>
    <t>董尔丹</t>
  </si>
  <si>
    <t>内蒙古自治区包头市</t>
  </si>
  <si>
    <t>项昌乐</t>
  </si>
  <si>
    <t>安徽省六安市霍山县</t>
  </si>
  <si>
    <t>苏东林</t>
  </si>
  <si>
    <t>曹建国</t>
  </si>
  <si>
    <t>安徽枞阳</t>
  </si>
  <si>
    <t>杨树兴</t>
  </si>
  <si>
    <t>王俊</t>
  </si>
  <si>
    <t>河南省淮滨县</t>
  </si>
  <si>
    <t>张平</t>
  </si>
  <si>
    <t>刘正东</t>
  </si>
  <si>
    <t>内蒙突泉（原属吉林白城）</t>
  </si>
  <si>
    <t>冯夏庭</t>
  </si>
  <si>
    <t>安徽省潜山县</t>
  </si>
  <si>
    <t>唐立新</t>
  </si>
  <si>
    <t>黑龙江省兰西市</t>
  </si>
  <si>
    <t>张平祥</t>
  </si>
  <si>
    <t>陕西省宝鸡市</t>
  </si>
  <si>
    <t>刘良</t>
  </si>
  <si>
    <t>湖南省汉寿县</t>
  </si>
  <si>
    <t>张佳宝</t>
  </si>
  <si>
    <t>江苏省高邮市</t>
  </si>
  <si>
    <t>李贺军</t>
  </si>
  <si>
    <t>河南省驻马店市</t>
  </si>
  <si>
    <t>曹喜滨</t>
  </si>
  <si>
    <t>魏毅寅</t>
  </si>
  <si>
    <t>辽宁省台安县</t>
  </si>
  <si>
    <t>马军</t>
  </si>
  <si>
    <t>王坚</t>
  </si>
  <si>
    <t>徐祖信</t>
  </si>
  <si>
    <t>徐建</t>
  </si>
  <si>
    <t>王耀南</t>
  </si>
  <si>
    <t>云南省龙陵县</t>
  </si>
  <si>
    <t>舒印彪</t>
  </si>
  <si>
    <t>河北省涿州市</t>
  </si>
  <si>
    <t>孙丽丽</t>
  </si>
  <si>
    <t>邵新宇</t>
  </si>
  <si>
    <t>李培武</t>
  </si>
  <si>
    <t>山东省菏泽市</t>
  </si>
  <si>
    <t>陈卫</t>
  </si>
  <si>
    <t>王运敏</t>
  </si>
  <si>
    <t>安徽省砀山市</t>
  </si>
  <si>
    <t>陈薇</t>
  </si>
  <si>
    <t>浙江省兰溪市</t>
  </si>
  <si>
    <t>杨春和</t>
  </si>
  <si>
    <t>江西省宜春市</t>
  </si>
  <si>
    <t>张小曳</t>
  </si>
  <si>
    <t>向锦武</t>
  </si>
  <si>
    <t>湖南省平江县</t>
  </si>
  <si>
    <t>涂善东</t>
  </si>
  <si>
    <t>福建省龙岩市</t>
  </si>
  <si>
    <t>胡培松</t>
  </si>
  <si>
    <t>赵振堂</t>
  </si>
  <si>
    <t>黑龙江省密山市</t>
  </si>
  <si>
    <t>刘仲华</t>
  </si>
  <si>
    <t>单忠德</t>
  </si>
  <si>
    <t>山东省高密市</t>
  </si>
  <si>
    <t>庄惟敏</t>
  </si>
  <si>
    <t>郑纬民</t>
  </si>
  <si>
    <t>宫声凯</t>
  </si>
  <si>
    <t>辽宁省盖县</t>
  </si>
  <si>
    <t>田伟</t>
  </si>
  <si>
    <t>王军志</t>
  </si>
  <si>
    <t>尚红</t>
  </si>
  <si>
    <t>辽宁省铁岭市</t>
  </si>
  <si>
    <t>徐青</t>
  </si>
  <si>
    <t>黄震</t>
  </si>
  <si>
    <t>沈洪兵</t>
  </si>
  <si>
    <t>江苏省启东市</t>
  </si>
  <si>
    <t>张喜刚</t>
  </si>
  <si>
    <t>吕西林</t>
  </si>
  <si>
    <t>任洪强</t>
  </si>
  <si>
    <t>王桥</t>
  </si>
  <si>
    <t>陈军</t>
  </si>
  <si>
    <t>安徽省霍邱县</t>
  </si>
  <si>
    <t>彭寿</t>
  </si>
  <si>
    <t>姚富强</t>
  </si>
  <si>
    <t>安徽省铜陵市枞阳县</t>
  </si>
  <si>
    <t>严新平</t>
  </si>
  <si>
    <t>江西省莲花县</t>
  </si>
  <si>
    <t>罗琦</t>
  </si>
  <si>
    <t>四川省自贡市富顺县</t>
  </si>
  <si>
    <t>张涌</t>
  </si>
  <si>
    <t>内蒙古自治区和林格尔县</t>
  </si>
  <si>
    <t>肖龙旭</t>
  </si>
  <si>
    <t>林君</t>
  </si>
  <si>
    <t>吉林通化</t>
  </si>
  <si>
    <t>任其龙</t>
  </si>
  <si>
    <t>浙江省东阳县</t>
  </si>
  <si>
    <t>陈文兴</t>
  </si>
  <si>
    <t>李术才</t>
  </si>
  <si>
    <t>河北省涞水县</t>
  </si>
  <si>
    <t>董绍明</t>
  </si>
  <si>
    <t>孙凝晖</t>
  </si>
  <si>
    <t>吴汉明</t>
  </si>
  <si>
    <t>罗先刚</t>
  </si>
  <si>
    <t>四川省广元市苍溪县</t>
  </si>
  <si>
    <t>郭旭升</t>
  </si>
  <si>
    <t>山东省茌平市</t>
  </si>
  <si>
    <t>任发政</t>
  </si>
  <si>
    <t>姚斌</t>
  </si>
  <si>
    <t>广西省北海市</t>
  </si>
  <si>
    <t>张学</t>
  </si>
  <si>
    <t>黑龙江省肇州县</t>
  </si>
  <si>
    <t>柴立元</t>
  </si>
  <si>
    <t>江西省万年县</t>
  </si>
  <si>
    <t>刘少军</t>
  </si>
  <si>
    <t>李校堃</t>
  </si>
  <si>
    <t>陕西省富平县</t>
  </si>
  <si>
    <t>李宁</t>
  </si>
  <si>
    <t>王琦</t>
  </si>
  <si>
    <t>朱广生</t>
  </si>
  <si>
    <t>王向明</t>
  </si>
  <si>
    <t>朱坤</t>
  </si>
  <si>
    <t>杨宏</t>
  </si>
  <si>
    <t>吉林省通化市</t>
  </si>
  <si>
    <t>邢丽英</t>
  </si>
  <si>
    <t>王自力</t>
  </si>
  <si>
    <t>张立群</t>
  </si>
  <si>
    <t>内蒙古自治区多伦县</t>
  </si>
  <si>
    <t>沈政昌</t>
  </si>
  <si>
    <t>龙腾</t>
  </si>
  <si>
    <t>周刚</t>
  </si>
  <si>
    <t>付梦印</t>
  </si>
  <si>
    <t>内蒙古自治区鄂尔多斯市</t>
  </si>
  <si>
    <t>胡晓棉</t>
  </si>
  <si>
    <t>陕西省高陵市</t>
  </si>
  <si>
    <t>姜保国</t>
  </si>
  <si>
    <t>田金洲</t>
  </si>
  <si>
    <t>许唯临</t>
  </si>
  <si>
    <t>程杰成</t>
  </si>
  <si>
    <t>谢明勇</t>
  </si>
  <si>
    <t>江西省新余市</t>
  </si>
  <si>
    <t>蒋建新</t>
  </si>
  <si>
    <t>湖南省新宁县</t>
  </si>
  <si>
    <t>赵铱民</t>
  </si>
  <si>
    <t>张宏科</t>
  </si>
  <si>
    <t>山西省大同市</t>
  </si>
  <si>
    <t>邓龙江</t>
  </si>
  <si>
    <t>吴剑旗</t>
  </si>
  <si>
    <t>四川省宜宾市</t>
  </si>
  <si>
    <t>林鸣</t>
  </si>
  <si>
    <t>蒋建东</t>
  </si>
  <si>
    <t>王双飞</t>
  </si>
  <si>
    <t>湖南省攸县</t>
  </si>
  <si>
    <t>杨长风</t>
  </si>
  <si>
    <t>湖南省益阳市南县</t>
  </si>
  <si>
    <t>邹汝平</t>
  </si>
  <si>
    <t>刘宏</t>
  </si>
  <si>
    <t>梅洪元</t>
  </si>
  <si>
    <t>王军成</t>
  </si>
  <si>
    <t>山东省招远市</t>
  </si>
  <si>
    <t>唐洪武</t>
  </si>
  <si>
    <t>柏连阳</t>
  </si>
  <si>
    <t>湖南省永州市</t>
  </si>
  <si>
    <t>饶宏</t>
  </si>
  <si>
    <t>高宗余</t>
  </si>
  <si>
    <t>王云鹏</t>
  </si>
  <si>
    <t>孔志印</t>
  </si>
  <si>
    <t>河北省沙河市</t>
  </si>
  <si>
    <t>张宝东</t>
  </si>
  <si>
    <t>河北省三河市</t>
  </si>
  <si>
    <t>杨为民</t>
  </si>
  <si>
    <t>江苏省南通海安市</t>
  </si>
  <si>
    <t>应汉杰</t>
  </si>
  <si>
    <t>沈其荣</t>
  </si>
  <si>
    <t>许为钢</t>
  </si>
  <si>
    <t>四川省重庆市</t>
  </si>
  <si>
    <t>肖伟</t>
  </si>
  <si>
    <t>王国庆</t>
  </si>
  <si>
    <t>辽宁省朝阳市</t>
  </si>
  <si>
    <t>罗毅</t>
  </si>
  <si>
    <t>吴义强</t>
  </si>
  <si>
    <t>河南省固始市</t>
  </si>
  <si>
    <t>喻景权</t>
  </si>
  <si>
    <t>蓝羽石</t>
  </si>
  <si>
    <t>范先群</t>
  </si>
  <si>
    <t>贾伟平</t>
  </si>
  <si>
    <t>江苏镇江</t>
  </si>
  <si>
    <t>张来斌</t>
  </si>
  <si>
    <t>黄殿中</t>
  </si>
  <si>
    <t>王树新</t>
  </si>
  <si>
    <t>河北省张家口市宣化区市</t>
  </si>
  <si>
    <t>张宗亮</t>
  </si>
  <si>
    <t>王成山</t>
  </si>
  <si>
    <t>朱合华</t>
  </si>
  <si>
    <t>邬堂春</t>
  </si>
  <si>
    <t>四川省简阳市</t>
  </si>
  <si>
    <t>傅正义</t>
  </si>
  <si>
    <t>湖北省随州市</t>
  </si>
  <si>
    <t>马玉山</t>
  </si>
  <si>
    <t>内蒙古省鄂尔多斯市</t>
  </si>
  <si>
    <t>孙友宏</t>
  </si>
  <si>
    <t>王明洋</t>
  </si>
  <si>
    <t>湖北省仙桃市</t>
  </si>
  <si>
    <t>朱兆云</t>
  </si>
  <si>
    <t>云南省巍山县</t>
  </si>
  <si>
    <t>高翔</t>
  </si>
  <si>
    <t>郑津洋</t>
  </si>
  <si>
    <t>谢玉洪</t>
  </si>
  <si>
    <t>河北省沧州市</t>
  </si>
  <si>
    <t>徐卫林</t>
  </si>
  <si>
    <t>湖北省罗田市</t>
  </si>
  <si>
    <t>江碧涛</t>
  </si>
  <si>
    <t>安徽省六安市</t>
  </si>
  <si>
    <t>吴明红</t>
  </si>
  <si>
    <t>福建省浦城县</t>
  </si>
  <si>
    <t>冯起</t>
  </si>
  <si>
    <t>陕西省横山市</t>
  </si>
  <si>
    <t>葛世荣</t>
  </si>
  <si>
    <t>浙江省天台县</t>
  </si>
  <si>
    <t>尹飞虎</t>
  </si>
  <si>
    <t>谯仕彦</t>
  </si>
  <si>
    <t>四川省南充市阆中市</t>
  </si>
  <si>
    <t>周卫</t>
  </si>
  <si>
    <t>江西省湖口县</t>
  </si>
  <si>
    <t>侯水生</t>
  </si>
  <si>
    <t>徐兵河</t>
  </si>
  <si>
    <t>湖北省大冶市</t>
  </si>
  <si>
    <t>姜涛</t>
  </si>
  <si>
    <t>安徽省淮北市</t>
  </si>
  <si>
    <t>单杨</t>
  </si>
  <si>
    <t>陈松林</t>
  </si>
  <si>
    <t>高天明</t>
  </si>
  <si>
    <t>山西省岢岚县</t>
  </si>
  <si>
    <t>李克强</t>
  </si>
  <si>
    <t>蒋昌俊</t>
  </si>
  <si>
    <t>李得天</t>
  </si>
  <si>
    <t>甘肃省白银市</t>
  </si>
  <si>
    <t>胡亚安</t>
  </si>
  <si>
    <t>湖北省云梦县</t>
  </si>
  <si>
    <t>孙焕泉</t>
  </si>
  <si>
    <t>杜修力</t>
  </si>
  <si>
    <t>四川省广安市</t>
  </si>
  <si>
    <t>黄汲清</t>
  </si>
  <si>
    <t>四川仁寿</t>
  </si>
  <si>
    <t>杨钟健</t>
  </si>
  <si>
    <t>陕西华县</t>
  </si>
  <si>
    <t>蔡翘</t>
  </si>
  <si>
    <t>广东揭阳</t>
  </si>
  <si>
    <t>罗宗洛</t>
  </si>
  <si>
    <t>赵忠尧</t>
  </si>
  <si>
    <t>童第周</t>
  </si>
  <si>
    <t>浙江鄞县</t>
  </si>
  <si>
    <t>张孝骞</t>
  </si>
  <si>
    <t>周仁</t>
  </si>
  <si>
    <t>江苏江宁</t>
  </si>
  <si>
    <t>陈桢</t>
  </si>
  <si>
    <t>江苏邗江</t>
  </si>
  <si>
    <t>秉志</t>
  </si>
  <si>
    <t>河南开封</t>
  </si>
  <si>
    <t>钱崇澍</t>
  </si>
  <si>
    <t>浙江海宁</t>
  </si>
  <si>
    <t>饶毓泰</t>
  </si>
  <si>
    <t>江西临川</t>
  </si>
  <si>
    <t>庄长恭</t>
  </si>
  <si>
    <t>福建泉州</t>
  </si>
  <si>
    <t>吴学周</t>
  </si>
  <si>
    <t>江西萍乡</t>
  </si>
  <si>
    <t>伍献文</t>
  </si>
  <si>
    <t>浙江瑞安</t>
  </si>
  <si>
    <t>吴有训</t>
  </si>
  <si>
    <t>江西高安</t>
  </si>
  <si>
    <t>王家楫</t>
  </si>
  <si>
    <t>江苏奉贤</t>
  </si>
  <si>
    <t>严济慈</t>
  </si>
  <si>
    <t>浙江东阳</t>
  </si>
  <si>
    <t>俞大绂</t>
  </si>
  <si>
    <t>殷宏章</t>
  </si>
  <si>
    <t>山东兖州</t>
  </si>
  <si>
    <t>谢家荣</t>
  </si>
  <si>
    <t>梁思成</t>
  </si>
  <si>
    <t>广东新会</t>
  </si>
  <si>
    <t>彭桓武</t>
  </si>
  <si>
    <t>吉林长春</t>
  </si>
  <si>
    <t>许宝騄</t>
  </si>
  <si>
    <t>华罗庚</t>
  </si>
  <si>
    <t>江苏金坛</t>
  </si>
  <si>
    <t>侯德榜</t>
  </si>
  <si>
    <t>福建闽侯</t>
  </si>
  <si>
    <t>邓叔群</t>
  </si>
  <si>
    <t>戴芳澜</t>
  </si>
  <si>
    <t>湖北江陵</t>
  </si>
  <si>
    <t>曾昭抡</t>
  </si>
  <si>
    <t>湖南湘乡</t>
  </si>
  <si>
    <t>汤佩松</t>
  </si>
  <si>
    <t>湖北浠水</t>
  </si>
  <si>
    <t>叶企孙</t>
  </si>
  <si>
    <t>张景钺</t>
  </si>
  <si>
    <t>湖北光化</t>
  </si>
  <si>
    <t>李四光</t>
  </si>
  <si>
    <t>湖北黄冈</t>
  </si>
  <si>
    <t>苏步青</t>
  </si>
  <si>
    <t>浙江平阳</t>
  </si>
  <si>
    <t>贝时璋</t>
  </si>
  <si>
    <t>茅以升</t>
  </si>
  <si>
    <t>竺可桢</t>
  </si>
  <si>
    <t>何作霖</t>
  </si>
  <si>
    <t>河北蠡县</t>
  </si>
  <si>
    <t>侯德封</t>
  </si>
  <si>
    <t>河北高阳</t>
  </si>
  <si>
    <t>乐森璕</t>
  </si>
  <si>
    <t>马大猷</t>
  </si>
  <si>
    <t>潘菽</t>
  </si>
  <si>
    <t>裴文中</t>
  </si>
  <si>
    <t>河北丰南</t>
  </si>
  <si>
    <t>石志仁</t>
  </si>
  <si>
    <t>河北乐亭</t>
  </si>
  <si>
    <t>斯行健</t>
  </si>
  <si>
    <t>孙云铸</t>
  </si>
  <si>
    <t>江苏高邮</t>
  </si>
  <si>
    <t>田奇隽</t>
  </si>
  <si>
    <t>湖南张家界(原大庸县)</t>
  </si>
  <si>
    <t>王湘浩</t>
  </si>
  <si>
    <t>河北安平</t>
  </si>
  <si>
    <t>许杰</t>
  </si>
  <si>
    <t>安徽广德</t>
  </si>
  <si>
    <t>俞建章</t>
  </si>
  <si>
    <t>安徽和县</t>
  </si>
  <si>
    <t>虞宏正</t>
  </si>
  <si>
    <t>张文佑</t>
  </si>
  <si>
    <t>河北唐山</t>
  </si>
  <si>
    <t>尹赞勋</t>
  </si>
  <si>
    <t>河北平乡</t>
  </si>
  <si>
    <t>侯光炯</t>
  </si>
  <si>
    <t>上海金山</t>
  </si>
  <si>
    <t>马文昭</t>
  </si>
  <si>
    <t>河北保定</t>
  </si>
  <si>
    <t>钟惠澜</t>
  </si>
  <si>
    <t>葡属东帝汶的叻利岛</t>
  </si>
  <si>
    <t>诸福棠</t>
  </si>
  <si>
    <t>雷天觉</t>
  </si>
  <si>
    <t>湖南浏阳</t>
  </si>
  <si>
    <t>靳树梁</t>
  </si>
  <si>
    <t>河北徐水</t>
  </si>
  <si>
    <t>周志宏</t>
  </si>
  <si>
    <t>江苏丹徒</t>
  </si>
  <si>
    <t>陈文贵</t>
  </si>
  <si>
    <t>四川永川</t>
  </si>
  <si>
    <t>李强</t>
  </si>
  <si>
    <t>江苏常熟</t>
  </si>
  <si>
    <t>梁希</t>
  </si>
  <si>
    <t>浙江吴兴</t>
  </si>
  <si>
    <t>冯泽芳</t>
  </si>
  <si>
    <t>浙江义乌</t>
  </si>
  <si>
    <t>陆学善</t>
  </si>
  <si>
    <t>余瑞璜</t>
  </si>
  <si>
    <t>江西宜黄</t>
  </si>
  <si>
    <t>张肇骞</t>
  </si>
  <si>
    <t>浙江永嘉</t>
  </si>
  <si>
    <t>胡经甫</t>
  </si>
  <si>
    <t>施汝为</t>
  </si>
  <si>
    <t>江苏崇明(今属上海)</t>
  </si>
  <si>
    <t>朱洗</t>
  </si>
  <si>
    <t>浙江临海</t>
  </si>
  <si>
    <t>林镕</t>
  </si>
  <si>
    <t>江苏丹阳</t>
  </si>
  <si>
    <t>陈世骧</t>
  </si>
  <si>
    <t>张青莲</t>
  </si>
  <si>
    <t>丁颖</t>
  </si>
  <si>
    <t>广东茂名</t>
  </si>
  <si>
    <t>陈凤桐</t>
  </si>
  <si>
    <t>河南内乡</t>
  </si>
  <si>
    <t>李薰</t>
  </si>
  <si>
    <t>湖南邵阳</t>
  </si>
  <si>
    <t>李方训</t>
  </si>
  <si>
    <t>江苏仪征</t>
  </si>
  <si>
    <t>李继侗</t>
  </si>
  <si>
    <t>江苏兴化</t>
  </si>
  <si>
    <t>秦仁昌</t>
  </si>
  <si>
    <t>叶渚沛</t>
  </si>
  <si>
    <t>菲律宾马尼拉</t>
  </si>
  <si>
    <t>陈焕镛</t>
  </si>
  <si>
    <t>程孝刚</t>
  </si>
  <si>
    <t>张钰哲</t>
  </si>
  <si>
    <t>恽子强</t>
  </si>
  <si>
    <t>湖北武昌</t>
  </si>
  <si>
    <t>金善宝</t>
  </si>
  <si>
    <t>杨惟义</t>
  </si>
  <si>
    <t>江西上饶</t>
  </si>
  <si>
    <t>柳大纲</t>
  </si>
  <si>
    <t>汪胡桢</t>
  </si>
  <si>
    <t>郑万钧</t>
  </si>
  <si>
    <t>江苏徐州</t>
  </si>
  <si>
    <t>戴松恩</t>
  </si>
  <si>
    <t>王应睐</t>
  </si>
  <si>
    <t>福建金门</t>
  </si>
  <si>
    <t>江泽涵</t>
  </si>
  <si>
    <t>安徽旌德</t>
  </si>
  <si>
    <t>蔡方荫</t>
  </si>
  <si>
    <t>江西南昌</t>
  </si>
  <si>
    <t>程裕淇</t>
  </si>
  <si>
    <t>浙江嘉善</t>
  </si>
  <si>
    <t>段学复</t>
  </si>
  <si>
    <t>葛庭燧</t>
  </si>
  <si>
    <t>山东蓬莱</t>
  </si>
  <si>
    <t>胡宁</t>
  </si>
  <si>
    <t>江苏宿迁</t>
    <phoneticPr fontId="18" type="noConversion"/>
  </si>
  <si>
    <t>柯召</t>
  </si>
  <si>
    <t>浙江温岭</t>
  </si>
  <si>
    <t>孟宪民</t>
  </si>
  <si>
    <t>钱三强</t>
  </si>
  <si>
    <t>孙德和</t>
  </si>
  <si>
    <t>安徽桐城</t>
  </si>
  <si>
    <t>日本东京</t>
  </si>
  <si>
    <t>王淦昌</t>
  </si>
  <si>
    <t>王竹溪</t>
  </si>
  <si>
    <t>湖北公安</t>
  </si>
  <si>
    <t>吴征镒</t>
  </si>
  <si>
    <t>江西九江</t>
  </si>
  <si>
    <t>夏坚白</t>
  </si>
  <si>
    <t>杨廷宝</t>
  </si>
  <si>
    <t>河南南阳</t>
  </si>
  <si>
    <t>袁翰青</t>
  </si>
  <si>
    <t>江苏南通</t>
  </si>
  <si>
    <t>张大煜</t>
  </si>
  <si>
    <t>赵九章</t>
  </si>
  <si>
    <t>周同庆</t>
  </si>
  <si>
    <t>江苏昆山</t>
  </si>
  <si>
    <t>武衡</t>
  </si>
  <si>
    <t>杨石先</t>
  </si>
  <si>
    <t>安徽怀宁</t>
  </si>
  <si>
    <t>刘崇乐</t>
  </si>
  <si>
    <t>涂治</t>
  </si>
  <si>
    <t>湖北黄陂</t>
  </si>
  <si>
    <t>周培源</t>
  </si>
  <si>
    <t>黄子卿</t>
  </si>
  <si>
    <t>广东梅县</t>
  </si>
  <si>
    <t>张锡钧</t>
  </si>
  <si>
    <t>陈建功</t>
  </si>
  <si>
    <t>刘敦桢</t>
  </si>
  <si>
    <t>湖南新宁</t>
  </si>
  <si>
    <t>蔡邦华</t>
  </si>
  <si>
    <t>江苏溧阳</t>
  </si>
  <si>
    <t>顾功叙</t>
  </si>
  <si>
    <t>钱临照</t>
  </si>
  <si>
    <t>吴学蔺</t>
  </si>
  <si>
    <t>李庆逵</t>
  </si>
  <si>
    <t>浙江宁波</t>
  </si>
  <si>
    <t>钱令希</t>
  </si>
  <si>
    <t>纪育沣</t>
  </si>
  <si>
    <t>涂长望</t>
  </si>
  <si>
    <t>湖北汉口</t>
  </si>
  <si>
    <t>褚应璜</t>
  </si>
  <si>
    <t>李文采</t>
  </si>
  <si>
    <t>湖南永顺</t>
  </si>
  <si>
    <t>张德庆</t>
  </si>
  <si>
    <t>上海宝山</t>
  </si>
  <si>
    <t>朱物华</t>
  </si>
  <si>
    <t>江苏扬州</t>
  </si>
  <si>
    <t>陶亨咸</t>
  </si>
  <si>
    <t>魏曦</t>
  </si>
  <si>
    <t>湖南岳阳</t>
  </si>
  <si>
    <t>叶桔泉</t>
  </si>
  <si>
    <t>王之玺</t>
  </si>
  <si>
    <t>河北行唐</t>
  </si>
  <si>
    <t>梁伯强</t>
  </si>
  <si>
    <t>沈其震</t>
  </si>
  <si>
    <t>四川重庆</t>
  </si>
  <si>
    <t>承淡安</t>
  </si>
  <si>
    <t>赵飞克</t>
  </si>
  <si>
    <t>湖北鄂城</t>
  </si>
  <si>
    <t>赵洪璋</t>
  </si>
  <si>
    <t>河南淇县</t>
  </si>
  <si>
    <t>唐敖庆</t>
  </si>
  <si>
    <t>刘仙洲</t>
  </si>
  <si>
    <t>河北完县</t>
  </si>
  <si>
    <t>林巧稚</t>
  </si>
  <si>
    <t>福建厦门</t>
  </si>
  <si>
    <t>广东汕头</t>
  </si>
  <si>
    <t>黄家驷</t>
  </si>
  <si>
    <t>江西玉山</t>
  </si>
  <si>
    <t>李连捷</t>
  </si>
  <si>
    <t>河北玉田</t>
  </si>
  <si>
    <t>梁树权</t>
  </si>
  <si>
    <t>山东烟台</t>
  </si>
  <si>
    <t>刘承钊</t>
  </si>
  <si>
    <t>山东泰安</t>
  </si>
  <si>
    <t>孟昭英</t>
  </si>
  <si>
    <t>傅鹰</t>
  </si>
  <si>
    <t>赵承嘏</t>
  </si>
  <si>
    <t>章名涛</t>
  </si>
  <si>
    <t>吴英恺</t>
  </si>
  <si>
    <t>钱志道</t>
  </si>
  <si>
    <t>黄鸣龙</t>
  </si>
  <si>
    <t>黄秉维</t>
  </si>
  <si>
    <t>广东惠阳县</t>
  </si>
  <si>
    <t>李国平</t>
  </si>
  <si>
    <t>广东丰顺</t>
  </si>
  <si>
    <t>周泽昭</t>
  </si>
  <si>
    <t>四川江津</t>
  </si>
  <si>
    <t>黄文熙</t>
  </si>
  <si>
    <t>盛彤笙</t>
  </si>
  <si>
    <t>江西永新</t>
  </si>
  <si>
    <t>萧龙友</t>
  </si>
  <si>
    <t>四川三台</t>
  </si>
  <si>
    <t>钱伟长</t>
  </si>
  <si>
    <t>郭永怀</t>
  </si>
  <si>
    <t>山东荣成</t>
  </si>
  <si>
    <t>张香桐</t>
  </si>
  <si>
    <t>河北正定</t>
  </si>
  <si>
    <t>冯景兰</t>
  </si>
  <si>
    <t>河南唐河</t>
  </si>
  <si>
    <t>汪德昭</t>
  </si>
  <si>
    <t>江苏灌云</t>
  </si>
  <si>
    <t>王善源</t>
  </si>
  <si>
    <t>刘思职</t>
  </si>
  <si>
    <t>福建仙游</t>
  </si>
  <si>
    <t>王竹泉</t>
  </si>
  <si>
    <t>河北交河</t>
  </si>
  <si>
    <t>傅承义</t>
  </si>
  <si>
    <t>张宗燧</t>
  </si>
  <si>
    <t>冯兰洲</t>
  </si>
  <si>
    <t>山东临朐</t>
  </si>
  <si>
    <t>汪菊潜</t>
  </si>
  <si>
    <t>吴仲华</t>
  </si>
  <si>
    <t>汤飞凡</t>
  </si>
  <si>
    <t>湖南醴陵</t>
  </si>
  <si>
    <t>蔡镏生</t>
  </si>
  <si>
    <t>张文裕</t>
  </si>
  <si>
    <t>福建惠安</t>
  </si>
  <si>
    <t>赵宗燠</t>
  </si>
  <si>
    <t>四川荣昌</t>
  </si>
  <si>
    <t>曾庆存</t>
  </si>
  <si>
    <t>广东阳江</t>
  </si>
  <si>
    <t>姜伯驹</t>
  </si>
  <si>
    <t>陈华癸</t>
  </si>
  <si>
    <t>董申保</t>
  </si>
  <si>
    <t>高庆狮</t>
  </si>
  <si>
    <t>高振西</t>
  </si>
  <si>
    <t>河南荥阳</t>
  </si>
  <si>
    <t>郭承基</t>
  </si>
  <si>
    <t>山西清徐</t>
  </si>
  <si>
    <t>郭文魁</t>
  </si>
  <si>
    <t>河南安阳</t>
  </si>
  <si>
    <t>胡世华</t>
  </si>
  <si>
    <t>蒋明谦</t>
  </si>
  <si>
    <t>四川蓬溪</t>
  </si>
  <si>
    <t>金建中</t>
  </si>
  <si>
    <t>李春昱</t>
  </si>
  <si>
    <t>河南汲县</t>
  </si>
  <si>
    <t>刘光鼎</t>
  </si>
  <si>
    <t>卢衍豪</t>
  </si>
  <si>
    <t>福建永定</t>
  </si>
  <si>
    <t>马世骏</t>
  </si>
  <si>
    <t>孙殿卿</t>
  </si>
  <si>
    <t>黑龙江哈尔滨</t>
  </si>
  <si>
    <t>王恒升</t>
  </si>
  <si>
    <t>河北定县</t>
  </si>
  <si>
    <t>王鸿祯</t>
  </si>
  <si>
    <t>山东苍山</t>
  </si>
  <si>
    <t>王钰</t>
  </si>
  <si>
    <t>河北深泽</t>
  </si>
  <si>
    <t>熊毅</t>
  </si>
  <si>
    <t>杨乐</t>
  </si>
  <si>
    <t>于敏</t>
  </si>
  <si>
    <t>河北宁河</t>
  </si>
  <si>
    <t>岳希新</t>
  </si>
  <si>
    <t>吉林吉林</t>
  </si>
  <si>
    <t>张炳熹</t>
  </si>
  <si>
    <t>赵金科</t>
  </si>
  <si>
    <t>河北曲阳县</t>
  </si>
  <si>
    <t>丁国瑜</t>
  </si>
  <si>
    <t>叶连俊</t>
  </si>
  <si>
    <t>山东日照</t>
  </si>
  <si>
    <t>汪堃仁</t>
  </si>
  <si>
    <t>安徽休宁</t>
  </si>
  <si>
    <t>俞德浚</t>
  </si>
  <si>
    <t>阎逊初</t>
  </si>
  <si>
    <t>毛鹤年</t>
  </si>
  <si>
    <t>徐士高</t>
  </si>
  <si>
    <t>山东黄县</t>
  </si>
  <si>
    <t>史绍熙</t>
  </si>
  <si>
    <t>魏寿昆</t>
  </si>
  <si>
    <t>吴自良</t>
  </si>
  <si>
    <t>浙江浦江</t>
  </si>
  <si>
    <t>叶培大</t>
  </si>
  <si>
    <t>上海南汇</t>
  </si>
  <si>
    <t>陈彪</t>
  </si>
  <si>
    <t>王葆仁</t>
  </si>
  <si>
    <t>高尚荫</t>
  </si>
  <si>
    <t>顾翼东</t>
  </si>
  <si>
    <t>陆宝麟</t>
  </si>
  <si>
    <t>林兰英</t>
  </si>
  <si>
    <t>唐仲璋</t>
  </si>
  <si>
    <t>郑作新</t>
  </si>
  <si>
    <t>蒋丽金</t>
  </si>
  <si>
    <t>邢其毅</t>
  </si>
  <si>
    <t>李林</t>
  </si>
  <si>
    <t>张作梅</t>
  </si>
  <si>
    <t>广东兴宁</t>
  </si>
  <si>
    <t>蔡金涛</t>
  </si>
  <si>
    <t>蔡其巩</t>
  </si>
  <si>
    <t>印尼泗水</t>
  </si>
  <si>
    <t>慈云桂</t>
  </si>
  <si>
    <t>邱式邦</t>
  </si>
  <si>
    <t>浙江湖州</t>
  </si>
  <si>
    <t>王序</t>
  </si>
  <si>
    <t>刘恢先</t>
  </si>
  <si>
    <t>江西莲花</t>
  </si>
  <si>
    <t>肖纪美</t>
  </si>
  <si>
    <t>湖南凤凰</t>
  </si>
  <si>
    <t>徐采栋</t>
  </si>
  <si>
    <t>江西奉新</t>
  </si>
  <si>
    <t>张煦</t>
  </si>
  <si>
    <t>张钟俊</t>
  </si>
  <si>
    <t>庄育智</t>
  </si>
  <si>
    <t>广东潮安</t>
  </si>
  <si>
    <t>陈永龄</t>
  </si>
  <si>
    <t>戴安邦</t>
  </si>
  <si>
    <t>裘维蕃</t>
  </si>
  <si>
    <t>魏荣爵</t>
  </si>
  <si>
    <t>吴征铠</t>
  </si>
  <si>
    <t>钮经义</t>
  </si>
  <si>
    <t>申泮文</t>
  </si>
  <si>
    <t>吉林</t>
  </si>
  <si>
    <t>沈善炯</t>
  </si>
  <si>
    <t>江苏吴江</t>
  </si>
  <si>
    <t>王绶琯</t>
  </si>
  <si>
    <t>高济宇</t>
  </si>
  <si>
    <t>河南舞阳</t>
  </si>
  <si>
    <t>曲钦岳</t>
  </si>
  <si>
    <t>戴元本</t>
  </si>
  <si>
    <t>章综</t>
  </si>
  <si>
    <t>刘盛纲</t>
  </si>
  <si>
    <t>安徽肥东</t>
  </si>
  <si>
    <t>侯学煜</t>
  </si>
  <si>
    <t>何祚庥</t>
  </si>
  <si>
    <t>唐孝威</t>
  </si>
  <si>
    <t>周光召</t>
  </si>
  <si>
    <t>陈芳允</t>
  </si>
  <si>
    <t>陈冠荣</t>
  </si>
  <si>
    <t>陈新民</t>
  </si>
  <si>
    <t>安徽望江</t>
  </si>
  <si>
    <t>程纯枢</t>
  </si>
  <si>
    <t>浙江金华</t>
  </si>
  <si>
    <t>冯新德</t>
  </si>
  <si>
    <t>高振衡</t>
  </si>
  <si>
    <t>龚祖同</t>
  </si>
  <si>
    <t>何泽慧</t>
  </si>
  <si>
    <t>洪朝生</t>
  </si>
  <si>
    <t>黄祖洽</t>
  </si>
  <si>
    <t>李正武</t>
  </si>
  <si>
    <t>梁守槃</t>
  </si>
  <si>
    <t>林为干</t>
  </si>
  <si>
    <t>广东台山</t>
  </si>
  <si>
    <t>吕保维</t>
  </si>
  <si>
    <t>孟少农</t>
  </si>
  <si>
    <t>湖南桃源</t>
  </si>
  <si>
    <t>潘际銮</t>
  </si>
  <si>
    <t>秦馨菱</t>
  </si>
  <si>
    <t>山东安丘</t>
  </si>
  <si>
    <t>沈元</t>
  </si>
  <si>
    <t>时钧</t>
  </si>
  <si>
    <t>宋叔和</t>
  </si>
  <si>
    <t>河北迁安</t>
  </si>
  <si>
    <t>汪德熙</t>
  </si>
  <si>
    <t>王伏雄</t>
  </si>
  <si>
    <t>浙江兰溪</t>
  </si>
  <si>
    <t>王世真</t>
  </si>
  <si>
    <t>日本千叶</t>
  </si>
  <si>
    <t>王志均</t>
  </si>
  <si>
    <t>山西昔阳</t>
  </si>
  <si>
    <t>翁文波</t>
  </si>
  <si>
    <t>武迟</t>
  </si>
  <si>
    <t>肖伦</t>
  </si>
  <si>
    <t>四川郫县</t>
  </si>
  <si>
    <t>谢义炳</t>
  </si>
  <si>
    <t>湖南新田</t>
  </si>
  <si>
    <t>徐仁</t>
  </si>
  <si>
    <t>安徽芜湖</t>
  </si>
  <si>
    <t>徐芝纶</t>
  </si>
  <si>
    <t>江苏江都</t>
  </si>
  <si>
    <t>杨遵仪</t>
  </si>
  <si>
    <t>张恩虬</t>
  </si>
  <si>
    <t>广东广州</t>
  </si>
  <si>
    <t>山东济南</t>
  </si>
  <si>
    <t>朱亚杰</t>
  </si>
  <si>
    <t>娄成后</t>
  </si>
  <si>
    <t>张伯声</t>
  </si>
  <si>
    <t>田昭武</t>
  </si>
  <si>
    <t>蔡启瑞</t>
  </si>
  <si>
    <t>福建同安</t>
  </si>
  <si>
    <t>陈景润</t>
  </si>
  <si>
    <t>谢希德</t>
  </si>
  <si>
    <t>曾融生</t>
  </si>
  <si>
    <t>福建福清</t>
  </si>
  <si>
    <t>夏道行</t>
  </si>
  <si>
    <t>江苏泰州</t>
  </si>
  <si>
    <t>庄孝僡</t>
  </si>
  <si>
    <t>山东莒南</t>
  </si>
  <si>
    <t>王曰伦</t>
  </si>
  <si>
    <t>倪嘉缵</t>
  </si>
  <si>
    <t>沈天慧</t>
  </si>
  <si>
    <t>邹冈</t>
  </si>
  <si>
    <t>曹建猷</t>
  </si>
  <si>
    <t>丁舜年</t>
  </si>
  <si>
    <t>江苏泰兴</t>
  </si>
  <si>
    <t>高小霞</t>
  </si>
  <si>
    <t>浙江萧山</t>
  </si>
  <si>
    <t>钱钟韩</t>
  </si>
  <si>
    <t>谈镐生</t>
  </si>
  <si>
    <t>王之卓</t>
  </si>
  <si>
    <t>河北丰润</t>
  </si>
  <si>
    <t>徐光宪</t>
  </si>
  <si>
    <t>杨嘉墀</t>
  </si>
  <si>
    <t>庄逢甘</t>
  </si>
  <si>
    <t>方心芳</t>
  </si>
  <si>
    <t>河南临颖</t>
  </si>
  <si>
    <t>黄量</t>
  </si>
  <si>
    <t>王守觉</t>
  </si>
  <si>
    <t>周廷冲</t>
  </si>
  <si>
    <t>浙江富阳</t>
  </si>
  <si>
    <t>朱既明</t>
  </si>
  <si>
    <t>陈荣悌</t>
  </si>
  <si>
    <t>重庆垫江</t>
  </si>
  <si>
    <t>管惟炎</t>
  </si>
  <si>
    <t>江苏如东</t>
  </si>
  <si>
    <t>刘建康</t>
  </si>
  <si>
    <t>谢少文</t>
  </si>
  <si>
    <t>陈能宽</t>
  </si>
  <si>
    <t>湖南慈利</t>
  </si>
  <si>
    <t>周惠久</t>
  </si>
  <si>
    <t>辽宁沈阳</t>
  </si>
  <si>
    <t>方俊</t>
  </si>
  <si>
    <t>广州</t>
  </si>
  <si>
    <t>卢佩章</t>
  </si>
  <si>
    <t>唐有祺</t>
  </si>
  <si>
    <t>原江苏南汇县</t>
  </si>
  <si>
    <t>王守武</t>
  </si>
  <si>
    <t>吴旻</t>
  </si>
  <si>
    <t>吴式枢</t>
  </si>
  <si>
    <t>朱洪元</t>
  </si>
  <si>
    <t>郝柏林</t>
  </si>
  <si>
    <t>柯俊</t>
  </si>
  <si>
    <t>彭少逸</t>
  </si>
  <si>
    <t>钱保功</t>
  </si>
  <si>
    <t>查全性</t>
  </si>
  <si>
    <t>张致一</t>
  </si>
  <si>
    <t>山东泗水</t>
  </si>
  <si>
    <t>高景德</t>
  </si>
  <si>
    <t>陕西佳县</t>
  </si>
  <si>
    <t>张沛霖</t>
  </si>
  <si>
    <t>曹本熹</t>
  </si>
  <si>
    <t>常迵</t>
  </si>
  <si>
    <t>陈茹玉</t>
  </si>
  <si>
    <t>池际尚</t>
  </si>
  <si>
    <t>湖北安陆</t>
  </si>
  <si>
    <t>戴传曾</t>
  </si>
  <si>
    <t>邓稼先</t>
  </si>
  <si>
    <t>谷德振</t>
  </si>
  <si>
    <t>河南密县</t>
  </si>
  <si>
    <t>顾知微</t>
  </si>
  <si>
    <t>关士聪</t>
  </si>
  <si>
    <t>广东南海</t>
  </si>
  <si>
    <t>郝诒纯</t>
  </si>
  <si>
    <t>湖北咸宁</t>
  </si>
  <si>
    <t>何炳林</t>
  </si>
  <si>
    <t>广东番禺</t>
  </si>
  <si>
    <t>黄宏嘉</t>
  </si>
  <si>
    <t>湖南临澧</t>
  </si>
  <si>
    <t>黄劭显</t>
  </si>
  <si>
    <t>山东即墨县</t>
  </si>
  <si>
    <t>贾福海</t>
  </si>
  <si>
    <t>山西原平</t>
  </si>
  <si>
    <t>李敏华</t>
  </si>
  <si>
    <t>李荫远</t>
  </si>
  <si>
    <t>四川成都</t>
  </si>
  <si>
    <t>刘东生</t>
  </si>
  <si>
    <t>马杏垣</t>
  </si>
  <si>
    <t>涂光炽</t>
  </si>
  <si>
    <t>汪家鼎</t>
  </si>
  <si>
    <t>王补宣</t>
  </si>
  <si>
    <t>王仁</t>
  </si>
  <si>
    <t>肖健</t>
  </si>
  <si>
    <t>徐叙瑢</t>
  </si>
  <si>
    <t>叶笃正</t>
  </si>
  <si>
    <t>穆恩之</t>
  </si>
  <si>
    <t>江苏丰县</t>
  </si>
  <si>
    <t>黄维垣</t>
  </si>
  <si>
    <t>关肇直</t>
  </si>
  <si>
    <t>侯仁之</t>
  </si>
  <si>
    <t>河北枣强</t>
  </si>
  <si>
    <t>黄昆</t>
  </si>
  <si>
    <t>黄祯祥</t>
  </si>
  <si>
    <t>卢鹤绂</t>
  </si>
  <si>
    <t>王承书</t>
  </si>
  <si>
    <t>谢家麟</t>
  </si>
  <si>
    <t>谭其骧</t>
  </si>
  <si>
    <t>毕德显</t>
  </si>
  <si>
    <t>山东平阴</t>
  </si>
  <si>
    <t>梁植权</t>
  </si>
  <si>
    <t>陈宗基</t>
  </si>
  <si>
    <t>印度尼西亚爪哇岛</t>
  </si>
  <si>
    <t>杨槱</t>
  </si>
  <si>
    <t>沈允钢</t>
  </si>
  <si>
    <t>干福熹</t>
  </si>
  <si>
    <t>陈述彭</t>
  </si>
  <si>
    <t>程开甲</t>
  </si>
  <si>
    <t>程民德</t>
  </si>
  <si>
    <t>谷超豪</t>
  </si>
  <si>
    <t>浙江温州</t>
  </si>
  <si>
    <t>郭可信</t>
  </si>
  <si>
    <t>胡海昌</t>
  </si>
  <si>
    <t>胡济民</t>
  </si>
  <si>
    <t>江苏如皋</t>
  </si>
  <si>
    <t>李竞雄</t>
  </si>
  <si>
    <t>毛汉礼</t>
  </si>
  <si>
    <t>钱人元</t>
  </si>
  <si>
    <t>施雅风</t>
  </si>
  <si>
    <t>江苏海门</t>
  </si>
  <si>
    <t>苏元复</t>
  </si>
  <si>
    <t>王元</t>
  </si>
  <si>
    <t>吴浩青</t>
  </si>
  <si>
    <t>姚錱</t>
  </si>
  <si>
    <t>支秉彝</t>
  </si>
  <si>
    <t>朱壬葆</t>
  </si>
  <si>
    <t>朱祖祥</t>
  </si>
  <si>
    <t>邹元爔</t>
  </si>
  <si>
    <t>浙江平湖</t>
  </si>
  <si>
    <t>吴中伦</t>
  </si>
  <si>
    <t>施履吉</t>
  </si>
  <si>
    <t>蔡昌年</t>
  </si>
  <si>
    <t>浙江德清</t>
  </si>
  <si>
    <t>贾兰坡</t>
  </si>
  <si>
    <t>梁栋材</t>
  </si>
  <si>
    <t>叶叔华</t>
  </si>
  <si>
    <t>陈国达</t>
  </si>
  <si>
    <t>黎尚豪</t>
  </si>
  <si>
    <t>陆启铿</t>
  </si>
  <si>
    <t>广东佛山</t>
  </si>
  <si>
    <t>蒲蛰龙</t>
  </si>
  <si>
    <t>云南</t>
  </si>
  <si>
    <t>杨简</t>
  </si>
  <si>
    <t>赵善欢</t>
  </si>
  <si>
    <t>周立三</t>
  </si>
  <si>
    <t>周廷儒</t>
  </si>
  <si>
    <t>浙江新登(今富阳县)</t>
  </si>
  <si>
    <t>张存浩</t>
  </si>
  <si>
    <t>鲍文奎</t>
  </si>
  <si>
    <t>蔡旭</t>
  </si>
  <si>
    <t>陈家镛</t>
  </si>
  <si>
    <t>四川金堂</t>
  </si>
  <si>
    <t>陈学俊</t>
  </si>
  <si>
    <t>安徽滁县</t>
  </si>
  <si>
    <t>冯端</t>
  </si>
  <si>
    <t>冯康</t>
  </si>
  <si>
    <t>高鸿</t>
  </si>
  <si>
    <t>陕西泾阳</t>
  </si>
  <si>
    <t>高怡生</t>
  </si>
  <si>
    <t>黄耀曾</t>
  </si>
  <si>
    <t>嵇汝运</t>
  </si>
  <si>
    <t>上海松江</t>
  </si>
  <si>
    <t>梁晓天</t>
  </si>
  <si>
    <t>林同骥</t>
  </si>
  <si>
    <t>刘有成</t>
  </si>
  <si>
    <t>安徽舒城</t>
  </si>
  <si>
    <t>钱宁</t>
  </si>
  <si>
    <t>任美锷</t>
  </si>
  <si>
    <t>陶诗言</t>
  </si>
  <si>
    <t>汪闻韶</t>
  </si>
  <si>
    <t>徐冠仁</t>
  </si>
  <si>
    <t>徐克勤</t>
  </si>
  <si>
    <t>安徽巢县</t>
  </si>
  <si>
    <t>杨澄中</t>
  </si>
  <si>
    <t>业治铮</t>
  </si>
  <si>
    <t>袁见齐</t>
  </si>
  <si>
    <t>郑国锠</t>
  </si>
  <si>
    <t>朱夏</t>
  </si>
  <si>
    <t>吴汝康</t>
  </si>
  <si>
    <t>郭燮贤</t>
  </si>
  <si>
    <t>李星学</t>
  </si>
  <si>
    <t>湖南郴县</t>
  </si>
  <si>
    <t>谢学锦</t>
  </si>
  <si>
    <t>周明镇</t>
  </si>
  <si>
    <t>任新民</t>
  </si>
  <si>
    <t>安徽宁国</t>
  </si>
  <si>
    <t>安徽滁州</t>
  </si>
  <si>
    <t>王德宝</t>
  </si>
  <si>
    <t>高由禧</t>
  </si>
  <si>
    <t>沈鸿</t>
  </si>
  <si>
    <t>曹天钦</t>
  </si>
  <si>
    <t>汪猷</t>
  </si>
  <si>
    <t>卢嘉锡</t>
  </si>
  <si>
    <t>曾呈奎</t>
  </si>
  <si>
    <t>陈中伟</t>
  </si>
  <si>
    <t>谈家桢</t>
  </si>
  <si>
    <t>冯德培</t>
  </si>
  <si>
    <t>廖山涛</t>
  </si>
  <si>
    <t>湖南衡山</t>
  </si>
  <si>
    <t>郭仲衡</t>
  </si>
  <si>
    <t>孙枢</t>
  </si>
  <si>
    <t>陈创天</t>
  </si>
  <si>
    <t>浙江奉化</t>
  </si>
  <si>
    <t>陈运泰</t>
  </si>
  <si>
    <t>黄荣辉</t>
  </si>
  <si>
    <t>肖序常</t>
  </si>
  <si>
    <t>贵州安顺</t>
  </si>
  <si>
    <t>陈俊武</t>
  </si>
  <si>
    <t>陈建生</t>
  </si>
  <si>
    <t>甘子钊</t>
  </si>
  <si>
    <t>广东信宜</t>
  </si>
  <si>
    <t>苏肇冰</t>
  </si>
  <si>
    <t>熊大闰</t>
  </si>
  <si>
    <t>江西吉安</t>
  </si>
  <si>
    <t>张恭庆</t>
  </si>
  <si>
    <t>张仁和</t>
  </si>
  <si>
    <t>重庆</t>
  </si>
  <si>
    <t>戴汝为</t>
  </si>
  <si>
    <t>云南昆明</t>
  </si>
  <si>
    <t>陈庆宣</t>
  </si>
  <si>
    <t>范海福</t>
  </si>
  <si>
    <t>潘承洞</t>
  </si>
  <si>
    <t>冼鼎昌</t>
  </si>
  <si>
    <t>张树政</t>
  </si>
  <si>
    <t>河北束鹿</t>
  </si>
  <si>
    <t>周同惠</t>
  </si>
  <si>
    <t>黎乐民</t>
  </si>
  <si>
    <t>广东电白</t>
  </si>
  <si>
    <t>杨芙清</t>
  </si>
  <si>
    <t>周秀骥</t>
  </si>
  <si>
    <t>刘宝珺</t>
  </si>
  <si>
    <t>马宗晋</t>
  </si>
  <si>
    <t>欧阳自远</t>
  </si>
  <si>
    <t>叶大年</t>
  </si>
  <si>
    <t>傅家谟</t>
  </si>
  <si>
    <t>孙大中</t>
  </si>
  <si>
    <t>山东威海</t>
  </si>
  <si>
    <t>叶恒强</t>
  </si>
  <si>
    <t>宋振骐</t>
  </si>
  <si>
    <t>湖北汉阳</t>
  </si>
  <si>
    <t>徐冠华</t>
  </si>
  <si>
    <t>张新时</t>
  </si>
  <si>
    <t>山东高唐</t>
  </si>
  <si>
    <t>田波</t>
  </si>
  <si>
    <t>山东桓台</t>
  </si>
  <si>
    <t>孙鸿烈</t>
  </si>
  <si>
    <t>何国钟</t>
  </si>
  <si>
    <t>高镇同</t>
  </si>
  <si>
    <t>谢光选</t>
  </si>
  <si>
    <t>王之江</t>
  </si>
  <si>
    <t>俞鸿儒</t>
  </si>
  <si>
    <t>江西广丰</t>
  </si>
  <si>
    <t>胡和生</t>
  </si>
  <si>
    <t>孙曼霁</t>
  </si>
  <si>
    <t>闻邦椿</t>
  </si>
  <si>
    <t>钦俊德</t>
  </si>
  <si>
    <t>浙江安吉</t>
  </si>
  <si>
    <t>谢联辉</t>
  </si>
  <si>
    <t>福建龙岩</t>
  </si>
  <si>
    <t>陈可冀</t>
  </si>
  <si>
    <t>洪德元</t>
  </si>
  <si>
    <t>安徽绩溪</t>
  </si>
  <si>
    <t>徐至展</t>
  </si>
  <si>
    <t>王启明</t>
  </si>
  <si>
    <t>福建</t>
  </si>
  <si>
    <t>丁大钊</t>
  </si>
  <si>
    <t>方守贤</t>
  </si>
  <si>
    <t>郭景坤</t>
  </si>
  <si>
    <t>施立明</t>
  </si>
  <si>
    <t>浙江乐清</t>
  </si>
  <si>
    <t>石钟慈</t>
  </si>
  <si>
    <t>许根俊</t>
  </si>
  <si>
    <t>安徽歙县</t>
  </si>
  <si>
    <t>杨福家</t>
  </si>
  <si>
    <t>姜圣阶</t>
  </si>
  <si>
    <t>长春</t>
  </si>
  <si>
    <t>汪尔康</t>
  </si>
  <si>
    <t>杨叔子</t>
  </si>
  <si>
    <t>江西湖口</t>
  </si>
  <si>
    <t>赵其国</t>
  </si>
  <si>
    <t>黄克智</t>
  </si>
  <si>
    <t>孙钧</t>
  </si>
  <si>
    <t>姚熹</t>
  </si>
  <si>
    <t>蔡睿贤</t>
  </si>
  <si>
    <t>林秉南</t>
  </si>
  <si>
    <t>马来西亚</t>
  </si>
  <si>
    <t>王景唐</t>
  </si>
  <si>
    <t>保铮</t>
  </si>
  <si>
    <t>程镕时</t>
  </si>
  <si>
    <t>庄巧生</t>
  </si>
  <si>
    <t>阳含熙</t>
  </si>
  <si>
    <t>吴承康</t>
  </si>
  <si>
    <t>汪品先</t>
  </si>
  <si>
    <t>安芷生</t>
  </si>
  <si>
    <t>湖南芷江</t>
  </si>
  <si>
    <t>苏定强</t>
  </si>
  <si>
    <t>张淑仪</t>
  </si>
  <si>
    <t>经福谦</t>
  </si>
  <si>
    <t>李吉均</t>
  </si>
  <si>
    <t>四川彭县</t>
  </si>
  <si>
    <t>闵乃本</t>
  </si>
  <si>
    <t>孙钟秀</t>
  </si>
  <si>
    <t>袁道先</t>
  </si>
  <si>
    <t>刘新垣</t>
  </si>
  <si>
    <t>酵母丙氨酸tRNA的</t>
  </si>
  <si>
    <t>苗永瑞</t>
  </si>
  <si>
    <t>赵柏林</t>
  </si>
  <si>
    <t>辽宁辽中</t>
  </si>
  <si>
    <t>刘广均</t>
  </si>
  <si>
    <t>邱大洪</t>
  </si>
  <si>
    <t>胡仁宇</t>
  </si>
  <si>
    <t>李德平</t>
  </si>
  <si>
    <t>李衍达</t>
  </si>
  <si>
    <t>广东东莞</t>
  </si>
  <si>
    <t>吴德馨</t>
  </si>
  <si>
    <t>卢肇钧</t>
  </si>
  <si>
    <t>河南郑州</t>
  </si>
  <si>
    <t>蒲富恪</t>
  </si>
  <si>
    <t>唐稚松</t>
  </si>
  <si>
    <t>屠守锷</t>
  </si>
  <si>
    <t>万哲先</t>
  </si>
  <si>
    <t>山东淄川</t>
  </si>
  <si>
    <t>吴全德</t>
  </si>
  <si>
    <t>谢毓元</t>
  </si>
  <si>
    <t>张涵信</t>
  </si>
  <si>
    <t>江苏沛县</t>
  </si>
  <si>
    <t>周尧和</t>
  </si>
  <si>
    <t>卢强</t>
  </si>
  <si>
    <t>安徽无为</t>
  </si>
  <si>
    <t>周炳琨</t>
  </si>
  <si>
    <t>黄胜年</t>
  </si>
  <si>
    <t>江苏太仓</t>
  </si>
  <si>
    <t>陈宜瑜</t>
  </si>
  <si>
    <t>唐崇惕</t>
  </si>
  <si>
    <t>主要从事与</t>
  </si>
  <si>
    <t>阙端麟</t>
  </si>
  <si>
    <t>张乾二</t>
  </si>
  <si>
    <t>蒋民华</t>
  </si>
  <si>
    <t>李振声</t>
  </si>
  <si>
    <t>周毓麟</t>
  </si>
  <si>
    <t>陈子元</t>
  </si>
  <si>
    <t>强伯勤</t>
  </si>
  <si>
    <t>姚开泰</t>
  </si>
  <si>
    <t>洪孟民</t>
  </si>
  <si>
    <t>毛江森</t>
  </si>
  <si>
    <t>浙江江山</t>
  </si>
  <si>
    <t>吴建屏</t>
  </si>
  <si>
    <t>徐如人</t>
  </si>
  <si>
    <t>汪耕</t>
  </si>
  <si>
    <t>匡定波</t>
  </si>
  <si>
    <t>胡聿贤</t>
  </si>
  <si>
    <t>唐九华</t>
  </si>
  <si>
    <t>吴文俊</t>
  </si>
  <si>
    <t>杨雄里</t>
  </si>
  <si>
    <t>蒋锡夔</t>
  </si>
  <si>
    <t>吴孟超</t>
  </si>
  <si>
    <t>福建闽清</t>
  </si>
  <si>
    <t>周维善</t>
  </si>
  <si>
    <t>王方定</t>
  </si>
  <si>
    <t>俞汝勤</t>
  </si>
  <si>
    <t>翟中和</t>
  </si>
  <si>
    <t>马在田</t>
  </si>
  <si>
    <t>辽宁法库</t>
  </si>
  <si>
    <t>窦国仁</t>
  </si>
  <si>
    <t>辽宁北镇</t>
  </si>
  <si>
    <t>张弥曼</t>
  </si>
  <si>
    <t>严陆光</t>
  </si>
  <si>
    <t>孙家栋</t>
  </si>
  <si>
    <t>辽宁盖县</t>
  </si>
  <si>
    <t>苏纪兰</t>
  </si>
  <si>
    <t>湖南攸县</t>
  </si>
  <si>
    <t>李家明</t>
  </si>
  <si>
    <t>赵玉芬</t>
  </si>
  <si>
    <t>邹世昌</t>
  </si>
  <si>
    <t>曹楚南</t>
  </si>
  <si>
    <t>黄志镗</t>
  </si>
  <si>
    <t>许厚泽</t>
  </si>
  <si>
    <t>陈俊勇</t>
  </si>
  <si>
    <t>江苏泰县</t>
  </si>
  <si>
    <t>欧阳予</t>
  </si>
  <si>
    <t>四川乐山</t>
  </si>
  <si>
    <t>王梓坤</t>
  </si>
  <si>
    <t>湖南零陵</t>
  </si>
  <si>
    <t>丁夏畦</t>
  </si>
  <si>
    <t>湖南益阳</t>
  </si>
  <si>
    <t>李钧</t>
  </si>
  <si>
    <t>王佛松</t>
  </si>
  <si>
    <t>杨弘远</t>
  </si>
  <si>
    <t xml:space="preserve"> 杨弘远（1933.9.26-2010.11.18），植物学家。原籍湖南长沙。1954年毕业于武汉大学生物系。曾任武汉大学教授。1991年当选为中国科学院院士（学部委员）。与合作者首次揭示了未传粉子房与胚珠培养诱导的水稻助细胞无配子生殖和向日葵卵细胞孤雌生殖现象，为由雌性细胞诱导单倍体植株提供了理论依据。围绕胚囊结构与功能问题进行了超微结构与细胞化学研究。在精细胞分离，卵细胞与合子分离和培养，花粉原生质体和脱外壁花粉的培养、融合和转化等操作系统的建立及有关细胞生物学研究方面开展了系统的研究。正在进行植物受精前后与早期胚胎发生过程中基因表达的研究。　　</t>
  </si>
  <si>
    <t>游效曾</t>
  </si>
  <si>
    <t>张兴钤</t>
  </si>
  <si>
    <t>河北武邑</t>
  </si>
  <si>
    <t>侯洵</t>
  </si>
  <si>
    <t>陕西咸阳</t>
  </si>
  <si>
    <t>阎隆飞</t>
  </si>
  <si>
    <t>高为炳</t>
  </si>
  <si>
    <t>河南卫辉</t>
  </si>
  <si>
    <t>杨起</t>
  </si>
  <si>
    <t>余国琮</t>
  </si>
  <si>
    <t>张滂</t>
  </si>
  <si>
    <t>陈梦熊</t>
  </si>
  <si>
    <t>钟香崇</t>
  </si>
  <si>
    <t>鞠躬</t>
  </si>
  <si>
    <t>刘元方</t>
  </si>
  <si>
    <t>王夔</t>
  </si>
  <si>
    <t>孙家钟</t>
  </si>
  <si>
    <t>沈家骢</t>
  </si>
  <si>
    <t>吕敏</t>
  </si>
  <si>
    <t>陈耀祖</t>
  </si>
  <si>
    <t>李志坚</t>
  </si>
  <si>
    <t>陆熙炎</t>
  </si>
  <si>
    <t>施教耐</t>
  </si>
  <si>
    <t>福建晋江</t>
  </si>
  <si>
    <t>徐僖</t>
  </si>
  <si>
    <t>杨福愉</t>
  </si>
  <si>
    <t>袁权</t>
  </si>
  <si>
    <t>朱清时</t>
  </si>
  <si>
    <t>成都</t>
  </si>
  <si>
    <t>白以龙</t>
  </si>
  <si>
    <t>云南祥云</t>
  </si>
  <si>
    <t>赵忠贤</t>
  </si>
  <si>
    <t>辽宁凌海</t>
  </si>
  <si>
    <t>席泽宗</t>
  </si>
  <si>
    <t>山西垣曲</t>
  </si>
  <si>
    <t>李德生</t>
  </si>
  <si>
    <t>尹文英</t>
  </si>
  <si>
    <t>戴念慈</t>
  </si>
  <si>
    <t>黄葆同</t>
  </si>
  <si>
    <t>黄纬禄</t>
  </si>
  <si>
    <t>楼南泉</t>
  </si>
  <si>
    <t>陆婉珍</t>
  </si>
  <si>
    <t>王业宁</t>
  </si>
  <si>
    <t>安徽安庆</t>
  </si>
  <si>
    <t>吴传钧</t>
  </si>
  <si>
    <t>夏培肃</t>
  </si>
  <si>
    <t>张广学</t>
  </si>
  <si>
    <t>山东定陶</t>
  </si>
  <si>
    <t>朱显谟</t>
  </si>
  <si>
    <t>上海崇明</t>
  </si>
  <si>
    <t>童宪章</t>
  </si>
  <si>
    <t>沈其韩</t>
  </si>
  <si>
    <t>江苏淮阴</t>
  </si>
  <si>
    <t>盛金章</t>
  </si>
  <si>
    <t>张效祥</t>
  </si>
  <si>
    <t>浙江</t>
    <phoneticPr fontId="18" type="noConversion"/>
  </si>
  <si>
    <t>汤定元</t>
  </si>
  <si>
    <t>薛社普</t>
  </si>
  <si>
    <t>颜鸣皋</t>
  </si>
  <si>
    <t>河北定兴</t>
  </si>
  <si>
    <t>杨立铭</t>
  </si>
  <si>
    <t>江苏溧水</t>
  </si>
  <si>
    <t>程庆国</t>
  </si>
  <si>
    <t>浙江桐乡</t>
  </si>
  <si>
    <t>邹承鲁</t>
  </si>
  <si>
    <t>山东青岛</t>
  </si>
  <si>
    <t>应崇福</t>
  </si>
  <si>
    <t>丑纪范</t>
  </si>
  <si>
    <t>赵鹏大</t>
  </si>
  <si>
    <t>沈阳</t>
  </si>
  <si>
    <t>艾国祥</t>
  </si>
  <si>
    <t>霍裕平</t>
  </si>
  <si>
    <t>王乃彦</t>
  </si>
  <si>
    <t>周巢尘</t>
  </si>
  <si>
    <t>陈庆云</t>
  </si>
  <si>
    <t>湖南沅江</t>
  </si>
  <si>
    <t>邓锡铭</t>
  </si>
  <si>
    <t>广东东菀</t>
  </si>
  <si>
    <t>石青云</t>
  </si>
  <si>
    <t>四川合川</t>
  </si>
  <si>
    <t>程国栋</t>
  </si>
  <si>
    <t>李廷栋</t>
  </si>
  <si>
    <t>河北栾城</t>
  </si>
  <si>
    <t>殷鸿福</t>
  </si>
  <si>
    <t>浙江舟山</t>
  </si>
  <si>
    <t>李依依</t>
  </si>
  <si>
    <t>王崇愚</t>
  </si>
  <si>
    <t>丹东</t>
  </si>
  <si>
    <t>李博</t>
  </si>
  <si>
    <t>山东夏津县</t>
  </si>
  <si>
    <t>孙儒泳</t>
  </si>
  <si>
    <t>王文采</t>
  </si>
  <si>
    <t>山东掖县</t>
  </si>
  <si>
    <t>周恒</t>
  </si>
  <si>
    <t>徐性初</t>
  </si>
  <si>
    <t>宋家树</t>
  </si>
  <si>
    <t>吴杭生</t>
  </si>
  <si>
    <t>胡英</t>
  </si>
  <si>
    <t>卢永根</t>
  </si>
  <si>
    <t>广东花都</t>
  </si>
  <si>
    <t>陈佳洱</t>
  </si>
  <si>
    <t>董韫美</t>
  </si>
  <si>
    <t>周兴铭</t>
  </si>
  <si>
    <t>陈翰馥</t>
  </si>
  <si>
    <t>杭州</t>
  </si>
  <si>
    <t>黄本立</t>
  </si>
  <si>
    <t>梁思礼</t>
  </si>
  <si>
    <t>王水</t>
  </si>
  <si>
    <t>齐康</t>
  </si>
  <si>
    <t>章申</t>
  </si>
  <si>
    <t>母国光</t>
  </si>
  <si>
    <t>辽宁锦西</t>
  </si>
  <si>
    <t>王大中</t>
  </si>
  <si>
    <t>河北昌黎</t>
  </si>
  <si>
    <t>周孝信</t>
  </si>
  <si>
    <t>林群</t>
  </si>
  <si>
    <t>福建连江</t>
  </si>
  <si>
    <t>邓从豪</t>
  </si>
  <si>
    <t>梁敬魁</t>
  </si>
  <si>
    <t>林尚安</t>
  </si>
  <si>
    <t>吴祖泽</t>
  </si>
  <si>
    <t>朱兆良</t>
  </si>
  <si>
    <t>许学彦</t>
  </si>
  <si>
    <t>龚岳亭</t>
  </si>
  <si>
    <t>韩济生</t>
  </si>
  <si>
    <t>曾毅</t>
  </si>
  <si>
    <t>广东揭西</t>
  </si>
  <si>
    <t>李方华</t>
  </si>
  <si>
    <t>钟万勰</t>
  </si>
  <si>
    <t>裘法祖</t>
  </si>
  <si>
    <t>文圣常</t>
  </si>
  <si>
    <t>河南光山</t>
  </si>
  <si>
    <t>严志达</t>
  </si>
  <si>
    <t>王希季</t>
  </si>
  <si>
    <t>殷之文</t>
  </si>
  <si>
    <t>江苏吴县</t>
  </si>
  <si>
    <t>郝水</t>
  </si>
  <si>
    <t>内蒙古通辽</t>
  </si>
  <si>
    <t>戴立信</t>
  </si>
  <si>
    <t>林励吾</t>
  </si>
  <si>
    <t>陈颙</t>
  </si>
  <si>
    <t>陈鉴远</t>
  </si>
  <si>
    <t>江苏淮安</t>
  </si>
  <si>
    <t>郭令智</t>
  </si>
  <si>
    <t>杨振宁</t>
  </si>
  <si>
    <t>安徽合肥</t>
  </si>
  <si>
    <t>许志琴</t>
  </si>
  <si>
    <t>程耿东</t>
  </si>
  <si>
    <t>魏宝文</t>
  </si>
  <si>
    <t>河南禹州</t>
  </si>
  <si>
    <t>侯朝焕</t>
  </si>
  <si>
    <t>四川自贡</t>
  </si>
  <si>
    <t>张景中</t>
  </si>
  <si>
    <t>河南汝南县</t>
  </si>
  <si>
    <t>刘应明</t>
  </si>
  <si>
    <t>苏锵</t>
  </si>
  <si>
    <t>於崇文</t>
  </si>
  <si>
    <t>王阳元</t>
  </si>
  <si>
    <t>汪集旸</t>
  </si>
  <si>
    <t>秦蕴珊</t>
  </si>
  <si>
    <t>周国治</t>
  </si>
  <si>
    <t>南京</t>
  </si>
  <si>
    <t>唐守正</t>
  </si>
  <si>
    <t>湖南邵东</t>
  </si>
  <si>
    <t>匡廷云</t>
  </si>
  <si>
    <t>四川资中</t>
  </si>
  <si>
    <t>吴常信</t>
  </si>
  <si>
    <t>浙江嵊县</t>
  </si>
  <si>
    <t>简水生</t>
  </si>
  <si>
    <t>张礼和</t>
  </si>
  <si>
    <t>陈慰峰</t>
  </si>
  <si>
    <t>席承藩</t>
  </si>
  <si>
    <t>山西文水</t>
  </si>
  <si>
    <t>张春霆</t>
  </si>
  <si>
    <t>李大潜</t>
  </si>
  <si>
    <t>沈学础</t>
  </si>
  <si>
    <t>邓景发</t>
  </si>
  <si>
    <t>徐国钧</t>
  </si>
  <si>
    <t>徐祖耀</t>
  </si>
  <si>
    <t>何鸣元</t>
  </si>
  <si>
    <t>沈珠江</t>
  </si>
  <si>
    <t>浙江慈溪</t>
  </si>
  <si>
    <t>王立鼎</t>
  </si>
  <si>
    <t>辽宁辽阳</t>
  </si>
  <si>
    <t>巢纪平</t>
  </si>
  <si>
    <t>戴金星</t>
  </si>
  <si>
    <t>周志炎</t>
  </si>
  <si>
    <t>方成</t>
  </si>
  <si>
    <t>刘振兴</t>
  </si>
  <si>
    <t>山东昌乐</t>
  </si>
  <si>
    <t>沈韫芬</t>
  </si>
  <si>
    <t>朱森元</t>
  </si>
  <si>
    <t>王占国</t>
  </si>
  <si>
    <t>河南镇平</t>
  </si>
  <si>
    <t>郑厚植</t>
  </si>
  <si>
    <t>江苏常州</t>
    <phoneticPr fontId="18" type="noConversion"/>
  </si>
  <si>
    <t>张钹</t>
  </si>
  <si>
    <t>印象初</t>
  </si>
  <si>
    <t>陈竺</t>
  </si>
  <si>
    <t>朱静</t>
  </si>
  <si>
    <t>沈之荃</t>
  </si>
  <si>
    <t>徐晓白</t>
  </si>
  <si>
    <t>蔡诗东</t>
  </si>
  <si>
    <t>福建东山</t>
  </si>
  <si>
    <t>彭一刚</t>
  </si>
  <si>
    <t>熊有伦</t>
  </si>
  <si>
    <t>湖北枣阳</t>
  </si>
  <si>
    <t>刘昌明</t>
  </si>
  <si>
    <t>于天仁</t>
  </si>
  <si>
    <t>山东郓城</t>
  </si>
  <si>
    <t>支志明</t>
  </si>
  <si>
    <t>陈宜张</t>
  </si>
  <si>
    <t>贺贤土</t>
  </si>
  <si>
    <t>冯纯伯</t>
  </si>
  <si>
    <t>徐建中</t>
  </si>
  <si>
    <t>朱起鹤</t>
  </si>
  <si>
    <t>李季伦</t>
  </si>
  <si>
    <t>胡宏纹</t>
  </si>
  <si>
    <t>四川广安</t>
  </si>
  <si>
    <t>郭尚平</t>
  </si>
  <si>
    <t>四川荣县</t>
  </si>
  <si>
    <t>马志明</t>
  </si>
  <si>
    <t>白春礼</t>
  </si>
  <si>
    <t>辽宁丹东</t>
  </si>
  <si>
    <t>伍小平</t>
  </si>
  <si>
    <t>许智宏</t>
  </si>
  <si>
    <t>朱作言</t>
  </si>
  <si>
    <t>湖南澧县</t>
  </si>
  <si>
    <t>陈难先</t>
  </si>
  <si>
    <t>杨应昌</t>
  </si>
  <si>
    <t>张焕乔</t>
  </si>
  <si>
    <t>雷啸霖</t>
  </si>
  <si>
    <t>广西桂林</t>
  </si>
  <si>
    <t>李启虎</t>
  </si>
  <si>
    <t>李未</t>
  </si>
  <si>
    <t>沈绪榜</t>
  </si>
  <si>
    <t>丁伟岳</t>
  </si>
  <si>
    <t>方肇伦</t>
  </si>
  <si>
    <t>王圩</t>
  </si>
  <si>
    <t>河北文安</t>
  </si>
  <si>
    <t>戎嘉余</t>
  </si>
  <si>
    <t>马瑾</t>
  </si>
  <si>
    <t>张彭熹</t>
  </si>
  <si>
    <t>沙国河</t>
  </si>
  <si>
    <t>陆士新</t>
  </si>
  <si>
    <t>江苏盐城</t>
  </si>
  <si>
    <t>刘瑞玉</t>
  </si>
  <si>
    <t>河北乐亭县</t>
  </si>
  <si>
    <t>洪国藩</t>
  </si>
  <si>
    <t>卓仁禧</t>
  </si>
  <si>
    <t>袁承业</t>
  </si>
  <si>
    <t>郭慕孙</t>
  </si>
  <si>
    <t>朱道本</t>
  </si>
  <si>
    <t>党鸿辛</t>
  </si>
  <si>
    <t>广西北流</t>
  </si>
  <si>
    <t>庞雄飞</t>
  </si>
  <si>
    <t>王德滋</t>
  </si>
  <si>
    <t>孙义燧</t>
  </si>
  <si>
    <t>李济生</t>
  </si>
  <si>
    <t>童秉纲</t>
  </si>
  <si>
    <t>江苏张家港</t>
  </si>
  <si>
    <t>吴国雄</t>
  </si>
  <si>
    <t>宋玉泉</t>
  </si>
  <si>
    <t>河北张北</t>
  </si>
  <si>
    <t>冯士筰</t>
  </si>
  <si>
    <t>过增元</t>
  </si>
  <si>
    <t>王志新</t>
  </si>
  <si>
    <t>李惕碚</t>
  </si>
  <si>
    <t>重庆北碚</t>
  </si>
  <si>
    <t>欧阳钟灿</t>
  </si>
  <si>
    <t>王育竹</t>
  </si>
  <si>
    <t>周本濂</t>
  </si>
  <si>
    <t>林皋</t>
  </si>
  <si>
    <t>万惠霖</t>
  </si>
  <si>
    <t>钱逸泰</t>
  </si>
  <si>
    <t>韩启德</t>
  </si>
  <si>
    <t>曹春晓</t>
  </si>
  <si>
    <t>沈自尹</t>
  </si>
  <si>
    <t>曹文宣</t>
  </si>
  <si>
    <t>四川彭州</t>
  </si>
  <si>
    <t>高世扬</t>
  </si>
  <si>
    <t>四川崇庆</t>
  </si>
  <si>
    <t>童庆禧</t>
  </si>
  <si>
    <t>周锡元</t>
  </si>
  <si>
    <t>姚建铨</t>
  </si>
  <si>
    <t>陈希孺</t>
  </si>
  <si>
    <t>湖南望城</t>
  </si>
  <si>
    <t>张嗣瀛</t>
  </si>
  <si>
    <t>山东章丘</t>
  </si>
  <si>
    <t>任纪舜</t>
  </si>
  <si>
    <t>陕西华阴</t>
  </si>
  <si>
    <t>魏江春</t>
  </si>
  <si>
    <t>林学钰</t>
  </si>
  <si>
    <t>侯虞钧</t>
  </si>
  <si>
    <t>施蕴渝</t>
  </si>
  <si>
    <t>田在艺</t>
  </si>
  <si>
    <t>陕西渭南</t>
  </si>
  <si>
    <t>姚振兴</t>
  </si>
  <si>
    <t>翟裕生</t>
  </si>
  <si>
    <t>周其凤</t>
  </si>
  <si>
    <t>余梦伦</t>
  </si>
  <si>
    <t>蒋有绪</t>
  </si>
  <si>
    <t>王世绩</t>
  </si>
  <si>
    <t>文兰</t>
  </si>
  <si>
    <t>杨国桢</t>
  </si>
  <si>
    <t>湖南湘潭</t>
  </si>
  <si>
    <t>张宗烨</t>
  </si>
  <si>
    <t>刘若庄</t>
  </si>
  <si>
    <t>崔尔杰</t>
  </si>
  <si>
    <t>陶宝祺</t>
  </si>
  <si>
    <t>黄润乾</t>
  </si>
  <si>
    <t>陆汝钤</t>
  </si>
  <si>
    <t>滕吉文</t>
  </si>
  <si>
    <t>林惠民</t>
  </si>
  <si>
    <t>陈凯先</t>
  </si>
  <si>
    <t>刘以训</t>
  </si>
  <si>
    <t>王迅</t>
  </si>
  <si>
    <t>刘颂豪</t>
  </si>
  <si>
    <t>李静海</t>
  </si>
  <si>
    <t>山西静乐</t>
  </si>
  <si>
    <t>刘高联</t>
  </si>
  <si>
    <t>陈星旦</t>
  </si>
  <si>
    <t>周俊</t>
  </si>
  <si>
    <t>江苏东台</t>
  </si>
  <si>
    <t>薛永祺</t>
  </si>
  <si>
    <t>姜中宏</t>
  </si>
  <si>
    <t>张佑启</t>
  </si>
  <si>
    <t>朱中梁</t>
  </si>
  <si>
    <t>张启发</t>
  </si>
  <si>
    <t>宋大祥</t>
  </si>
  <si>
    <t>高俊</t>
  </si>
  <si>
    <t>郑儒永</t>
  </si>
  <si>
    <t>苏国辉</t>
  </si>
  <si>
    <t>广东顺德</t>
  </si>
  <si>
    <t>孔祥复</t>
  </si>
  <si>
    <t>湖北阳新</t>
  </si>
  <si>
    <t>伍荣生</t>
  </si>
  <si>
    <t>张本仁</t>
  </si>
  <si>
    <t>安徽怀远</t>
  </si>
  <si>
    <t>顾秉林</t>
  </si>
  <si>
    <t>沈文庆</t>
  </si>
  <si>
    <t>温诗铸</t>
  </si>
  <si>
    <t>江西丰城</t>
  </si>
  <si>
    <t>吴新涛</t>
  </si>
  <si>
    <t>福建石狮</t>
  </si>
  <si>
    <t>吴新智</t>
  </si>
  <si>
    <t>裴钢</t>
  </si>
  <si>
    <t>于渌</t>
  </si>
  <si>
    <t>姚守拙</t>
  </si>
  <si>
    <t>薛禹群</t>
  </si>
  <si>
    <t>戚正武</t>
  </si>
  <si>
    <t>陈星弼</t>
  </si>
  <si>
    <t>张国伟</t>
  </si>
  <si>
    <t>郑耀宗</t>
  </si>
  <si>
    <t>黄乃正</t>
  </si>
  <si>
    <t>韩祯祥</t>
  </si>
  <si>
    <t>佟振合</t>
  </si>
  <si>
    <t>山东梁山</t>
  </si>
  <si>
    <t>严加安</t>
  </si>
  <si>
    <t>李朝义</t>
  </si>
  <si>
    <t>郑度</t>
  </si>
  <si>
    <t>李家洋</t>
  </si>
  <si>
    <t>安徽肥西</t>
  </si>
  <si>
    <t>葛昌纯</t>
  </si>
  <si>
    <t>涂传诒</t>
  </si>
  <si>
    <t>黄春辉</t>
  </si>
  <si>
    <t>河北邢台</t>
  </si>
  <si>
    <t>刘宝镛</t>
  </si>
  <si>
    <t>汪承灏</t>
  </si>
  <si>
    <t>叶朝辉</t>
  </si>
  <si>
    <t>四川简阳</t>
  </si>
  <si>
    <t>赵光达</t>
  </si>
  <si>
    <t>陕西西安</t>
  </si>
  <si>
    <t>高玉臣</t>
  </si>
  <si>
    <t>周又元</t>
  </si>
  <si>
    <t>夏建白</t>
  </si>
  <si>
    <t>秦国刚</t>
  </si>
  <si>
    <t>钟大赉</t>
  </si>
  <si>
    <t>孙大业</t>
  </si>
  <si>
    <t>李小文</t>
  </si>
  <si>
    <t>郑守仪</t>
  </si>
  <si>
    <t>广东中山</t>
  </si>
  <si>
    <t>贺福初</t>
  </si>
  <si>
    <t>张永莲</t>
  </si>
  <si>
    <t>陈式刚</t>
  </si>
  <si>
    <t>郭柏灵</t>
  </si>
  <si>
    <t>庄逢辰</t>
  </si>
  <si>
    <t>赵尔宓</t>
  </si>
  <si>
    <t>张泽</t>
  </si>
  <si>
    <t>邹广田</t>
  </si>
  <si>
    <t>麦松威</t>
  </si>
  <si>
    <t>叶玉如</t>
  </si>
  <si>
    <t>王颖</t>
  </si>
  <si>
    <t>河南潢川</t>
  </si>
  <si>
    <t>陈洪渊</t>
  </si>
  <si>
    <t>浙江三门</t>
  </si>
  <si>
    <t>田刚</t>
  </si>
  <si>
    <t>江龙</t>
  </si>
  <si>
    <t>金玉玕</t>
  </si>
  <si>
    <t>柳百新</t>
  </si>
  <si>
    <t>张楚汉</t>
  </si>
  <si>
    <t>广东梅州</t>
  </si>
  <si>
    <t>陈达</t>
  </si>
  <si>
    <t>陈新滋</t>
  </si>
  <si>
    <t>郑兰荪</t>
  </si>
  <si>
    <t>胡敦欣</t>
  </si>
  <si>
    <t>山东即墨</t>
  </si>
  <si>
    <t>郭雷</t>
  </si>
  <si>
    <t>马祖光</t>
  </si>
  <si>
    <t>林国强</t>
  </si>
  <si>
    <t>曹镛</t>
  </si>
  <si>
    <t>程津培</t>
  </si>
  <si>
    <t>郑时龄</t>
  </si>
  <si>
    <t>陈文新</t>
  </si>
  <si>
    <t>陈桂林</t>
  </si>
  <si>
    <t>福建南安</t>
  </si>
  <si>
    <t>张殿琳</t>
  </si>
  <si>
    <t>陕西三原</t>
  </si>
  <si>
    <t>任詠华</t>
  </si>
  <si>
    <t>唐叔贤</t>
  </si>
  <si>
    <t>梁智仁</t>
  </si>
  <si>
    <t>徐世浙</t>
  </si>
  <si>
    <t>浙江台州</t>
  </si>
  <si>
    <t>金国章</t>
  </si>
  <si>
    <t>浙江永康</t>
  </si>
  <si>
    <t>张友尚</t>
  </si>
  <si>
    <t>李崇银</t>
  </si>
  <si>
    <t>四川达县</t>
  </si>
  <si>
    <t>石耀霖</t>
  </si>
  <si>
    <t>王志珍</t>
  </si>
  <si>
    <t>李邦河</t>
  </si>
  <si>
    <t>陆大道</t>
  </si>
  <si>
    <t>邝宇平</t>
  </si>
  <si>
    <t>黄琳</t>
  </si>
  <si>
    <t>陆埮</t>
  </si>
  <si>
    <t>解思深</t>
  </si>
  <si>
    <t>陈旭</t>
  </si>
  <si>
    <t>陈木法</t>
  </si>
  <si>
    <t>郑光美</t>
  </si>
  <si>
    <t>沈岩</t>
  </si>
  <si>
    <t>主要从事</t>
  </si>
  <si>
    <t>洪茂椿</t>
  </si>
  <si>
    <t>吴养洁</t>
  </si>
  <si>
    <t>杨玉良</t>
  </si>
  <si>
    <t>浙江海盐</t>
  </si>
  <si>
    <t>方荣祥</t>
  </si>
  <si>
    <t>张亚平</t>
  </si>
  <si>
    <t>洪家兴</t>
  </si>
  <si>
    <t>李家春</t>
  </si>
  <si>
    <t>陶瑞宝</t>
  </si>
  <si>
    <t>魏于全</t>
  </si>
  <si>
    <t>四川南江</t>
  </si>
  <si>
    <t>秦大河</t>
  </si>
  <si>
    <t>葛墨林</t>
  </si>
  <si>
    <t>郭爱克</t>
  </si>
  <si>
    <t>符淙斌</t>
  </si>
  <si>
    <t>郑有炓</t>
  </si>
  <si>
    <t>福建大田</t>
  </si>
  <si>
    <t>黄宪</t>
  </si>
  <si>
    <t>卢柯</t>
  </si>
  <si>
    <t>甘肃华池</t>
  </si>
  <si>
    <t>张玉奎</t>
  </si>
  <si>
    <t>山西太原</t>
  </si>
  <si>
    <t>费维扬</t>
  </si>
  <si>
    <t>范守善</t>
  </si>
  <si>
    <t>山西晋城</t>
  </si>
  <si>
    <t>周远</t>
  </si>
  <si>
    <t>朱邦芬</t>
  </si>
  <si>
    <t>吴宏鑫</t>
  </si>
  <si>
    <t>计亮年</t>
  </si>
  <si>
    <t>朱日祥</t>
  </si>
  <si>
    <t>山西大同</t>
  </si>
  <si>
    <t>林其谁</t>
  </si>
  <si>
    <t>福建蒲田</t>
  </si>
  <si>
    <t>彭堃墀</t>
  </si>
  <si>
    <t>杨卫</t>
  </si>
  <si>
    <t>朱位秋</t>
  </si>
  <si>
    <t>叶嘉安</t>
  </si>
  <si>
    <t>刘允怡</t>
  </si>
  <si>
    <t>章梓雄</t>
  </si>
  <si>
    <t>贾承造</t>
  </si>
  <si>
    <t>孙汉董</t>
  </si>
  <si>
    <t>云南保山</t>
  </si>
  <si>
    <t>李灿</t>
  </si>
  <si>
    <t>甘肃永昌</t>
  </si>
  <si>
    <t>刘嘉麒</t>
  </si>
  <si>
    <t>叶培建</t>
  </si>
  <si>
    <t>陈霖</t>
  </si>
  <si>
    <t>饶子和</t>
  </si>
  <si>
    <t>林尊琪</t>
  </si>
  <si>
    <t>李曙光</t>
  </si>
  <si>
    <t>吴奇</t>
  </si>
  <si>
    <t>郭光灿</t>
  </si>
  <si>
    <t>侯建国</t>
  </si>
  <si>
    <t>福建平潭</t>
  </si>
  <si>
    <t>邢球痕</t>
  </si>
  <si>
    <t>浙江嵊州</t>
  </si>
  <si>
    <t>邓起东</t>
  </si>
  <si>
    <t>湖南双峰</t>
  </si>
  <si>
    <t>金展鹏</t>
  </si>
  <si>
    <t>广西荔浦</t>
  </si>
  <si>
    <t>姚期智</t>
  </si>
  <si>
    <t>方精云</t>
  </si>
  <si>
    <t>吕达仁</t>
  </si>
  <si>
    <t>陈和生</t>
  </si>
  <si>
    <t>王鼎盛</t>
  </si>
  <si>
    <t>重庆南川县</t>
  </si>
  <si>
    <t>王诗宬</t>
    <phoneticPr fontId="18" type="noConversion"/>
  </si>
  <si>
    <t>金振民</t>
  </si>
  <si>
    <t>杨文采</t>
  </si>
  <si>
    <t>广东大埔</t>
  </si>
  <si>
    <t>王铁冠</t>
  </si>
  <si>
    <t>童坦君</t>
  </si>
  <si>
    <t>姚建年</t>
  </si>
  <si>
    <t>江明</t>
  </si>
  <si>
    <t>赵国屏</t>
  </si>
  <si>
    <t>龚昌德</t>
  </si>
  <si>
    <t>何积丰</t>
  </si>
  <si>
    <t>王家骐</t>
  </si>
  <si>
    <t>麻生明</t>
  </si>
  <si>
    <t>曾益新</t>
  </si>
  <si>
    <t>湖南涟源</t>
  </si>
  <si>
    <t>邓子新</t>
  </si>
  <si>
    <t>湖北房县</t>
  </si>
  <si>
    <t>冯守华</t>
  </si>
  <si>
    <t>吉林磐石</t>
  </si>
  <si>
    <t>吴云东</t>
  </si>
  <si>
    <t>詹文龙</t>
  </si>
  <si>
    <t>陈懿</t>
  </si>
  <si>
    <t>都有为</t>
  </si>
  <si>
    <t>陈晓亚</t>
  </si>
  <si>
    <t>张裕恒</t>
  </si>
  <si>
    <t>江苏宿迁</t>
  </si>
  <si>
    <t>吴培亨</t>
  </si>
  <si>
    <t>赵淳生</t>
  </si>
  <si>
    <t>贺林</t>
  </si>
  <si>
    <t>长期从事</t>
  </si>
  <si>
    <t>颜德岳</t>
  </si>
  <si>
    <t>常文瑞</t>
  </si>
  <si>
    <t>辽宁锦州</t>
  </si>
  <si>
    <t>邱占祥</t>
  </si>
  <si>
    <t>陈祖煜</t>
  </si>
  <si>
    <t>顾逸东</t>
  </si>
  <si>
    <t>李天</t>
  </si>
  <si>
    <t>吴硕贤</t>
  </si>
  <si>
    <t>王恩多</t>
  </si>
  <si>
    <t>山东诸城</t>
  </si>
  <si>
    <t>田中群</t>
  </si>
  <si>
    <t>薛其坤</t>
  </si>
  <si>
    <t>山东蒙阴</t>
  </si>
  <si>
    <t>彭实戈</t>
  </si>
  <si>
    <t>山东滨县</t>
  </si>
  <si>
    <t>褚君浩</t>
  </si>
  <si>
    <t>王正敏</t>
  </si>
  <si>
    <t>汪忠镐</t>
  </si>
  <si>
    <t>主要从事动脉造影及内皮细胞种植</t>
  </si>
  <si>
    <t>李洪钟</t>
  </si>
  <si>
    <t>江元生</t>
  </si>
  <si>
    <t>江西宜春</t>
  </si>
  <si>
    <t>张家铝</t>
  </si>
  <si>
    <t>江西赣州</t>
  </si>
  <si>
    <t>陶文铨</t>
  </si>
  <si>
    <t>李述汤</t>
  </si>
  <si>
    <t>丁仲礼</t>
  </si>
  <si>
    <t>魏奉思</t>
  </si>
  <si>
    <t>四川绵阳</t>
  </si>
  <si>
    <t>王大成</t>
  </si>
  <si>
    <t>穆穆</t>
  </si>
  <si>
    <t>安徽定远</t>
  </si>
  <si>
    <t>段树民</t>
  </si>
  <si>
    <t>安徽蒙城</t>
  </si>
  <si>
    <t>高松</t>
  </si>
  <si>
    <t>安徽泗县</t>
  </si>
  <si>
    <t>吴一戎</t>
  </si>
  <si>
    <t>谢华安</t>
  </si>
  <si>
    <t>柴之芳</t>
  </si>
  <si>
    <t>张伟平</t>
  </si>
  <si>
    <t>杨焕明</t>
  </si>
  <si>
    <t>祝世宁</t>
  </si>
  <si>
    <t>段雪</t>
  </si>
  <si>
    <t>张希</t>
  </si>
  <si>
    <t>辽宁本溪</t>
  </si>
  <si>
    <t>赵东元</t>
  </si>
  <si>
    <t>任露泉</t>
  </si>
  <si>
    <t>江苏铜山</t>
  </si>
  <si>
    <t>姚檀栋</t>
  </si>
  <si>
    <t>甘肃通渭县</t>
  </si>
  <si>
    <t>王恩哥</t>
  </si>
  <si>
    <t>吴岳良</t>
  </si>
  <si>
    <t>邢定钰</t>
  </si>
  <si>
    <t>张经</t>
  </si>
  <si>
    <t>宋礼成</t>
  </si>
  <si>
    <t>王克明</t>
  </si>
  <si>
    <t>胡海岩</t>
  </si>
  <si>
    <t>武维华</t>
  </si>
  <si>
    <t>山西临汾</t>
  </si>
  <si>
    <t>龙以明</t>
  </si>
  <si>
    <t>程时杰</t>
  </si>
  <si>
    <t>孟安明</t>
  </si>
  <si>
    <t>四川大竹</t>
  </si>
  <si>
    <t>赵进东</t>
  </si>
  <si>
    <t>杨元喜</t>
  </si>
  <si>
    <t>陈润生</t>
  </si>
  <si>
    <t>俞昌旋</t>
  </si>
  <si>
    <t>陶澍</t>
  </si>
  <si>
    <t>李安民</t>
  </si>
  <si>
    <t>莫宣学</t>
  </si>
  <si>
    <t>广西融水</t>
  </si>
  <si>
    <t>万立骏</t>
  </si>
  <si>
    <t>辽宁大连</t>
  </si>
  <si>
    <t>侯凡凡</t>
  </si>
  <si>
    <t>孙昌璞</t>
  </si>
  <si>
    <t>辽宁普兰店</t>
  </si>
  <si>
    <t>包信和</t>
  </si>
  <si>
    <t>江苏扬中</t>
  </si>
  <si>
    <t>尚永丰</t>
  </si>
  <si>
    <t>甘肃通渭</t>
  </si>
  <si>
    <t>周卫健</t>
  </si>
  <si>
    <t>刘竹生</t>
  </si>
  <si>
    <t>席南华</t>
  </si>
  <si>
    <t>广东英德</t>
  </si>
  <si>
    <t>唐本忠</t>
  </si>
  <si>
    <t>湖北潜江</t>
  </si>
  <si>
    <t>林鸿宣</t>
  </si>
  <si>
    <t>海南海口</t>
  </si>
  <si>
    <t>罗俊</t>
  </si>
  <si>
    <t>湖北沔阳县</t>
  </si>
  <si>
    <t>郑晓静</t>
  </si>
  <si>
    <t>江雷</t>
  </si>
  <si>
    <t>怀进鹏</t>
  </si>
  <si>
    <t>申长雨</t>
  </si>
  <si>
    <t>涂永强</t>
  </si>
  <si>
    <t>贵州遵义</t>
  </si>
  <si>
    <t>周其林</t>
  </si>
  <si>
    <t>郑永飞</t>
  </si>
  <si>
    <t>安徽长丰</t>
  </si>
  <si>
    <t>崔向群</t>
  </si>
  <si>
    <t>重庆万州</t>
  </si>
  <si>
    <t>王曦</t>
  </si>
  <si>
    <t>隋森芳</t>
  </si>
  <si>
    <t>陈定昌</t>
  </si>
  <si>
    <t>江桂斌</t>
  </si>
  <si>
    <t>山东莱阳</t>
  </si>
  <si>
    <t>庄文颖</t>
  </si>
  <si>
    <t>王光谦</t>
  </si>
  <si>
    <t>王锡凡</t>
  </si>
  <si>
    <t>安徽凤阳</t>
  </si>
  <si>
    <t>翟明国</t>
  </si>
  <si>
    <t>河南济源</t>
  </si>
  <si>
    <t>于起峰</t>
  </si>
  <si>
    <t>王自强</t>
  </si>
  <si>
    <t>陈小明</t>
  </si>
  <si>
    <t>许宁生</t>
  </si>
  <si>
    <t>广东普宁</t>
  </si>
  <si>
    <t>高鸿钧</t>
  </si>
  <si>
    <t>安徽怀远县</t>
  </si>
  <si>
    <t>李亚栋</t>
  </si>
  <si>
    <t>安徽宿松县</t>
  </si>
  <si>
    <t>赵玉沛</t>
  </si>
  <si>
    <t>舒德干</t>
  </si>
  <si>
    <t>严纯华</t>
  </si>
  <si>
    <t>上海川沙县</t>
  </si>
  <si>
    <t>张维岩</t>
  </si>
  <si>
    <t>黄维</t>
  </si>
  <si>
    <t>金亚秋</t>
  </si>
  <si>
    <t>王广厚</t>
  </si>
  <si>
    <t>安徽肥西县</t>
  </si>
  <si>
    <t>张学敏</t>
  </si>
  <si>
    <t>雒建斌</t>
  </si>
  <si>
    <t>陕西户县</t>
  </si>
  <si>
    <t>郑平</t>
  </si>
  <si>
    <t>张明杰</t>
  </si>
  <si>
    <t>李树深</t>
  </si>
  <si>
    <t>张统一</t>
  </si>
  <si>
    <t>龚健雅</t>
  </si>
  <si>
    <t>江西樟树</t>
  </si>
  <si>
    <t>南策文</t>
  </si>
  <si>
    <t>湖北浠水县</t>
  </si>
  <si>
    <t>赖远明</t>
  </si>
  <si>
    <t>江西龙南</t>
  </si>
  <si>
    <t>黄路生</t>
  </si>
  <si>
    <t>江西上犹</t>
  </si>
  <si>
    <t>舒红兵</t>
  </si>
  <si>
    <t>重庆荣昌</t>
  </si>
  <si>
    <t>郭华东</t>
  </si>
  <si>
    <t>周忠和</t>
  </si>
  <si>
    <t>刘丛强</t>
  </si>
  <si>
    <t>朱荻</t>
  </si>
  <si>
    <t>梅宏</t>
  </si>
  <si>
    <t>贵州余庆县</t>
  </si>
  <si>
    <t>田禾</t>
  </si>
  <si>
    <t>新疆乌鲁木齐</t>
  </si>
  <si>
    <t>赵进才</t>
  </si>
  <si>
    <t>内蒙古自治区丰镇</t>
  </si>
  <si>
    <t>康乐</t>
  </si>
  <si>
    <t>河北唐县</t>
  </si>
  <si>
    <t>葛均波</t>
  </si>
  <si>
    <t>山东五莲</t>
  </si>
  <si>
    <t>石广玉</t>
  </si>
  <si>
    <t>魏炳波</t>
  </si>
  <si>
    <t>山东惠民县</t>
  </si>
  <si>
    <t>焦念志</t>
  </si>
  <si>
    <t>山东潍坊</t>
  </si>
  <si>
    <t>傅伯杰</t>
  </si>
  <si>
    <t>陈永川</t>
  </si>
  <si>
    <t>四川南充</t>
  </si>
  <si>
    <t>万卫星</t>
  </si>
  <si>
    <t>湖北天门</t>
  </si>
  <si>
    <t>张俐娜</t>
  </si>
  <si>
    <t>福建</t>
    <phoneticPr fontId="18" type="noConversion"/>
  </si>
  <si>
    <t>徐宗本</t>
  </si>
  <si>
    <t>陕西柞水县</t>
  </si>
  <si>
    <t>高山</t>
  </si>
  <si>
    <t>青海西宁</t>
  </si>
  <si>
    <t>武向平</t>
  </si>
  <si>
    <t>陕西黄龙县</t>
  </si>
  <si>
    <t>翟婉明</t>
  </si>
  <si>
    <t>袁亚湘</t>
  </si>
  <si>
    <t>湖南资兴</t>
  </si>
  <si>
    <t>刘忠范</t>
  </si>
  <si>
    <t>吉林九台</t>
  </si>
  <si>
    <t>朱玉贤</t>
  </si>
  <si>
    <t>杨学明</t>
  </si>
  <si>
    <t>浙江德清县</t>
  </si>
  <si>
    <t>鄂维南</t>
  </si>
  <si>
    <t>沈保根</t>
  </si>
  <si>
    <t>浙江平湖县</t>
  </si>
  <si>
    <t>潘建伟</t>
  </si>
  <si>
    <t>张肇西</t>
  </si>
  <si>
    <t>广西</t>
  </si>
  <si>
    <t>蒲慕明</t>
  </si>
  <si>
    <t>韩斌</t>
  </si>
  <si>
    <t>安徽阜阳</t>
  </si>
  <si>
    <t>赫捷</t>
  </si>
  <si>
    <t>郭正堂</t>
  </si>
  <si>
    <t>山西应县</t>
  </si>
  <si>
    <t>王会军</t>
  </si>
  <si>
    <t>黑龙江桦川县</t>
  </si>
  <si>
    <t>张洪杰</t>
  </si>
  <si>
    <t>吉林榆树</t>
  </si>
  <si>
    <t>程和平</t>
  </si>
  <si>
    <t>韩家淮</t>
  </si>
  <si>
    <t>安徽淮南</t>
  </si>
  <si>
    <t>汪景琇</t>
  </si>
  <si>
    <t>辽宁抚顺</t>
  </si>
  <si>
    <t>龚旗煌</t>
  </si>
  <si>
    <t>王巍</t>
  </si>
  <si>
    <t>陕西汉中</t>
  </si>
  <si>
    <t>王成善</t>
  </si>
  <si>
    <t>赵继宗</t>
  </si>
  <si>
    <t>金红光</t>
  </si>
  <si>
    <t>方维海</t>
  </si>
  <si>
    <t>安徽定远县</t>
  </si>
  <si>
    <t>金力</t>
  </si>
  <si>
    <t>陈恕行</t>
  </si>
  <si>
    <t>孙鑫</t>
  </si>
  <si>
    <t>韩布兴</t>
  </si>
  <si>
    <t>河北遵化</t>
  </si>
  <si>
    <t>成会明</t>
  </si>
  <si>
    <t>四川巴中</t>
  </si>
  <si>
    <t>李永舫</t>
  </si>
  <si>
    <t>高德利</t>
  </si>
  <si>
    <t>山东禹城</t>
  </si>
  <si>
    <t>王立军</t>
  </si>
  <si>
    <t>吉林舒兰</t>
  </si>
  <si>
    <t>李应红</t>
  </si>
  <si>
    <t>重庆奉节县</t>
  </si>
  <si>
    <t>冯小明</t>
  </si>
  <si>
    <t>四川武胜县</t>
  </si>
  <si>
    <t>陈骏</t>
  </si>
  <si>
    <t>周成虎</t>
  </si>
  <si>
    <t>江苏海安</t>
  </si>
  <si>
    <t>吕建</t>
  </si>
  <si>
    <t>方岱宁</t>
  </si>
  <si>
    <t>尹浩</t>
  </si>
  <si>
    <t>吴立新</t>
  </si>
  <si>
    <t>邱勇</t>
  </si>
  <si>
    <t>施一公</t>
  </si>
  <si>
    <t>欧阳颀</t>
  </si>
  <si>
    <t>向涛</t>
  </si>
  <si>
    <t>湖北兴山县</t>
  </si>
  <si>
    <t>谢毅</t>
  </si>
  <si>
    <t>金之钧</t>
  </si>
  <si>
    <t>山东胶南</t>
  </si>
  <si>
    <t>刘维民</t>
  </si>
  <si>
    <t>山东莱西</t>
  </si>
  <si>
    <t>高福</t>
  </si>
  <si>
    <t>桂建芳</t>
  </si>
  <si>
    <t>湖北黄梅</t>
  </si>
  <si>
    <t>郝跃</t>
  </si>
  <si>
    <t>谭铁牛</t>
  </si>
  <si>
    <t>湖南茶陵县</t>
  </si>
  <si>
    <t>崔鹏</t>
  </si>
  <si>
    <t>周向宇</t>
  </si>
  <si>
    <t>湖南郴州</t>
  </si>
  <si>
    <t>丁汉</t>
  </si>
  <si>
    <t>安徽枞阳县</t>
  </si>
  <si>
    <t>张培震</t>
  </si>
  <si>
    <t>河南淮滨县</t>
  </si>
  <si>
    <t>何满潮</t>
  </si>
  <si>
    <t>河南灵宝</t>
  </si>
  <si>
    <t>彭平安</t>
  </si>
  <si>
    <t xml:space="preserve"> 有机地球化学家，长期从事地质体有机质地球化学研究。1960年11月15日出生。1982年毕业于浙江大学，1991年在中国科学院地球化学研究所获博士学位。2013年当选为中国科学院院士。</t>
  </si>
  <si>
    <t>陈十一</t>
  </si>
  <si>
    <t>浙江天台县</t>
  </si>
  <si>
    <t>励建书</t>
  </si>
  <si>
    <t>丁奎岭</t>
  </si>
  <si>
    <t>河南永城</t>
  </si>
  <si>
    <t>杨秀荣</t>
  </si>
  <si>
    <t>赵政国</t>
  </si>
  <si>
    <t>湖南靖县</t>
  </si>
  <si>
    <t>张涛</t>
  </si>
  <si>
    <t>陕西安康</t>
  </si>
  <si>
    <t>汪卫华</t>
  </si>
  <si>
    <t>陈孝平</t>
  </si>
  <si>
    <t>安徽阜南</t>
  </si>
  <si>
    <t>王福生</t>
  </si>
  <si>
    <t>曹晓风</t>
  </si>
  <si>
    <t>邵峰</t>
  </si>
  <si>
    <t>张平文</t>
  </si>
  <si>
    <t>湖南长沙县</t>
  </si>
  <si>
    <t>李玉良</t>
  </si>
  <si>
    <t>李蓬</t>
  </si>
  <si>
    <t>江西宁都</t>
  </si>
  <si>
    <t>张旭</t>
  </si>
  <si>
    <t>周志鑫</t>
  </si>
  <si>
    <t>安徽太湖县</t>
  </si>
  <si>
    <t>周琪</t>
  </si>
  <si>
    <t>黄如</t>
  </si>
  <si>
    <t>姜杰</t>
  </si>
  <si>
    <t>宣益民</t>
  </si>
  <si>
    <t>安徽无为县</t>
  </si>
  <si>
    <t>韩杰才</t>
  </si>
  <si>
    <t>徐国良</t>
  </si>
  <si>
    <t>陈维江</t>
  </si>
  <si>
    <t>刘明</t>
  </si>
  <si>
    <t>张锁江</t>
  </si>
  <si>
    <t>河南林州</t>
  </si>
  <si>
    <t>阎锡蕴</t>
  </si>
  <si>
    <t>陈国强</t>
  </si>
  <si>
    <t>陈大可</t>
  </si>
  <si>
    <t>谭蔚泓</t>
  </si>
  <si>
    <t>俞大鹏</t>
  </si>
  <si>
    <t>宁夏中卫</t>
  </si>
  <si>
    <t>朱诗尧</t>
  </si>
  <si>
    <t>上海静安区</t>
  </si>
  <si>
    <t>安立佳</t>
  </si>
  <si>
    <t>吉林前郭县</t>
  </si>
  <si>
    <t>于吉红</t>
  </si>
  <si>
    <t>辽宁鞍山</t>
  </si>
  <si>
    <t>闫楚良</t>
  </si>
  <si>
    <t>内蒙通辽</t>
  </si>
  <si>
    <t>王永良</t>
  </si>
  <si>
    <t>陈发虎</t>
  </si>
  <si>
    <t>陕西丹凤县</t>
  </si>
  <si>
    <t>张人禾</t>
  </si>
  <si>
    <t>莫毅明</t>
  </si>
  <si>
    <t>杨树锋</t>
  </si>
  <si>
    <t>刘云圻</t>
  </si>
  <si>
    <t>王贻芳</t>
  </si>
  <si>
    <t>陈义汉</t>
  </si>
  <si>
    <t>江苏射阳</t>
  </si>
  <si>
    <t>陆建华</t>
  </si>
  <si>
    <t>孙世刚</t>
  </si>
  <si>
    <t>重庆万州区</t>
  </si>
  <si>
    <t>席振峰</t>
  </si>
  <si>
    <t>河南虞城县</t>
  </si>
  <si>
    <t>房建成</t>
  </si>
  <si>
    <t>山东费县</t>
  </si>
  <si>
    <t>江松</t>
  </si>
  <si>
    <t>唐勇</t>
  </si>
  <si>
    <t>四川井研县</t>
  </si>
  <si>
    <t>邹志刚</t>
  </si>
  <si>
    <t>顾瑛</t>
  </si>
  <si>
    <t>夏军</t>
  </si>
  <si>
    <t>湖北孝感</t>
  </si>
  <si>
    <t>郝芳</t>
  </si>
  <si>
    <t>内蒙古自治区赤峰敖汉旗</t>
  </si>
  <si>
    <t>倪晋仁</t>
  </si>
  <si>
    <t>山西山阴县</t>
  </si>
  <si>
    <t>常青</t>
  </si>
  <si>
    <t>何雅玲</t>
  </si>
  <si>
    <t>邓小刚</t>
  </si>
  <si>
    <t>陈仙辉</t>
  </si>
  <si>
    <t>湖南湘潭县</t>
  </si>
  <si>
    <t>高锐</t>
  </si>
  <si>
    <t>吴福元</t>
  </si>
  <si>
    <t>安徽庐江县</t>
  </si>
  <si>
    <t>陈云敏</t>
  </si>
  <si>
    <t>景益鹏</t>
  </si>
  <si>
    <t>罗民兴</t>
  </si>
  <si>
    <t>宋微波</t>
  </si>
  <si>
    <t>江苏睢宁</t>
  </si>
  <si>
    <t>陈晓非</t>
  </si>
  <si>
    <t>杜江峰</t>
  </si>
  <si>
    <t>谢心澄</t>
  </si>
  <si>
    <t>沈树忠</t>
  </si>
  <si>
    <t>丁林</t>
  </si>
  <si>
    <t>安徽萧县</t>
  </si>
  <si>
    <t>谢晓亮</t>
  </si>
  <si>
    <t>汤涛</t>
  </si>
  <si>
    <t>安徽舒城县</t>
  </si>
  <si>
    <t>徐红星</t>
  </si>
  <si>
    <t>郑志明</t>
  </si>
  <si>
    <t>彭孝军</t>
  </si>
  <si>
    <t>卞修武</t>
  </si>
  <si>
    <t>安徽寿县</t>
  </si>
  <si>
    <t>谢在库</t>
  </si>
  <si>
    <t>张东辉</t>
  </si>
  <si>
    <t>陈化兰</t>
  </si>
  <si>
    <t>甘肃白银</t>
  </si>
  <si>
    <t>毛军发</t>
  </si>
  <si>
    <t>湖南邵阳县</t>
  </si>
  <si>
    <t>田永君</t>
  </si>
  <si>
    <t>黑龙江友谊县</t>
  </si>
  <si>
    <t>谢作伟</t>
  </si>
  <si>
    <t>浙江苍南县</t>
  </si>
  <si>
    <t>王建宇</t>
  </si>
  <si>
    <t>蔡荣根</t>
  </si>
  <si>
    <t>韩占文</t>
  </si>
  <si>
    <t>河北顺平县</t>
  </si>
  <si>
    <t>侯增谦</t>
  </si>
  <si>
    <t>河北藁城</t>
  </si>
  <si>
    <t>郭子建</t>
  </si>
  <si>
    <t>河北河间</t>
  </si>
  <si>
    <t>张清杰</t>
  </si>
  <si>
    <t>河南西峡县</t>
  </si>
  <si>
    <t>刘昌胜</t>
  </si>
  <si>
    <t>湖北大冶县</t>
  </si>
  <si>
    <t>邵明安</t>
  </si>
  <si>
    <t>湖南常德</t>
  </si>
  <si>
    <t>龚新高</t>
  </si>
  <si>
    <t>陆林</t>
  </si>
  <si>
    <t>刘耀光</t>
  </si>
  <si>
    <t>广东韶关</t>
  </si>
  <si>
    <t>徐涛</t>
  </si>
  <si>
    <t>方复全</t>
  </si>
  <si>
    <t>陈晔光</t>
  </si>
  <si>
    <t>江西乐安县</t>
  </si>
  <si>
    <t>岳建民</t>
  </si>
  <si>
    <t>陕西彬县</t>
  </si>
  <si>
    <t>种康</t>
  </si>
  <si>
    <t>陕西合阳县</t>
  </si>
  <si>
    <t>魏辅文</t>
  </si>
  <si>
    <t>重庆云阳县</t>
  </si>
  <si>
    <t>陈志明</t>
  </si>
  <si>
    <t>蒋华良</t>
  </si>
  <si>
    <t>顾东风</t>
  </si>
  <si>
    <t>江苏启东</t>
  </si>
  <si>
    <t>樊嘉</t>
  </si>
  <si>
    <t>杨万泰</t>
  </si>
  <si>
    <t>河北成安县</t>
  </si>
  <si>
    <t>管晓宏</t>
  </si>
  <si>
    <t>四川泸州</t>
  </si>
  <si>
    <t>段文晖</t>
  </si>
  <si>
    <t>湖南冷水江</t>
  </si>
  <si>
    <t>戴民汉</t>
  </si>
  <si>
    <t>王小云</t>
  </si>
  <si>
    <t>赵宇亮</t>
  </si>
  <si>
    <t>芮筱亭</t>
  </si>
  <si>
    <t>李儒新</t>
  </si>
  <si>
    <t>福建建瓯</t>
  </si>
  <si>
    <t>潘永信</t>
  </si>
  <si>
    <t>山西运城</t>
  </si>
  <si>
    <t>郭烈锦</t>
  </si>
  <si>
    <t>江西遂川县</t>
  </si>
  <si>
    <t>魏悦广</t>
  </si>
  <si>
    <t>张宏福</t>
  </si>
  <si>
    <t>陕西山阳县</t>
  </si>
  <si>
    <t>杨孟飞</t>
  </si>
  <si>
    <t>湖南湘阴</t>
  </si>
  <si>
    <t>郭万林</t>
  </si>
  <si>
    <t>陕西眉县</t>
  </si>
  <si>
    <t>何国威</t>
  </si>
  <si>
    <t>邹才能</t>
  </si>
  <si>
    <t>季维智</t>
  </si>
  <si>
    <t>杨经绥</t>
  </si>
  <si>
    <t>欧阳明高</t>
  </si>
  <si>
    <t>湖北天门县</t>
  </si>
  <si>
    <t>徐义刚</t>
  </si>
  <si>
    <t>滕锦光</t>
  </si>
  <si>
    <t>浙江永嘉县</t>
  </si>
  <si>
    <t>黄荷凤</t>
  </si>
  <si>
    <t>马余刚</t>
  </si>
  <si>
    <t>浙江余姚</t>
  </si>
  <si>
    <t>吴朝晖</t>
  </si>
  <si>
    <t>杨德仁</t>
  </si>
  <si>
    <t>窦贤康</t>
  </si>
  <si>
    <t>彭练矛</t>
  </si>
  <si>
    <t>江西</t>
  </si>
  <si>
    <t>高原宁</t>
  </si>
  <si>
    <t>王松灵</t>
  </si>
  <si>
    <t>赵红卫</t>
  </si>
  <si>
    <t>甘肃宁县</t>
  </si>
  <si>
    <t>贾振元</t>
  </si>
  <si>
    <t>辽宁朝阳</t>
  </si>
  <si>
    <t>孙立成</t>
  </si>
  <si>
    <t>黑龙江东宁</t>
  </si>
  <si>
    <t>段广仁</t>
  </si>
  <si>
    <t>常凯</t>
  </si>
  <si>
    <t>安徽潜山</t>
  </si>
  <si>
    <t>郝小江</t>
  </si>
  <si>
    <t>祝学军</t>
  </si>
  <si>
    <t>李东旭</t>
  </si>
  <si>
    <t>俞书宏</t>
  </si>
  <si>
    <t>王秋良</t>
  </si>
  <si>
    <t>湖北黄冈浠水县</t>
  </si>
  <si>
    <t>谢道昕</t>
  </si>
  <si>
    <t>徐春明</t>
  </si>
  <si>
    <t>山东寿光</t>
  </si>
  <si>
    <t>方忠</t>
  </si>
  <si>
    <t>湖北</t>
  </si>
  <si>
    <t>陈学思</t>
  </si>
  <si>
    <t>江风益</t>
  </si>
  <si>
    <t>江西余干县</t>
  </si>
  <si>
    <t>戴永久</t>
  </si>
  <si>
    <t>郑泉水</t>
  </si>
  <si>
    <t>江西金溪县</t>
  </si>
  <si>
    <t>吴骊珠</t>
  </si>
  <si>
    <t>甘肃天水</t>
  </si>
  <si>
    <t>张锦</t>
  </si>
  <si>
    <t>宁夏同心</t>
  </si>
  <si>
    <t>王焰新</t>
  </si>
  <si>
    <t>樊春海</t>
  </si>
  <si>
    <t>陆夕云</t>
  </si>
  <si>
    <t>施剑林</t>
  </si>
  <si>
    <t>江苏太仓县</t>
  </si>
  <si>
    <t>杨金龙</t>
  </si>
  <si>
    <t>钱前</t>
  </si>
  <si>
    <t>马大为</t>
  </si>
  <si>
    <t>张继平</t>
  </si>
  <si>
    <t>陈子江</t>
  </si>
  <si>
    <t>赵阳升</t>
  </si>
  <si>
    <t>冯登国</t>
  </si>
  <si>
    <t>陕西靖边</t>
  </si>
  <si>
    <t>于贵瑞</t>
  </si>
  <si>
    <t>马兰</t>
  </si>
  <si>
    <t>蒙大桥</t>
  </si>
  <si>
    <t>段进</t>
  </si>
  <si>
    <t>赵天寿</t>
  </si>
  <si>
    <t>陕西</t>
  </si>
  <si>
    <t>董晨</t>
  </si>
  <si>
    <t>毛明</t>
  </si>
  <si>
    <t>张跃</t>
  </si>
  <si>
    <t>崔铁军</t>
  </si>
  <si>
    <t>河北滦平</t>
  </si>
  <si>
    <t>彭建兵</t>
  </si>
  <si>
    <t>湖北麻城</t>
  </si>
  <si>
    <t>吴宜灿</t>
  </si>
  <si>
    <t>骆清铭</t>
  </si>
  <si>
    <t>湖北蕲春县</t>
  </si>
  <si>
    <t>肖文交</t>
  </si>
  <si>
    <t>湖南汉寿</t>
  </si>
  <si>
    <t>赵国春</t>
  </si>
  <si>
    <t>辽宁</t>
    <phoneticPr fontId="18" type="noConversion"/>
  </si>
  <si>
    <t>成秋明</t>
  </si>
  <si>
    <t>山西太谷</t>
  </si>
  <si>
    <t>仝小林</t>
  </si>
  <si>
    <t>叶志镇</t>
  </si>
  <si>
    <t>浙江苍南</t>
  </si>
  <si>
    <t>孙斌勇</t>
  </si>
  <si>
    <t>朱永官</t>
  </si>
  <si>
    <t>朱美芳</t>
  </si>
  <si>
    <t>李景虹</t>
  </si>
  <si>
    <t>汤超</t>
  </si>
  <si>
    <t>相里斌</t>
  </si>
  <si>
    <t>李献华</t>
  </si>
  <si>
    <t>孙和平</t>
  </si>
  <si>
    <t>江苏无锡江阴县</t>
  </si>
  <si>
    <t>王赤</t>
  </si>
  <si>
    <t>常进</t>
  </si>
  <si>
    <t>林海青</t>
  </si>
  <si>
    <t>叶向东</t>
  </si>
  <si>
    <t>王金龙</t>
  </si>
  <si>
    <t>河北海兴县</t>
  </si>
  <si>
    <t>王怀民</t>
  </si>
  <si>
    <t>宋尔卫</t>
  </si>
  <si>
    <t>朴世龙</t>
  </si>
  <si>
    <t>吉林龙井</t>
  </si>
  <si>
    <t>朱彤</t>
  </si>
  <si>
    <t>俞飚</t>
  </si>
  <si>
    <t>贾金锋</t>
  </si>
  <si>
    <t>江苏金湖县</t>
  </si>
  <si>
    <t>邹冰松</t>
  </si>
  <si>
    <t>丁赤飚</t>
  </si>
  <si>
    <t>江苏如东县</t>
  </si>
  <si>
    <t>范瑞祥</t>
  </si>
  <si>
    <t>甘肃武威</t>
  </si>
  <si>
    <t>陈松蹊</t>
  </si>
  <si>
    <t>胡瑞忠</t>
  </si>
  <si>
    <t>湖南永州</t>
  </si>
  <si>
    <t>窦科峰</t>
  </si>
  <si>
    <t>陕西乾县</t>
  </si>
  <si>
    <t>祝宁华</t>
  </si>
  <si>
    <t>贵州安龙县</t>
  </si>
  <si>
    <t>刘益春</t>
  </si>
  <si>
    <t>吉林辉南县</t>
  </si>
  <si>
    <t>史生才</t>
  </si>
  <si>
    <t>谢素原</t>
  </si>
  <si>
    <t>福建上杭</t>
  </si>
  <si>
    <t>王梅祥</t>
  </si>
  <si>
    <t>张克勤</t>
  </si>
  <si>
    <t>贵州黔西县</t>
  </si>
  <si>
    <t>唐志共</t>
  </si>
  <si>
    <t>刘仓理</t>
  </si>
  <si>
    <t>陕西岐山县</t>
  </si>
  <si>
    <t>冷劲松</t>
  </si>
  <si>
    <t>陈光</t>
  </si>
  <si>
    <t>河北昌黎县</t>
  </si>
  <si>
    <t>周又和</t>
  </si>
  <si>
    <t>湖北汉川</t>
  </si>
  <si>
    <t>于登云</t>
  </si>
  <si>
    <t>湖南绥宁县</t>
  </si>
  <si>
    <t>底青云</t>
  </si>
  <si>
    <t>迟力峰</t>
  </si>
  <si>
    <t>马於光</t>
  </si>
  <si>
    <t>孙军</t>
  </si>
  <si>
    <t>李劲松</t>
  </si>
  <si>
    <t>杨维才</t>
  </si>
  <si>
    <t>重庆九龙坡</t>
  </si>
  <si>
    <t>夏克青</t>
  </si>
  <si>
    <t>谈哲敏</t>
  </si>
  <si>
    <t>朱敏</t>
  </si>
  <si>
    <t>宋保亮</t>
  </si>
  <si>
    <t>江苏高淳县</t>
  </si>
  <si>
    <t>顾宁</t>
  </si>
  <si>
    <t>黄建平</t>
  </si>
  <si>
    <t>卜显和</t>
  </si>
  <si>
    <t>马余强</t>
  </si>
  <si>
    <t>姜培学</t>
  </si>
  <si>
    <t>马光辉</t>
  </si>
  <si>
    <t>林圣彩</t>
  </si>
  <si>
    <t>福建三明</t>
  </si>
  <si>
    <t>王玉鹏</t>
  </si>
  <si>
    <t>山东武城县</t>
  </si>
  <si>
    <t>郑婉华</t>
  </si>
  <si>
    <t>房喻</t>
  </si>
  <si>
    <t>滕皋军</t>
  </si>
  <si>
    <t>阮勇斌</t>
  </si>
  <si>
    <t>四川梓潼</t>
  </si>
  <si>
    <t>元英进</t>
  </si>
  <si>
    <t>湖北荆州</t>
  </si>
  <si>
    <t>邓军</t>
  </si>
  <si>
    <t>黎湘</t>
  </si>
  <si>
    <t>钱德沛</t>
  </si>
  <si>
    <t>乔红</t>
  </si>
  <si>
    <t>刘买利</t>
  </si>
  <si>
    <t>陕西蓝田县</t>
  </si>
  <si>
    <t>张卫红</t>
  </si>
  <si>
    <t>徐世烺</t>
  </si>
  <si>
    <t>万宝年</t>
  </si>
  <si>
    <t>李杰</t>
  </si>
  <si>
    <t>谢树成</t>
  </si>
  <si>
    <t>浙江龙游县</t>
  </si>
  <si>
    <t>封东来</t>
  </si>
  <si>
    <t>王以政</t>
  </si>
  <si>
    <t>杨正林</t>
  </si>
  <si>
    <t>四川邛崃</t>
  </si>
  <si>
    <t>省</t>
    <phoneticPr fontId="18" type="noConversion"/>
  </si>
  <si>
    <t>市</t>
    <phoneticPr fontId="18" type="noConversion"/>
  </si>
  <si>
    <t>山东省</t>
    <phoneticPr fontId="18" type="noConversion"/>
  </si>
  <si>
    <t>胶州市</t>
    <phoneticPr fontId="18" type="noConversion"/>
  </si>
  <si>
    <t>吉林省</t>
    <phoneticPr fontId="18" type="noConversion"/>
  </si>
  <si>
    <t>吉林市</t>
    <phoneticPr fontId="18" type="noConversion"/>
  </si>
  <si>
    <t>湖南省</t>
    <phoneticPr fontId="18" type="noConversion"/>
  </si>
  <si>
    <t>长沙市</t>
    <phoneticPr fontId="18" type="noConversion"/>
  </si>
  <si>
    <t>江西省</t>
    <phoneticPr fontId="18" type="noConversion"/>
  </si>
  <si>
    <t>萍乡市</t>
    <phoneticPr fontId="18" type="noConversion"/>
  </si>
  <si>
    <t>辽宁省</t>
    <phoneticPr fontId="18" type="noConversion"/>
  </si>
  <si>
    <t>铁岭市</t>
    <phoneticPr fontId="18" type="noConversion"/>
  </si>
  <si>
    <t>福建省</t>
    <phoneticPr fontId="18" type="noConversion"/>
  </si>
  <si>
    <t>莆田市</t>
    <phoneticPr fontId="18" type="noConversion"/>
  </si>
  <si>
    <t>广东省</t>
    <phoneticPr fontId="18" type="noConversion"/>
  </si>
  <si>
    <t>顺德市</t>
    <phoneticPr fontId="18" type="noConversion"/>
  </si>
  <si>
    <t>日本东京</t>
    <phoneticPr fontId="18" type="noConversion"/>
  </si>
  <si>
    <t>日本</t>
    <phoneticPr fontId="18" type="noConversion"/>
  </si>
  <si>
    <t>东京市</t>
    <phoneticPr fontId="18" type="noConversion"/>
  </si>
  <si>
    <t>台湾省</t>
    <phoneticPr fontId="18" type="noConversion"/>
  </si>
  <si>
    <t>高雄市</t>
    <phoneticPr fontId="18" type="noConversion"/>
  </si>
  <si>
    <t>江门市</t>
    <phoneticPr fontId="18" type="noConversion"/>
  </si>
  <si>
    <t>济南市</t>
    <phoneticPr fontId="18" type="noConversion"/>
  </si>
  <si>
    <t>浙江省</t>
    <phoneticPr fontId="18" type="noConversion"/>
  </si>
  <si>
    <t>嘉兴市</t>
    <phoneticPr fontId="18" type="noConversion"/>
  </si>
  <si>
    <t>上海市</t>
    <phoneticPr fontId="18" type="noConversion"/>
  </si>
  <si>
    <t>广西壮族自治区</t>
    <phoneticPr fontId="18" type="noConversion"/>
  </si>
  <si>
    <t>河北省</t>
    <phoneticPr fontId="18" type="noConversion"/>
  </si>
  <si>
    <t>内蒙古自治区科右前旗</t>
    <phoneticPr fontId="18" type="noConversion"/>
  </si>
  <si>
    <t>保定市</t>
    <phoneticPr fontId="18" type="noConversion"/>
  </si>
  <si>
    <t>云浮市</t>
  </si>
  <si>
    <t>白城市</t>
  </si>
  <si>
    <t>普洱市</t>
  </si>
  <si>
    <t>随州市</t>
  </si>
  <si>
    <t>北海市</t>
  </si>
  <si>
    <t>黔西南布依族苗族自治州</t>
  </si>
  <si>
    <t>中山市</t>
    <phoneticPr fontId="18" type="noConversion"/>
  </si>
  <si>
    <t>桂林市</t>
    <phoneticPr fontId="18" type="noConversion"/>
  </si>
  <si>
    <t>邯郸市</t>
    <phoneticPr fontId="18" type="noConversion"/>
  </si>
  <si>
    <t>内蒙古自治区</t>
    <phoneticPr fontId="18" type="noConversion"/>
  </si>
  <si>
    <t>赤峰市</t>
  </si>
  <si>
    <t>赤峰市</t>
    <phoneticPr fontId="18" type="noConversion"/>
  </si>
  <si>
    <t>珠海市</t>
  </si>
  <si>
    <t>枣庄市</t>
  </si>
  <si>
    <t>平顶山市</t>
  </si>
  <si>
    <t>杭州市</t>
    <phoneticPr fontId="18" type="noConversion"/>
  </si>
  <si>
    <t>湖南</t>
    <phoneticPr fontId="18" type="noConversion"/>
  </si>
  <si>
    <t>长沙</t>
    <phoneticPr fontId="18" type="noConversion"/>
  </si>
  <si>
    <t>科尔沁右前旗</t>
    <phoneticPr fontId="18" type="noConversion"/>
  </si>
  <si>
    <t>黑龙江省</t>
    <phoneticPr fontId="18" type="noConversion"/>
  </si>
  <si>
    <t>肇东市</t>
    <phoneticPr fontId="18" type="noConversion"/>
  </si>
  <si>
    <t>烟台市</t>
    <phoneticPr fontId="18" type="noConversion"/>
  </si>
  <si>
    <t>四川省</t>
    <phoneticPr fontId="18" type="noConversion"/>
  </si>
  <si>
    <t>内江市</t>
    <phoneticPr fontId="18" type="noConversion"/>
  </si>
  <si>
    <t>奉化市</t>
    <phoneticPr fontId="18" type="noConversion"/>
  </si>
  <si>
    <t>湖州市</t>
    <phoneticPr fontId="18" type="noConversion"/>
  </si>
  <si>
    <t>济宁市</t>
    <phoneticPr fontId="18" type="noConversion"/>
  </si>
  <si>
    <t>山西省</t>
    <phoneticPr fontId="18" type="noConversion"/>
  </si>
  <si>
    <t>阳泉市</t>
    <phoneticPr fontId="18" type="noConversion"/>
  </si>
  <si>
    <t>河源市</t>
  </si>
  <si>
    <t>深圳市</t>
  </si>
  <si>
    <t>清远市</t>
  </si>
  <si>
    <t>河南省</t>
    <phoneticPr fontId="18" type="noConversion"/>
  </si>
  <si>
    <t>福建鼓浪屿</t>
    <phoneticPr fontId="18" type="noConversion"/>
  </si>
  <si>
    <t>南京市</t>
    <phoneticPr fontId="18" type="noConversion"/>
  </si>
  <si>
    <t>江苏省</t>
    <phoneticPr fontId="18" type="noConversion"/>
  </si>
  <si>
    <t>山南市</t>
  </si>
  <si>
    <t>伊犁哈萨克自治州</t>
  </si>
  <si>
    <t>锡林郭勒盟</t>
  </si>
  <si>
    <t>巴音郭楞蒙古自治州</t>
  </si>
  <si>
    <t>鸡西市</t>
  </si>
  <si>
    <t>广元市</t>
  </si>
  <si>
    <t>延安市</t>
  </si>
  <si>
    <t>三门峡市</t>
  </si>
  <si>
    <t>人吉市</t>
    <phoneticPr fontId="18" type="noConversion"/>
  </si>
  <si>
    <t>印度尼西亚</t>
    <phoneticPr fontId="18" type="noConversion"/>
  </si>
  <si>
    <t>马吉郎市</t>
    <phoneticPr fontId="18" type="noConversion"/>
  </si>
  <si>
    <t>湖北省</t>
    <phoneticPr fontId="18" type="noConversion"/>
  </si>
  <si>
    <t>荆州市</t>
    <phoneticPr fontId="18" type="noConversion"/>
  </si>
  <si>
    <t>吉安市</t>
    <phoneticPr fontId="18" type="noConversion"/>
  </si>
  <si>
    <t>广州市</t>
    <phoneticPr fontId="18" type="noConversion"/>
  </si>
  <si>
    <t>新疆维吾尔自治区伊犁哈萨克自治州</t>
    <phoneticPr fontId="18" type="noConversion"/>
  </si>
  <si>
    <t>菏泽市</t>
    <phoneticPr fontId="18" type="noConversion"/>
  </si>
  <si>
    <t>马来西亚</t>
    <phoneticPr fontId="18" type="noConversion"/>
  </si>
  <si>
    <t>马六甲</t>
    <phoneticPr fontId="18" type="noConversion"/>
  </si>
  <si>
    <t>朝鲜</t>
    <phoneticPr fontId="18" type="noConversion"/>
  </si>
  <si>
    <t>朝鲜咸镜北道清津市</t>
    <phoneticPr fontId="18" type="noConversion"/>
  </si>
  <si>
    <t>咸镜北道清津市</t>
  </si>
  <si>
    <t>新加坡</t>
    <phoneticPr fontId="18" type="noConversion"/>
  </si>
  <si>
    <t>泉州市</t>
    <phoneticPr fontId="18" type="noConversion"/>
  </si>
  <si>
    <t>吉林省白城地区市</t>
    <phoneticPr fontId="18" type="noConversion"/>
  </si>
  <si>
    <t>白城市</t>
    <phoneticPr fontId="18" type="noConversion"/>
  </si>
  <si>
    <t>呼和浩特市</t>
    <phoneticPr fontId="18" type="noConversion"/>
  </si>
  <si>
    <t>金华市</t>
    <phoneticPr fontId="18" type="noConversion"/>
  </si>
  <si>
    <t>威海市</t>
    <phoneticPr fontId="18" type="noConversion"/>
  </si>
  <si>
    <t>益阳市</t>
    <phoneticPr fontId="18" type="noConversion"/>
  </si>
  <si>
    <t>重庆市</t>
    <phoneticPr fontId="18" type="noConversion"/>
  </si>
  <si>
    <t>襄阳市</t>
    <phoneticPr fontId="18" type="noConversion"/>
  </si>
  <si>
    <t>东帝汶</t>
    <phoneticPr fontId="18" type="noConversion"/>
  </si>
  <si>
    <t>菲律宾</t>
    <phoneticPr fontId="18" type="noConversion"/>
  </si>
  <si>
    <t>马尼拉</t>
    <phoneticPr fontId="18" type="noConversion"/>
  </si>
  <si>
    <t>厦门市</t>
    <phoneticPr fontId="18" type="noConversion"/>
  </si>
  <si>
    <t>沧州市</t>
    <phoneticPr fontId="18" type="noConversion"/>
  </si>
  <si>
    <t>新乡市</t>
    <phoneticPr fontId="18" type="noConversion"/>
  </si>
  <si>
    <t>临沂市</t>
    <phoneticPr fontId="18" type="noConversion"/>
  </si>
  <si>
    <t>天津市</t>
    <phoneticPr fontId="18" type="noConversion"/>
  </si>
  <si>
    <t>泗水</t>
    <phoneticPr fontId="18" type="noConversion"/>
  </si>
  <si>
    <t>千叶</t>
    <phoneticPr fontId="18" type="noConversion"/>
  </si>
  <si>
    <t>漯河</t>
    <phoneticPr fontId="18" type="noConversion"/>
  </si>
  <si>
    <t>郑州</t>
    <phoneticPr fontId="18" type="noConversion"/>
  </si>
  <si>
    <t>爪哇</t>
    <phoneticPr fontId="18" type="noConversion"/>
  </si>
  <si>
    <t>福州市</t>
    <phoneticPr fontId="18" type="noConversion"/>
  </si>
  <si>
    <t>鞍山市</t>
    <phoneticPr fontId="18" type="noConversion"/>
  </si>
  <si>
    <t>省</t>
  </si>
  <si>
    <t>市</t>
  </si>
  <si>
    <t>朝鲜</t>
  </si>
  <si>
    <t>东帝汶</t>
  </si>
  <si>
    <t>菲律宾</t>
  </si>
  <si>
    <t>马尼拉</t>
  </si>
  <si>
    <t>顺德市</t>
  </si>
  <si>
    <t>漯河</t>
  </si>
  <si>
    <t>郑州</t>
  </si>
  <si>
    <t>肇东市</t>
  </si>
  <si>
    <t>湖南</t>
  </si>
  <si>
    <t>长沙</t>
  </si>
  <si>
    <t>马六甲</t>
  </si>
  <si>
    <t>科尔沁右前旗</t>
  </si>
  <si>
    <t>日本</t>
  </si>
  <si>
    <t>东京市</t>
  </si>
  <si>
    <t>千叶</t>
  </si>
  <si>
    <t>人吉市</t>
  </si>
  <si>
    <t>胶州市</t>
  </si>
  <si>
    <t>阳泉市</t>
  </si>
  <si>
    <t>台湾省</t>
  </si>
  <si>
    <t>高雄市</t>
  </si>
  <si>
    <t>马吉郎市</t>
  </si>
  <si>
    <t>泗水</t>
  </si>
  <si>
    <t>爪哇</t>
  </si>
  <si>
    <t>奉化市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</si>
</sst>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741"/>
  <sheetViews>
    <sheetView zoomScaleNormal="100" workbookViewId="0">
      <selection activeCell="E242" sqref="E242"/>
    </sheetView>
  </sheetViews>
  <sheetFormatPr defaultRowHeight="13.9" x14ac:dyDescent="0.4"/>
  <cols>
    <col min="1" max="1" width="9.06640625" style="2"/>
    <col min="2" max="2" width="21.3984375" style="2" customWidth="1"/>
    <col min="3" max="3" width="9.06640625" style="2"/>
    <col min="4" max="4" width="16.9296875" bestFit="1" customWidth="1"/>
    <col min="5" max="5" width="23.06640625" bestFit="1" customWidth="1"/>
  </cols>
  <sheetData>
    <row r="1" spans="1:5" x14ac:dyDescent="0.4">
      <c r="A1" t="s">
        <v>272</v>
      </c>
      <c r="B1" t="s">
        <v>273</v>
      </c>
      <c r="C1" t="s">
        <v>274</v>
      </c>
      <c r="D1" t="s">
        <v>4118</v>
      </c>
      <c r="E1" t="s">
        <v>4119</v>
      </c>
    </row>
    <row r="2" spans="1:5" hidden="1" x14ac:dyDescent="0.4">
      <c r="A2" t="s">
        <v>1358</v>
      </c>
      <c r="B2" t="s">
        <v>1359</v>
      </c>
      <c r="C2">
        <v>2005</v>
      </c>
      <c r="D2" t="s">
        <v>62</v>
      </c>
      <c r="E2" t="s">
        <v>76</v>
      </c>
    </row>
    <row r="3" spans="1:5" hidden="1" x14ac:dyDescent="0.4">
      <c r="A3" t="s">
        <v>695</v>
      </c>
      <c r="B3" t="s">
        <v>696</v>
      </c>
      <c r="C3">
        <v>1995</v>
      </c>
      <c r="D3" t="s">
        <v>62</v>
      </c>
      <c r="E3" t="s">
        <v>76</v>
      </c>
    </row>
    <row r="4" spans="1:5" hidden="1" x14ac:dyDescent="0.4">
      <c r="A4" t="s">
        <v>1892</v>
      </c>
      <c r="B4" t="s">
        <v>1893</v>
      </c>
      <c r="C4">
        <v>2019</v>
      </c>
      <c r="D4" t="s">
        <v>62</v>
      </c>
      <c r="E4" t="s">
        <v>76</v>
      </c>
    </row>
    <row r="5" spans="1:5" hidden="1" x14ac:dyDescent="0.4">
      <c r="A5" t="s">
        <v>3785</v>
      </c>
      <c r="B5" t="s">
        <v>3786</v>
      </c>
      <c r="C5">
        <v>2015</v>
      </c>
      <c r="D5" t="s">
        <v>62</v>
      </c>
      <c r="E5" t="s">
        <v>76</v>
      </c>
    </row>
    <row r="6" spans="1:5" hidden="1" x14ac:dyDescent="0.4">
      <c r="A6" t="s">
        <v>504</v>
      </c>
      <c r="B6" t="s">
        <v>505</v>
      </c>
      <c r="C6">
        <v>1995</v>
      </c>
      <c r="D6" t="s">
        <v>62</v>
      </c>
      <c r="E6" t="s">
        <v>76</v>
      </c>
    </row>
    <row r="7" spans="1:5" hidden="1" x14ac:dyDescent="0.4">
      <c r="A7" t="s">
        <v>1369</v>
      </c>
      <c r="B7" t="s">
        <v>1370</v>
      </c>
      <c r="C7">
        <v>2005</v>
      </c>
      <c r="D7" t="s">
        <v>62</v>
      </c>
      <c r="E7" t="s">
        <v>76</v>
      </c>
    </row>
    <row r="8" spans="1:5" hidden="1" x14ac:dyDescent="0.4">
      <c r="A8" t="s">
        <v>1476</v>
      </c>
      <c r="B8" t="s">
        <v>1370</v>
      </c>
      <c r="C8">
        <v>2009</v>
      </c>
      <c r="D8" t="s">
        <v>62</v>
      </c>
      <c r="E8" t="s">
        <v>76</v>
      </c>
    </row>
    <row r="9" spans="1:5" hidden="1" x14ac:dyDescent="0.4">
      <c r="A9" t="s">
        <v>1633</v>
      </c>
      <c r="B9" t="s">
        <v>1634</v>
      </c>
      <c r="C9">
        <v>2013</v>
      </c>
      <c r="D9" t="s">
        <v>62</v>
      </c>
      <c r="E9" t="s">
        <v>76</v>
      </c>
    </row>
    <row r="10" spans="1:5" hidden="1" x14ac:dyDescent="0.4">
      <c r="A10" t="s">
        <v>1955</v>
      </c>
      <c r="B10" t="s">
        <v>1370</v>
      </c>
      <c r="C10">
        <v>2019</v>
      </c>
      <c r="D10" t="s">
        <v>62</v>
      </c>
      <c r="E10" t="s">
        <v>76</v>
      </c>
    </row>
    <row r="11" spans="1:5" hidden="1" x14ac:dyDescent="0.4">
      <c r="A11" t="s">
        <v>2106</v>
      </c>
      <c r="B11" t="s">
        <v>505</v>
      </c>
      <c r="C11">
        <v>2021</v>
      </c>
      <c r="D11" t="s">
        <v>62</v>
      </c>
      <c r="E11" t="s">
        <v>76</v>
      </c>
    </row>
    <row r="12" spans="1:5" hidden="1" x14ac:dyDescent="0.4">
      <c r="A12" t="s">
        <v>2282</v>
      </c>
      <c r="B12" t="s">
        <v>2283</v>
      </c>
      <c r="C12">
        <v>1955</v>
      </c>
      <c r="D12" t="s">
        <v>62</v>
      </c>
      <c r="E12" t="s">
        <v>76</v>
      </c>
    </row>
    <row r="13" spans="1:5" hidden="1" x14ac:dyDescent="0.4">
      <c r="A13" t="s">
        <v>2300</v>
      </c>
      <c r="B13" t="s">
        <v>2301</v>
      </c>
      <c r="C13">
        <v>1955</v>
      </c>
      <c r="D13" t="s">
        <v>62</v>
      </c>
      <c r="E13" t="s">
        <v>76</v>
      </c>
    </row>
    <row r="14" spans="1:5" hidden="1" x14ac:dyDescent="0.4">
      <c r="A14" t="s">
        <v>2474</v>
      </c>
      <c r="B14" t="s">
        <v>2283</v>
      </c>
      <c r="C14">
        <v>1980</v>
      </c>
      <c r="D14" t="s">
        <v>62</v>
      </c>
      <c r="E14" t="s">
        <v>76</v>
      </c>
    </row>
    <row r="15" spans="1:5" hidden="1" x14ac:dyDescent="0.4">
      <c r="A15" t="s">
        <v>2512</v>
      </c>
      <c r="B15" t="s">
        <v>2513</v>
      </c>
      <c r="C15">
        <v>1980</v>
      </c>
      <c r="D15" t="s">
        <v>62</v>
      </c>
      <c r="E15" t="s">
        <v>76</v>
      </c>
    </row>
    <row r="16" spans="1:5" hidden="1" x14ac:dyDescent="0.4">
      <c r="A16" t="s">
        <v>2629</v>
      </c>
      <c r="B16" t="s">
        <v>2301</v>
      </c>
      <c r="C16">
        <v>1980</v>
      </c>
      <c r="D16" t="s">
        <v>62</v>
      </c>
      <c r="E16" t="s">
        <v>76</v>
      </c>
    </row>
    <row r="17" spans="1:5" hidden="1" x14ac:dyDescent="0.4">
      <c r="A17" t="s">
        <v>3002</v>
      </c>
      <c r="B17" t="s">
        <v>3003</v>
      </c>
      <c r="C17">
        <v>1991</v>
      </c>
      <c r="D17" t="s">
        <v>62</v>
      </c>
      <c r="E17" t="s">
        <v>76</v>
      </c>
    </row>
    <row r="18" spans="1:5" hidden="1" x14ac:dyDescent="0.4">
      <c r="A18" t="s">
        <v>3391</v>
      </c>
      <c r="B18" t="s">
        <v>2283</v>
      </c>
      <c r="C18">
        <v>2003</v>
      </c>
      <c r="D18" t="s">
        <v>62</v>
      </c>
      <c r="E18" t="s">
        <v>76</v>
      </c>
    </row>
    <row r="19" spans="1:5" hidden="1" x14ac:dyDescent="0.4">
      <c r="A19" t="s">
        <v>3462</v>
      </c>
      <c r="B19" t="s">
        <v>2301</v>
      </c>
      <c r="C19">
        <v>2005</v>
      </c>
      <c r="D19" t="s">
        <v>62</v>
      </c>
      <c r="E19" t="s">
        <v>76</v>
      </c>
    </row>
    <row r="20" spans="1:5" hidden="1" x14ac:dyDescent="0.4">
      <c r="A20" t="s">
        <v>3616</v>
      </c>
      <c r="B20" t="s">
        <v>3617</v>
      </c>
      <c r="C20">
        <v>2011</v>
      </c>
      <c r="D20" t="s">
        <v>62</v>
      </c>
      <c r="E20" t="s">
        <v>76</v>
      </c>
    </row>
    <row r="21" spans="1:5" hidden="1" x14ac:dyDescent="0.4">
      <c r="A21" t="s">
        <v>3700</v>
      </c>
      <c r="B21" t="s">
        <v>2283</v>
      </c>
      <c r="C21">
        <v>2013</v>
      </c>
      <c r="D21" t="s">
        <v>62</v>
      </c>
      <c r="E21" t="s">
        <v>76</v>
      </c>
    </row>
    <row r="22" spans="1:5" hidden="1" x14ac:dyDescent="0.4">
      <c r="A22" t="s">
        <v>3735</v>
      </c>
      <c r="B22" t="s">
        <v>2283</v>
      </c>
      <c r="C22">
        <v>2013</v>
      </c>
      <c r="D22" t="s">
        <v>62</v>
      </c>
      <c r="E22" t="s">
        <v>76</v>
      </c>
    </row>
    <row r="23" spans="1:5" hidden="1" x14ac:dyDescent="0.4">
      <c r="A23" t="s">
        <v>3892</v>
      </c>
      <c r="B23" t="s">
        <v>3003</v>
      </c>
      <c r="C23">
        <v>2017</v>
      </c>
      <c r="D23" t="s">
        <v>62</v>
      </c>
      <c r="E23" t="s">
        <v>76</v>
      </c>
    </row>
    <row r="24" spans="1:5" hidden="1" x14ac:dyDescent="0.4">
      <c r="A24" t="s">
        <v>3896</v>
      </c>
      <c r="B24" t="s">
        <v>2283</v>
      </c>
      <c r="C24">
        <v>2017</v>
      </c>
      <c r="D24" t="s">
        <v>62</v>
      </c>
      <c r="E24" t="s">
        <v>76</v>
      </c>
    </row>
    <row r="25" spans="1:5" hidden="1" x14ac:dyDescent="0.4">
      <c r="A25" t="s">
        <v>1953</v>
      </c>
      <c r="B25" t="s">
        <v>3617</v>
      </c>
      <c r="C25">
        <v>2017</v>
      </c>
      <c r="D25" t="s">
        <v>62</v>
      </c>
      <c r="E25" t="s">
        <v>76</v>
      </c>
    </row>
    <row r="26" spans="1:5" hidden="1" x14ac:dyDescent="0.4">
      <c r="A26" t="s">
        <v>3959</v>
      </c>
      <c r="B26" t="s">
        <v>3960</v>
      </c>
      <c r="C26">
        <v>2019</v>
      </c>
      <c r="D26" t="s">
        <v>62</v>
      </c>
      <c r="E26" t="s">
        <v>76</v>
      </c>
    </row>
    <row r="27" spans="1:5" hidden="1" x14ac:dyDescent="0.4">
      <c r="A27" t="s">
        <v>3988</v>
      </c>
      <c r="B27" t="s">
        <v>3003</v>
      </c>
      <c r="C27">
        <v>2019</v>
      </c>
      <c r="D27" t="s">
        <v>62</v>
      </c>
      <c r="E27" t="s">
        <v>76</v>
      </c>
    </row>
    <row r="28" spans="1:5" hidden="1" x14ac:dyDescent="0.4">
      <c r="A28" t="s">
        <v>4008</v>
      </c>
      <c r="B28" t="s">
        <v>3003</v>
      </c>
      <c r="C28">
        <v>2019</v>
      </c>
      <c r="D28" t="s">
        <v>62</v>
      </c>
      <c r="E28" t="s">
        <v>76</v>
      </c>
    </row>
    <row r="29" spans="1:5" hidden="1" x14ac:dyDescent="0.4">
      <c r="A29" t="s">
        <v>3614</v>
      </c>
      <c r="B29" t="s">
        <v>3615</v>
      </c>
      <c r="C29">
        <v>2011</v>
      </c>
      <c r="D29" t="s">
        <v>62</v>
      </c>
      <c r="E29" t="s">
        <v>200</v>
      </c>
    </row>
    <row r="30" spans="1:5" hidden="1" x14ac:dyDescent="0.4">
      <c r="A30" t="s">
        <v>1667</v>
      </c>
      <c r="B30" t="s">
        <v>1668</v>
      </c>
      <c r="C30">
        <v>2013</v>
      </c>
      <c r="D30" t="s">
        <v>62</v>
      </c>
      <c r="E30" t="s">
        <v>200</v>
      </c>
    </row>
    <row r="31" spans="1:5" hidden="1" x14ac:dyDescent="0.4">
      <c r="A31" t="s">
        <v>3297</v>
      </c>
      <c r="B31" t="s">
        <v>3298</v>
      </c>
      <c r="C31">
        <v>1999</v>
      </c>
      <c r="D31" t="s">
        <v>62</v>
      </c>
      <c r="E31" t="s">
        <v>200</v>
      </c>
    </row>
    <row r="32" spans="1:5" hidden="1" x14ac:dyDescent="0.4">
      <c r="A32" t="s">
        <v>1396</v>
      </c>
      <c r="B32" t="s">
        <v>1397</v>
      </c>
      <c r="C32">
        <v>2005</v>
      </c>
      <c r="D32" t="s">
        <v>62</v>
      </c>
      <c r="E32" t="s">
        <v>176</v>
      </c>
    </row>
    <row r="33" spans="1:5" hidden="1" x14ac:dyDescent="0.4">
      <c r="A33" t="s">
        <v>1408</v>
      </c>
      <c r="B33" t="s">
        <v>1397</v>
      </c>
      <c r="C33">
        <v>2005</v>
      </c>
      <c r="D33" t="s">
        <v>62</v>
      </c>
      <c r="E33" t="s">
        <v>176</v>
      </c>
    </row>
    <row r="34" spans="1:5" hidden="1" x14ac:dyDescent="0.4">
      <c r="A34" t="s">
        <v>3529</v>
      </c>
      <c r="B34" t="s">
        <v>3530</v>
      </c>
      <c r="C34">
        <v>2007</v>
      </c>
      <c r="D34" t="s">
        <v>62</v>
      </c>
      <c r="E34" t="s">
        <v>176</v>
      </c>
    </row>
    <row r="35" spans="1:5" hidden="1" x14ac:dyDescent="0.4">
      <c r="A35" t="s">
        <v>1748</v>
      </c>
      <c r="B35" t="s">
        <v>1749</v>
      </c>
      <c r="C35">
        <v>2015</v>
      </c>
      <c r="D35" t="s">
        <v>62</v>
      </c>
      <c r="E35" t="s">
        <v>205</v>
      </c>
    </row>
    <row r="36" spans="1:5" hidden="1" x14ac:dyDescent="0.4">
      <c r="A36" t="s">
        <v>2723</v>
      </c>
      <c r="B36" t="s">
        <v>2724</v>
      </c>
      <c r="C36">
        <v>1980</v>
      </c>
      <c r="D36" t="s">
        <v>62</v>
      </c>
      <c r="E36" t="s">
        <v>63</v>
      </c>
    </row>
    <row r="37" spans="1:5" hidden="1" x14ac:dyDescent="0.4">
      <c r="A37" t="s">
        <v>3654</v>
      </c>
      <c r="B37" t="s">
        <v>3655</v>
      </c>
      <c r="C37">
        <v>2011</v>
      </c>
      <c r="D37" t="s">
        <v>62</v>
      </c>
      <c r="E37" t="s">
        <v>63</v>
      </c>
    </row>
    <row r="38" spans="1:5" hidden="1" x14ac:dyDescent="0.4">
      <c r="A38" t="s">
        <v>3711</v>
      </c>
      <c r="B38" t="s">
        <v>3712</v>
      </c>
      <c r="C38">
        <v>2013</v>
      </c>
      <c r="D38" t="s">
        <v>62</v>
      </c>
      <c r="E38" t="s">
        <v>63</v>
      </c>
    </row>
    <row r="39" spans="1:5" hidden="1" x14ac:dyDescent="0.4">
      <c r="A39" t="s">
        <v>440</v>
      </c>
      <c r="B39" t="s">
        <v>441</v>
      </c>
      <c r="C39">
        <v>1994</v>
      </c>
      <c r="D39" t="s">
        <v>62</v>
      </c>
      <c r="E39" t="s">
        <v>63</v>
      </c>
    </row>
    <row r="40" spans="1:5" hidden="1" x14ac:dyDescent="0.4">
      <c r="A40" t="s">
        <v>822</v>
      </c>
      <c r="B40" t="s">
        <v>823</v>
      </c>
      <c r="C40">
        <v>1997</v>
      </c>
      <c r="D40" t="s">
        <v>62</v>
      </c>
      <c r="E40" t="s">
        <v>63</v>
      </c>
    </row>
    <row r="41" spans="1:5" hidden="1" x14ac:dyDescent="0.4">
      <c r="A41" t="s">
        <v>1693</v>
      </c>
      <c r="B41" t="s">
        <v>441</v>
      </c>
      <c r="C41">
        <v>2015</v>
      </c>
      <c r="D41" t="s">
        <v>62</v>
      </c>
      <c r="E41" t="s">
        <v>63</v>
      </c>
    </row>
    <row r="42" spans="1:5" hidden="1" x14ac:dyDescent="0.4">
      <c r="A42" t="s">
        <v>1871</v>
      </c>
      <c r="B42" t="s">
        <v>441</v>
      </c>
      <c r="C42">
        <v>2017</v>
      </c>
      <c r="D42" t="s">
        <v>62</v>
      </c>
      <c r="E42" t="s">
        <v>63</v>
      </c>
    </row>
    <row r="43" spans="1:5" hidden="1" x14ac:dyDescent="0.4">
      <c r="A43" t="s">
        <v>440</v>
      </c>
      <c r="B43" t="s">
        <v>2757</v>
      </c>
      <c r="C43">
        <v>1980</v>
      </c>
      <c r="D43" t="s">
        <v>62</v>
      </c>
      <c r="E43" t="s">
        <v>63</v>
      </c>
    </row>
    <row r="44" spans="1:5" hidden="1" x14ac:dyDescent="0.4">
      <c r="A44" t="s">
        <v>3527</v>
      </c>
      <c r="B44" t="s">
        <v>3528</v>
      </c>
      <c r="C44">
        <v>2007</v>
      </c>
      <c r="D44" t="s">
        <v>62</v>
      </c>
      <c r="E44" t="s">
        <v>63</v>
      </c>
    </row>
    <row r="45" spans="1:5" hidden="1" x14ac:dyDescent="0.4">
      <c r="A45" t="s">
        <v>3605</v>
      </c>
      <c r="B45" t="s">
        <v>3606</v>
      </c>
      <c r="C45">
        <v>2009</v>
      </c>
      <c r="D45" t="s">
        <v>62</v>
      </c>
      <c r="E45" t="s">
        <v>63</v>
      </c>
    </row>
    <row r="46" spans="1:5" x14ac:dyDescent="0.4">
      <c r="A46" t="s">
        <v>794</v>
      </c>
      <c r="B46" t="s">
        <v>795</v>
      </c>
      <c r="C46">
        <v>1996</v>
      </c>
      <c r="D46" t="s">
        <v>62</v>
      </c>
      <c r="E46" t="s">
        <v>108</v>
      </c>
    </row>
    <row r="47" spans="1:5" x14ac:dyDescent="0.4">
      <c r="A47" t="s">
        <v>794</v>
      </c>
      <c r="B47" t="s">
        <v>795</v>
      </c>
      <c r="C47">
        <v>1996</v>
      </c>
      <c r="D47" t="s">
        <v>62</v>
      </c>
      <c r="E47" t="s">
        <v>108</v>
      </c>
    </row>
    <row r="48" spans="1:5" hidden="1" x14ac:dyDescent="0.4">
      <c r="A48" t="s">
        <v>856</v>
      </c>
      <c r="B48" t="s">
        <v>857</v>
      </c>
      <c r="C48">
        <v>1997</v>
      </c>
      <c r="D48" t="s">
        <v>62</v>
      </c>
      <c r="E48" t="s">
        <v>108</v>
      </c>
    </row>
    <row r="49" spans="1:5" hidden="1" x14ac:dyDescent="0.4">
      <c r="A49" t="s">
        <v>978</v>
      </c>
      <c r="B49" t="s">
        <v>857</v>
      </c>
      <c r="C49">
        <v>2003</v>
      </c>
      <c r="D49" t="s">
        <v>62</v>
      </c>
      <c r="E49" t="s">
        <v>108</v>
      </c>
    </row>
    <row r="50" spans="1:5" hidden="1" x14ac:dyDescent="0.4">
      <c r="A50" t="s">
        <v>3691</v>
      </c>
      <c r="B50" t="s">
        <v>3692</v>
      </c>
      <c r="C50">
        <v>2013</v>
      </c>
      <c r="D50" t="s">
        <v>62</v>
      </c>
      <c r="E50" t="s">
        <v>108</v>
      </c>
    </row>
    <row r="51" spans="1:5" hidden="1" x14ac:dyDescent="0.4">
      <c r="A51" t="s">
        <v>3741</v>
      </c>
      <c r="B51" t="s">
        <v>3692</v>
      </c>
      <c r="C51">
        <v>2013</v>
      </c>
      <c r="D51" t="s">
        <v>62</v>
      </c>
      <c r="E51" t="s">
        <v>108</v>
      </c>
    </row>
    <row r="52" spans="1:5" hidden="1" x14ac:dyDescent="0.4">
      <c r="A52" t="s">
        <v>3774</v>
      </c>
      <c r="B52" t="s">
        <v>3775</v>
      </c>
      <c r="C52">
        <v>2015</v>
      </c>
      <c r="D52" t="s">
        <v>62</v>
      </c>
      <c r="E52" t="s">
        <v>108</v>
      </c>
    </row>
    <row r="53" spans="1:5" hidden="1" x14ac:dyDescent="0.4">
      <c r="A53" t="s">
        <v>1706</v>
      </c>
      <c r="B53" t="s">
        <v>1707</v>
      </c>
      <c r="C53">
        <v>2015</v>
      </c>
      <c r="D53" t="s">
        <v>62</v>
      </c>
      <c r="E53" t="s">
        <v>171</v>
      </c>
    </row>
    <row r="54" spans="1:5" hidden="1" x14ac:dyDescent="0.4">
      <c r="A54" t="s">
        <v>2742</v>
      </c>
      <c r="B54" t="s">
        <v>2743</v>
      </c>
      <c r="C54">
        <v>1980</v>
      </c>
      <c r="D54" t="s">
        <v>62</v>
      </c>
      <c r="E54" t="s">
        <v>171</v>
      </c>
    </row>
    <row r="55" spans="1:5" hidden="1" x14ac:dyDescent="0.4">
      <c r="A55" t="s">
        <v>1361</v>
      </c>
      <c r="B55" t="s">
        <v>1362</v>
      </c>
      <c r="C55">
        <v>2005</v>
      </c>
      <c r="D55" t="s">
        <v>62</v>
      </c>
      <c r="E55" t="s">
        <v>171</v>
      </c>
    </row>
    <row r="56" spans="1:5" hidden="1" x14ac:dyDescent="0.4">
      <c r="A56" t="s">
        <v>1613</v>
      </c>
      <c r="B56" t="s">
        <v>1362</v>
      </c>
      <c r="C56">
        <v>2013</v>
      </c>
      <c r="D56" t="s">
        <v>62</v>
      </c>
      <c r="E56" t="s">
        <v>171</v>
      </c>
    </row>
    <row r="57" spans="1:5" hidden="1" x14ac:dyDescent="0.4">
      <c r="A57" t="s">
        <v>2028</v>
      </c>
      <c r="B57" t="s">
        <v>1362</v>
      </c>
      <c r="C57">
        <v>2021</v>
      </c>
      <c r="D57" t="s">
        <v>62</v>
      </c>
      <c r="E57" t="s">
        <v>171</v>
      </c>
    </row>
    <row r="58" spans="1:5" hidden="1" x14ac:dyDescent="0.4">
      <c r="A58" t="s">
        <v>2065</v>
      </c>
      <c r="B58" t="s">
        <v>1362</v>
      </c>
      <c r="C58">
        <v>2021</v>
      </c>
      <c r="D58" t="s">
        <v>62</v>
      </c>
      <c r="E58" t="s">
        <v>171</v>
      </c>
    </row>
    <row r="59" spans="1:5" hidden="1" x14ac:dyDescent="0.4">
      <c r="A59" t="s">
        <v>2504</v>
      </c>
      <c r="B59" t="s">
        <v>2505</v>
      </c>
      <c r="C59">
        <v>1980</v>
      </c>
      <c r="D59" t="s">
        <v>62</v>
      </c>
      <c r="E59" t="s">
        <v>171</v>
      </c>
    </row>
    <row r="60" spans="1:5" hidden="1" x14ac:dyDescent="0.4">
      <c r="A60" t="s">
        <v>3104</v>
      </c>
      <c r="B60" t="s">
        <v>3105</v>
      </c>
      <c r="C60">
        <v>1994</v>
      </c>
      <c r="D60" t="s">
        <v>62</v>
      </c>
      <c r="E60" t="s">
        <v>171</v>
      </c>
    </row>
    <row r="61" spans="1:5" hidden="1" x14ac:dyDescent="0.4">
      <c r="A61" t="s">
        <v>3164</v>
      </c>
      <c r="B61" t="s">
        <v>3105</v>
      </c>
      <c r="C61">
        <v>1995</v>
      </c>
      <c r="D61" t="s">
        <v>62</v>
      </c>
      <c r="E61" t="s">
        <v>171</v>
      </c>
    </row>
    <row r="62" spans="1:5" hidden="1" x14ac:dyDescent="0.4">
      <c r="A62" t="s">
        <v>3305</v>
      </c>
      <c r="B62" t="s">
        <v>3105</v>
      </c>
      <c r="C62">
        <v>1999</v>
      </c>
      <c r="D62" t="s">
        <v>62</v>
      </c>
      <c r="E62" t="s">
        <v>171</v>
      </c>
    </row>
    <row r="63" spans="1:5" hidden="1" x14ac:dyDescent="0.4">
      <c r="A63" t="s">
        <v>3321</v>
      </c>
      <c r="B63" t="s">
        <v>3322</v>
      </c>
      <c r="C63">
        <v>2001</v>
      </c>
      <c r="D63" t="s">
        <v>62</v>
      </c>
      <c r="E63" t="s">
        <v>171</v>
      </c>
    </row>
    <row r="64" spans="1:5" hidden="1" x14ac:dyDescent="0.4">
      <c r="A64" t="s">
        <v>3594</v>
      </c>
      <c r="B64" t="s">
        <v>3595</v>
      </c>
      <c r="C64">
        <v>2009</v>
      </c>
      <c r="D64" t="s">
        <v>62</v>
      </c>
      <c r="E64" t="s">
        <v>171</v>
      </c>
    </row>
    <row r="65" spans="1:5" hidden="1" x14ac:dyDescent="0.4">
      <c r="A65" t="s">
        <v>3625</v>
      </c>
      <c r="B65" t="s">
        <v>3626</v>
      </c>
      <c r="C65">
        <v>2011</v>
      </c>
      <c r="D65" t="s">
        <v>62</v>
      </c>
      <c r="E65" t="s">
        <v>171</v>
      </c>
    </row>
    <row r="66" spans="1:5" hidden="1" x14ac:dyDescent="0.4">
      <c r="A66" t="s">
        <v>3846</v>
      </c>
      <c r="B66" t="s">
        <v>3847</v>
      </c>
      <c r="C66">
        <v>2015</v>
      </c>
      <c r="D66" t="s">
        <v>62</v>
      </c>
      <c r="E66" t="s">
        <v>171</v>
      </c>
    </row>
    <row r="67" spans="1:5" hidden="1" x14ac:dyDescent="0.4">
      <c r="A67" t="s">
        <v>3964</v>
      </c>
      <c r="B67" t="s">
        <v>3847</v>
      </c>
      <c r="C67">
        <v>2019</v>
      </c>
      <c r="D67" t="s">
        <v>62</v>
      </c>
      <c r="E67" t="s">
        <v>171</v>
      </c>
    </row>
    <row r="68" spans="1:5" hidden="1" x14ac:dyDescent="0.4">
      <c r="A68" t="s">
        <v>2099</v>
      </c>
      <c r="B68" t="s">
        <v>2100</v>
      </c>
      <c r="C68">
        <v>2021</v>
      </c>
      <c r="D68" t="s">
        <v>62</v>
      </c>
      <c r="E68" t="s">
        <v>230</v>
      </c>
    </row>
    <row r="69" spans="1:5" hidden="1" x14ac:dyDescent="0.4">
      <c r="A69" t="s">
        <v>1801</v>
      </c>
      <c r="B69" t="s">
        <v>1802</v>
      </c>
      <c r="C69">
        <v>2017</v>
      </c>
      <c r="D69" t="s">
        <v>62</v>
      </c>
      <c r="E69" t="s">
        <v>211</v>
      </c>
    </row>
    <row r="70" spans="1:5" hidden="1" x14ac:dyDescent="0.4">
      <c r="A70" t="s">
        <v>1801</v>
      </c>
      <c r="B70" t="s">
        <v>1802</v>
      </c>
      <c r="C70">
        <v>2017</v>
      </c>
      <c r="D70" t="s">
        <v>62</v>
      </c>
      <c r="E70" t="s">
        <v>211</v>
      </c>
    </row>
    <row r="71" spans="1:5" hidden="1" x14ac:dyDescent="0.4">
      <c r="A71" t="s">
        <v>2056</v>
      </c>
      <c r="B71" t="s">
        <v>1802</v>
      </c>
      <c r="C71">
        <v>2021</v>
      </c>
      <c r="D71" t="s">
        <v>62</v>
      </c>
      <c r="E71" t="s">
        <v>211</v>
      </c>
    </row>
    <row r="72" spans="1:5" hidden="1" x14ac:dyDescent="0.4">
      <c r="A72" t="s">
        <v>3701</v>
      </c>
      <c r="B72" t="s">
        <v>3702</v>
      </c>
      <c r="C72">
        <v>2013</v>
      </c>
      <c r="D72" t="s">
        <v>62</v>
      </c>
      <c r="E72" t="s">
        <v>211</v>
      </c>
    </row>
    <row r="73" spans="1:5" hidden="1" x14ac:dyDescent="0.4">
      <c r="A73" t="s">
        <v>3865</v>
      </c>
      <c r="B73" t="s">
        <v>3866</v>
      </c>
      <c r="C73">
        <v>2017</v>
      </c>
      <c r="D73" t="s">
        <v>62</v>
      </c>
      <c r="E73" t="s">
        <v>211</v>
      </c>
    </row>
    <row r="74" spans="1:5" hidden="1" x14ac:dyDescent="0.4">
      <c r="A74" t="s">
        <v>769</v>
      </c>
      <c r="B74" t="s">
        <v>770</v>
      </c>
      <c r="C74">
        <v>1995</v>
      </c>
      <c r="D74" t="s">
        <v>62</v>
      </c>
      <c r="E74" t="s">
        <v>106</v>
      </c>
    </row>
    <row r="75" spans="1:5" hidden="1" x14ac:dyDescent="0.4">
      <c r="A75" t="s">
        <v>1247</v>
      </c>
      <c r="B75" t="s">
        <v>1248</v>
      </c>
      <c r="C75">
        <v>2001</v>
      </c>
      <c r="D75" t="s">
        <v>62</v>
      </c>
      <c r="E75" t="s">
        <v>106</v>
      </c>
    </row>
    <row r="76" spans="1:5" hidden="1" x14ac:dyDescent="0.4">
      <c r="A76" t="s">
        <v>2445</v>
      </c>
      <c r="B76" t="s">
        <v>2446</v>
      </c>
      <c r="C76">
        <v>1980</v>
      </c>
      <c r="D76" t="s">
        <v>62</v>
      </c>
      <c r="E76" t="s">
        <v>106</v>
      </c>
    </row>
    <row r="77" spans="1:5" hidden="1" x14ac:dyDescent="0.4">
      <c r="A77" t="s">
        <v>2842</v>
      </c>
      <c r="B77" t="s">
        <v>2843</v>
      </c>
      <c r="C77">
        <v>1991</v>
      </c>
      <c r="D77" t="s">
        <v>62</v>
      </c>
      <c r="E77" t="s">
        <v>106</v>
      </c>
    </row>
    <row r="78" spans="1:5" hidden="1" x14ac:dyDescent="0.4">
      <c r="A78" t="s">
        <v>2947</v>
      </c>
      <c r="B78" t="s">
        <v>2843</v>
      </c>
      <c r="C78">
        <v>1991</v>
      </c>
      <c r="D78" t="s">
        <v>62</v>
      </c>
      <c r="E78" t="s">
        <v>106</v>
      </c>
    </row>
    <row r="79" spans="1:5" hidden="1" x14ac:dyDescent="0.4">
      <c r="A79" t="s">
        <v>2735</v>
      </c>
      <c r="B79" t="s">
        <v>2736</v>
      </c>
      <c r="C79">
        <v>1980</v>
      </c>
      <c r="D79" t="s">
        <v>62</v>
      </c>
      <c r="E79" t="s">
        <v>179</v>
      </c>
    </row>
    <row r="80" spans="1:5" hidden="1" x14ac:dyDescent="0.4">
      <c r="A80" t="s">
        <v>3860</v>
      </c>
      <c r="B80" t="s">
        <v>3861</v>
      </c>
      <c r="C80">
        <v>2017</v>
      </c>
      <c r="D80" t="s">
        <v>62</v>
      </c>
      <c r="E80" t="s">
        <v>179</v>
      </c>
    </row>
    <row r="81" spans="1:5" hidden="1" x14ac:dyDescent="0.4">
      <c r="A81" t="s">
        <v>1881</v>
      </c>
      <c r="B81" t="s">
        <v>1882</v>
      </c>
      <c r="C81">
        <v>2019</v>
      </c>
      <c r="D81" t="s">
        <v>62</v>
      </c>
      <c r="E81" t="s">
        <v>179</v>
      </c>
    </row>
    <row r="82" spans="1:5" hidden="1" x14ac:dyDescent="0.4">
      <c r="A82" t="s">
        <v>1464</v>
      </c>
      <c r="B82" t="s">
        <v>1465</v>
      </c>
      <c r="C82">
        <v>2009</v>
      </c>
      <c r="D82" t="s">
        <v>62</v>
      </c>
      <c r="E82" t="s">
        <v>179</v>
      </c>
    </row>
    <row r="83" spans="1:5" hidden="1" x14ac:dyDescent="0.4">
      <c r="A83" t="s">
        <v>1953</v>
      </c>
      <c r="B83" t="s">
        <v>1954</v>
      </c>
      <c r="C83">
        <v>2019</v>
      </c>
      <c r="D83" t="s">
        <v>62</v>
      </c>
      <c r="E83" t="s">
        <v>179</v>
      </c>
    </row>
    <row r="84" spans="1:5" hidden="1" x14ac:dyDescent="0.4">
      <c r="A84" t="s">
        <v>2083</v>
      </c>
      <c r="B84" t="s">
        <v>2084</v>
      </c>
      <c r="C84">
        <v>2021</v>
      </c>
      <c r="D84" t="s">
        <v>62</v>
      </c>
      <c r="E84" t="s">
        <v>179</v>
      </c>
    </row>
    <row r="85" spans="1:5" hidden="1" x14ac:dyDescent="0.4">
      <c r="A85" t="s">
        <v>895</v>
      </c>
      <c r="B85" t="s">
        <v>896</v>
      </c>
      <c r="C85">
        <v>1997</v>
      </c>
      <c r="D85" t="s">
        <v>62</v>
      </c>
      <c r="E85" t="s">
        <v>118</v>
      </c>
    </row>
    <row r="86" spans="1:5" hidden="1" x14ac:dyDescent="0.4">
      <c r="A86" t="s">
        <v>2197</v>
      </c>
      <c r="B86" t="s">
        <v>2198</v>
      </c>
      <c r="C86">
        <v>1955</v>
      </c>
      <c r="D86" t="s">
        <v>62</v>
      </c>
      <c r="E86" t="s">
        <v>118</v>
      </c>
    </row>
    <row r="87" spans="1:5" hidden="1" x14ac:dyDescent="0.4">
      <c r="A87" t="s">
        <v>2506</v>
      </c>
      <c r="B87" t="s">
        <v>2198</v>
      </c>
      <c r="C87">
        <v>1980</v>
      </c>
      <c r="D87" t="s">
        <v>62</v>
      </c>
      <c r="E87" t="s">
        <v>118</v>
      </c>
    </row>
    <row r="88" spans="1:5" hidden="1" x14ac:dyDescent="0.4">
      <c r="A88" t="s">
        <v>1082</v>
      </c>
      <c r="B88" t="s">
        <v>1083</v>
      </c>
      <c r="C88">
        <v>1999</v>
      </c>
      <c r="D88" t="s">
        <v>62</v>
      </c>
      <c r="E88" t="s">
        <v>254</v>
      </c>
    </row>
    <row r="89" spans="1:5" hidden="1" x14ac:dyDescent="0.4">
      <c r="A89" t="s">
        <v>1920</v>
      </c>
      <c r="B89" t="s">
        <v>1921</v>
      </c>
      <c r="C89">
        <v>2019</v>
      </c>
      <c r="D89" t="s">
        <v>62</v>
      </c>
      <c r="E89" t="s">
        <v>254</v>
      </c>
    </row>
    <row r="90" spans="1:5" hidden="1" x14ac:dyDescent="0.4">
      <c r="A90" t="s">
        <v>3531</v>
      </c>
      <c r="B90" t="s">
        <v>3532</v>
      </c>
      <c r="C90">
        <v>2007</v>
      </c>
      <c r="D90" t="s">
        <v>62</v>
      </c>
      <c r="E90" t="s">
        <v>254</v>
      </c>
    </row>
    <row r="91" spans="1:5" hidden="1" x14ac:dyDescent="0.4">
      <c r="A91" t="s">
        <v>3857</v>
      </c>
      <c r="B91" t="s">
        <v>3858</v>
      </c>
      <c r="C91">
        <v>2017</v>
      </c>
      <c r="D91" t="s">
        <v>62</v>
      </c>
      <c r="E91" t="s">
        <v>254</v>
      </c>
    </row>
    <row r="92" spans="1:5" hidden="1" x14ac:dyDescent="0.4">
      <c r="A92" t="s">
        <v>3947</v>
      </c>
      <c r="B92" t="s">
        <v>3532</v>
      </c>
      <c r="C92">
        <v>2017</v>
      </c>
      <c r="D92" t="s">
        <v>62</v>
      </c>
      <c r="E92" t="s">
        <v>254</v>
      </c>
    </row>
    <row r="93" spans="1:5" hidden="1" x14ac:dyDescent="0.4">
      <c r="A93" t="s">
        <v>1956</v>
      </c>
      <c r="B93" t="s">
        <v>1957</v>
      </c>
      <c r="C93">
        <v>2019</v>
      </c>
      <c r="D93" t="s">
        <v>62</v>
      </c>
      <c r="E93" t="s">
        <v>73</v>
      </c>
    </row>
    <row r="94" spans="1:5" hidden="1" x14ac:dyDescent="0.4">
      <c r="A94" t="s">
        <v>3755</v>
      </c>
      <c r="B94" t="s">
        <v>3756</v>
      </c>
      <c r="C94">
        <v>2013</v>
      </c>
      <c r="D94" t="s">
        <v>62</v>
      </c>
      <c r="E94" t="s">
        <v>73</v>
      </c>
    </row>
    <row r="95" spans="1:5" hidden="1" x14ac:dyDescent="0.4">
      <c r="A95" t="s">
        <v>488</v>
      </c>
      <c r="B95" t="s">
        <v>489</v>
      </c>
      <c r="C95">
        <v>1995</v>
      </c>
      <c r="D95" t="s">
        <v>62</v>
      </c>
      <c r="E95" t="s">
        <v>73</v>
      </c>
    </row>
    <row r="96" spans="1:5" hidden="1" x14ac:dyDescent="0.4">
      <c r="A96" t="s">
        <v>1765</v>
      </c>
      <c r="B96" t="s">
        <v>1766</v>
      </c>
      <c r="C96">
        <v>2015</v>
      </c>
      <c r="D96" t="s">
        <v>62</v>
      </c>
      <c r="E96" t="s">
        <v>73</v>
      </c>
    </row>
    <row r="97" spans="1:5" hidden="1" x14ac:dyDescent="0.4">
      <c r="A97" t="s">
        <v>1884</v>
      </c>
      <c r="B97" t="s">
        <v>1885</v>
      </c>
      <c r="C97">
        <v>2019</v>
      </c>
      <c r="D97" t="s">
        <v>62</v>
      </c>
      <c r="E97" t="s">
        <v>73</v>
      </c>
    </row>
    <row r="98" spans="1:5" hidden="1" x14ac:dyDescent="0.4">
      <c r="A98" t="s">
        <v>2059</v>
      </c>
      <c r="B98" t="s">
        <v>1766</v>
      </c>
      <c r="C98">
        <v>2021</v>
      </c>
      <c r="D98" t="s">
        <v>62</v>
      </c>
      <c r="E98" t="s">
        <v>73</v>
      </c>
    </row>
    <row r="99" spans="1:5" hidden="1" x14ac:dyDescent="0.4">
      <c r="A99" t="s">
        <v>3776</v>
      </c>
      <c r="B99" t="s">
        <v>1885</v>
      </c>
      <c r="C99">
        <v>2015</v>
      </c>
      <c r="D99" t="s">
        <v>62</v>
      </c>
      <c r="E99" t="s">
        <v>73</v>
      </c>
    </row>
    <row r="100" spans="1:5" hidden="1" x14ac:dyDescent="0.4">
      <c r="A100" t="s">
        <v>1274</v>
      </c>
      <c r="B100" t="s">
        <v>1275</v>
      </c>
      <c r="C100">
        <v>2003</v>
      </c>
      <c r="D100" t="s">
        <v>62</v>
      </c>
      <c r="E100" t="s">
        <v>159</v>
      </c>
    </row>
    <row r="101" spans="1:5" hidden="1" x14ac:dyDescent="0.4">
      <c r="A101" t="s">
        <v>2549</v>
      </c>
      <c r="B101" t="s">
        <v>2550</v>
      </c>
      <c r="C101">
        <v>1980</v>
      </c>
      <c r="D101" t="s">
        <v>62</v>
      </c>
      <c r="E101" t="s">
        <v>159</v>
      </c>
    </row>
    <row r="102" spans="1:5" hidden="1" x14ac:dyDescent="0.4">
      <c r="A102" t="s">
        <v>2898</v>
      </c>
      <c r="B102" t="s">
        <v>2899</v>
      </c>
      <c r="C102">
        <v>1991</v>
      </c>
      <c r="D102" t="s">
        <v>62</v>
      </c>
      <c r="E102" t="s">
        <v>159</v>
      </c>
    </row>
    <row r="103" spans="1:5" hidden="1" x14ac:dyDescent="0.4">
      <c r="A103" t="s">
        <v>2999</v>
      </c>
      <c r="B103" t="s">
        <v>2550</v>
      </c>
      <c r="C103">
        <v>1991</v>
      </c>
      <c r="D103" t="s">
        <v>62</v>
      </c>
      <c r="E103" t="s">
        <v>159</v>
      </c>
    </row>
    <row r="104" spans="1:5" hidden="1" x14ac:dyDescent="0.4">
      <c r="A104" t="s">
        <v>3451</v>
      </c>
      <c r="B104" t="s">
        <v>2550</v>
      </c>
      <c r="C104">
        <v>2003</v>
      </c>
      <c r="D104" t="s">
        <v>62</v>
      </c>
      <c r="E104" t="s">
        <v>159</v>
      </c>
    </row>
    <row r="105" spans="1:5" hidden="1" x14ac:dyDescent="0.4">
      <c r="A105" t="s">
        <v>3790</v>
      </c>
      <c r="B105" t="s">
        <v>3791</v>
      </c>
      <c r="C105">
        <v>2015</v>
      </c>
      <c r="D105" t="s">
        <v>62</v>
      </c>
      <c r="E105" t="s">
        <v>159</v>
      </c>
    </row>
    <row r="106" spans="1:5" hidden="1" x14ac:dyDescent="0.4">
      <c r="A106" t="s">
        <v>464</v>
      </c>
      <c r="B106" t="s">
        <v>465</v>
      </c>
      <c r="C106">
        <v>1994</v>
      </c>
      <c r="D106" t="s">
        <v>62</v>
      </c>
      <c r="E106" t="s">
        <v>68</v>
      </c>
    </row>
    <row r="107" spans="1:5" hidden="1" x14ac:dyDescent="0.4">
      <c r="A107" t="s">
        <v>2195</v>
      </c>
      <c r="B107" t="s">
        <v>2196</v>
      </c>
      <c r="C107">
        <v>1955</v>
      </c>
      <c r="D107" t="s">
        <v>62</v>
      </c>
      <c r="E107" t="s">
        <v>68</v>
      </c>
    </row>
    <row r="108" spans="1:5" hidden="1" x14ac:dyDescent="0.4">
      <c r="A108" t="s">
        <v>2267</v>
      </c>
      <c r="B108" t="s">
        <v>2268</v>
      </c>
      <c r="C108">
        <v>1955</v>
      </c>
      <c r="D108" t="s">
        <v>62</v>
      </c>
      <c r="E108" t="s">
        <v>68</v>
      </c>
    </row>
    <row r="109" spans="1:5" hidden="1" x14ac:dyDescent="0.4">
      <c r="A109" t="s">
        <v>2755</v>
      </c>
      <c r="B109" t="s">
        <v>2756</v>
      </c>
      <c r="C109">
        <v>1980</v>
      </c>
      <c r="D109" t="s">
        <v>62</v>
      </c>
      <c r="E109" t="s">
        <v>68</v>
      </c>
    </row>
    <row r="110" spans="1:5" hidden="1" x14ac:dyDescent="0.4">
      <c r="A110" t="s">
        <v>3773</v>
      </c>
      <c r="B110" t="s">
        <v>2756</v>
      </c>
      <c r="C110">
        <v>2015</v>
      </c>
      <c r="D110" t="s">
        <v>62</v>
      </c>
      <c r="E110" t="s">
        <v>68</v>
      </c>
    </row>
    <row r="111" spans="1:5" hidden="1" x14ac:dyDescent="0.4">
      <c r="A111" t="s">
        <v>4032</v>
      </c>
      <c r="B111" t="s">
        <v>2756</v>
      </c>
      <c r="C111">
        <v>2019</v>
      </c>
      <c r="D111" t="s">
        <v>62</v>
      </c>
      <c r="E111" t="s">
        <v>68</v>
      </c>
    </row>
    <row r="112" spans="1:5" hidden="1" x14ac:dyDescent="0.4">
      <c r="A112" t="s">
        <v>942</v>
      </c>
      <c r="B112" t="s">
        <v>943</v>
      </c>
      <c r="C112">
        <v>1997</v>
      </c>
      <c r="D112" t="s">
        <v>0</v>
      </c>
      <c r="E112" t="s">
        <v>0</v>
      </c>
    </row>
    <row r="113" spans="1:5" hidden="1" x14ac:dyDescent="0.4">
      <c r="A113" t="s">
        <v>2385</v>
      </c>
      <c r="B113" t="s">
        <v>943</v>
      </c>
      <c r="C113">
        <v>1957</v>
      </c>
      <c r="D113" t="s">
        <v>0</v>
      </c>
      <c r="E113" t="s">
        <v>0</v>
      </c>
    </row>
    <row r="114" spans="1:5" hidden="1" x14ac:dyDescent="0.4">
      <c r="A114" t="s">
        <v>3563</v>
      </c>
      <c r="B114" t="s">
        <v>943</v>
      </c>
      <c r="C114">
        <v>2007</v>
      </c>
      <c r="D114" t="s">
        <v>0</v>
      </c>
      <c r="E114" t="s">
        <v>0</v>
      </c>
    </row>
    <row r="115" spans="1:5" hidden="1" x14ac:dyDescent="0.4">
      <c r="A115" t="s">
        <v>4006</v>
      </c>
      <c r="B115" t="s">
        <v>4007</v>
      </c>
      <c r="C115">
        <v>2019</v>
      </c>
      <c r="D115" t="s">
        <v>0</v>
      </c>
      <c r="E115" t="s">
        <v>0</v>
      </c>
    </row>
    <row r="116" spans="1:5" hidden="1" x14ac:dyDescent="0.4">
      <c r="A116" t="s">
        <v>1388</v>
      </c>
      <c r="B116" t="s">
        <v>1389</v>
      </c>
      <c r="C116">
        <v>2005</v>
      </c>
      <c r="D116" t="s">
        <v>0</v>
      </c>
      <c r="E116" t="s">
        <v>0</v>
      </c>
    </row>
    <row r="117" spans="1:5" hidden="1" x14ac:dyDescent="0.4">
      <c r="A117" t="s">
        <v>2831</v>
      </c>
      <c r="B117" t="s">
        <v>2832</v>
      </c>
      <c r="C117">
        <v>1991</v>
      </c>
      <c r="D117" t="s">
        <v>0</v>
      </c>
      <c r="E117" t="s">
        <v>0</v>
      </c>
    </row>
    <row r="118" spans="1:5" hidden="1" x14ac:dyDescent="0.4">
      <c r="A118" t="s">
        <v>2973</v>
      </c>
      <c r="B118" t="s">
        <v>2832</v>
      </c>
      <c r="C118">
        <v>1991</v>
      </c>
      <c r="D118" t="s">
        <v>0</v>
      </c>
      <c r="E118" t="s">
        <v>0</v>
      </c>
    </row>
    <row r="119" spans="1:5" hidden="1" x14ac:dyDescent="0.4">
      <c r="A119" t="s">
        <v>3405</v>
      </c>
      <c r="B119" t="s">
        <v>2832</v>
      </c>
      <c r="C119">
        <v>2003</v>
      </c>
      <c r="D119" t="s">
        <v>0</v>
      </c>
      <c r="E119" t="s">
        <v>0</v>
      </c>
    </row>
    <row r="120" spans="1:5" hidden="1" x14ac:dyDescent="0.4">
      <c r="A120" t="s">
        <v>275</v>
      </c>
      <c r="B120" t="s">
        <v>276</v>
      </c>
      <c r="C120">
        <v>1994</v>
      </c>
      <c r="D120" t="s">
        <v>0</v>
      </c>
      <c r="E120" t="s">
        <v>0</v>
      </c>
    </row>
    <row r="121" spans="1:5" hidden="1" x14ac:dyDescent="0.4">
      <c r="A121" t="s">
        <v>277</v>
      </c>
      <c r="B121" t="s">
        <v>0</v>
      </c>
      <c r="C121">
        <v>1994</v>
      </c>
      <c r="D121" t="s">
        <v>0</v>
      </c>
      <c r="E121" t="s">
        <v>0</v>
      </c>
    </row>
    <row r="122" spans="1:5" hidden="1" x14ac:dyDescent="0.4">
      <c r="A122" t="s">
        <v>278</v>
      </c>
      <c r="B122" t="s">
        <v>0</v>
      </c>
      <c r="C122">
        <v>1994</v>
      </c>
      <c r="D122" t="s">
        <v>0</v>
      </c>
      <c r="E122" t="s">
        <v>0</v>
      </c>
    </row>
    <row r="123" spans="1:5" hidden="1" x14ac:dyDescent="0.4">
      <c r="A123" t="s">
        <v>341</v>
      </c>
      <c r="B123" t="s">
        <v>0</v>
      </c>
      <c r="C123">
        <v>1994</v>
      </c>
      <c r="D123" t="s">
        <v>0</v>
      </c>
      <c r="E123" t="s">
        <v>0</v>
      </c>
    </row>
    <row r="124" spans="1:5" hidden="1" x14ac:dyDescent="0.4">
      <c r="A124" t="s">
        <v>348</v>
      </c>
      <c r="B124" t="s">
        <v>276</v>
      </c>
      <c r="C124">
        <v>1994</v>
      </c>
      <c r="D124" t="s">
        <v>0</v>
      </c>
      <c r="E124" t="s">
        <v>0</v>
      </c>
    </row>
    <row r="125" spans="1:5" hidden="1" x14ac:dyDescent="0.4">
      <c r="A125" t="s">
        <v>349</v>
      </c>
      <c r="B125" t="s">
        <v>0</v>
      </c>
      <c r="C125">
        <v>1994</v>
      </c>
      <c r="D125" t="s">
        <v>0</v>
      </c>
      <c r="E125" t="s">
        <v>0</v>
      </c>
    </row>
    <row r="126" spans="1:5" hidden="1" x14ac:dyDescent="0.4">
      <c r="A126" t="s">
        <v>350</v>
      </c>
      <c r="B126" t="s">
        <v>0</v>
      </c>
      <c r="C126">
        <v>1994</v>
      </c>
      <c r="D126" t="s">
        <v>0</v>
      </c>
      <c r="E126" t="s">
        <v>0</v>
      </c>
    </row>
    <row r="127" spans="1:5" hidden="1" x14ac:dyDescent="0.4">
      <c r="A127" t="s">
        <v>351</v>
      </c>
      <c r="B127" t="s">
        <v>0</v>
      </c>
      <c r="C127">
        <v>1994</v>
      </c>
      <c r="D127" t="s">
        <v>0</v>
      </c>
      <c r="E127" t="s">
        <v>0</v>
      </c>
    </row>
    <row r="128" spans="1:5" hidden="1" x14ac:dyDescent="0.4">
      <c r="A128" t="s">
        <v>414</v>
      </c>
      <c r="B128" t="s">
        <v>0</v>
      </c>
      <c r="C128">
        <v>1994</v>
      </c>
      <c r="D128" t="s">
        <v>0</v>
      </c>
      <c r="E128" t="s">
        <v>0</v>
      </c>
    </row>
    <row r="129" spans="1:5" hidden="1" x14ac:dyDescent="0.4">
      <c r="A129" t="s">
        <v>415</v>
      </c>
      <c r="B129" t="s">
        <v>0</v>
      </c>
      <c r="C129">
        <v>1994</v>
      </c>
      <c r="D129" t="s">
        <v>0</v>
      </c>
      <c r="E129" t="s">
        <v>0</v>
      </c>
    </row>
    <row r="130" spans="1:5" hidden="1" x14ac:dyDescent="0.4">
      <c r="A130" t="s">
        <v>474</v>
      </c>
      <c r="B130" t="s">
        <v>276</v>
      </c>
      <c r="C130">
        <v>1994</v>
      </c>
      <c r="D130" t="s">
        <v>0</v>
      </c>
      <c r="E130" t="s">
        <v>0</v>
      </c>
    </row>
    <row r="131" spans="1:5" hidden="1" x14ac:dyDescent="0.4">
      <c r="A131" t="s">
        <v>490</v>
      </c>
      <c r="B131" t="s">
        <v>0</v>
      </c>
      <c r="C131">
        <v>1995</v>
      </c>
      <c r="D131" t="s">
        <v>0</v>
      </c>
      <c r="E131" t="s">
        <v>0</v>
      </c>
    </row>
    <row r="132" spans="1:5" hidden="1" x14ac:dyDescent="0.4">
      <c r="A132" t="s">
        <v>506</v>
      </c>
      <c r="B132" t="s">
        <v>0</v>
      </c>
      <c r="C132">
        <v>1995</v>
      </c>
      <c r="D132" t="s">
        <v>0</v>
      </c>
      <c r="E132" t="s">
        <v>0</v>
      </c>
    </row>
    <row r="133" spans="1:5" hidden="1" x14ac:dyDescent="0.4">
      <c r="A133" t="s">
        <v>534</v>
      </c>
      <c r="B133" t="s">
        <v>0</v>
      </c>
      <c r="C133">
        <v>1995</v>
      </c>
      <c r="D133" t="s">
        <v>0</v>
      </c>
      <c r="E133" t="s">
        <v>0</v>
      </c>
    </row>
    <row r="134" spans="1:5" hidden="1" x14ac:dyDescent="0.4">
      <c r="A134" t="s">
        <v>611</v>
      </c>
      <c r="B134" t="s">
        <v>276</v>
      </c>
      <c r="C134">
        <v>1995</v>
      </c>
      <c r="D134" t="s">
        <v>0</v>
      </c>
      <c r="E134" t="s">
        <v>0</v>
      </c>
    </row>
    <row r="135" spans="1:5" hidden="1" x14ac:dyDescent="0.4">
      <c r="A135" t="s">
        <v>612</v>
      </c>
      <c r="B135" t="s">
        <v>0</v>
      </c>
      <c r="C135">
        <v>1995</v>
      </c>
      <c r="D135" t="s">
        <v>0</v>
      </c>
      <c r="E135" t="s">
        <v>0</v>
      </c>
    </row>
    <row r="136" spans="1:5" hidden="1" x14ac:dyDescent="0.4">
      <c r="A136" t="s">
        <v>712</v>
      </c>
      <c r="B136" t="s">
        <v>276</v>
      </c>
      <c r="C136">
        <v>1995</v>
      </c>
      <c r="D136" t="s">
        <v>0</v>
      </c>
      <c r="E136" t="s">
        <v>0</v>
      </c>
    </row>
    <row r="137" spans="1:5" hidden="1" x14ac:dyDescent="0.4">
      <c r="A137" t="s">
        <v>771</v>
      </c>
      <c r="B137" t="s">
        <v>276</v>
      </c>
      <c r="C137">
        <v>1995</v>
      </c>
      <c r="D137" t="s">
        <v>0</v>
      </c>
      <c r="E137" t="s">
        <v>0</v>
      </c>
    </row>
    <row r="138" spans="1:5" hidden="1" x14ac:dyDescent="0.4">
      <c r="A138" t="s">
        <v>776</v>
      </c>
      <c r="B138" t="s">
        <v>276</v>
      </c>
      <c r="C138">
        <v>1995</v>
      </c>
      <c r="D138" t="s">
        <v>0</v>
      </c>
      <c r="E138" t="s">
        <v>0</v>
      </c>
    </row>
    <row r="139" spans="1:5" hidden="1" x14ac:dyDescent="0.4">
      <c r="A139" t="s">
        <v>806</v>
      </c>
      <c r="B139" t="s">
        <v>0</v>
      </c>
      <c r="C139">
        <v>1997</v>
      </c>
      <c r="D139" t="s">
        <v>0</v>
      </c>
      <c r="E139" t="s">
        <v>0</v>
      </c>
    </row>
    <row r="140" spans="1:5" hidden="1" x14ac:dyDescent="0.4">
      <c r="A140" t="s">
        <v>807</v>
      </c>
      <c r="B140" t="s">
        <v>0</v>
      </c>
      <c r="C140">
        <v>1997</v>
      </c>
      <c r="D140" t="s">
        <v>0</v>
      </c>
      <c r="E140" t="s">
        <v>0</v>
      </c>
    </row>
    <row r="141" spans="1:5" hidden="1" x14ac:dyDescent="0.4">
      <c r="A141" t="s">
        <v>891</v>
      </c>
      <c r="B141" t="s">
        <v>0</v>
      </c>
      <c r="C141">
        <v>1997</v>
      </c>
      <c r="D141" t="s">
        <v>0</v>
      </c>
      <c r="E141" t="s">
        <v>0</v>
      </c>
    </row>
    <row r="142" spans="1:5" hidden="1" x14ac:dyDescent="0.4">
      <c r="A142" t="s">
        <v>949</v>
      </c>
      <c r="B142" t="s">
        <v>0</v>
      </c>
      <c r="C142">
        <v>1997</v>
      </c>
      <c r="D142" t="s">
        <v>0</v>
      </c>
      <c r="E142" t="s">
        <v>0</v>
      </c>
    </row>
    <row r="143" spans="1:5" hidden="1" x14ac:dyDescent="0.4">
      <c r="A143" t="s">
        <v>950</v>
      </c>
      <c r="B143" t="s">
        <v>0</v>
      </c>
      <c r="C143">
        <v>1997</v>
      </c>
      <c r="D143" t="s">
        <v>0</v>
      </c>
      <c r="E143" t="s">
        <v>0</v>
      </c>
    </row>
    <row r="144" spans="1:5" hidden="1" x14ac:dyDescent="0.4">
      <c r="A144" t="s">
        <v>975</v>
      </c>
      <c r="B144" t="s">
        <v>0</v>
      </c>
      <c r="C144">
        <v>1997</v>
      </c>
      <c r="D144" t="s">
        <v>0</v>
      </c>
      <c r="E144" t="s">
        <v>0</v>
      </c>
    </row>
    <row r="145" spans="1:5" hidden="1" x14ac:dyDescent="0.4">
      <c r="A145" t="s">
        <v>1093</v>
      </c>
      <c r="B145" t="s">
        <v>0</v>
      </c>
      <c r="C145">
        <v>1999</v>
      </c>
      <c r="D145" t="s">
        <v>0</v>
      </c>
      <c r="E145" t="s">
        <v>0</v>
      </c>
    </row>
    <row r="146" spans="1:5" hidden="1" x14ac:dyDescent="0.4">
      <c r="A146" t="s">
        <v>1147</v>
      </c>
      <c r="B146" t="s">
        <v>0</v>
      </c>
      <c r="C146">
        <v>2001</v>
      </c>
      <c r="D146" t="s">
        <v>0</v>
      </c>
      <c r="E146" t="s">
        <v>0</v>
      </c>
    </row>
    <row r="147" spans="1:5" hidden="1" x14ac:dyDescent="0.4">
      <c r="A147" t="s">
        <v>1191</v>
      </c>
      <c r="B147" t="s">
        <v>0</v>
      </c>
      <c r="C147">
        <v>2001</v>
      </c>
      <c r="D147" t="s">
        <v>0</v>
      </c>
      <c r="E147" t="s">
        <v>0</v>
      </c>
    </row>
    <row r="148" spans="1:5" hidden="1" x14ac:dyDescent="0.4">
      <c r="A148" t="s">
        <v>1192</v>
      </c>
      <c r="B148" t="s">
        <v>0</v>
      </c>
      <c r="C148">
        <v>2001</v>
      </c>
      <c r="D148" t="s">
        <v>0</v>
      </c>
      <c r="E148" t="s">
        <v>0</v>
      </c>
    </row>
    <row r="149" spans="1:5" hidden="1" x14ac:dyDescent="0.4">
      <c r="A149" t="s">
        <v>1238</v>
      </c>
      <c r="B149" t="s">
        <v>0</v>
      </c>
      <c r="C149">
        <v>2001</v>
      </c>
      <c r="D149" t="s">
        <v>0</v>
      </c>
      <c r="E149" t="s">
        <v>0</v>
      </c>
    </row>
    <row r="150" spans="1:5" hidden="1" x14ac:dyDescent="0.4">
      <c r="A150" t="s">
        <v>1373</v>
      </c>
      <c r="B150" t="s">
        <v>0</v>
      </c>
      <c r="C150">
        <v>2005</v>
      </c>
      <c r="D150" t="s">
        <v>0</v>
      </c>
      <c r="E150" t="s">
        <v>0</v>
      </c>
    </row>
    <row r="151" spans="1:5" hidden="1" x14ac:dyDescent="0.4">
      <c r="A151" t="s">
        <v>1443</v>
      </c>
      <c r="B151" t="s">
        <v>0</v>
      </c>
      <c r="C151">
        <v>2007</v>
      </c>
      <c r="D151" t="s">
        <v>0</v>
      </c>
      <c r="E151" t="s">
        <v>0</v>
      </c>
    </row>
    <row r="152" spans="1:5" hidden="1" x14ac:dyDescent="0.4">
      <c r="A152" t="s">
        <v>1450</v>
      </c>
      <c r="B152" t="s">
        <v>0</v>
      </c>
      <c r="C152">
        <v>2007</v>
      </c>
      <c r="D152" t="s">
        <v>0</v>
      </c>
      <c r="E152" t="s">
        <v>0</v>
      </c>
    </row>
    <row r="153" spans="1:5" hidden="1" x14ac:dyDescent="0.4">
      <c r="A153" t="s">
        <v>1450</v>
      </c>
      <c r="B153" t="s">
        <v>0</v>
      </c>
      <c r="C153">
        <v>2007</v>
      </c>
      <c r="D153" t="s">
        <v>0</v>
      </c>
      <c r="E153" t="s">
        <v>0</v>
      </c>
    </row>
    <row r="154" spans="1:5" hidden="1" x14ac:dyDescent="0.4">
      <c r="A154" t="s">
        <v>1494</v>
      </c>
      <c r="B154" t="s">
        <v>0</v>
      </c>
      <c r="C154">
        <v>2009</v>
      </c>
      <c r="D154" t="s">
        <v>0</v>
      </c>
      <c r="E154" t="s">
        <v>0</v>
      </c>
    </row>
    <row r="155" spans="1:5" hidden="1" x14ac:dyDescent="0.4">
      <c r="A155" t="s">
        <v>1517</v>
      </c>
      <c r="B155" t="s">
        <v>0</v>
      </c>
      <c r="C155">
        <v>2009</v>
      </c>
      <c r="D155" t="s">
        <v>0</v>
      </c>
      <c r="E155" t="s">
        <v>0</v>
      </c>
    </row>
    <row r="156" spans="1:5" hidden="1" x14ac:dyDescent="0.4">
      <c r="A156" t="s">
        <v>1576</v>
      </c>
      <c r="B156" t="s">
        <v>276</v>
      </c>
      <c r="C156">
        <v>2011</v>
      </c>
      <c r="D156" t="s">
        <v>0</v>
      </c>
      <c r="E156" t="s">
        <v>0</v>
      </c>
    </row>
    <row r="157" spans="1:5" hidden="1" x14ac:dyDescent="0.4">
      <c r="A157" t="s">
        <v>1593</v>
      </c>
      <c r="B157" t="s">
        <v>0</v>
      </c>
      <c r="C157">
        <v>2011</v>
      </c>
      <c r="D157" t="s">
        <v>0</v>
      </c>
      <c r="E157" t="s">
        <v>0</v>
      </c>
    </row>
    <row r="158" spans="1:5" hidden="1" x14ac:dyDescent="0.4">
      <c r="A158" t="s">
        <v>1661</v>
      </c>
      <c r="B158" t="s">
        <v>0</v>
      </c>
      <c r="C158">
        <v>2013</v>
      </c>
      <c r="D158" t="s">
        <v>0</v>
      </c>
      <c r="E158" t="s">
        <v>0</v>
      </c>
    </row>
    <row r="159" spans="1:5" hidden="1" x14ac:dyDescent="0.4">
      <c r="A159" t="s">
        <v>1673</v>
      </c>
      <c r="B159" t="s">
        <v>0</v>
      </c>
      <c r="C159">
        <v>2013</v>
      </c>
      <c r="D159" t="s">
        <v>0</v>
      </c>
      <c r="E159" t="s">
        <v>0</v>
      </c>
    </row>
    <row r="160" spans="1:5" hidden="1" x14ac:dyDescent="0.4">
      <c r="A160" t="s">
        <v>1740</v>
      </c>
      <c r="B160" t="s">
        <v>0</v>
      </c>
      <c r="C160">
        <v>2015</v>
      </c>
      <c r="D160" t="s">
        <v>0</v>
      </c>
      <c r="E160" t="s">
        <v>0</v>
      </c>
    </row>
    <row r="161" spans="1:5" hidden="1" x14ac:dyDescent="0.4">
      <c r="A161" t="s">
        <v>1850</v>
      </c>
      <c r="B161" t="s">
        <v>0</v>
      </c>
      <c r="C161">
        <v>2017</v>
      </c>
      <c r="D161" t="s">
        <v>0</v>
      </c>
      <c r="E161" t="s">
        <v>0</v>
      </c>
    </row>
    <row r="162" spans="1:5" hidden="1" x14ac:dyDescent="0.4">
      <c r="A162" t="s">
        <v>1854</v>
      </c>
      <c r="B162" t="s">
        <v>0</v>
      </c>
      <c r="C162">
        <v>2017</v>
      </c>
      <c r="D162" t="s">
        <v>0</v>
      </c>
      <c r="E162" t="s">
        <v>0</v>
      </c>
    </row>
    <row r="163" spans="1:5" hidden="1" x14ac:dyDescent="0.4">
      <c r="A163" t="s">
        <v>1874</v>
      </c>
      <c r="B163" t="s">
        <v>0</v>
      </c>
      <c r="C163">
        <v>2017</v>
      </c>
      <c r="D163" t="s">
        <v>0</v>
      </c>
      <c r="E163" t="s">
        <v>0</v>
      </c>
    </row>
    <row r="164" spans="1:5" hidden="1" x14ac:dyDescent="0.4">
      <c r="A164" t="s">
        <v>1883</v>
      </c>
      <c r="B164" t="s">
        <v>0</v>
      </c>
      <c r="C164">
        <v>2019</v>
      </c>
      <c r="D164" t="s">
        <v>0</v>
      </c>
      <c r="E164" t="s">
        <v>0</v>
      </c>
    </row>
    <row r="165" spans="1:5" hidden="1" x14ac:dyDescent="0.4">
      <c r="A165" t="s">
        <v>1941</v>
      </c>
      <c r="B165" t="s">
        <v>0</v>
      </c>
      <c r="C165">
        <v>2019</v>
      </c>
      <c r="D165" t="s">
        <v>0</v>
      </c>
      <c r="E165" t="s">
        <v>0</v>
      </c>
    </row>
    <row r="166" spans="1:5" hidden="1" x14ac:dyDescent="0.4">
      <c r="A166" t="s">
        <v>1989</v>
      </c>
      <c r="B166" t="s">
        <v>0</v>
      </c>
      <c r="C166">
        <v>2019</v>
      </c>
      <c r="D166" t="s">
        <v>0</v>
      </c>
      <c r="E166" t="s">
        <v>0</v>
      </c>
    </row>
    <row r="167" spans="1:5" hidden="1" x14ac:dyDescent="0.4">
      <c r="A167" t="s">
        <v>2051</v>
      </c>
      <c r="B167" t="s">
        <v>0</v>
      </c>
      <c r="C167">
        <v>2021</v>
      </c>
      <c r="D167" t="s">
        <v>0</v>
      </c>
      <c r="E167" t="s">
        <v>0</v>
      </c>
    </row>
    <row r="168" spans="1:5" hidden="1" x14ac:dyDescent="0.4">
      <c r="A168" t="s">
        <v>2155</v>
      </c>
      <c r="B168" t="s">
        <v>276</v>
      </c>
      <c r="C168">
        <v>1948</v>
      </c>
      <c r="D168" t="s">
        <v>0</v>
      </c>
      <c r="E168" t="s">
        <v>0</v>
      </c>
    </row>
    <row r="169" spans="1:5" hidden="1" x14ac:dyDescent="0.4">
      <c r="A169" t="s">
        <v>2182</v>
      </c>
      <c r="B169" t="s">
        <v>276</v>
      </c>
      <c r="C169">
        <v>1955</v>
      </c>
      <c r="D169" t="s">
        <v>0</v>
      </c>
      <c r="E169" t="s">
        <v>0</v>
      </c>
    </row>
    <row r="170" spans="1:5" hidden="1" x14ac:dyDescent="0.4">
      <c r="A170" t="s">
        <v>2359</v>
      </c>
      <c r="B170" t="s">
        <v>276</v>
      </c>
      <c r="C170">
        <v>1955</v>
      </c>
      <c r="D170" t="s">
        <v>0</v>
      </c>
      <c r="E170" t="s">
        <v>0</v>
      </c>
    </row>
    <row r="171" spans="1:5" hidden="1" x14ac:dyDescent="0.4">
      <c r="A171" t="s">
        <v>2390</v>
      </c>
      <c r="B171" t="s">
        <v>276</v>
      </c>
      <c r="C171">
        <v>1957</v>
      </c>
      <c r="D171" t="s">
        <v>0</v>
      </c>
      <c r="E171" t="s">
        <v>0</v>
      </c>
    </row>
    <row r="172" spans="1:5" hidden="1" x14ac:dyDescent="0.4">
      <c r="A172" t="s">
        <v>2406</v>
      </c>
      <c r="B172" t="s">
        <v>276</v>
      </c>
      <c r="C172">
        <v>1980</v>
      </c>
      <c r="D172" t="s">
        <v>0</v>
      </c>
      <c r="E172" t="s">
        <v>0</v>
      </c>
    </row>
    <row r="173" spans="1:5" hidden="1" x14ac:dyDescent="0.4">
      <c r="A173" t="s">
        <v>2407</v>
      </c>
      <c r="B173" t="s">
        <v>276</v>
      </c>
      <c r="C173">
        <v>1980</v>
      </c>
      <c r="D173" t="s">
        <v>0</v>
      </c>
      <c r="E173" t="s">
        <v>0</v>
      </c>
    </row>
    <row r="174" spans="1:5" hidden="1" x14ac:dyDescent="0.4">
      <c r="A174" t="s">
        <v>2418</v>
      </c>
      <c r="B174" t="s">
        <v>276</v>
      </c>
      <c r="C174">
        <v>1980</v>
      </c>
      <c r="D174" t="s">
        <v>0</v>
      </c>
      <c r="E174" t="s">
        <v>0</v>
      </c>
    </row>
    <row r="175" spans="1:5" hidden="1" x14ac:dyDescent="0.4">
      <c r="A175" t="s">
        <v>2421</v>
      </c>
      <c r="B175" t="s">
        <v>276</v>
      </c>
      <c r="C175">
        <v>1980</v>
      </c>
      <c r="D175" t="s">
        <v>0</v>
      </c>
      <c r="E175" t="s">
        <v>0</v>
      </c>
    </row>
    <row r="176" spans="1:5" hidden="1" x14ac:dyDescent="0.4">
      <c r="A176" t="s">
        <v>2439</v>
      </c>
      <c r="B176" t="s">
        <v>276</v>
      </c>
      <c r="C176">
        <v>1980</v>
      </c>
      <c r="D176" t="s">
        <v>0</v>
      </c>
      <c r="E176" t="s">
        <v>0</v>
      </c>
    </row>
    <row r="177" spans="1:5" hidden="1" x14ac:dyDescent="0.4">
      <c r="A177" t="s">
        <v>2447</v>
      </c>
      <c r="B177" t="s">
        <v>276</v>
      </c>
      <c r="C177">
        <v>1980</v>
      </c>
      <c r="D177" t="s">
        <v>0</v>
      </c>
      <c r="E177" t="s">
        <v>0</v>
      </c>
    </row>
    <row r="178" spans="1:5" hidden="1" x14ac:dyDescent="0.4">
      <c r="A178" t="s">
        <v>2449</v>
      </c>
      <c r="B178" t="s">
        <v>276</v>
      </c>
      <c r="C178">
        <v>1980</v>
      </c>
      <c r="D178" t="s">
        <v>0</v>
      </c>
      <c r="E178" t="s">
        <v>0</v>
      </c>
    </row>
    <row r="179" spans="1:5" hidden="1" x14ac:dyDescent="0.4">
      <c r="A179" t="s">
        <v>2466</v>
      </c>
      <c r="B179" t="s">
        <v>276</v>
      </c>
      <c r="C179">
        <v>1980</v>
      </c>
      <c r="D179" t="s">
        <v>0</v>
      </c>
      <c r="E179" t="s">
        <v>0</v>
      </c>
    </row>
    <row r="180" spans="1:5" hidden="1" x14ac:dyDescent="0.4">
      <c r="A180" t="s">
        <v>2468</v>
      </c>
      <c r="B180" t="s">
        <v>276</v>
      </c>
      <c r="C180">
        <v>1980</v>
      </c>
      <c r="D180" t="s">
        <v>0</v>
      </c>
      <c r="E180" t="s">
        <v>0</v>
      </c>
    </row>
    <row r="181" spans="1:5" hidden="1" x14ac:dyDescent="0.4">
      <c r="A181" t="s">
        <v>2488</v>
      </c>
      <c r="B181" t="s">
        <v>276</v>
      </c>
      <c r="C181">
        <v>1980</v>
      </c>
      <c r="D181" t="s">
        <v>0</v>
      </c>
      <c r="E181" t="s">
        <v>0</v>
      </c>
    </row>
    <row r="182" spans="1:5" hidden="1" x14ac:dyDescent="0.4">
      <c r="A182" t="s">
        <v>2517</v>
      </c>
      <c r="B182" t="s">
        <v>276</v>
      </c>
      <c r="C182">
        <v>1980</v>
      </c>
      <c r="D182" t="s">
        <v>0</v>
      </c>
      <c r="E182" t="s">
        <v>0</v>
      </c>
    </row>
    <row r="183" spans="1:5" hidden="1" x14ac:dyDescent="0.4">
      <c r="A183" t="s">
        <v>2520</v>
      </c>
      <c r="B183" t="s">
        <v>276</v>
      </c>
      <c r="C183">
        <v>1980</v>
      </c>
      <c r="D183" t="s">
        <v>0</v>
      </c>
      <c r="E183" t="s">
        <v>0</v>
      </c>
    </row>
    <row r="184" spans="1:5" hidden="1" x14ac:dyDescent="0.4">
      <c r="A184" t="s">
        <v>2536</v>
      </c>
      <c r="B184" t="s">
        <v>276</v>
      </c>
      <c r="C184">
        <v>1980</v>
      </c>
      <c r="D184" t="s">
        <v>0</v>
      </c>
      <c r="E184" t="s">
        <v>0</v>
      </c>
    </row>
    <row r="185" spans="1:5" hidden="1" x14ac:dyDescent="0.4">
      <c r="A185" t="s">
        <v>2613</v>
      </c>
      <c r="B185" t="s">
        <v>276</v>
      </c>
      <c r="C185">
        <v>1980</v>
      </c>
      <c r="D185" t="s">
        <v>0</v>
      </c>
      <c r="E185" t="s">
        <v>0</v>
      </c>
    </row>
    <row r="186" spans="1:5" hidden="1" x14ac:dyDescent="0.4">
      <c r="A186" t="s">
        <v>2650</v>
      </c>
      <c r="B186" t="s">
        <v>276</v>
      </c>
      <c r="C186">
        <v>1980</v>
      </c>
      <c r="D186" t="s">
        <v>0</v>
      </c>
      <c r="E186" t="s">
        <v>0</v>
      </c>
    </row>
    <row r="187" spans="1:5" hidden="1" x14ac:dyDescent="0.4">
      <c r="A187" t="s">
        <v>2663</v>
      </c>
      <c r="B187" t="s">
        <v>276</v>
      </c>
      <c r="C187">
        <v>1980</v>
      </c>
      <c r="D187" t="s">
        <v>0</v>
      </c>
      <c r="E187" t="s">
        <v>0</v>
      </c>
    </row>
    <row r="188" spans="1:5" hidden="1" x14ac:dyDescent="0.4">
      <c r="A188" t="s">
        <v>2674</v>
      </c>
      <c r="B188" t="s">
        <v>276</v>
      </c>
      <c r="C188">
        <v>1980</v>
      </c>
      <c r="D188" t="s">
        <v>0</v>
      </c>
      <c r="E188" t="s">
        <v>0</v>
      </c>
    </row>
    <row r="189" spans="1:5" hidden="1" x14ac:dyDescent="0.4">
      <c r="A189" t="s">
        <v>2682</v>
      </c>
      <c r="B189" t="s">
        <v>276</v>
      </c>
      <c r="C189">
        <v>1980</v>
      </c>
      <c r="D189" t="s">
        <v>0</v>
      </c>
      <c r="E189" t="s">
        <v>0</v>
      </c>
    </row>
    <row r="190" spans="1:5" hidden="1" x14ac:dyDescent="0.4">
      <c r="A190" t="s">
        <v>2734</v>
      </c>
      <c r="B190" t="s">
        <v>276</v>
      </c>
      <c r="C190">
        <v>1980</v>
      </c>
      <c r="D190" t="s">
        <v>0</v>
      </c>
      <c r="E190" t="s">
        <v>0</v>
      </c>
    </row>
    <row r="191" spans="1:5" hidden="1" x14ac:dyDescent="0.4">
      <c r="A191" t="s">
        <v>2753</v>
      </c>
      <c r="B191" t="s">
        <v>276</v>
      </c>
      <c r="C191">
        <v>1980</v>
      </c>
      <c r="D191" t="s">
        <v>0</v>
      </c>
      <c r="E191" t="s">
        <v>0</v>
      </c>
    </row>
    <row r="192" spans="1:5" hidden="1" x14ac:dyDescent="0.4">
      <c r="A192" t="s">
        <v>2778</v>
      </c>
      <c r="B192" t="s">
        <v>276</v>
      </c>
      <c r="C192">
        <v>1991</v>
      </c>
      <c r="D192" t="s">
        <v>0</v>
      </c>
      <c r="E192" t="s">
        <v>0</v>
      </c>
    </row>
    <row r="193" spans="1:5" hidden="1" x14ac:dyDescent="0.4">
      <c r="A193" t="s">
        <v>2796</v>
      </c>
      <c r="B193" t="s">
        <v>276</v>
      </c>
      <c r="C193">
        <v>1991</v>
      </c>
      <c r="D193" t="s">
        <v>0</v>
      </c>
      <c r="E193" t="s">
        <v>0</v>
      </c>
    </row>
    <row r="194" spans="1:5" hidden="1" x14ac:dyDescent="0.4">
      <c r="A194" t="s">
        <v>2816</v>
      </c>
      <c r="B194" t="s">
        <v>276</v>
      </c>
      <c r="C194">
        <v>1991</v>
      </c>
      <c r="D194" t="s">
        <v>0</v>
      </c>
      <c r="E194" t="s">
        <v>0</v>
      </c>
    </row>
    <row r="195" spans="1:5" hidden="1" x14ac:dyDescent="0.4">
      <c r="A195" t="s">
        <v>2818</v>
      </c>
      <c r="B195" t="s">
        <v>276</v>
      </c>
      <c r="C195">
        <v>1991</v>
      </c>
      <c r="D195" t="s">
        <v>0</v>
      </c>
      <c r="E195" t="s">
        <v>0</v>
      </c>
    </row>
    <row r="196" spans="1:5" hidden="1" x14ac:dyDescent="0.4">
      <c r="A196" t="s">
        <v>2882</v>
      </c>
      <c r="B196" t="s">
        <v>276</v>
      </c>
      <c r="C196">
        <v>1991</v>
      </c>
      <c r="D196" t="s">
        <v>0</v>
      </c>
      <c r="E196" t="s">
        <v>0</v>
      </c>
    </row>
    <row r="197" spans="1:5" hidden="1" x14ac:dyDescent="0.4">
      <c r="A197" t="s">
        <v>2894</v>
      </c>
      <c r="B197" t="s">
        <v>276</v>
      </c>
      <c r="C197">
        <v>1991</v>
      </c>
      <c r="D197" t="s">
        <v>0</v>
      </c>
      <c r="E197" t="s">
        <v>0</v>
      </c>
    </row>
    <row r="198" spans="1:5" hidden="1" x14ac:dyDescent="0.4">
      <c r="A198" t="s">
        <v>2897</v>
      </c>
      <c r="B198" t="s">
        <v>276</v>
      </c>
      <c r="C198">
        <v>1991</v>
      </c>
      <c r="D198" t="s">
        <v>0</v>
      </c>
      <c r="E198" t="s">
        <v>0</v>
      </c>
    </row>
    <row r="199" spans="1:5" hidden="1" x14ac:dyDescent="0.4">
      <c r="A199" t="s">
        <v>2921</v>
      </c>
      <c r="B199" t="s">
        <v>276</v>
      </c>
      <c r="C199">
        <v>1991</v>
      </c>
      <c r="D199" t="s">
        <v>0</v>
      </c>
      <c r="E199" t="s">
        <v>0</v>
      </c>
    </row>
    <row r="200" spans="1:5" hidden="1" x14ac:dyDescent="0.4">
      <c r="A200" t="s">
        <v>2937</v>
      </c>
      <c r="B200" t="s">
        <v>276</v>
      </c>
      <c r="C200">
        <v>1991</v>
      </c>
      <c r="D200" t="s">
        <v>0</v>
      </c>
      <c r="E200" t="s">
        <v>0</v>
      </c>
    </row>
    <row r="201" spans="1:5" hidden="1" x14ac:dyDescent="0.4">
      <c r="A201" t="s">
        <v>2965</v>
      </c>
      <c r="B201" t="s">
        <v>276</v>
      </c>
      <c r="C201">
        <v>1991</v>
      </c>
      <c r="D201" t="s">
        <v>0</v>
      </c>
      <c r="E201" t="s">
        <v>0</v>
      </c>
    </row>
    <row r="202" spans="1:5" hidden="1" x14ac:dyDescent="0.4">
      <c r="A202" t="s">
        <v>3010</v>
      </c>
      <c r="B202" t="s">
        <v>276</v>
      </c>
      <c r="C202">
        <v>1991</v>
      </c>
      <c r="D202" t="s">
        <v>0</v>
      </c>
      <c r="E202" t="s">
        <v>0</v>
      </c>
    </row>
    <row r="203" spans="1:5" hidden="1" x14ac:dyDescent="0.4">
      <c r="A203" t="s">
        <v>3031</v>
      </c>
      <c r="B203" t="s">
        <v>276</v>
      </c>
      <c r="C203">
        <v>1993</v>
      </c>
      <c r="D203" t="s">
        <v>0</v>
      </c>
      <c r="E203" t="s">
        <v>0</v>
      </c>
    </row>
    <row r="204" spans="1:5" hidden="1" x14ac:dyDescent="0.4">
      <c r="A204" t="s">
        <v>3045</v>
      </c>
      <c r="B204" t="s">
        <v>276</v>
      </c>
      <c r="C204">
        <v>1993</v>
      </c>
      <c r="D204" t="s">
        <v>0</v>
      </c>
      <c r="E204" t="s">
        <v>0</v>
      </c>
    </row>
    <row r="205" spans="1:5" hidden="1" x14ac:dyDescent="0.4">
      <c r="A205" t="s">
        <v>3066</v>
      </c>
      <c r="B205" t="s">
        <v>276</v>
      </c>
      <c r="C205">
        <v>1993</v>
      </c>
      <c r="D205" t="s">
        <v>0</v>
      </c>
      <c r="E205" t="s">
        <v>0</v>
      </c>
    </row>
    <row r="206" spans="1:5" hidden="1" x14ac:dyDescent="0.4">
      <c r="A206" t="s">
        <v>3098</v>
      </c>
      <c r="B206" t="s">
        <v>276</v>
      </c>
      <c r="C206">
        <v>1993</v>
      </c>
      <c r="D206" t="s">
        <v>0</v>
      </c>
      <c r="E206" t="s">
        <v>0</v>
      </c>
    </row>
    <row r="207" spans="1:5" hidden="1" x14ac:dyDescent="0.4">
      <c r="A207" t="s">
        <v>474</v>
      </c>
      <c r="B207" t="s">
        <v>276</v>
      </c>
      <c r="C207">
        <v>1994</v>
      </c>
      <c r="D207" t="s">
        <v>0</v>
      </c>
      <c r="E207" t="s">
        <v>0</v>
      </c>
    </row>
    <row r="208" spans="1:5" hidden="1" x14ac:dyDescent="0.4">
      <c r="A208" t="s">
        <v>3175</v>
      </c>
      <c r="B208" t="s">
        <v>276</v>
      </c>
      <c r="C208">
        <v>1995</v>
      </c>
      <c r="D208" t="s">
        <v>0</v>
      </c>
      <c r="E208" t="s">
        <v>0</v>
      </c>
    </row>
    <row r="209" spans="1:5" hidden="1" x14ac:dyDescent="0.4">
      <c r="A209" t="s">
        <v>3189</v>
      </c>
      <c r="B209" t="s">
        <v>276</v>
      </c>
      <c r="C209">
        <v>1997</v>
      </c>
      <c r="D209" t="s">
        <v>0</v>
      </c>
      <c r="E209" t="s">
        <v>0</v>
      </c>
    </row>
    <row r="210" spans="1:5" hidden="1" x14ac:dyDescent="0.4">
      <c r="A210" t="s">
        <v>3194</v>
      </c>
      <c r="B210" t="s">
        <v>276</v>
      </c>
      <c r="C210">
        <v>1997</v>
      </c>
      <c r="D210" t="s">
        <v>0</v>
      </c>
      <c r="E210" t="s">
        <v>0</v>
      </c>
    </row>
    <row r="211" spans="1:5" hidden="1" x14ac:dyDescent="0.4">
      <c r="A211" t="s">
        <v>3266</v>
      </c>
      <c r="B211" t="s">
        <v>276</v>
      </c>
      <c r="C211">
        <v>1999</v>
      </c>
      <c r="D211" t="s">
        <v>0</v>
      </c>
      <c r="E211" t="s">
        <v>0</v>
      </c>
    </row>
    <row r="212" spans="1:5" hidden="1" x14ac:dyDescent="0.4">
      <c r="A212" t="s">
        <v>3267</v>
      </c>
      <c r="B212" t="s">
        <v>276</v>
      </c>
      <c r="C212">
        <v>1999</v>
      </c>
      <c r="D212" t="s">
        <v>0</v>
      </c>
      <c r="E212" t="s">
        <v>0</v>
      </c>
    </row>
    <row r="213" spans="1:5" hidden="1" x14ac:dyDescent="0.4">
      <c r="A213" t="s">
        <v>3270</v>
      </c>
      <c r="B213" t="s">
        <v>276</v>
      </c>
      <c r="C213">
        <v>1999</v>
      </c>
      <c r="D213" t="s">
        <v>0</v>
      </c>
      <c r="E213" t="s">
        <v>0</v>
      </c>
    </row>
    <row r="214" spans="1:5" hidden="1" x14ac:dyDescent="0.4">
      <c r="A214" t="s">
        <v>3290</v>
      </c>
      <c r="B214" t="s">
        <v>276</v>
      </c>
      <c r="C214">
        <v>1999</v>
      </c>
      <c r="D214" t="s">
        <v>0</v>
      </c>
      <c r="E214" t="s">
        <v>0</v>
      </c>
    </row>
    <row r="215" spans="1:5" hidden="1" x14ac:dyDescent="0.4">
      <c r="A215" t="s">
        <v>3324</v>
      </c>
      <c r="B215" t="s">
        <v>276</v>
      </c>
      <c r="C215">
        <v>2001</v>
      </c>
      <c r="D215" t="s">
        <v>0</v>
      </c>
      <c r="E215" t="s">
        <v>0</v>
      </c>
    </row>
    <row r="216" spans="1:5" hidden="1" x14ac:dyDescent="0.4">
      <c r="A216" t="s">
        <v>3368</v>
      </c>
      <c r="B216" t="s">
        <v>276</v>
      </c>
      <c r="C216">
        <v>2001</v>
      </c>
      <c r="D216" t="s">
        <v>0</v>
      </c>
      <c r="E216" t="s">
        <v>0</v>
      </c>
    </row>
    <row r="217" spans="1:5" hidden="1" x14ac:dyDescent="0.4">
      <c r="A217" t="s">
        <v>3392</v>
      </c>
      <c r="B217" t="s">
        <v>276</v>
      </c>
      <c r="C217">
        <v>2003</v>
      </c>
      <c r="D217" t="s">
        <v>0</v>
      </c>
      <c r="E217" t="s">
        <v>0</v>
      </c>
    </row>
    <row r="218" spans="1:5" hidden="1" x14ac:dyDescent="0.4">
      <c r="A218" t="s">
        <v>3398</v>
      </c>
      <c r="B218" t="s">
        <v>276</v>
      </c>
      <c r="C218">
        <v>2003</v>
      </c>
      <c r="D218" t="s">
        <v>0</v>
      </c>
      <c r="E218" t="s">
        <v>0</v>
      </c>
    </row>
    <row r="219" spans="1:5" hidden="1" x14ac:dyDescent="0.4">
      <c r="A219" t="s">
        <v>3413</v>
      </c>
      <c r="B219" t="s">
        <v>276</v>
      </c>
      <c r="C219">
        <v>2003</v>
      </c>
      <c r="D219" t="s">
        <v>0</v>
      </c>
      <c r="E219" t="s">
        <v>0</v>
      </c>
    </row>
    <row r="220" spans="1:5" hidden="1" x14ac:dyDescent="0.4">
      <c r="A220" t="s">
        <v>3435</v>
      </c>
      <c r="B220" t="s">
        <v>276</v>
      </c>
      <c r="C220">
        <v>2003</v>
      </c>
      <c r="D220" t="s">
        <v>0</v>
      </c>
      <c r="E220" t="s">
        <v>0</v>
      </c>
    </row>
    <row r="221" spans="1:5" hidden="1" x14ac:dyDescent="0.4">
      <c r="A221" t="s">
        <v>3449</v>
      </c>
      <c r="B221" t="s">
        <v>276</v>
      </c>
      <c r="C221">
        <v>2003</v>
      </c>
      <c r="D221" t="s">
        <v>0</v>
      </c>
      <c r="E221" t="s">
        <v>0</v>
      </c>
    </row>
    <row r="222" spans="1:5" hidden="1" x14ac:dyDescent="0.4">
      <c r="A222" t="s">
        <v>3533</v>
      </c>
      <c r="B222" t="s">
        <v>276</v>
      </c>
      <c r="C222">
        <v>2007</v>
      </c>
      <c r="D222" t="s">
        <v>0</v>
      </c>
      <c r="E222" t="s">
        <v>0</v>
      </c>
    </row>
    <row r="223" spans="1:5" hidden="1" x14ac:dyDescent="0.4">
      <c r="A223" t="s">
        <v>3539</v>
      </c>
      <c r="B223" t="s">
        <v>276</v>
      </c>
      <c r="C223">
        <v>2007</v>
      </c>
      <c r="D223" t="s">
        <v>0</v>
      </c>
      <c r="E223" t="s">
        <v>0</v>
      </c>
    </row>
    <row r="224" spans="1:5" hidden="1" x14ac:dyDescent="0.4">
      <c r="A224" t="s">
        <v>3603</v>
      </c>
      <c r="B224" t="s">
        <v>276</v>
      </c>
      <c r="C224">
        <v>2009</v>
      </c>
      <c r="D224" t="s">
        <v>0</v>
      </c>
      <c r="E224" t="s">
        <v>0</v>
      </c>
    </row>
    <row r="225" spans="1:5" hidden="1" x14ac:dyDescent="0.4">
      <c r="A225" t="s">
        <v>3622</v>
      </c>
      <c r="B225" t="s">
        <v>276</v>
      </c>
      <c r="C225">
        <v>2011</v>
      </c>
      <c r="D225" t="s">
        <v>0</v>
      </c>
      <c r="E225" t="s">
        <v>0</v>
      </c>
    </row>
    <row r="226" spans="1:5" hidden="1" x14ac:dyDescent="0.4">
      <c r="A226" t="s">
        <v>3709</v>
      </c>
      <c r="B226" t="s">
        <v>276</v>
      </c>
      <c r="C226">
        <v>2013</v>
      </c>
      <c r="D226" t="s">
        <v>0</v>
      </c>
      <c r="E226" t="s">
        <v>0</v>
      </c>
    </row>
    <row r="227" spans="1:5" hidden="1" x14ac:dyDescent="0.4">
      <c r="A227" t="s">
        <v>3768</v>
      </c>
      <c r="B227" t="s">
        <v>276</v>
      </c>
      <c r="C227">
        <v>2013</v>
      </c>
      <c r="D227" t="s">
        <v>0</v>
      </c>
      <c r="E227" t="s">
        <v>0</v>
      </c>
    </row>
    <row r="228" spans="1:5" hidden="1" x14ac:dyDescent="0.4">
      <c r="A228" t="s">
        <v>3777</v>
      </c>
      <c r="B228" t="s">
        <v>276</v>
      </c>
      <c r="C228">
        <v>2015</v>
      </c>
      <c r="D228" t="s">
        <v>0</v>
      </c>
      <c r="E228" t="s">
        <v>0</v>
      </c>
    </row>
    <row r="229" spans="1:5" hidden="1" x14ac:dyDescent="0.4">
      <c r="A229" t="s">
        <v>3833</v>
      </c>
      <c r="B229" t="s">
        <v>276</v>
      </c>
      <c r="C229">
        <v>2015</v>
      </c>
      <c r="D229" t="s">
        <v>0</v>
      </c>
      <c r="E229" t="s">
        <v>0</v>
      </c>
    </row>
    <row r="230" spans="1:5" hidden="1" x14ac:dyDescent="0.4">
      <c r="A230" t="s">
        <v>3859</v>
      </c>
      <c r="B230" t="s">
        <v>276</v>
      </c>
      <c r="C230">
        <v>2017</v>
      </c>
      <c r="D230" t="s">
        <v>0</v>
      </c>
      <c r="E230" t="s">
        <v>0</v>
      </c>
    </row>
    <row r="231" spans="1:5" hidden="1" x14ac:dyDescent="0.4">
      <c r="A231" t="s">
        <v>4048</v>
      </c>
      <c r="B231" t="s">
        <v>276</v>
      </c>
      <c r="C231">
        <v>2021</v>
      </c>
      <c r="D231" t="s">
        <v>0</v>
      </c>
      <c r="E231" t="s">
        <v>0</v>
      </c>
    </row>
    <row r="232" spans="1:5" hidden="1" x14ac:dyDescent="0.4">
      <c r="A232" t="s">
        <v>4080</v>
      </c>
      <c r="B232" t="s">
        <v>276</v>
      </c>
      <c r="C232">
        <v>2021</v>
      </c>
      <c r="D232" t="s">
        <v>0</v>
      </c>
      <c r="E232" t="s">
        <v>0</v>
      </c>
    </row>
    <row r="233" spans="1:5" hidden="1" x14ac:dyDescent="0.4">
      <c r="A233" t="s">
        <v>1441</v>
      </c>
      <c r="B233" t="s">
        <v>4204</v>
      </c>
      <c r="C233">
        <v>2007</v>
      </c>
      <c r="D233" t="s">
        <v>4203</v>
      </c>
      <c r="E233" t="s">
        <v>4205</v>
      </c>
    </row>
    <row r="234" spans="1:5" hidden="1" x14ac:dyDescent="0.4">
      <c r="A234" t="s">
        <v>2208</v>
      </c>
      <c r="B234" t="s">
        <v>2209</v>
      </c>
      <c r="C234">
        <v>1955</v>
      </c>
      <c r="D234" t="s">
        <v>4216</v>
      </c>
      <c r="E234" t="s">
        <v>4216</v>
      </c>
    </row>
    <row r="235" spans="1:5" hidden="1" x14ac:dyDescent="0.4">
      <c r="A235" t="s">
        <v>2250</v>
      </c>
      <c r="B235" t="s">
        <v>2251</v>
      </c>
      <c r="C235">
        <v>1955</v>
      </c>
      <c r="D235" t="s">
        <v>4217</v>
      </c>
      <c r="E235" t="s">
        <v>4218</v>
      </c>
    </row>
    <row r="236" spans="1:5" hidden="1" x14ac:dyDescent="0.4">
      <c r="A236" t="s">
        <v>2904</v>
      </c>
      <c r="B236" t="s">
        <v>2905</v>
      </c>
      <c r="C236">
        <v>1991</v>
      </c>
      <c r="D236" t="s">
        <v>4130</v>
      </c>
      <c r="E236" t="s">
        <v>4229</v>
      </c>
    </row>
    <row r="237" spans="1:5" hidden="1" x14ac:dyDescent="0.4">
      <c r="A237" t="s">
        <v>318</v>
      </c>
      <c r="B237" t="s">
        <v>319</v>
      </c>
      <c r="C237">
        <v>1994</v>
      </c>
      <c r="D237" t="s">
        <v>24</v>
      </c>
      <c r="E237" t="s">
        <v>25</v>
      </c>
    </row>
    <row r="238" spans="1:5" hidden="1" x14ac:dyDescent="0.4">
      <c r="A238" t="s">
        <v>523</v>
      </c>
      <c r="B238" t="s">
        <v>319</v>
      </c>
      <c r="C238">
        <v>1995</v>
      </c>
      <c r="D238" t="s">
        <v>24</v>
      </c>
      <c r="E238" t="s">
        <v>25</v>
      </c>
    </row>
    <row r="239" spans="1:5" hidden="1" x14ac:dyDescent="0.4">
      <c r="A239" t="s">
        <v>638</v>
      </c>
      <c r="B239" t="s">
        <v>319</v>
      </c>
      <c r="C239">
        <v>1995</v>
      </c>
      <c r="D239" t="s">
        <v>24</v>
      </c>
      <c r="E239" t="s">
        <v>25</v>
      </c>
    </row>
    <row r="240" spans="1:5" hidden="1" x14ac:dyDescent="0.4">
      <c r="A240" t="s">
        <v>652</v>
      </c>
      <c r="B240" t="s">
        <v>319</v>
      </c>
      <c r="C240">
        <v>1995</v>
      </c>
      <c r="D240" t="s">
        <v>24</v>
      </c>
      <c r="E240" t="s">
        <v>25</v>
      </c>
    </row>
    <row r="241" spans="1:5" hidden="1" x14ac:dyDescent="0.4">
      <c r="A241" t="s">
        <v>764</v>
      </c>
      <c r="B241" t="s">
        <v>765</v>
      </c>
      <c r="C241">
        <v>1995</v>
      </c>
      <c r="D241" t="s">
        <v>24</v>
      </c>
      <c r="E241" t="s">
        <v>25</v>
      </c>
    </row>
    <row r="242" spans="1:5" x14ac:dyDescent="0.4">
      <c r="A242" t="s">
        <v>777</v>
      </c>
      <c r="B242" t="s">
        <v>778</v>
      </c>
      <c r="C242">
        <v>1996</v>
      </c>
      <c r="D242" t="s">
        <v>24</v>
      </c>
      <c r="E242" t="s">
        <v>25</v>
      </c>
    </row>
    <row r="243" spans="1:5" hidden="1" x14ac:dyDescent="0.4">
      <c r="A243" t="s">
        <v>812</v>
      </c>
      <c r="B243" t="s">
        <v>319</v>
      </c>
      <c r="C243">
        <v>1997</v>
      </c>
      <c r="D243" t="s">
        <v>24</v>
      </c>
      <c r="E243" t="s">
        <v>25</v>
      </c>
    </row>
    <row r="244" spans="1:5" hidden="1" x14ac:dyDescent="0.4">
      <c r="A244" t="s">
        <v>965</v>
      </c>
      <c r="B244" t="s">
        <v>319</v>
      </c>
      <c r="C244">
        <v>1997</v>
      </c>
      <c r="D244" t="s">
        <v>24</v>
      </c>
      <c r="E244" t="s">
        <v>25</v>
      </c>
    </row>
    <row r="245" spans="1:5" hidden="1" x14ac:dyDescent="0.4">
      <c r="A245" t="s">
        <v>1005</v>
      </c>
      <c r="B245" t="s">
        <v>319</v>
      </c>
      <c r="C245">
        <v>1999</v>
      </c>
      <c r="D245" t="s">
        <v>24</v>
      </c>
      <c r="E245" t="s">
        <v>25</v>
      </c>
    </row>
    <row r="246" spans="1:5" hidden="1" x14ac:dyDescent="0.4">
      <c r="A246" t="s">
        <v>1066</v>
      </c>
      <c r="B246" t="s">
        <v>319</v>
      </c>
      <c r="C246">
        <v>1999</v>
      </c>
      <c r="D246" t="s">
        <v>24</v>
      </c>
      <c r="E246" t="s">
        <v>25</v>
      </c>
    </row>
    <row r="247" spans="1:5" hidden="1" x14ac:dyDescent="0.4">
      <c r="A247" t="s">
        <v>1337</v>
      </c>
      <c r="B247" t="s">
        <v>319</v>
      </c>
      <c r="C247">
        <v>2003</v>
      </c>
      <c r="D247" t="s">
        <v>24</v>
      </c>
      <c r="E247" t="s">
        <v>25</v>
      </c>
    </row>
    <row r="248" spans="1:5" hidden="1" x14ac:dyDescent="0.4">
      <c r="A248" t="s">
        <v>1535</v>
      </c>
      <c r="B248" t="s">
        <v>319</v>
      </c>
      <c r="C248">
        <v>2011</v>
      </c>
      <c r="D248" t="s">
        <v>24</v>
      </c>
      <c r="E248" t="s">
        <v>25</v>
      </c>
    </row>
    <row r="249" spans="1:5" hidden="1" x14ac:dyDescent="0.4">
      <c r="A249" t="s">
        <v>1622</v>
      </c>
      <c r="B249" t="s">
        <v>319</v>
      </c>
      <c r="C249">
        <v>2013</v>
      </c>
      <c r="D249" t="s">
        <v>24</v>
      </c>
      <c r="E249" t="s">
        <v>25</v>
      </c>
    </row>
    <row r="250" spans="1:5" hidden="1" x14ac:dyDescent="0.4">
      <c r="A250" t="s">
        <v>1625</v>
      </c>
      <c r="B250" t="s">
        <v>319</v>
      </c>
      <c r="C250">
        <v>2013</v>
      </c>
      <c r="D250" t="s">
        <v>24</v>
      </c>
      <c r="E250" t="s">
        <v>25</v>
      </c>
    </row>
    <row r="251" spans="1:5" hidden="1" x14ac:dyDescent="0.4">
      <c r="A251" t="s">
        <v>1796</v>
      </c>
      <c r="B251" t="s">
        <v>1797</v>
      </c>
      <c r="C251">
        <v>2017</v>
      </c>
      <c r="D251" t="s">
        <v>24</v>
      </c>
      <c r="E251" t="s">
        <v>25</v>
      </c>
    </row>
    <row r="252" spans="1:5" hidden="1" x14ac:dyDescent="0.4">
      <c r="A252" t="s">
        <v>2001</v>
      </c>
      <c r="B252" t="s">
        <v>319</v>
      </c>
      <c r="C252">
        <v>2021</v>
      </c>
      <c r="D252" t="s">
        <v>24</v>
      </c>
      <c r="E252" t="s">
        <v>25</v>
      </c>
    </row>
    <row r="253" spans="1:5" hidden="1" x14ac:dyDescent="0.4">
      <c r="A253" t="s">
        <v>2158</v>
      </c>
      <c r="B253" t="s">
        <v>2159</v>
      </c>
      <c r="C253">
        <v>1948</v>
      </c>
      <c r="D253" t="s">
        <v>24</v>
      </c>
      <c r="E253" t="s">
        <v>25</v>
      </c>
    </row>
    <row r="254" spans="1:5" hidden="1" x14ac:dyDescent="0.4">
      <c r="A254" t="s">
        <v>2160</v>
      </c>
      <c r="B254" t="s">
        <v>778</v>
      </c>
      <c r="C254">
        <v>1948</v>
      </c>
      <c r="D254" t="s">
        <v>24</v>
      </c>
      <c r="E254" t="s">
        <v>25</v>
      </c>
    </row>
    <row r="255" spans="1:5" hidden="1" x14ac:dyDescent="0.4">
      <c r="A255" t="s">
        <v>2199</v>
      </c>
      <c r="B255" t="s">
        <v>2159</v>
      </c>
      <c r="C255">
        <v>1955</v>
      </c>
      <c r="D255" t="s">
        <v>24</v>
      </c>
      <c r="E255" t="s">
        <v>25</v>
      </c>
    </row>
    <row r="256" spans="1:5" hidden="1" x14ac:dyDescent="0.4">
      <c r="A256" t="s">
        <v>2254</v>
      </c>
      <c r="B256" t="s">
        <v>2159</v>
      </c>
      <c r="C256">
        <v>1955</v>
      </c>
      <c r="D256" t="s">
        <v>24</v>
      </c>
      <c r="E256" t="s">
        <v>25</v>
      </c>
    </row>
    <row r="257" spans="1:5" hidden="1" x14ac:dyDescent="0.4">
      <c r="A257" t="s">
        <v>2458</v>
      </c>
      <c r="B257" t="s">
        <v>778</v>
      </c>
      <c r="C257">
        <v>1980</v>
      </c>
      <c r="D257" t="s">
        <v>24</v>
      </c>
      <c r="E257" t="s">
        <v>25</v>
      </c>
    </row>
    <row r="258" spans="1:5" hidden="1" x14ac:dyDescent="0.4">
      <c r="A258" t="s">
        <v>2464</v>
      </c>
      <c r="B258" t="s">
        <v>778</v>
      </c>
      <c r="C258">
        <v>1980</v>
      </c>
      <c r="D258" t="s">
        <v>24</v>
      </c>
      <c r="E258" t="s">
        <v>25</v>
      </c>
    </row>
    <row r="259" spans="1:5" hidden="1" x14ac:dyDescent="0.4">
      <c r="A259" t="s">
        <v>2465</v>
      </c>
      <c r="B259" t="s">
        <v>778</v>
      </c>
      <c r="C259">
        <v>1980</v>
      </c>
      <c r="D259" t="s">
        <v>24</v>
      </c>
      <c r="E259" t="s">
        <v>25</v>
      </c>
    </row>
    <row r="260" spans="1:5" hidden="1" x14ac:dyDescent="0.4">
      <c r="A260" t="s">
        <v>2498</v>
      </c>
      <c r="B260" t="s">
        <v>778</v>
      </c>
      <c r="C260">
        <v>1980</v>
      </c>
      <c r="D260" t="s">
        <v>24</v>
      </c>
      <c r="E260" t="s">
        <v>25</v>
      </c>
    </row>
    <row r="261" spans="1:5" hidden="1" x14ac:dyDescent="0.4">
      <c r="A261" t="s">
        <v>2523</v>
      </c>
      <c r="B261" t="s">
        <v>778</v>
      </c>
      <c r="C261">
        <v>1980</v>
      </c>
      <c r="D261" t="s">
        <v>24</v>
      </c>
      <c r="E261" t="s">
        <v>25</v>
      </c>
    </row>
    <row r="262" spans="1:5" hidden="1" x14ac:dyDescent="0.4">
      <c r="A262" t="s">
        <v>2532</v>
      </c>
      <c r="B262" t="s">
        <v>778</v>
      </c>
      <c r="C262">
        <v>1980</v>
      </c>
      <c r="D262" t="s">
        <v>24</v>
      </c>
      <c r="E262" t="s">
        <v>25</v>
      </c>
    </row>
    <row r="263" spans="1:5" hidden="1" x14ac:dyDescent="0.4">
      <c r="A263" t="s">
        <v>2560</v>
      </c>
      <c r="B263" t="s">
        <v>778</v>
      </c>
      <c r="C263">
        <v>1980</v>
      </c>
      <c r="D263" t="s">
        <v>24</v>
      </c>
      <c r="E263" t="s">
        <v>25</v>
      </c>
    </row>
    <row r="264" spans="1:5" hidden="1" x14ac:dyDescent="0.4">
      <c r="A264" t="s">
        <v>2563</v>
      </c>
      <c r="B264" t="s">
        <v>778</v>
      </c>
      <c r="C264">
        <v>1980</v>
      </c>
      <c r="D264" t="s">
        <v>24</v>
      </c>
      <c r="E264" t="s">
        <v>25</v>
      </c>
    </row>
    <row r="265" spans="1:5" hidden="1" x14ac:dyDescent="0.4">
      <c r="A265" t="s">
        <v>2565</v>
      </c>
      <c r="B265" t="s">
        <v>2566</v>
      </c>
      <c r="C265">
        <v>1980</v>
      </c>
      <c r="D265" t="s">
        <v>24</v>
      </c>
      <c r="E265" t="s">
        <v>25</v>
      </c>
    </row>
    <row r="266" spans="1:5" hidden="1" x14ac:dyDescent="0.4">
      <c r="A266" t="s">
        <v>2759</v>
      </c>
      <c r="B266" t="s">
        <v>2566</v>
      </c>
      <c r="C266">
        <v>1980</v>
      </c>
      <c r="D266" t="s">
        <v>24</v>
      </c>
      <c r="E266" t="s">
        <v>25</v>
      </c>
    </row>
    <row r="267" spans="1:5" hidden="1" x14ac:dyDescent="0.4">
      <c r="A267" t="s">
        <v>2779</v>
      </c>
      <c r="B267" t="s">
        <v>778</v>
      </c>
      <c r="C267">
        <v>1991</v>
      </c>
      <c r="D267" t="s">
        <v>24</v>
      </c>
      <c r="E267" t="s">
        <v>25</v>
      </c>
    </row>
    <row r="268" spans="1:5" hidden="1" x14ac:dyDescent="0.4">
      <c r="A268" t="s">
        <v>2830</v>
      </c>
      <c r="B268" t="s">
        <v>778</v>
      </c>
      <c r="C268">
        <v>1991</v>
      </c>
      <c r="D268" t="s">
        <v>24</v>
      </c>
      <c r="E268" t="s">
        <v>25</v>
      </c>
    </row>
    <row r="269" spans="1:5" hidden="1" x14ac:dyDescent="0.4">
      <c r="A269" t="s">
        <v>2860</v>
      </c>
      <c r="B269" t="s">
        <v>2159</v>
      </c>
      <c r="C269">
        <v>1991</v>
      </c>
      <c r="D269" t="s">
        <v>24</v>
      </c>
      <c r="E269" t="s">
        <v>25</v>
      </c>
    </row>
    <row r="270" spans="1:5" hidden="1" x14ac:dyDescent="0.4">
      <c r="A270" t="s">
        <v>2906</v>
      </c>
      <c r="B270" t="s">
        <v>778</v>
      </c>
      <c r="C270">
        <v>1991</v>
      </c>
      <c r="D270" t="s">
        <v>24</v>
      </c>
      <c r="E270" t="s">
        <v>25</v>
      </c>
    </row>
    <row r="271" spans="1:5" hidden="1" x14ac:dyDescent="0.4">
      <c r="A271" t="s">
        <v>2926</v>
      </c>
      <c r="B271" t="s">
        <v>2927</v>
      </c>
      <c r="C271">
        <v>1991</v>
      </c>
      <c r="D271" t="s">
        <v>24</v>
      </c>
      <c r="E271" t="s">
        <v>25</v>
      </c>
    </row>
    <row r="272" spans="1:5" hidden="1" x14ac:dyDescent="0.4">
      <c r="A272" t="s">
        <v>3032</v>
      </c>
      <c r="B272" t="s">
        <v>778</v>
      </c>
      <c r="C272">
        <v>1993</v>
      </c>
      <c r="D272" t="s">
        <v>24</v>
      </c>
      <c r="E272" t="s">
        <v>25</v>
      </c>
    </row>
    <row r="273" spans="1:5" hidden="1" x14ac:dyDescent="0.4">
      <c r="A273" t="s">
        <v>3075</v>
      </c>
      <c r="B273" t="s">
        <v>3076</v>
      </c>
      <c r="C273">
        <v>1993</v>
      </c>
      <c r="D273" t="s">
        <v>24</v>
      </c>
      <c r="E273" t="s">
        <v>25</v>
      </c>
    </row>
    <row r="274" spans="1:5" hidden="1" x14ac:dyDescent="0.4">
      <c r="A274" t="s">
        <v>3078</v>
      </c>
      <c r="B274" t="s">
        <v>778</v>
      </c>
      <c r="C274">
        <v>1993</v>
      </c>
      <c r="D274" t="s">
        <v>24</v>
      </c>
      <c r="E274" t="s">
        <v>25</v>
      </c>
    </row>
    <row r="275" spans="1:5" hidden="1" x14ac:dyDescent="0.4">
      <c r="A275" t="s">
        <v>3114</v>
      </c>
      <c r="B275" t="s">
        <v>778</v>
      </c>
      <c r="C275">
        <v>1995</v>
      </c>
      <c r="D275" t="s">
        <v>24</v>
      </c>
      <c r="E275" t="s">
        <v>25</v>
      </c>
    </row>
    <row r="276" spans="1:5" hidden="1" x14ac:dyDescent="0.4">
      <c r="A276" t="s">
        <v>764</v>
      </c>
      <c r="B276" t="s">
        <v>2159</v>
      </c>
      <c r="C276">
        <v>1995</v>
      </c>
      <c r="D276" t="s">
        <v>24</v>
      </c>
      <c r="E276" t="s">
        <v>25</v>
      </c>
    </row>
    <row r="277" spans="1:5" hidden="1" x14ac:dyDescent="0.4">
      <c r="A277" t="s">
        <v>3156</v>
      </c>
      <c r="B277" t="s">
        <v>2566</v>
      </c>
      <c r="C277">
        <v>1995</v>
      </c>
      <c r="D277" t="s">
        <v>24</v>
      </c>
      <c r="E277" t="s">
        <v>25</v>
      </c>
    </row>
    <row r="278" spans="1:5" hidden="1" x14ac:dyDescent="0.4">
      <c r="A278" t="s">
        <v>3253</v>
      </c>
      <c r="B278" t="s">
        <v>778</v>
      </c>
      <c r="C278">
        <v>1997</v>
      </c>
      <c r="D278" t="s">
        <v>24</v>
      </c>
      <c r="E278" t="s">
        <v>25</v>
      </c>
    </row>
    <row r="279" spans="1:5" hidden="1" x14ac:dyDescent="0.4">
      <c r="A279" t="s">
        <v>3273</v>
      </c>
      <c r="B279" t="s">
        <v>778</v>
      </c>
      <c r="C279">
        <v>1999</v>
      </c>
      <c r="D279" t="s">
        <v>24</v>
      </c>
      <c r="E279" t="s">
        <v>25</v>
      </c>
    </row>
    <row r="280" spans="1:5" hidden="1" x14ac:dyDescent="0.4">
      <c r="A280" t="s">
        <v>3447</v>
      </c>
      <c r="B280" t="s">
        <v>778</v>
      </c>
      <c r="C280">
        <v>2003</v>
      </c>
      <c r="D280" t="s">
        <v>24</v>
      </c>
      <c r="E280" t="s">
        <v>25</v>
      </c>
    </row>
    <row r="281" spans="1:5" hidden="1" x14ac:dyDescent="0.4">
      <c r="A281" t="s">
        <v>3453</v>
      </c>
      <c r="B281" t="s">
        <v>3454</v>
      </c>
      <c r="C281">
        <v>2003</v>
      </c>
      <c r="D281" t="s">
        <v>24</v>
      </c>
      <c r="E281" t="s">
        <v>25</v>
      </c>
    </row>
    <row r="282" spans="1:5" hidden="1" x14ac:dyDescent="0.4">
      <c r="A282" t="s">
        <v>3488</v>
      </c>
      <c r="B282" t="s">
        <v>778</v>
      </c>
      <c r="C282">
        <v>2005</v>
      </c>
      <c r="D282" t="s">
        <v>24</v>
      </c>
      <c r="E282" t="s">
        <v>25</v>
      </c>
    </row>
    <row r="283" spans="1:5" hidden="1" x14ac:dyDescent="0.4">
      <c r="A283" t="s">
        <v>4031</v>
      </c>
      <c r="B283" t="s">
        <v>778</v>
      </c>
      <c r="C283">
        <v>2019</v>
      </c>
      <c r="D283" t="s">
        <v>24</v>
      </c>
      <c r="E283" t="s">
        <v>25</v>
      </c>
    </row>
    <row r="284" spans="1:5" hidden="1" x14ac:dyDescent="0.4">
      <c r="A284" t="s">
        <v>1929</v>
      </c>
      <c r="B284" t="s">
        <v>1930</v>
      </c>
      <c r="C284">
        <v>2019</v>
      </c>
      <c r="D284" t="s">
        <v>24</v>
      </c>
      <c r="E284" t="s">
        <v>219</v>
      </c>
    </row>
    <row r="285" spans="1:5" hidden="1" x14ac:dyDescent="0.4">
      <c r="A285" t="s">
        <v>2422</v>
      </c>
      <c r="B285" t="s">
        <v>2423</v>
      </c>
      <c r="C285">
        <v>1980</v>
      </c>
      <c r="D285" t="s">
        <v>24</v>
      </c>
      <c r="E285" t="s">
        <v>219</v>
      </c>
    </row>
    <row r="286" spans="1:5" hidden="1" x14ac:dyDescent="0.4">
      <c r="A286" t="s">
        <v>2828</v>
      </c>
      <c r="B286" t="s">
        <v>2829</v>
      </c>
      <c r="C286">
        <v>1991</v>
      </c>
      <c r="D286" t="s">
        <v>24</v>
      </c>
      <c r="E286" t="s">
        <v>219</v>
      </c>
    </row>
    <row r="287" spans="1:5" hidden="1" x14ac:dyDescent="0.4">
      <c r="A287" t="s">
        <v>3079</v>
      </c>
      <c r="B287" t="s">
        <v>2423</v>
      </c>
      <c r="C287">
        <v>1993</v>
      </c>
      <c r="D287" t="s">
        <v>24</v>
      </c>
      <c r="E287" t="s">
        <v>219</v>
      </c>
    </row>
    <row r="288" spans="1:5" hidden="1" x14ac:dyDescent="0.4">
      <c r="A288" t="s">
        <v>3345</v>
      </c>
      <c r="B288" t="s">
        <v>2829</v>
      </c>
      <c r="C288">
        <v>2001</v>
      </c>
      <c r="D288" t="s">
        <v>24</v>
      </c>
      <c r="E288" t="s">
        <v>219</v>
      </c>
    </row>
    <row r="289" spans="1:5" hidden="1" x14ac:dyDescent="0.4">
      <c r="A289" t="s">
        <v>3534</v>
      </c>
      <c r="B289" t="s">
        <v>2829</v>
      </c>
      <c r="C289">
        <v>2007</v>
      </c>
      <c r="D289" t="s">
        <v>24</v>
      </c>
      <c r="E289" t="s">
        <v>219</v>
      </c>
    </row>
    <row r="290" spans="1:5" hidden="1" x14ac:dyDescent="0.4">
      <c r="A290" t="s">
        <v>4058</v>
      </c>
      <c r="B290" t="s">
        <v>4059</v>
      </c>
      <c r="C290">
        <v>2021</v>
      </c>
      <c r="D290" t="s">
        <v>24</v>
      </c>
      <c r="E290" t="s">
        <v>219</v>
      </c>
    </row>
    <row r="291" spans="1:5" hidden="1" x14ac:dyDescent="0.4">
      <c r="A291" t="s">
        <v>1126</v>
      </c>
      <c r="B291" t="s">
        <v>1127</v>
      </c>
      <c r="C291">
        <v>1999</v>
      </c>
      <c r="D291" t="s">
        <v>24</v>
      </c>
      <c r="E291" t="s">
        <v>146</v>
      </c>
    </row>
    <row r="292" spans="1:5" hidden="1" x14ac:dyDescent="0.4">
      <c r="A292" t="s">
        <v>1466</v>
      </c>
      <c r="B292" t="s">
        <v>1467</v>
      </c>
      <c r="C292">
        <v>2009</v>
      </c>
      <c r="D292" t="s">
        <v>24</v>
      </c>
      <c r="E292" t="s">
        <v>146</v>
      </c>
    </row>
    <row r="293" spans="1:5" hidden="1" x14ac:dyDescent="0.4">
      <c r="A293" t="s">
        <v>2085</v>
      </c>
      <c r="B293" t="s">
        <v>2086</v>
      </c>
      <c r="C293">
        <v>2021</v>
      </c>
      <c r="D293" t="s">
        <v>24</v>
      </c>
      <c r="E293" t="s">
        <v>146</v>
      </c>
    </row>
    <row r="294" spans="1:5" hidden="1" x14ac:dyDescent="0.4">
      <c r="A294" t="s">
        <v>3920</v>
      </c>
      <c r="B294" t="s">
        <v>3921</v>
      </c>
      <c r="C294">
        <v>2017</v>
      </c>
      <c r="D294" t="s">
        <v>24</v>
      </c>
      <c r="E294" t="s">
        <v>146</v>
      </c>
    </row>
    <row r="295" spans="1:5" hidden="1" x14ac:dyDescent="0.4">
      <c r="A295" t="s">
        <v>1193</v>
      </c>
      <c r="B295" t="s">
        <v>1194</v>
      </c>
      <c r="C295">
        <v>2001</v>
      </c>
      <c r="D295" t="s">
        <v>24</v>
      </c>
      <c r="E295" t="s">
        <v>126</v>
      </c>
    </row>
    <row r="296" spans="1:5" hidden="1" x14ac:dyDescent="0.4">
      <c r="A296" t="s">
        <v>337</v>
      </c>
      <c r="B296" t="s">
        <v>338</v>
      </c>
      <c r="C296">
        <v>1994</v>
      </c>
      <c r="D296" t="s">
        <v>4130</v>
      </c>
      <c r="E296" t="s">
        <v>4131</v>
      </c>
    </row>
    <row r="297" spans="1:5" hidden="1" x14ac:dyDescent="0.4">
      <c r="A297" t="s">
        <v>944</v>
      </c>
      <c r="B297" t="s">
        <v>945</v>
      </c>
      <c r="C297">
        <v>1997</v>
      </c>
      <c r="D297" t="s">
        <v>24</v>
      </c>
      <c r="E297" t="s">
        <v>126</v>
      </c>
    </row>
    <row r="298" spans="1:5" hidden="1" x14ac:dyDescent="0.4">
      <c r="A298" t="s">
        <v>1152</v>
      </c>
      <c r="B298" t="s">
        <v>1153</v>
      </c>
      <c r="C298">
        <v>2001</v>
      </c>
      <c r="D298" t="s">
        <v>24</v>
      </c>
      <c r="E298" t="s">
        <v>126</v>
      </c>
    </row>
    <row r="299" spans="1:5" hidden="1" x14ac:dyDescent="0.4">
      <c r="A299" t="s">
        <v>1158</v>
      </c>
      <c r="B299" t="s">
        <v>1159</v>
      </c>
      <c r="C299">
        <v>2001</v>
      </c>
      <c r="D299" t="s">
        <v>24</v>
      </c>
      <c r="E299" t="s">
        <v>126</v>
      </c>
    </row>
    <row r="300" spans="1:5" hidden="1" x14ac:dyDescent="0.4">
      <c r="A300" t="s">
        <v>2386</v>
      </c>
      <c r="B300" t="s">
        <v>2387</v>
      </c>
      <c r="C300">
        <v>1957</v>
      </c>
      <c r="D300" t="s">
        <v>24</v>
      </c>
      <c r="E300" t="s">
        <v>126</v>
      </c>
    </row>
    <row r="301" spans="1:5" hidden="1" x14ac:dyDescent="0.4">
      <c r="A301" t="s">
        <v>2463</v>
      </c>
      <c r="B301" t="s">
        <v>945</v>
      </c>
      <c r="C301">
        <v>1980</v>
      </c>
      <c r="D301" t="s">
        <v>24</v>
      </c>
      <c r="E301" t="s">
        <v>126</v>
      </c>
    </row>
    <row r="302" spans="1:5" hidden="1" x14ac:dyDescent="0.4">
      <c r="A302" t="s">
        <v>2659</v>
      </c>
      <c r="B302" t="s">
        <v>945</v>
      </c>
      <c r="C302">
        <v>1980</v>
      </c>
      <c r="D302" t="s">
        <v>24</v>
      </c>
      <c r="E302" t="s">
        <v>126</v>
      </c>
    </row>
    <row r="303" spans="1:5" hidden="1" x14ac:dyDescent="0.4">
      <c r="A303" t="s">
        <v>337</v>
      </c>
      <c r="B303" t="s">
        <v>945</v>
      </c>
      <c r="C303">
        <v>1991</v>
      </c>
      <c r="D303" t="s">
        <v>24</v>
      </c>
      <c r="E303" t="s">
        <v>126</v>
      </c>
    </row>
    <row r="304" spans="1:5" hidden="1" x14ac:dyDescent="0.4">
      <c r="A304" t="s">
        <v>2903</v>
      </c>
      <c r="B304" t="s">
        <v>2387</v>
      </c>
      <c r="C304">
        <v>1991</v>
      </c>
      <c r="D304" t="s">
        <v>24</v>
      </c>
      <c r="E304" t="s">
        <v>126</v>
      </c>
    </row>
    <row r="305" spans="1:5" hidden="1" x14ac:dyDescent="0.4">
      <c r="A305" t="s">
        <v>3401</v>
      </c>
      <c r="B305" t="s">
        <v>945</v>
      </c>
      <c r="C305">
        <v>2003</v>
      </c>
      <c r="D305" t="s">
        <v>24</v>
      </c>
      <c r="E305" t="s">
        <v>126</v>
      </c>
    </row>
    <row r="306" spans="1:5" hidden="1" x14ac:dyDescent="0.4">
      <c r="A306" t="s">
        <v>3705</v>
      </c>
      <c r="B306" t="s">
        <v>945</v>
      </c>
      <c r="C306">
        <v>2013</v>
      </c>
      <c r="D306" t="s">
        <v>24</v>
      </c>
      <c r="E306" t="s">
        <v>126</v>
      </c>
    </row>
    <row r="307" spans="1:5" hidden="1" x14ac:dyDescent="0.4">
      <c r="A307" t="s">
        <v>1486</v>
      </c>
      <c r="B307" t="s">
        <v>1487</v>
      </c>
      <c r="C307">
        <v>2009</v>
      </c>
      <c r="D307" t="s">
        <v>4130</v>
      </c>
      <c r="E307" t="s">
        <v>4207</v>
      </c>
    </row>
    <row r="308" spans="1:5" hidden="1" x14ac:dyDescent="0.4">
      <c r="A308" t="s">
        <v>1204</v>
      </c>
      <c r="B308" t="s">
        <v>1205</v>
      </c>
      <c r="C308">
        <v>2001</v>
      </c>
      <c r="D308" t="s">
        <v>24</v>
      </c>
      <c r="E308" t="s">
        <v>112</v>
      </c>
    </row>
    <row r="309" spans="1:5" hidden="1" x14ac:dyDescent="0.4">
      <c r="A309" t="s">
        <v>840</v>
      </c>
      <c r="B309" t="s">
        <v>841</v>
      </c>
      <c r="C309">
        <v>1997</v>
      </c>
      <c r="D309" t="s">
        <v>24</v>
      </c>
      <c r="E309" t="s">
        <v>112</v>
      </c>
    </row>
    <row r="310" spans="1:5" hidden="1" x14ac:dyDescent="0.4">
      <c r="A310" t="s">
        <v>897</v>
      </c>
      <c r="B310" t="s">
        <v>898</v>
      </c>
      <c r="C310">
        <v>1997</v>
      </c>
      <c r="D310" t="s">
        <v>24</v>
      </c>
      <c r="E310" t="s">
        <v>112</v>
      </c>
    </row>
    <row r="311" spans="1:5" hidden="1" x14ac:dyDescent="0.4">
      <c r="A311" t="s">
        <v>1053</v>
      </c>
      <c r="B311" t="s">
        <v>1054</v>
      </c>
      <c r="C311">
        <v>1999</v>
      </c>
      <c r="D311" t="s">
        <v>24</v>
      </c>
      <c r="E311" t="s">
        <v>112</v>
      </c>
    </row>
    <row r="312" spans="1:5" hidden="1" x14ac:dyDescent="0.4">
      <c r="A312" t="s">
        <v>1239</v>
      </c>
      <c r="B312" t="s">
        <v>1240</v>
      </c>
      <c r="C312">
        <v>2001</v>
      </c>
      <c r="D312" t="s">
        <v>24</v>
      </c>
      <c r="E312" t="s">
        <v>112</v>
      </c>
    </row>
    <row r="313" spans="1:5" hidden="1" x14ac:dyDescent="0.4">
      <c r="A313" t="s">
        <v>2135</v>
      </c>
      <c r="B313" t="s">
        <v>2136</v>
      </c>
      <c r="C313">
        <v>1948</v>
      </c>
      <c r="D313" t="s">
        <v>24</v>
      </c>
      <c r="E313" t="s">
        <v>112</v>
      </c>
    </row>
    <row r="314" spans="1:5" hidden="1" x14ac:dyDescent="0.4">
      <c r="A314" t="s">
        <v>2398</v>
      </c>
      <c r="B314" t="s">
        <v>2136</v>
      </c>
      <c r="C314">
        <v>1957</v>
      </c>
      <c r="D314" t="s">
        <v>24</v>
      </c>
      <c r="E314" t="s">
        <v>112</v>
      </c>
    </row>
    <row r="315" spans="1:5" hidden="1" x14ac:dyDescent="0.4">
      <c r="A315" t="s">
        <v>2399</v>
      </c>
      <c r="B315" t="s">
        <v>2400</v>
      </c>
      <c r="C315">
        <v>1957</v>
      </c>
      <c r="D315" t="s">
        <v>24</v>
      </c>
      <c r="E315" t="s">
        <v>112</v>
      </c>
    </row>
    <row r="316" spans="1:5" hidden="1" x14ac:dyDescent="0.4">
      <c r="A316" t="s">
        <v>2564</v>
      </c>
      <c r="B316" t="s">
        <v>2136</v>
      </c>
      <c r="C316">
        <v>1980</v>
      </c>
      <c r="D316" t="s">
        <v>24</v>
      </c>
      <c r="E316" t="s">
        <v>112</v>
      </c>
    </row>
    <row r="317" spans="1:5" hidden="1" x14ac:dyDescent="0.4">
      <c r="A317" t="s">
        <v>2775</v>
      </c>
      <c r="B317" t="s">
        <v>2400</v>
      </c>
      <c r="C317">
        <v>1991</v>
      </c>
      <c r="D317" t="s">
        <v>24</v>
      </c>
      <c r="E317" t="s">
        <v>112</v>
      </c>
    </row>
    <row r="318" spans="1:5" hidden="1" x14ac:dyDescent="0.4">
      <c r="A318" t="s">
        <v>2907</v>
      </c>
      <c r="B318" t="s">
        <v>2400</v>
      </c>
      <c r="C318">
        <v>1991</v>
      </c>
      <c r="D318" t="s">
        <v>24</v>
      </c>
      <c r="E318" t="s">
        <v>112</v>
      </c>
    </row>
    <row r="319" spans="1:5" hidden="1" x14ac:dyDescent="0.4">
      <c r="A319" t="s">
        <v>2982</v>
      </c>
      <c r="B319" t="s">
        <v>2983</v>
      </c>
      <c r="C319">
        <v>1991</v>
      </c>
      <c r="D319" t="s">
        <v>24</v>
      </c>
      <c r="E319" t="s">
        <v>112</v>
      </c>
    </row>
    <row r="320" spans="1:5" hidden="1" x14ac:dyDescent="0.4">
      <c r="A320" t="s">
        <v>3229</v>
      </c>
      <c r="B320" t="s">
        <v>2136</v>
      </c>
      <c r="C320">
        <v>1997</v>
      </c>
      <c r="D320" t="s">
        <v>24</v>
      </c>
      <c r="E320" t="s">
        <v>112</v>
      </c>
    </row>
    <row r="321" spans="1:5" hidden="1" x14ac:dyDescent="0.4">
      <c r="A321" t="s">
        <v>3303</v>
      </c>
      <c r="B321" t="s">
        <v>3304</v>
      </c>
      <c r="C321">
        <v>1999</v>
      </c>
      <c r="D321" t="s">
        <v>24</v>
      </c>
      <c r="E321" t="s">
        <v>112</v>
      </c>
    </row>
    <row r="322" spans="1:5" hidden="1" x14ac:dyDescent="0.4">
      <c r="A322" t="s">
        <v>3374</v>
      </c>
      <c r="B322" t="s">
        <v>3375</v>
      </c>
      <c r="C322">
        <v>2001</v>
      </c>
      <c r="D322" t="s">
        <v>24</v>
      </c>
      <c r="E322" t="s">
        <v>112</v>
      </c>
    </row>
    <row r="323" spans="1:5" hidden="1" x14ac:dyDescent="0.4">
      <c r="A323" t="s">
        <v>3397</v>
      </c>
      <c r="B323" t="s">
        <v>2400</v>
      </c>
      <c r="C323">
        <v>2003</v>
      </c>
      <c r="D323" t="s">
        <v>24</v>
      </c>
      <c r="E323" t="s">
        <v>112</v>
      </c>
    </row>
    <row r="324" spans="1:5" hidden="1" x14ac:dyDescent="0.4">
      <c r="A324" t="s">
        <v>3452</v>
      </c>
      <c r="B324" t="s">
        <v>2400</v>
      </c>
      <c r="C324">
        <v>2003</v>
      </c>
      <c r="D324" t="s">
        <v>24</v>
      </c>
      <c r="E324" t="s">
        <v>112</v>
      </c>
    </row>
    <row r="325" spans="1:5" hidden="1" x14ac:dyDescent="0.4">
      <c r="A325" t="s">
        <v>3473</v>
      </c>
      <c r="B325" t="s">
        <v>2983</v>
      </c>
      <c r="C325">
        <v>2005</v>
      </c>
      <c r="D325" t="s">
        <v>24</v>
      </c>
      <c r="E325" t="s">
        <v>112</v>
      </c>
    </row>
    <row r="326" spans="1:5" hidden="1" x14ac:dyDescent="0.4">
      <c r="A326" t="s">
        <v>3504</v>
      </c>
      <c r="B326" t="s">
        <v>2136</v>
      </c>
      <c r="C326">
        <v>2005</v>
      </c>
      <c r="D326" t="s">
        <v>24</v>
      </c>
      <c r="E326" t="s">
        <v>112</v>
      </c>
    </row>
    <row r="327" spans="1:5" hidden="1" x14ac:dyDescent="0.4">
      <c r="A327" t="s">
        <v>1381</v>
      </c>
      <c r="B327" t="s">
        <v>1382</v>
      </c>
      <c r="C327">
        <v>2005</v>
      </c>
      <c r="D327" t="s">
        <v>24</v>
      </c>
      <c r="E327" t="s">
        <v>173</v>
      </c>
    </row>
    <row r="328" spans="1:5" hidden="1" x14ac:dyDescent="0.4">
      <c r="A328" t="s">
        <v>3416</v>
      </c>
      <c r="B328" t="s">
        <v>3417</v>
      </c>
      <c r="C328">
        <v>2003</v>
      </c>
      <c r="D328" t="s">
        <v>24</v>
      </c>
      <c r="E328" t="s">
        <v>173</v>
      </c>
    </row>
    <row r="329" spans="1:5" hidden="1" x14ac:dyDescent="0.4">
      <c r="A329" t="s">
        <v>4091</v>
      </c>
      <c r="B329" t="s">
        <v>4092</v>
      </c>
      <c r="C329">
        <v>2021</v>
      </c>
      <c r="D329" t="s">
        <v>24</v>
      </c>
      <c r="E329" t="s">
        <v>173</v>
      </c>
    </row>
    <row r="330" spans="1:5" hidden="1" x14ac:dyDescent="0.4">
      <c r="A330" t="s">
        <v>2265</v>
      </c>
      <c r="B330" t="s">
        <v>2266</v>
      </c>
      <c r="C330">
        <v>1955</v>
      </c>
      <c r="D330" t="s">
        <v>4130</v>
      </c>
      <c r="E330" t="s">
        <v>4219</v>
      </c>
    </row>
    <row r="331" spans="1:5" hidden="1" x14ac:dyDescent="0.4">
      <c r="A331" t="s">
        <v>2408</v>
      </c>
      <c r="B331" t="s">
        <v>4181</v>
      </c>
      <c r="C331">
        <v>1980</v>
      </c>
      <c r="D331" t="s">
        <v>4130</v>
      </c>
      <c r="E331" t="s">
        <v>4219</v>
      </c>
    </row>
    <row r="332" spans="1:5" hidden="1" x14ac:dyDescent="0.4">
      <c r="A332" t="s">
        <v>2561</v>
      </c>
      <c r="B332" t="s">
        <v>2562</v>
      </c>
      <c r="C332">
        <v>1980</v>
      </c>
      <c r="D332" t="s">
        <v>24</v>
      </c>
      <c r="E332" t="s">
        <v>80</v>
      </c>
    </row>
    <row r="333" spans="1:5" hidden="1" x14ac:dyDescent="0.4">
      <c r="A333" t="s">
        <v>547</v>
      </c>
      <c r="B333" t="s">
        <v>548</v>
      </c>
      <c r="C333">
        <v>1995</v>
      </c>
      <c r="D333" t="s">
        <v>24</v>
      </c>
      <c r="E333" t="s">
        <v>80</v>
      </c>
    </row>
    <row r="334" spans="1:5" hidden="1" x14ac:dyDescent="0.4">
      <c r="A334" t="s">
        <v>955</v>
      </c>
      <c r="B334" t="s">
        <v>548</v>
      </c>
      <c r="C334">
        <v>1997</v>
      </c>
      <c r="D334" t="s">
        <v>24</v>
      </c>
      <c r="E334" t="s">
        <v>80</v>
      </c>
    </row>
    <row r="335" spans="1:5" hidden="1" x14ac:dyDescent="0.4">
      <c r="A335" t="s">
        <v>1313</v>
      </c>
      <c r="B335" t="s">
        <v>548</v>
      </c>
      <c r="C335">
        <v>2003</v>
      </c>
      <c r="D335" t="s">
        <v>24</v>
      </c>
      <c r="E335" t="s">
        <v>80</v>
      </c>
    </row>
    <row r="336" spans="1:5" hidden="1" x14ac:dyDescent="0.4">
      <c r="A336" t="s">
        <v>2347</v>
      </c>
      <c r="B336" t="s">
        <v>2348</v>
      </c>
      <c r="C336">
        <v>1955</v>
      </c>
      <c r="D336" t="s">
        <v>24</v>
      </c>
      <c r="E336" t="s">
        <v>80</v>
      </c>
    </row>
    <row r="337" spans="1:5" hidden="1" x14ac:dyDescent="0.4">
      <c r="A337" t="s">
        <v>2664</v>
      </c>
      <c r="B337" t="s">
        <v>2348</v>
      </c>
      <c r="C337">
        <v>1980</v>
      </c>
      <c r="D337" t="s">
        <v>24</v>
      </c>
      <c r="E337" t="s">
        <v>80</v>
      </c>
    </row>
    <row r="338" spans="1:5" hidden="1" x14ac:dyDescent="0.4">
      <c r="A338" t="s">
        <v>2763</v>
      </c>
      <c r="B338" t="s">
        <v>2348</v>
      </c>
      <c r="C338">
        <v>1985</v>
      </c>
      <c r="D338" t="s">
        <v>24</v>
      </c>
      <c r="E338" t="s">
        <v>80</v>
      </c>
    </row>
    <row r="339" spans="1:5" hidden="1" x14ac:dyDescent="0.4">
      <c r="A339" t="s">
        <v>2764</v>
      </c>
      <c r="B339" t="s">
        <v>2348</v>
      </c>
      <c r="C339">
        <v>1985</v>
      </c>
      <c r="D339" t="s">
        <v>24</v>
      </c>
      <c r="E339" t="s">
        <v>80</v>
      </c>
    </row>
    <row r="340" spans="1:5" hidden="1" x14ac:dyDescent="0.4">
      <c r="A340" t="s">
        <v>2774</v>
      </c>
      <c r="B340" t="s">
        <v>2348</v>
      </c>
      <c r="C340">
        <v>1991</v>
      </c>
      <c r="D340" t="s">
        <v>24</v>
      </c>
      <c r="E340" t="s">
        <v>80</v>
      </c>
    </row>
    <row r="341" spans="1:5" hidden="1" x14ac:dyDescent="0.4">
      <c r="A341" t="s">
        <v>3209</v>
      </c>
      <c r="B341" t="s">
        <v>2348</v>
      </c>
      <c r="C341">
        <v>1997</v>
      </c>
      <c r="D341" t="s">
        <v>24</v>
      </c>
      <c r="E341" t="s">
        <v>80</v>
      </c>
    </row>
    <row r="342" spans="1:5" hidden="1" x14ac:dyDescent="0.4">
      <c r="A342" t="s">
        <v>3364</v>
      </c>
      <c r="B342" t="s">
        <v>2348</v>
      </c>
      <c r="C342">
        <v>2001</v>
      </c>
      <c r="D342" t="s">
        <v>24</v>
      </c>
      <c r="E342" t="s">
        <v>80</v>
      </c>
    </row>
    <row r="343" spans="1:5" hidden="1" x14ac:dyDescent="0.4">
      <c r="A343" t="s">
        <v>3487</v>
      </c>
      <c r="B343" t="s">
        <v>2348</v>
      </c>
      <c r="C343">
        <v>2005</v>
      </c>
      <c r="D343" t="s">
        <v>24</v>
      </c>
      <c r="E343" t="s">
        <v>80</v>
      </c>
    </row>
    <row r="344" spans="1:5" hidden="1" x14ac:dyDescent="0.4">
      <c r="A344" t="s">
        <v>3507</v>
      </c>
      <c r="B344" t="s">
        <v>2348</v>
      </c>
      <c r="C344">
        <v>2005</v>
      </c>
      <c r="D344" t="s">
        <v>24</v>
      </c>
      <c r="E344" t="s">
        <v>80</v>
      </c>
    </row>
    <row r="345" spans="1:5" hidden="1" x14ac:dyDescent="0.4">
      <c r="A345" t="s">
        <v>428</v>
      </c>
      <c r="B345" t="s">
        <v>429</v>
      </c>
      <c r="C345">
        <v>1994</v>
      </c>
      <c r="D345" t="s">
        <v>24</v>
      </c>
      <c r="E345" t="s">
        <v>58</v>
      </c>
    </row>
    <row r="346" spans="1:5" hidden="1" x14ac:dyDescent="0.4">
      <c r="A346" t="s">
        <v>593</v>
      </c>
      <c r="B346" t="s">
        <v>429</v>
      </c>
      <c r="C346">
        <v>1995</v>
      </c>
      <c r="D346" t="s">
        <v>24</v>
      </c>
      <c r="E346" t="s">
        <v>58</v>
      </c>
    </row>
    <row r="347" spans="1:5" hidden="1" x14ac:dyDescent="0.4">
      <c r="A347" t="s">
        <v>864</v>
      </c>
      <c r="B347" t="s">
        <v>865</v>
      </c>
      <c r="C347">
        <v>1997</v>
      </c>
      <c r="D347" t="s">
        <v>24</v>
      </c>
      <c r="E347" t="s">
        <v>58</v>
      </c>
    </row>
    <row r="348" spans="1:5" hidden="1" x14ac:dyDescent="0.4">
      <c r="A348" t="s">
        <v>3162</v>
      </c>
      <c r="B348" t="s">
        <v>3163</v>
      </c>
      <c r="C348">
        <v>1995</v>
      </c>
      <c r="D348" t="s">
        <v>24</v>
      </c>
      <c r="E348" t="s">
        <v>58</v>
      </c>
    </row>
    <row r="349" spans="1:5" hidden="1" x14ac:dyDescent="0.4">
      <c r="A349" t="s">
        <v>2107</v>
      </c>
      <c r="B349" t="s">
        <v>2108</v>
      </c>
      <c r="C349">
        <v>2021</v>
      </c>
      <c r="D349" t="s">
        <v>56</v>
      </c>
      <c r="E349" t="s">
        <v>231</v>
      </c>
    </row>
    <row r="350" spans="1:5" hidden="1" x14ac:dyDescent="0.4">
      <c r="A350" t="s">
        <v>3869</v>
      </c>
      <c r="B350" t="s">
        <v>3870</v>
      </c>
      <c r="C350">
        <v>2017</v>
      </c>
      <c r="D350" t="s">
        <v>56</v>
      </c>
      <c r="E350" t="s">
        <v>231</v>
      </c>
    </row>
    <row r="351" spans="1:5" hidden="1" x14ac:dyDescent="0.4">
      <c r="A351" t="s">
        <v>3545</v>
      </c>
      <c r="B351" t="s">
        <v>3546</v>
      </c>
      <c r="C351">
        <v>2007</v>
      </c>
      <c r="D351" t="s">
        <v>56</v>
      </c>
      <c r="E351" t="s">
        <v>158</v>
      </c>
    </row>
    <row r="352" spans="1:5" hidden="1" x14ac:dyDescent="0.4">
      <c r="A352" t="s">
        <v>3575</v>
      </c>
      <c r="B352" t="s">
        <v>3576</v>
      </c>
      <c r="C352">
        <v>2009</v>
      </c>
      <c r="D352" t="s">
        <v>56</v>
      </c>
      <c r="E352" t="s">
        <v>158</v>
      </c>
    </row>
    <row r="353" spans="1:5" hidden="1" x14ac:dyDescent="0.4">
      <c r="A353" t="s">
        <v>1267</v>
      </c>
      <c r="B353" t="s">
        <v>1268</v>
      </c>
      <c r="C353">
        <v>2003</v>
      </c>
      <c r="D353" t="s">
        <v>56</v>
      </c>
      <c r="E353" t="s">
        <v>158</v>
      </c>
    </row>
    <row r="354" spans="1:5" hidden="1" x14ac:dyDescent="0.4">
      <c r="A354" t="s">
        <v>3443</v>
      </c>
      <c r="B354" t="s">
        <v>3444</v>
      </c>
      <c r="C354">
        <v>2003</v>
      </c>
      <c r="D354" t="s">
        <v>56</v>
      </c>
      <c r="E354" t="s">
        <v>253</v>
      </c>
    </row>
    <row r="355" spans="1:5" hidden="1" x14ac:dyDescent="0.4">
      <c r="A355" t="s">
        <v>426</v>
      </c>
      <c r="B355" t="s">
        <v>427</v>
      </c>
      <c r="C355">
        <v>1994</v>
      </c>
      <c r="D355" t="s">
        <v>56</v>
      </c>
      <c r="E355" t="s">
        <v>57</v>
      </c>
    </row>
    <row r="356" spans="1:5" hidden="1" x14ac:dyDescent="0.4">
      <c r="A356" t="s">
        <v>549</v>
      </c>
      <c r="B356" t="s">
        <v>427</v>
      </c>
      <c r="C356">
        <v>1995</v>
      </c>
      <c r="D356" t="s">
        <v>56</v>
      </c>
      <c r="E356" t="s">
        <v>57</v>
      </c>
    </row>
    <row r="357" spans="1:5" hidden="1" x14ac:dyDescent="0.4">
      <c r="A357" t="s">
        <v>549</v>
      </c>
      <c r="B357" t="s">
        <v>427</v>
      </c>
      <c r="C357">
        <v>1995</v>
      </c>
      <c r="D357" t="s">
        <v>56</v>
      </c>
      <c r="E357" t="s">
        <v>57</v>
      </c>
    </row>
    <row r="358" spans="1:5" hidden="1" x14ac:dyDescent="0.4">
      <c r="A358" t="s">
        <v>1269</v>
      </c>
      <c r="B358" t="s">
        <v>427</v>
      </c>
      <c r="C358">
        <v>2003</v>
      </c>
      <c r="D358" t="s">
        <v>56</v>
      </c>
      <c r="E358" t="s">
        <v>57</v>
      </c>
    </row>
    <row r="359" spans="1:5" hidden="1" x14ac:dyDescent="0.4">
      <c r="A359" t="s">
        <v>1330</v>
      </c>
      <c r="B359" t="s">
        <v>1331</v>
      </c>
      <c r="C359">
        <v>2003</v>
      </c>
      <c r="D359" t="s">
        <v>56</v>
      </c>
      <c r="E359" t="s">
        <v>57</v>
      </c>
    </row>
    <row r="360" spans="1:5" hidden="1" x14ac:dyDescent="0.4">
      <c r="A360" t="s">
        <v>1448</v>
      </c>
      <c r="B360" t="s">
        <v>427</v>
      </c>
      <c r="C360">
        <v>2007</v>
      </c>
      <c r="D360" t="s">
        <v>56</v>
      </c>
      <c r="E360" t="s">
        <v>57</v>
      </c>
    </row>
    <row r="361" spans="1:5" hidden="1" x14ac:dyDescent="0.4">
      <c r="A361" t="s">
        <v>1526</v>
      </c>
      <c r="B361" t="s">
        <v>427</v>
      </c>
      <c r="C361">
        <v>2009</v>
      </c>
      <c r="D361" t="s">
        <v>56</v>
      </c>
      <c r="E361" t="s">
        <v>57</v>
      </c>
    </row>
    <row r="362" spans="1:5" hidden="1" x14ac:dyDescent="0.4">
      <c r="A362" t="s">
        <v>1834</v>
      </c>
      <c r="B362" t="s">
        <v>427</v>
      </c>
      <c r="C362">
        <v>2017</v>
      </c>
      <c r="D362" t="s">
        <v>56</v>
      </c>
      <c r="E362" t="s">
        <v>57</v>
      </c>
    </row>
    <row r="363" spans="1:5" hidden="1" x14ac:dyDescent="0.4">
      <c r="A363" t="s">
        <v>1942</v>
      </c>
      <c r="B363" t="s">
        <v>427</v>
      </c>
      <c r="C363">
        <v>2019</v>
      </c>
      <c r="D363" t="s">
        <v>56</v>
      </c>
      <c r="E363" t="s">
        <v>57</v>
      </c>
    </row>
    <row r="364" spans="1:5" hidden="1" x14ac:dyDescent="0.4">
      <c r="A364" t="s">
        <v>3263</v>
      </c>
      <c r="B364" t="s">
        <v>1331</v>
      </c>
      <c r="C364">
        <v>1999</v>
      </c>
      <c r="D364" t="s">
        <v>56</v>
      </c>
      <c r="E364" t="s">
        <v>57</v>
      </c>
    </row>
    <row r="365" spans="1:5" hidden="1" x14ac:dyDescent="0.4">
      <c r="A365" t="s">
        <v>3412</v>
      </c>
      <c r="B365" t="s">
        <v>1331</v>
      </c>
      <c r="C365">
        <v>2003</v>
      </c>
      <c r="D365" t="s">
        <v>56</v>
      </c>
      <c r="E365" t="s">
        <v>57</v>
      </c>
    </row>
    <row r="366" spans="1:5" hidden="1" x14ac:dyDescent="0.4">
      <c r="A366" t="s">
        <v>3440</v>
      </c>
      <c r="B366" t="s">
        <v>1331</v>
      </c>
      <c r="C366">
        <v>2003</v>
      </c>
      <c r="D366" t="s">
        <v>56</v>
      </c>
      <c r="E366" t="s">
        <v>57</v>
      </c>
    </row>
    <row r="367" spans="1:5" hidden="1" x14ac:dyDescent="0.4">
      <c r="A367" t="s">
        <v>3815</v>
      </c>
      <c r="B367" t="s">
        <v>1331</v>
      </c>
      <c r="C367">
        <v>2015</v>
      </c>
      <c r="D367" t="s">
        <v>56</v>
      </c>
      <c r="E367" t="s">
        <v>57</v>
      </c>
    </row>
    <row r="368" spans="1:5" hidden="1" x14ac:dyDescent="0.4">
      <c r="A368" t="s">
        <v>984</v>
      </c>
      <c r="B368" t="s">
        <v>985</v>
      </c>
      <c r="C368">
        <v>1999</v>
      </c>
      <c r="D368" t="s">
        <v>56</v>
      </c>
      <c r="E368" t="s">
        <v>131</v>
      </c>
    </row>
    <row r="369" spans="1:5" hidden="1" x14ac:dyDescent="0.4">
      <c r="A369" t="s">
        <v>1547</v>
      </c>
      <c r="B369" t="s">
        <v>1548</v>
      </c>
      <c r="C369">
        <v>2011</v>
      </c>
      <c r="D369" t="s">
        <v>56</v>
      </c>
      <c r="E369" t="s">
        <v>188</v>
      </c>
    </row>
    <row r="370" spans="1:5" hidden="1" x14ac:dyDescent="0.4">
      <c r="A370" t="s">
        <v>3419</v>
      </c>
      <c r="B370" t="s">
        <v>3420</v>
      </c>
      <c r="C370">
        <v>2003</v>
      </c>
      <c r="D370" t="s">
        <v>56</v>
      </c>
      <c r="E370" t="s">
        <v>268</v>
      </c>
    </row>
    <row r="371" spans="1:5" hidden="1" x14ac:dyDescent="0.4">
      <c r="A371" t="s">
        <v>3952</v>
      </c>
      <c r="B371" t="s">
        <v>3953</v>
      </c>
      <c r="C371">
        <v>2019</v>
      </c>
      <c r="D371" t="s">
        <v>56</v>
      </c>
      <c r="E371" t="s">
        <v>268</v>
      </c>
    </row>
    <row r="372" spans="1:5" hidden="1" x14ac:dyDescent="0.4">
      <c r="A372" t="s">
        <v>3978</v>
      </c>
      <c r="B372" t="s">
        <v>3979</v>
      </c>
      <c r="C372">
        <v>2019</v>
      </c>
      <c r="D372" t="s">
        <v>56</v>
      </c>
      <c r="E372" t="s">
        <v>269</v>
      </c>
    </row>
    <row r="373" spans="1:5" hidden="1" x14ac:dyDescent="0.4">
      <c r="A373" t="s">
        <v>4046</v>
      </c>
      <c r="B373" t="s">
        <v>4047</v>
      </c>
      <c r="C373">
        <v>2021</v>
      </c>
      <c r="D373" t="s">
        <v>56</v>
      </c>
      <c r="E373" t="s">
        <v>271</v>
      </c>
    </row>
    <row r="374" spans="1:5" hidden="1" x14ac:dyDescent="0.4">
      <c r="A374" t="s">
        <v>2486</v>
      </c>
      <c r="B374" t="s">
        <v>2487</v>
      </c>
      <c r="C374">
        <v>1980</v>
      </c>
      <c r="D374" t="s">
        <v>17</v>
      </c>
      <c r="E374" t="s">
        <v>91</v>
      </c>
    </row>
    <row r="375" spans="1:5" hidden="1" x14ac:dyDescent="0.4">
      <c r="A375" t="s">
        <v>3742</v>
      </c>
      <c r="B375" t="s">
        <v>3743</v>
      </c>
      <c r="C375">
        <v>2013</v>
      </c>
      <c r="D375" t="s">
        <v>17</v>
      </c>
      <c r="E375" t="s">
        <v>91</v>
      </c>
    </row>
    <row r="376" spans="1:5" hidden="1" x14ac:dyDescent="0.4">
      <c r="A376" t="s">
        <v>613</v>
      </c>
      <c r="B376" t="s">
        <v>614</v>
      </c>
      <c r="C376">
        <v>1995</v>
      </c>
      <c r="D376" t="s">
        <v>17</v>
      </c>
      <c r="E376" t="s">
        <v>91</v>
      </c>
    </row>
    <row r="377" spans="1:5" hidden="1" x14ac:dyDescent="0.4">
      <c r="A377" t="s">
        <v>2883</v>
      </c>
      <c r="B377" t="s">
        <v>2884</v>
      </c>
      <c r="C377">
        <v>1991</v>
      </c>
      <c r="D377" t="s">
        <v>17</v>
      </c>
      <c r="E377" t="s">
        <v>101</v>
      </c>
    </row>
    <row r="378" spans="1:5" hidden="1" x14ac:dyDescent="0.4">
      <c r="A378" t="s">
        <v>748</v>
      </c>
      <c r="B378" t="s">
        <v>749</v>
      </c>
      <c r="C378">
        <v>1995</v>
      </c>
      <c r="D378" t="s">
        <v>17</v>
      </c>
      <c r="E378" t="s">
        <v>101</v>
      </c>
    </row>
    <row r="379" spans="1:5" hidden="1" x14ac:dyDescent="0.4">
      <c r="A379" t="s">
        <v>1028</v>
      </c>
      <c r="B379" t="s">
        <v>749</v>
      </c>
      <c r="C379">
        <v>1999</v>
      </c>
      <c r="D379" t="s">
        <v>17</v>
      </c>
      <c r="E379" t="s">
        <v>101</v>
      </c>
    </row>
    <row r="380" spans="1:5" hidden="1" x14ac:dyDescent="0.4">
      <c r="A380" t="s">
        <v>559</v>
      </c>
      <c r="B380" t="s">
        <v>560</v>
      </c>
      <c r="C380">
        <v>1995</v>
      </c>
      <c r="D380" t="s">
        <v>17</v>
      </c>
      <c r="E380" t="s">
        <v>18</v>
      </c>
    </row>
    <row r="381" spans="1:5" hidden="1" x14ac:dyDescent="0.4">
      <c r="A381" t="s">
        <v>305</v>
      </c>
      <c r="B381" t="s">
        <v>306</v>
      </c>
      <c r="C381">
        <v>1994</v>
      </c>
      <c r="D381" t="s">
        <v>17</v>
      </c>
      <c r="E381" t="s">
        <v>18</v>
      </c>
    </row>
    <row r="382" spans="1:5" hidden="1" x14ac:dyDescent="0.4">
      <c r="A382" t="s">
        <v>686</v>
      </c>
      <c r="B382" t="s">
        <v>306</v>
      </c>
      <c r="C382">
        <v>1995</v>
      </c>
      <c r="D382" t="s">
        <v>17</v>
      </c>
      <c r="E382" t="s">
        <v>18</v>
      </c>
    </row>
    <row r="383" spans="1:5" hidden="1" x14ac:dyDescent="0.4">
      <c r="A383" t="s">
        <v>2633</v>
      </c>
      <c r="B383" t="s">
        <v>2634</v>
      </c>
      <c r="C383">
        <v>1980</v>
      </c>
      <c r="D383" t="s">
        <v>17</v>
      </c>
      <c r="E383" t="s">
        <v>18</v>
      </c>
    </row>
    <row r="384" spans="1:5" hidden="1" x14ac:dyDescent="0.4">
      <c r="A384" t="s">
        <v>2817</v>
      </c>
      <c r="B384" t="s">
        <v>2634</v>
      </c>
      <c r="C384">
        <v>1991</v>
      </c>
      <c r="D384" t="s">
        <v>17</v>
      </c>
      <c r="E384" t="s">
        <v>18</v>
      </c>
    </row>
    <row r="385" spans="1:5" hidden="1" x14ac:dyDescent="0.4">
      <c r="A385" t="s">
        <v>3292</v>
      </c>
      <c r="B385" t="s">
        <v>3293</v>
      </c>
      <c r="C385">
        <v>1999</v>
      </c>
      <c r="D385" t="s">
        <v>17</v>
      </c>
      <c r="E385" t="s">
        <v>18</v>
      </c>
    </row>
    <row r="386" spans="1:5" hidden="1" x14ac:dyDescent="0.4">
      <c r="A386" t="s">
        <v>3380</v>
      </c>
      <c r="B386" t="s">
        <v>2634</v>
      </c>
      <c r="C386">
        <v>2001</v>
      </c>
      <c r="D386" t="s">
        <v>17</v>
      </c>
      <c r="E386" t="s">
        <v>18</v>
      </c>
    </row>
    <row r="387" spans="1:5" hidden="1" x14ac:dyDescent="0.4">
      <c r="A387" t="s">
        <v>3438</v>
      </c>
      <c r="B387" t="s">
        <v>2634</v>
      </c>
      <c r="C387">
        <v>2003</v>
      </c>
      <c r="D387" t="s">
        <v>17</v>
      </c>
      <c r="E387" t="s">
        <v>18</v>
      </c>
    </row>
    <row r="388" spans="1:5" hidden="1" x14ac:dyDescent="0.4">
      <c r="A388" t="s">
        <v>1048</v>
      </c>
      <c r="B388" t="s">
        <v>1049</v>
      </c>
      <c r="C388">
        <v>1999</v>
      </c>
      <c r="D388" t="s">
        <v>4132</v>
      </c>
      <c r="E388" t="s">
        <v>4198</v>
      </c>
    </row>
    <row r="389" spans="1:5" hidden="1" x14ac:dyDescent="0.4">
      <c r="A389" t="s">
        <v>1210</v>
      </c>
      <c r="B389" t="s">
        <v>1211</v>
      </c>
      <c r="C389">
        <v>2001</v>
      </c>
      <c r="D389" t="s">
        <v>17</v>
      </c>
      <c r="E389" t="s">
        <v>86</v>
      </c>
    </row>
    <row r="390" spans="1:5" hidden="1" x14ac:dyDescent="0.4">
      <c r="A390" t="s">
        <v>2637</v>
      </c>
      <c r="B390" t="s">
        <v>2638</v>
      </c>
      <c r="C390">
        <v>1980</v>
      </c>
      <c r="D390" t="s">
        <v>17</v>
      </c>
      <c r="E390" t="s">
        <v>86</v>
      </c>
    </row>
    <row r="391" spans="1:5" hidden="1" x14ac:dyDescent="0.4">
      <c r="A391" t="s">
        <v>3058</v>
      </c>
      <c r="B391" t="s">
        <v>3059</v>
      </c>
      <c r="C391">
        <v>1993</v>
      </c>
      <c r="D391" t="s">
        <v>17</v>
      </c>
      <c r="E391" t="s">
        <v>86</v>
      </c>
    </row>
    <row r="392" spans="1:5" hidden="1" x14ac:dyDescent="0.4">
      <c r="A392" t="s">
        <v>589</v>
      </c>
      <c r="B392" t="s">
        <v>590</v>
      </c>
      <c r="C392">
        <v>1995</v>
      </c>
      <c r="D392" t="s">
        <v>17</v>
      </c>
      <c r="E392" t="s">
        <v>86</v>
      </c>
    </row>
    <row r="393" spans="1:5" hidden="1" x14ac:dyDescent="0.4">
      <c r="A393" t="s">
        <v>1029</v>
      </c>
      <c r="B393" t="s">
        <v>590</v>
      </c>
      <c r="C393">
        <v>1999</v>
      </c>
      <c r="D393" t="s">
        <v>17</v>
      </c>
      <c r="E393" t="s">
        <v>86</v>
      </c>
    </row>
    <row r="394" spans="1:5" hidden="1" x14ac:dyDescent="0.4">
      <c r="A394" t="s">
        <v>1067</v>
      </c>
      <c r="B394" t="s">
        <v>590</v>
      </c>
      <c r="C394">
        <v>1999</v>
      </c>
      <c r="D394" t="s">
        <v>17</v>
      </c>
      <c r="E394" t="s">
        <v>86</v>
      </c>
    </row>
    <row r="395" spans="1:5" hidden="1" x14ac:dyDescent="0.4">
      <c r="A395" t="s">
        <v>1067</v>
      </c>
      <c r="B395" t="s">
        <v>590</v>
      </c>
      <c r="C395">
        <v>1999</v>
      </c>
      <c r="D395" t="s">
        <v>17</v>
      </c>
      <c r="E395" t="s">
        <v>86</v>
      </c>
    </row>
    <row r="396" spans="1:5" hidden="1" x14ac:dyDescent="0.4">
      <c r="A396" t="s">
        <v>1104</v>
      </c>
      <c r="B396" t="s">
        <v>590</v>
      </c>
      <c r="C396">
        <v>1999</v>
      </c>
      <c r="D396" t="s">
        <v>17</v>
      </c>
      <c r="E396" t="s">
        <v>86</v>
      </c>
    </row>
    <row r="397" spans="1:5" hidden="1" x14ac:dyDescent="0.4">
      <c r="A397" t="s">
        <v>2554</v>
      </c>
      <c r="B397" t="s">
        <v>2555</v>
      </c>
      <c r="C397">
        <v>1980</v>
      </c>
      <c r="D397" t="s">
        <v>17</v>
      </c>
      <c r="E397" t="s">
        <v>86</v>
      </c>
    </row>
    <row r="398" spans="1:5" hidden="1" x14ac:dyDescent="0.4">
      <c r="A398" t="s">
        <v>2705</v>
      </c>
      <c r="B398" t="s">
        <v>2555</v>
      </c>
      <c r="C398">
        <v>1980</v>
      </c>
      <c r="D398" t="s">
        <v>17</v>
      </c>
      <c r="E398" t="s">
        <v>86</v>
      </c>
    </row>
    <row r="399" spans="1:5" hidden="1" x14ac:dyDescent="0.4">
      <c r="A399" t="s">
        <v>2706</v>
      </c>
      <c r="B399" t="s">
        <v>2555</v>
      </c>
      <c r="C399">
        <v>1980</v>
      </c>
      <c r="D399" t="s">
        <v>17</v>
      </c>
      <c r="E399" t="s">
        <v>86</v>
      </c>
    </row>
    <row r="400" spans="1:5" hidden="1" x14ac:dyDescent="0.4">
      <c r="A400" t="s">
        <v>2714</v>
      </c>
      <c r="B400" t="s">
        <v>2555</v>
      </c>
      <c r="C400">
        <v>1980</v>
      </c>
      <c r="D400" t="s">
        <v>17</v>
      </c>
      <c r="E400" t="s">
        <v>86</v>
      </c>
    </row>
    <row r="401" spans="1:5" hidden="1" x14ac:dyDescent="0.4">
      <c r="A401" t="s">
        <v>2770</v>
      </c>
      <c r="B401" t="s">
        <v>2555</v>
      </c>
      <c r="C401">
        <v>1988</v>
      </c>
      <c r="D401" t="s">
        <v>17</v>
      </c>
      <c r="E401" t="s">
        <v>86</v>
      </c>
    </row>
    <row r="402" spans="1:5" hidden="1" x14ac:dyDescent="0.4">
      <c r="A402" t="s">
        <v>2791</v>
      </c>
      <c r="B402" t="s">
        <v>2555</v>
      </c>
      <c r="C402">
        <v>1991</v>
      </c>
      <c r="D402" t="s">
        <v>17</v>
      </c>
      <c r="E402" t="s">
        <v>86</v>
      </c>
    </row>
    <row r="403" spans="1:5" hidden="1" x14ac:dyDescent="0.4">
      <c r="A403" t="s">
        <v>2793</v>
      </c>
      <c r="B403" t="s">
        <v>2555</v>
      </c>
      <c r="C403">
        <v>1991</v>
      </c>
      <c r="D403" t="s">
        <v>17</v>
      </c>
      <c r="E403" t="s">
        <v>86</v>
      </c>
    </row>
    <row r="404" spans="1:5" hidden="1" x14ac:dyDescent="0.4">
      <c r="A404" t="s">
        <v>3115</v>
      </c>
      <c r="B404" t="s">
        <v>2555</v>
      </c>
      <c r="C404">
        <v>1995</v>
      </c>
      <c r="D404" t="s">
        <v>17</v>
      </c>
      <c r="E404" t="s">
        <v>86</v>
      </c>
    </row>
    <row r="405" spans="1:5" hidden="1" x14ac:dyDescent="0.4">
      <c r="A405" t="s">
        <v>3277</v>
      </c>
      <c r="B405" t="s">
        <v>2555</v>
      </c>
      <c r="C405">
        <v>1999</v>
      </c>
      <c r="D405" t="s">
        <v>17</v>
      </c>
      <c r="E405" t="s">
        <v>86</v>
      </c>
    </row>
    <row r="406" spans="1:5" hidden="1" x14ac:dyDescent="0.4">
      <c r="A406" t="s">
        <v>3948</v>
      </c>
      <c r="B406" t="s">
        <v>3949</v>
      </c>
      <c r="C406">
        <v>2019</v>
      </c>
      <c r="D406" t="s">
        <v>17</v>
      </c>
      <c r="E406" t="s">
        <v>86</v>
      </c>
    </row>
    <row r="407" spans="1:5" hidden="1" x14ac:dyDescent="0.4">
      <c r="A407" t="s">
        <v>3432</v>
      </c>
      <c r="B407" t="s">
        <v>3433</v>
      </c>
      <c r="C407">
        <v>2003</v>
      </c>
      <c r="D407" t="s">
        <v>17</v>
      </c>
      <c r="E407" t="s">
        <v>4177</v>
      </c>
    </row>
    <row r="408" spans="1:5" hidden="1" x14ac:dyDescent="0.4">
      <c r="A408" t="s">
        <v>2365</v>
      </c>
      <c r="B408" t="s">
        <v>2366</v>
      </c>
      <c r="C408">
        <v>1955</v>
      </c>
      <c r="D408" t="s">
        <v>17</v>
      </c>
      <c r="E408" t="s">
        <v>245</v>
      </c>
    </row>
    <row r="409" spans="1:5" hidden="1" x14ac:dyDescent="0.4">
      <c r="A409" t="s">
        <v>2786</v>
      </c>
      <c r="B409" t="s">
        <v>2787</v>
      </c>
      <c r="C409">
        <v>1991</v>
      </c>
      <c r="D409" t="s">
        <v>17</v>
      </c>
      <c r="E409" t="s">
        <v>245</v>
      </c>
    </row>
    <row r="410" spans="1:5" hidden="1" x14ac:dyDescent="0.4">
      <c r="A410" t="s">
        <v>3100</v>
      </c>
      <c r="B410" t="s">
        <v>2787</v>
      </c>
      <c r="C410">
        <v>1993</v>
      </c>
      <c r="D410" t="s">
        <v>17</v>
      </c>
      <c r="E410" t="s">
        <v>245</v>
      </c>
    </row>
    <row r="411" spans="1:5" hidden="1" x14ac:dyDescent="0.4">
      <c r="A411" t="s">
        <v>3190</v>
      </c>
      <c r="B411" t="s">
        <v>2787</v>
      </c>
      <c r="C411">
        <v>1997</v>
      </c>
      <c r="D411" t="s">
        <v>17</v>
      </c>
      <c r="E411" t="s">
        <v>245</v>
      </c>
    </row>
    <row r="412" spans="1:5" hidden="1" x14ac:dyDescent="0.4">
      <c r="A412" t="s">
        <v>3274</v>
      </c>
      <c r="B412" t="s">
        <v>2787</v>
      </c>
      <c r="C412">
        <v>1999</v>
      </c>
      <c r="D412" t="s">
        <v>17</v>
      </c>
      <c r="E412" t="s">
        <v>245</v>
      </c>
    </row>
    <row r="413" spans="1:5" hidden="1" x14ac:dyDescent="0.4">
      <c r="A413" t="s">
        <v>3319</v>
      </c>
      <c r="B413" t="s">
        <v>2787</v>
      </c>
      <c r="C413">
        <v>1999</v>
      </c>
      <c r="D413" t="s">
        <v>17</v>
      </c>
      <c r="E413" t="s">
        <v>245</v>
      </c>
    </row>
    <row r="414" spans="1:5" hidden="1" x14ac:dyDescent="0.4">
      <c r="A414" t="s">
        <v>3501</v>
      </c>
      <c r="B414" t="s">
        <v>2787</v>
      </c>
      <c r="C414">
        <v>2005</v>
      </c>
      <c r="D414" t="s">
        <v>17</v>
      </c>
      <c r="E414" t="s">
        <v>245</v>
      </c>
    </row>
    <row r="415" spans="1:5" hidden="1" x14ac:dyDescent="0.4">
      <c r="A415" t="s">
        <v>3556</v>
      </c>
      <c r="B415" t="s">
        <v>2787</v>
      </c>
      <c r="C415">
        <v>2007</v>
      </c>
      <c r="D415" t="s">
        <v>17</v>
      </c>
      <c r="E415" t="s">
        <v>245</v>
      </c>
    </row>
    <row r="416" spans="1:5" hidden="1" x14ac:dyDescent="0.4">
      <c r="A416" t="s">
        <v>3565</v>
      </c>
      <c r="B416" t="s">
        <v>2787</v>
      </c>
      <c r="C416">
        <v>2009</v>
      </c>
      <c r="D416" t="s">
        <v>17</v>
      </c>
      <c r="E416" t="s">
        <v>245</v>
      </c>
    </row>
    <row r="417" spans="1:5" hidden="1" x14ac:dyDescent="0.4">
      <c r="A417" t="s">
        <v>3720</v>
      </c>
      <c r="B417" t="s">
        <v>2787</v>
      </c>
      <c r="C417">
        <v>2013</v>
      </c>
      <c r="D417" t="s">
        <v>17</v>
      </c>
      <c r="E417" t="s">
        <v>245</v>
      </c>
    </row>
    <row r="418" spans="1:5" hidden="1" x14ac:dyDescent="0.4">
      <c r="A418" t="s">
        <v>3749</v>
      </c>
      <c r="B418" t="s">
        <v>2787</v>
      </c>
      <c r="C418">
        <v>2013</v>
      </c>
      <c r="D418" t="s">
        <v>17</v>
      </c>
      <c r="E418" t="s">
        <v>245</v>
      </c>
    </row>
    <row r="419" spans="1:5" hidden="1" x14ac:dyDescent="0.4">
      <c r="A419" t="s">
        <v>3934</v>
      </c>
      <c r="B419" t="s">
        <v>2787</v>
      </c>
      <c r="C419">
        <v>2017</v>
      </c>
      <c r="D419" t="s">
        <v>17</v>
      </c>
      <c r="E419" t="s">
        <v>245</v>
      </c>
    </row>
    <row r="420" spans="1:5" hidden="1" x14ac:dyDescent="0.4">
      <c r="A420" t="s">
        <v>3961</v>
      </c>
      <c r="B420" t="s">
        <v>2787</v>
      </c>
      <c r="C420">
        <v>2019</v>
      </c>
      <c r="D420" t="s">
        <v>17</v>
      </c>
      <c r="E420" t="s">
        <v>245</v>
      </c>
    </row>
    <row r="421" spans="1:5" hidden="1" x14ac:dyDescent="0.4">
      <c r="A421" t="s">
        <v>886</v>
      </c>
      <c r="B421" t="s">
        <v>887</v>
      </c>
      <c r="C421">
        <v>1997</v>
      </c>
      <c r="D421" t="s">
        <v>17</v>
      </c>
      <c r="E421" t="s">
        <v>79</v>
      </c>
    </row>
    <row r="422" spans="1:5" hidden="1" x14ac:dyDescent="0.4">
      <c r="A422" t="s">
        <v>892</v>
      </c>
      <c r="B422" t="s">
        <v>893</v>
      </c>
      <c r="C422">
        <v>1997</v>
      </c>
      <c r="D422" t="s">
        <v>17</v>
      </c>
      <c r="E422" t="s">
        <v>79</v>
      </c>
    </row>
    <row r="423" spans="1:5" hidden="1" x14ac:dyDescent="0.4">
      <c r="A423" t="s">
        <v>372</v>
      </c>
      <c r="B423" t="s">
        <v>373</v>
      </c>
      <c r="C423">
        <v>1994</v>
      </c>
      <c r="D423" t="s">
        <v>4132</v>
      </c>
      <c r="E423" t="s">
        <v>4139</v>
      </c>
    </row>
    <row r="424" spans="1:5" hidden="1" x14ac:dyDescent="0.4">
      <c r="A424" t="s">
        <v>545</v>
      </c>
      <c r="B424" t="s">
        <v>546</v>
      </c>
      <c r="C424">
        <v>1995</v>
      </c>
      <c r="D424" t="s">
        <v>17</v>
      </c>
      <c r="E424" t="s">
        <v>79</v>
      </c>
    </row>
    <row r="425" spans="1:5" x14ac:dyDescent="0.4">
      <c r="A425" t="s">
        <v>782</v>
      </c>
      <c r="B425" t="s">
        <v>783</v>
      </c>
      <c r="C425">
        <v>1996</v>
      </c>
      <c r="D425" t="s">
        <v>17</v>
      </c>
      <c r="E425" t="s">
        <v>79</v>
      </c>
    </row>
    <row r="426" spans="1:5" hidden="1" x14ac:dyDescent="0.4">
      <c r="A426" t="s">
        <v>971</v>
      </c>
      <c r="B426" t="s">
        <v>972</v>
      </c>
      <c r="C426">
        <v>1997</v>
      </c>
      <c r="D426" t="s">
        <v>17</v>
      </c>
      <c r="E426" t="s">
        <v>79</v>
      </c>
    </row>
    <row r="427" spans="1:5" hidden="1" x14ac:dyDescent="0.4">
      <c r="A427" t="s">
        <v>2151</v>
      </c>
      <c r="B427" t="s">
        <v>2152</v>
      </c>
      <c r="C427">
        <v>1948</v>
      </c>
      <c r="D427" t="s">
        <v>17</v>
      </c>
      <c r="E427" t="s">
        <v>79</v>
      </c>
    </row>
    <row r="428" spans="1:5" hidden="1" x14ac:dyDescent="0.4">
      <c r="A428" t="s">
        <v>2524</v>
      </c>
      <c r="B428" t="s">
        <v>2525</v>
      </c>
      <c r="C428">
        <v>1980</v>
      </c>
      <c r="D428" t="s">
        <v>17</v>
      </c>
      <c r="E428" t="s">
        <v>79</v>
      </c>
    </row>
    <row r="429" spans="1:5" hidden="1" x14ac:dyDescent="0.4">
      <c r="A429" t="s">
        <v>2707</v>
      </c>
      <c r="B429" t="s">
        <v>2152</v>
      </c>
      <c r="C429">
        <v>1980</v>
      </c>
      <c r="D429" t="s">
        <v>17</v>
      </c>
      <c r="E429" t="s">
        <v>79</v>
      </c>
    </row>
    <row r="430" spans="1:5" hidden="1" x14ac:dyDescent="0.4">
      <c r="A430" t="s">
        <v>3017</v>
      </c>
      <c r="B430" t="s">
        <v>2152</v>
      </c>
      <c r="C430">
        <v>1991</v>
      </c>
      <c r="D430" t="s">
        <v>17</v>
      </c>
      <c r="E430" t="s">
        <v>79</v>
      </c>
    </row>
    <row r="431" spans="1:5" hidden="1" x14ac:dyDescent="0.4">
      <c r="A431" t="s">
        <v>3285</v>
      </c>
      <c r="B431" t="s">
        <v>2525</v>
      </c>
      <c r="C431">
        <v>1999</v>
      </c>
      <c r="D431" t="s">
        <v>17</v>
      </c>
      <c r="E431" t="s">
        <v>79</v>
      </c>
    </row>
    <row r="432" spans="1:5" hidden="1" x14ac:dyDescent="0.4">
      <c r="A432" t="s">
        <v>3351</v>
      </c>
      <c r="B432" t="s">
        <v>2525</v>
      </c>
      <c r="C432">
        <v>2001</v>
      </c>
      <c r="D432" t="s">
        <v>17</v>
      </c>
      <c r="E432" t="s">
        <v>79</v>
      </c>
    </row>
    <row r="433" spans="1:5" hidden="1" x14ac:dyDescent="0.4">
      <c r="A433" t="s">
        <v>3363</v>
      </c>
      <c r="B433" t="s">
        <v>2525</v>
      </c>
      <c r="C433">
        <v>2001</v>
      </c>
      <c r="D433" t="s">
        <v>17</v>
      </c>
      <c r="E433" t="s">
        <v>79</v>
      </c>
    </row>
    <row r="434" spans="1:5" hidden="1" x14ac:dyDescent="0.4">
      <c r="A434" t="s">
        <v>2118</v>
      </c>
      <c r="B434" t="s">
        <v>2119</v>
      </c>
      <c r="C434">
        <v>1948</v>
      </c>
      <c r="D434" t="s">
        <v>17</v>
      </c>
      <c r="E434" t="s">
        <v>232</v>
      </c>
    </row>
    <row r="435" spans="1:5" hidden="1" x14ac:dyDescent="0.4">
      <c r="A435" t="s">
        <v>2553</v>
      </c>
      <c r="B435" t="s">
        <v>2119</v>
      </c>
      <c r="C435">
        <v>1980</v>
      </c>
      <c r="D435" t="s">
        <v>17</v>
      </c>
      <c r="E435" t="s">
        <v>232</v>
      </c>
    </row>
    <row r="436" spans="1:5" hidden="1" x14ac:dyDescent="0.4">
      <c r="A436" t="s">
        <v>2711</v>
      </c>
      <c r="B436" t="s">
        <v>2712</v>
      </c>
      <c r="C436">
        <v>1980</v>
      </c>
      <c r="D436" t="s">
        <v>17</v>
      </c>
      <c r="E436" t="s">
        <v>232</v>
      </c>
    </row>
    <row r="437" spans="1:5" hidden="1" x14ac:dyDescent="0.4">
      <c r="A437" t="s">
        <v>3085</v>
      </c>
      <c r="B437" t="s">
        <v>3086</v>
      </c>
      <c r="C437">
        <v>1993</v>
      </c>
      <c r="D437" t="s">
        <v>17</v>
      </c>
      <c r="E437" t="s">
        <v>232</v>
      </c>
    </row>
    <row r="438" spans="1:5" hidden="1" x14ac:dyDescent="0.4">
      <c r="A438" t="s">
        <v>3320</v>
      </c>
      <c r="B438" t="s">
        <v>3086</v>
      </c>
      <c r="C438">
        <v>1999</v>
      </c>
      <c r="D438" t="s">
        <v>17</v>
      </c>
      <c r="E438" t="s">
        <v>232</v>
      </c>
    </row>
    <row r="439" spans="1:5" hidden="1" x14ac:dyDescent="0.4">
      <c r="A439" t="s">
        <v>3611</v>
      </c>
      <c r="B439" t="s">
        <v>2119</v>
      </c>
      <c r="C439">
        <v>2009</v>
      </c>
      <c r="D439" t="s">
        <v>17</v>
      </c>
      <c r="E439" t="s">
        <v>232</v>
      </c>
    </row>
    <row r="440" spans="1:5" hidden="1" x14ac:dyDescent="0.4">
      <c r="A440" t="s">
        <v>3612</v>
      </c>
      <c r="B440" t="s">
        <v>3613</v>
      </c>
      <c r="C440">
        <v>2009</v>
      </c>
      <c r="D440" t="s">
        <v>17</v>
      </c>
      <c r="E440" t="s">
        <v>232</v>
      </c>
    </row>
    <row r="441" spans="1:5" hidden="1" x14ac:dyDescent="0.4">
      <c r="A441" t="s">
        <v>2780</v>
      </c>
      <c r="B441" t="s">
        <v>2781</v>
      </c>
      <c r="C441">
        <v>1991</v>
      </c>
      <c r="D441" t="s">
        <v>17</v>
      </c>
      <c r="E441" t="s">
        <v>233</v>
      </c>
    </row>
    <row r="442" spans="1:5" hidden="1" x14ac:dyDescent="0.4">
      <c r="A442" t="s">
        <v>1460</v>
      </c>
      <c r="B442" t="s">
        <v>1461</v>
      </c>
      <c r="C442">
        <v>2009</v>
      </c>
      <c r="D442" t="s">
        <v>17</v>
      </c>
      <c r="E442" t="s">
        <v>233</v>
      </c>
    </row>
    <row r="443" spans="1:5" hidden="1" x14ac:dyDescent="0.4">
      <c r="A443" t="s">
        <v>1460</v>
      </c>
      <c r="B443" t="s">
        <v>1461</v>
      </c>
      <c r="C443">
        <v>2009</v>
      </c>
      <c r="D443" t="s">
        <v>17</v>
      </c>
      <c r="E443" t="s">
        <v>233</v>
      </c>
    </row>
    <row r="444" spans="1:5" hidden="1" x14ac:dyDescent="0.4">
      <c r="A444" t="s">
        <v>2239</v>
      </c>
      <c r="B444" t="s">
        <v>2240</v>
      </c>
      <c r="C444">
        <v>1955</v>
      </c>
      <c r="D444" t="s">
        <v>17</v>
      </c>
      <c r="E444" t="s">
        <v>233</v>
      </c>
    </row>
    <row r="445" spans="1:5" hidden="1" x14ac:dyDescent="0.4">
      <c r="A445" t="s">
        <v>2797</v>
      </c>
      <c r="B445" t="s">
        <v>2798</v>
      </c>
      <c r="C445">
        <v>1991</v>
      </c>
      <c r="D445" t="s">
        <v>17</v>
      </c>
      <c r="E445" t="s">
        <v>233</v>
      </c>
    </row>
    <row r="446" spans="1:5" hidden="1" x14ac:dyDescent="0.4">
      <c r="A446" t="s">
        <v>475</v>
      </c>
      <c r="B446" t="s">
        <v>476</v>
      </c>
      <c r="C446">
        <v>1994</v>
      </c>
      <c r="D446" t="s">
        <v>17</v>
      </c>
      <c r="E446" t="s">
        <v>69</v>
      </c>
    </row>
    <row r="447" spans="1:5" hidden="1" x14ac:dyDescent="0.4">
      <c r="A447" t="s">
        <v>550</v>
      </c>
      <c r="B447" t="s">
        <v>551</v>
      </c>
      <c r="C447">
        <v>1995</v>
      </c>
      <c r="D447" t="s">
        <v>17</v>
      </c>
      <c r="E447" t="s">
        <v>69</v>
      </c>
    </row>
    <row r="448" spans="1:5" hidden="1" x14ac:dyDescent="0.4">
      <c r="A448" t="s">
        <v>550</v>
      </c>
      <c r="B448" t="s">
        <v>551</v>
      </c>
      <c r="C448">
        <v>1995</v>
      </c>
      <c r="D448" t="s">
        <v>17</v>
      </c>
      <c r="E448" t="s">
        <v>69</v>
      </c>
    </row>
    <row r="449" spans="1:5" hidden="1" x14ac:dyDescent="0.4">
      <c r="A449" t="s">
        <v>591</v>
      </c>
      <c r="B449" t="s">
        <v>592</v>
      </c>
      <c r="C449">
        <v>1995</v>
      </c>
      <c r="D449" t="s">
        <v>17</v>
      </c>
      <c r="E449" t="s">
        <v>69</v>
      </c>
    </row>
    <row r="450" spans="1:5" hidden="1" x14ac:dyDescent="0.4">
      <c r="A450" t="s">
        <v>615</v>
      </c>
      <c r="B450" t="s">
        <v>551</v>
      </c>
      <c r="C450">
        <v>1995</v>
      </c>
      <c r="D450" t="s">
        <v>17</v>
      </c>
      <c r="E450" t="s">
        <v>69</v>
      </c>
    </row>
    <row r="451" spans="1:5" hidden="1" x14ac:dyDescent="0.4">
      <c r="A451" t="s">
        <v>745</v>
      </c>
      <c r="B451" t="s">
        <v>551</v>
      </c>
      <c r="C451">
        <v>1995</v>
      </c>
      <c r="D451" t="s">
        <v>17</v>
      </c>
      <c r="E451" t="s">
        <v>69</v>
      </c>
    </row>
    <row r="452" spans="1:5" hidden="1" x14ac:dyDescent="0.4">
      <c r="A452" t="s">
        <v>750</v>
      </c>
      <c r="B452" t="s">
        <v>476</v>
      </c>
      <c r="C452">
        <v>1995</v>
      </c>
      <c r="D452" t="s">
        <v>17</v>
      </c>
      <c r="E452" t="s">
        <v>69</v>
      </c>
    </row>
    <row r="453" spans="1:5" hidden="1" x14ac:dyDescent="0.4">
      <c r="A453" t="s">
        <v>967</v>
      </c>
      <c r="B453" t="s">
        <v>968</v>
      </c>
      <c r="C453">
        <v>1997</v>
      </c>
      <c r="D453" t="s">
        <v>17</v>
      </c>
      <c r="E453" t="s">
        <v>69</v>
      </c>
    </row>
    <row r="454" spans="1:5" hidden="1" x14ac:dyDescent="0.4">
      <c r="A454" t="s">
        <v>1562</v>
      </c>
      <c r="B454" t="s">
        <v>476</v>
      </c>
      <c r="C454">
        <v>2011</v>
      </c>
      <c r="D454" t="s">
        <v>17</v>
      </c>
      <c r="E454" t="s">
        <v>69</v>
      </c>
    </row>
    <row r="455" spans="1:5" hidden="1" x14ac:dyDescent="0.4">
      <c r="A455" t="s">
        <v>1605</v>
      </c>
      <c r="B455" t="s">
        <v>551</v>
      </c>
      <c r="C455">
        <v>2011</v>
      </c>
      <c r="D455" t="s">
        <v>17</v>
      </c>
      <c r="E455" t="s">
        <v>69</v>
      </c>
    </row>
    <row r="456" spans="1:5" hidden="1" x14ac:dyDescent="0.4">
      <c r="A456" t="s">
        <v>1639</v>
      </c>
      <c r="B456" t="s">
        <v>551</v>
      </c>
      <c r="C456">
        <v>2013</v>
      </c>
      <c r="D456" t="s">
        <v>17</v>
      </c>
      <c r="E456" t="s">
        <v>69</v>
      </c>
    </row>
    <row r="457" spans="1:5" hidden="1" x14ac:dyDescent="0.4">
      <c r="A457" t="s">
        <v>1717</v>
      </c>
      <c r="B457" t="s">
        <v>1718</v>
      </c>
      <c r="C457">
        <v>2015</v>
      </c>
      <c r="D457" t="s">
        <v>17</v>
      </c>
      <c r="E457" t="s">
        <v>69</v>
      </c>
    </row>
    <row r="458" spans="1:5" hidden="1" x14ac:dyDescent="0.4">
      <c r="A458" t="s">
        <v>2306</v>
      </c>
      <c r="B458" t="s">
        <v>2307</v>
      </c>
      <c r="C458">
        <v>1955</v>
      </c>
      <c r="D458" t="s">
        <v>17</v>
      </c>
      <c r="E458" t="s">
        <v>69</v>
      </c>
    </row>
    <row r="459" spans="1:5" hidden="1" x14ac:dyDescent="0.4">
      <c r="A459" t="s">
        <v>2336</v>
      </c>
      <c r="B459" t="s">
        <v>2307</v>
      </c>
      <c r="C459">
        <v>1955</v>
      </c>
      <c r="D459" t="s">
        <v>17</v>
      </c>
      <c r="E459" t="s">
        <v>69</v>
      </c>
    </row>
    <row r="460" spans="1:5" hidden="1" x14ac:dyDescent="0.4">
      <c r="A460" t="s">
        <v>2367</v>
      </c>
      <c r="B460" t="s">
        <v>2368</v>
      </c>
      <c r="C460">
        <v>1955</v>
      </c>
      <c r="D460" t="s">
        <v>17</v>
      </c>
      <c r="E460" t="s">
        <v>69</v>
      </c>
    </row>
    <row r="461" spans="1:5" hidden="1" x14ac:dyDescent="0.4">
      <c r="A461" t="s">
        <v>2469</v>
      </c>
      <c r="B461" t="s">
        <v>2470</v>
      </c>
      <c r="C461">
        <v>1980</v>
      </c>
      <c r="D461" t="s">
        <v>17</v>
      </c>
      <c r="E461" t="s">
        <v>69</v>
      </c>
    </row>
    <row r="462" spans="1:5" hidden="1" x14ac:dyDescent="0.4">
      <c r="A462" t="s">
        <v>2708</v>
      </c>
      <c r="B462" t="s">
        <v>2307</v>
      </c>
      <c r="C462">
        <v>1980</v>
      </c>
      <c r="D462" t="s">
        <v>17</v>
      </c>
      <c r="E462" t="s">
        <v>69</v>
      </c>
    </row>
    <row r="463" spans="1:5" hidden="1" x14ac:dyDescent="0.4">
      <c r="A463" t="s">
        <v>2713</v>
      </c>
      <c r="B463" t="s">
        <v>2307</v>
      </c>
      <c r="C463">
        <v>1980</v>
      </c>
      <c r="D463" t="s">
        <v>17</v>
      </c>
      <c r="E463" t="s">
        <v>69</v>
      </c>
    </row>
    <row r="464" spans="1:5" hidden="1" x14ac:dyDescent="0.4">
      <c r="A464" t="s">
        <v>2957</v>
      </c>
      <c r="B464" t="s">
        <v>2470</v>
      </c>
      <c r="C464">
        <v>1991</v>
      </c>
      <c r="D464" t="s">
        <v>17</v>
      </c>
      <c r="E464" t="s">
        <v>69</v>
      </c>
    </row>
    <row r="465" spans="1:5" hidden="1" x14ac:dyDescent="0.4">
      <c r="A465" t="s">
        <v>475</v>
      </c>
      <c r="B465" t="s">
        <v>2307</v>
      </c>
      <c r="C465">
        <v>1994</v>
      </c>
      <c r="D465" t="s">
        <v>17</v>
      </c>
      <c r="E465" t="s">
        <v>69</v>
      </c>
    </row>
    <row r="466" spans="1:5" hidden="1" x14ac:dyDescent="0.4">
      <c r="A466" t="s">
        <v>3360</v>
      </c>
      <c r="B466" t="s">
        <v>3361</v>
      </c>
      <c r="C466">
        <v>2001</v>
      </c>
      <c r="D466" t="s">
        <v>17</v>
      </c>
      <c r="E466" t="s">
        <v>69</v>
      </c>
    </row>
    <row r="467" spans="1:5" hidden="1" x14ac:dyDescent="0.4">
      <c r="A467" t="s">
        <v>3469</v>
      </c>
      <c r="B467" t="s">
        <v>3470</v>
      </c>
      <c r="C467">
        <v>2005</v>
      </c>
      <c r="D467" t="s">
        <v>17</v>
      </c>
      <c r="E467" t="s">
        <v>69</v>
      </c>
    </row>
    <row r="468" spans="1:5" hidden="1" x14ac:dyDescent="0.4">
      <c r="A468" t="s">
        <v>3609</v>
      </c>
      <c r="B468" t="s">
        <v>2368</v>
      </c>
      <c r="C468">
        <v>2009</v>
      </c>
      <c r="D468" t="s">
        <v>17</v>
      </c>
      <c r="E468" t="s">
        <v>69</v>
      </c>
    </row>
    <row r="469" spans="1:5" hidden="1" x14ac:dyDescent="0.4">
      <c r="A469" t="s">
        <v>3579</v>
      </c>
      <c r="B469" t="s">
        <v>3580</v>
      </c>
      <c r="C469">
        <v>2009</v>
      </c>
      <c r="D469" t="s">
        <v>17</v>
      </c>
      <c r="E469" t="s">
        <v>4179</v>
      </c>
    </row>
    <row r="470" spans="1:5" hidden="1" x14ac:dyDescent="0.4">
      <c r="A470" t="s">
        <v>1136</v>
      </c>
      <c r="B470" t="s">
        <v>1137</v>
      </c>
      <c r="C470">
        <v>2001</v>
      </c>
      <c r="D470" t="s">
        <v>17</v>
      </c>
      <c r="E470" t="s">
        <v>65</v>
      </c>
    </row>
    <row r="471" spans="1:5" hidden="1" x14ac:dyDescent="0.4">
      <c r="A471" t="s">
        <v>457</v>
      </c>
      <c r="B471" t="s">
        <v>458</v>
      </c>
      <c r="C471">
        <v>1994</v>
      </c>
      <c r="D471" t="s">
        <v>17</v>
      </c>
      <c r="E471" t="s">
        <v>65</v>
      </c>
    </row>
    <row r="472" spans="1:5" hidden="1" x14ac:dyDescent="0.4">
      <c r="A472" t="s">
        <v>1254</v>
      </c>
      <c r="B472" t="s">
        <v>1255</v>
      </c>
      <c r="C472">
        <v>2001</v>
      </c>
      <c r="D472" t="s">
        <v>17</v>
      </c>
      <c r="E472" t="s">
        <v>65</v>
      </c>
    </row>
    <row r="473" spans="1:5" hidden="1" x14ac:dyDescent="0.4">
      <c r="A473" t="s">
        <v>1293</v>
      </c>
      <c r="B473" t="s">
        <v>458</v>
      </c>
      <c r="C473">
        <v>2003</v>
      </c>
      <c r="D473" t="s">
        <v>17</v>
      </c>
      <c r="E473" t="s">
        <v>65</v>
      </c>
    </row>
    <row r="474" spans="1:5" hidden="1" x14ac:dyDescent="0.4">
      <c r="A474" t="s">
        <v>1374</v>
      </c>
      <c r="B474" t="s">
        <v>458</v>
      </c>
      <c r="C474">
        <v>2005</v>
      </c>
      <c r="D474" t="s">
        <v>17</v>
      </c>
      <c r="E474" t="s">
        <v>65</v>
      </c>
    </row>
    <row r="475" spans="1:5" hidden="1" x14ac:dyDescent="0.4">
      <c r="A475" t="s">
        <v>457</v>
      </c>
      <c r="B475" t="s">
        <v>2349</v>
      </c>
      <c r="C475">
        <v>1955</v>
      </c>
      <c r="D475" t="s">
        <v>17</v>
      </c>
      <c r="E475" t="s">
        <v>65</v>
      </c>
    </row>
    <row r="476" spans="1:5" hidden="1" x14ac:dyDescent="0.4">
      <c r="A476" t="s">
        <v>2854</v>
      </c>
      <c r="B476" t="s">
        <v>2349</v>
      </c>
      <c r="C476">
        <v>1991</v>
      </c>
      <c r="D476" t="s">
        <v>17</v>
      </c>
      <c r="E476" t="s">
        <v>65</v>
      </c>
    </row>
    <row r="477" spans="1:5" hidden="1" x14ac:dyDescent="0.4">
      <c r="A477" t="s">
        <v>2972</v>
      </c>
      <c r="B477" t="s">
        <v>2349</v>
      </c>
      <c r="C477">
        <v>1991</v>
      </c>
      <c r="D477" t="s">
        <v>17</v>
      </c>
      <c r="E477" t="s">
        <v>65</v>
      </c>
    </row>
    <row r="478" spans="1:5" hidden="1" x14ac:dyDescent="0.4">
      <c r="A478" t="s">
        <v>3099</v>
      </c>
      <c r="B478" t="s">
        <v>2349</v>
      </c>
      <c r="C478">
        <v>1993</v>
      </c>
      <c r="D478" t="s">
        <v>17</v>
      </c>
      <c r="E478" t="s">
        <v>65</v>
      </c>
    </row>
    <row r="479" spans="1:5" hidden="1" x14ac:dyDescent="0.4">
      <c r="A479" t="s">
        <v>3221</v>
      </c>
      <c r="B479" t="s">
        <v>1255</v>
      </c>
      <c r="C479">
        <v>1997</v>
      </c>
      <c r="D479" t="s">
        <v>17</v>
      </c>
      <c r="E479" t="s">
        <v>65</v>
      </c>
    </row>
    <row r="480" spans="1:5" hidden="1" x14ac:dyDescent="0.4">
      <c r="A480" t="s">
        <v>3291</v>
      </c>
      <c r="B480" t="s">
        <v>1255</v>
      </c>
      <c r="C480">
        <v>1999</v>
      </c>
      <c r="D480" t="s">
        <v>17</v>
      </c>
      <c r="E480" t="s">
        <v>65</v>
      </c>
    </row>
    <row r="481" spans="1:5" hidden="1" x14ac:dyDescent="0.4">
      <c r="A481" t="s">
        <v>335</v>
      </c>
      <c r="B481" t="s">
        <v>336</v>
      </c>
      <c r="C481">
        <v>1994</v>
      </c>
      <c r="D481" t="s">
        <v>17</v>
      </c>
      <c r="E481" t="s">
        <v>35</v>
      </c>
    </row>
    <row r="482" spans="1:5" hidden="1" x14ac:dyDescent="0.4">
      <c r="A482" t="s">
        <v>379</v>
      </c>
      <c r="B482" t="s">
        <v>380</v>
      </c>
      <c r="C482">
        <v>1994</v>
      </c>
      <c r="D482" t="s">
        <v>17</v>
      </c>
      <c r="E482" t="s">
        <v>35</v>
      </c>
    </row>
    <row r="483" spans="1:5" hidden="1" x14ac:dyDescent="0.4">
      <c r="A483" t="s">
        <v>1273</v>
      </c>
      <c r="B483" t="s">
        <v>336</v>
      </c>
      <c r="C483">
        <v>2003</v>
      </c>
      <c r="D483" t="s">
        <v>17</v>
      </c>
      <c r="E483" t="s">
        <v>35</v>
      </c>
    </row>
    <row r="484" spans="1:5" hidden="1" x14ac:dyDescent="0.4">
      <c r="A484" t="s">
        <v>3893</v>
      </c>
      <c r="B484" t="s">
        <v>3894</v>
      </c>
      <c r="C484">
        <v>2017</v>
      </c>
      <c r="D484" t="s">
        <v>17</v>
      </c>
      <c r="E484" t="s">
        <v>267</v>
      </c>
    </row>
    <row r="485" spans="1:5" hidden="1" x14ac:dyDescent="0.4">
      <c r="A485" t="s">
        <v>1728</v>
      </c>
      <c r="B485" t="s">
        <v>1729</v>
      </c>
      <c r="C485">
        <v>2015</v>
      </c>
      <c r="D485" t="s">
        <v>17</v>
      </c>
      <c r="E485" t="s">
        <v>4178</v>
      </c>
    </row>
    <row r="486" spans="1:5" hidden="1" x14ac:dyDescent="0.4">
      <c r="A486" t="s">
        <v>352</v>
      </c>
      <c r="B486" t="s">
        <v>353</v>
      </c>
      <c r="C486">
        <v>1994</v>
      </c>
      <c r="D486" t="s">
        <v>4132</v>
      </c>
      <c r="E486" t="s">
        <v>4133</v>
      </c>
    </row>
    <row r="487" spans="1:5" hidden="1" x14ac:dyDescent="0.4">
      <c r="A487" t="s">
        <v>567</v>
      </c>
      <c r="B487" t="s">
        <v>568</v>
      </c>
      <c r="C487">
        <v>1995</v>
      </c>
      <c r="D487" t="s">
        <v>17</v>
      </c>
      <c r="E487" t="s">
        <v>4148</v>
      </c>
    </row>
    <row r="488" spans="1:5" hidden="1" x14ac:dyDescent="0.4">
      <c r="A488" t="s">
        <v>1298</v>
      </c>
      <c r="B488" t="s">
        <v>1299</v>
      </c>
      <c r="C488">
        <v>2003</v>
      </c>
      <c r="D488" t="s">
        <v>17</v>
      </c>
      <c r="E488" t="s">
        <v>163</v>
      </c>
    </row>
    <row r="489" spans="1:5" hidden="1" x14ac:dyDescent="0.4">
      <c r="A489" t="s">
        <v>1294</v>
      </c>
      <c r="B489" t="s">
        <v>382</v>
      </c>
      <c r="C489">
        <v>2003</v>
      </c>
      <c r="D489" t="s">
        <v>17</v>
      </c>
      <c r="E489" t="s">
        <v>251</v>
      </c>
    </row>
    <row r="490" spans="1:5" hidden="1" x14ac:dyDescent="0.4">
      <c r="A490" t="s">
        <v>3340</v>
      </c>
      <c r="B490" t="s">
        <v>3341</v>
      </c>
      <c r="C490">
        <v>2001</v>
      </c>
      <c r="D490" t="s">
        <v>17</v>
      </c>
      <c r="E490" t="s">
        <v>251</v>
      </c>
    </row>
    <row r="491" spans="1:5" hidden="1" x14ac:dyDescent="0.4">
      <c r="A491" t="s">
        <v>381</v>
      </c>
      <c r="B491" t="s">
        <v>382</v>
      </c>
      <c r="C491">
        <v>1994</v>
      </c>
      <c r="D491" t="s">
        <v>4132</v>
      </c>
      <c r="E491" t="s">
        <v>4154</v>
      </c>
    </row>
    <row r="492" spans="1:5" hidden="1" x14ac:dyDescent="0.4">
      <c r="A492" t="s">
        <v>565</v>
      </c>
      <c r="B492" t="s">
        <v>566</v>
      </c>
      <c r="C492">
        <v>1995</v>
      </c>
      <c r="D492" t="s">
        <v>17</v>
      </c>
      <c r="E492" t="s">
        <v>4160</v>
      </c>
    </row>
    <row r="493" spans="1:5" hidden="1" x14ac:dyDescent="0.4">
      <c r="A493" t="s">
        <v>1980</v>
      </c>
      <c r="B493" t="s">
        <v>1981</v>
      </c>
      <c r="C493">
        <v>2019</v>
      </c>
      <c r="D493" t="s">
        <v>66</v>
      </c>
      <c r="E493" t="s">
        <v>4152</v>
      </c>
    </row>
    <row r="494" spans="1:5" hidden="1" x14ac:dyDescent="0.4">
      <c r="A494" t="s">
        <v>299</v>
      </c>
      <c r="B494" t="s">
        <v>2949</v>
      </c>
      <c r="C494">
        <v>1991</v>
      </c>
      <c r="D494" t="s">
        <v>66</v>
      </c>
      <c r="E494" t="s">
        <v>4152</v>
      </c>
    </row>
    <row r="495" spans="1:5" hidden="1" x14ac:dyDescent="0.4">
      <c r="A495" t="s">
        <v>3561</v>
      </c>
      <c r="B495" t="s">
        <v>2949</v>
      </c>
      <c r="C495">
        <v>2007</v>
      </c>
      <c r="D495" t="s">
        <v>66</v>
      </c>
      <c r="E495" t="s">
        <v>4152</v>
      </c>
    </row>
    <row r="496" spans="1:5" hidden="1" x14ac:dyDescent="0.4">
      <c r="A496" t="s">
        <v>1195</v>
      </c>
      <c r="B496" t="s">
        <v>1196</v>
      </c>
      <c r="C496">
        <v>2001</v>
      </c>
      <c r="D496" t="s">
        <v>66</v>
      </c>
      <c r="E496" t="s">
        <v>250</v>
      </c>
    </row>
    <row r="497" spans="1:5" hidden="1" x14ac:dyDescent="0.4">
      <c r="A497" t="s">
        <v>3191</v>
      </c>
      <c r="B497" t="s">
        <v>3192</v>
      </c>
      <c r="C497">
        <v>1997</v>
      </c>
      <c r="D497" t="s">
        <v>66</v>
      </c>
      <c r="E497" t="s">
        <v>250</v>
      </c>
    </row>
    <row r="498" spans="1:5" hidden="1" x14ac:dyDescent="0.4">
      <c r="A498" t="s">
        <v>3388</v>
      </c>
      <c r="B498" t="s">
        <v>3192</v>
      </c>
      <c r="C498">
        <v>2001</v>
      </c>
      <c r="D498" t="s">
        <v>66</v>
      </c>
      <c r="E498" t="s">
        <v>250</v>
      </c>
    </row>
    <row r="499" spans="1:5" hidden="1" x14ac:dyDescent="0.4">
      <c r="A499" t="s">
        <v>3459</v>
      </c>
      <c r="B499" t="s">
        <v>3460</v>
      </c>
      <c r="C499">
        <v>2003</v>
      </c>
      <c r="D499" t="s">
        <v>66</v>
      </c>
      <c r="E499" t="s">
        <v>250</v>
      </c>
    </row>
    <row r="500" spans="1:5" hidden="1" x14ac:dyDescent="0.4">
      <c r="A500" t="s">
        <v>4063</v>
      </c>
      <c r="B500" t="s">
        <v>3192</v>
      </c>
      <c r="C500">
        <v>2021</v>
      </c>
      <c r="D500" t="s">
        <v>66</v>
      </c>
      <c r="E500" t="s">
        <v>250</v>
      </c>
    </row>
    <row r="501" spans="1:5" hidden="1" x14ac:dyDescent="0.4">
      <c r="A501" t="s">
        <v>447</v>
      </c>
      <c r="B501" t="s">
        <v>448</v>
      </c>
      <c r="C501">
        <v>1994</v>
      </c>
      <c r="D501" t="s">
        <v>4144</v>
      </c>
      <c r="E501" t="s">
        <v>4155</v>
      </c>
    </row>
    <row r="502" spans="1:5" hidden="1" x14ac:dyDescent="0.4">
      <c r="A502" t="s">
        <v>3566</v>
      </c>
      <c r="B502" t="s">
        <v>3567</v>
      </c>
      <c r="C502">
        <v>2009</v>
      </c>
      <c r="D502" t="s">
        <v>66</v>
      </c>
      <c r="E502" t="s">
        <v>255</v>
      </c>
    </row>
    <row r="503" spans="1:5" hidden="1" x14ac:dyDescent="0.4">
      <c r="A503" t="s">
        <v>899</v>
      </c>
      <c r="B503" t="s">
        <v>900</v>
      </c>
      <c r="C503">
        <v>1997</v>
      </c>
      <c r="D503" t="s">
        <v>66</v>
      </c>
      <c r="E503" t="s">
        <v>92</v>
      </c>
    </row>
    <row r="504" spans="1:5" hidden="1" x14ac:dyDescent="0.4">
      <c r="A504" t="s">
        <v>616</v>
      </c>
      <c r="B504" t="s">
        <v>617</v>
      </c>
      <c r="C504">
        <v>1995</v>
      </c>
      <c r="D504" t="s">
        <v>66</v>
      </c>
      <c r="E504" t="s">
        <v>92</v>
      </c>
    </row>
    <row r="505" spans="1:5" hidden="1" x14ac:dyDescent="0.4">
      <c r="A505" t="s">
        <v>2855</v>
      </c>
      <c r="B505" t="s">
        <v>2856</v>
      </c>
      <c r="C505">
        <v>1991</v>
      </c>
      <c r="D505" t="s">
        <v>66</v>
      </c>
      <c r="E505" t="s">
        <v>92</v>
      </c>
    </row>
    <row r="506" spans="1:5" hidden="1" x14ac:dyDescent="0.4">
      <c r="A506" t="s">
        <v>462</v>
      </c>
      <c r="B506" t="s">
        <v>463</v>
      </c>
      <c r="C506">
        <v>1994</v>
      </c>
      <c r="D506" t="s">
        <v>66</v>
      </c>
      <c r="E506" t="s">
        <v>67</v>
      </c>
    </row>
    <row r="507" spans="1:5" hidden="1" x14ac:dyDescent="0.4">
      <c r="A507" t="s">
        <v>1406</v>
      </c>
      <c r="B507" t="s">
        <v>1407</v>
      </c>
      <c r="C507">
        <v>2005</v>
      </c>
      <c r="D507" t="s">
        <v>66</v>
      </c>
      <c r="E507" t="s">
        <v>67</v>
      </c>
    </row>
    <row r="508" spans="1:5" hidden="1" x14ac:dyDescent="0.4">
      <c r="A508" t="s">
        <v>3213</v>
      </c>
      <c r="B508" t="s">
        <v>3214</v>
      </c>
      <c r="C508">
        <v>1997</v>
      </c>
      <c r="D508" t="s">
        <v>66</v>
      </c>
      <c r="E508" t="s">
        <v>67</v>
      </c>
    </row>
    <row r="509" spans="1:5" hidden="1" x14ac:dyDescent="0.4">
      <c r="A509" t="s">
        <v>2776</v>
      </c>
      <c r="B509" t="s">
        <v>2777</v>
      </c>
      <c r="C509">
        <v>1991</v>
      </c>
      <c r="D509" t="s">
        <v>52</v>
      </c>
      <c r="E509" t="s">
        <v>244</v>
      </c>
    </row>
    <row r="510" spans="1:5" hidden="1" x14ac:dyDescent="0.4">
      <c r="A510" t="s">
        <v>576</v>
      </c>
      <c r="B510" t="s">
        <v>577</v>
      </c>
      <c r="C510">
        <v>1995</v>
      </c>
      <c r="D510" t="s">
        <v>52</v>
      </c>
      <c r="E510" t="s">
        <v>84</v>
      </c>
    </row>
    <row r="511" spans="1:5" hidden="1" x14ac:dyDescent="0.4">
      <c r="A511" t="s">
        <v>680</v>
      </c>
      <c r="B511" t="s">
        <v>681</v>
      </c>
      <c r="C511">
        <v>1995</v>
      </c>
      <c r="D511" t="s">
        <v>52</v>
      </c>
      <c r="E511" t="s">
        <v>84</v>
      </c>
    </row>
    <row r="512" spans="1:5" hidden="1" x14ac:dyDescent="0.4">
      <c r="A512" t="s">
        <v>1567</v>
      </c>
      <c r="B512" t="s">
        <v>577</v>
      </c>
      <c r="C512">
        <v>2011</v>
      </c>
      <c r="D512" t="s">
        <v>52</v>
      </c>
      <c r="E512" t="s">
        <v>84</v>
      </c>
    </row>
    <row r="513" spans="1:5" hidden="1" x14ac:dyDescent="0.4">
      <c r="A513" t="s">
        <v>2181</v>
      </c>
      <c r="B513" t="s">
        <v>681</v>
      </c>
      <c r="C513">
        <v>1955</v>
      </c>
      <c r="D513" t="s">
        <v>52</v>
      </c>
      <c r="E513" t="s">
        <v>84</v>
      </c>
    </row>
    <row r="514" spans="1:5" hidden="1" x14ac:dyDescent="0.4">
      <c r="A514" t="s">
        <v>2433</v>
      </c>
      <c r="B514" t="s">
        <v>681</v>
      </c>
      <c r="C514">
        <v>1980</v>
      </c>
      <c r="D514" t="s">
        <v>52</v>
      </c>
      <c r="E514" t="s">
        <v>84</v>
      </c>
    </row>
    <row r="515" spans="1:5" hidden="1" x14ac:dyDescent="0.4">
      <c r="A515" t="s">
        <v>3577</v>
      </c>
      <c r="B515" t="s">
        <v>681</v>
      </c>
      <c r="C515">
        <v>2009</v>
      </c>
      <c r="D515" t="s">
        <v>52</v>
      </c>
      <c r="E515" t="s">
        <v>84</v>
      </c>
    </row>
    <row r="516" spans="1:5" hidden="1" x14ac:dyDescent="0.4">
      <c r="A516" t="s">
        <v>410</v>
      </c>
      <c r="B516" t="s">
        <v>411</v>
      </c>
      <c r="C516">
        <v>1994</v>
      </c>
      <c r="D516" t="s">
        <v>52</v>
      </c>
      <c r="E516" t="s">
        <v>53</v>
      </c>
    </row>
    <row r="517" spans="1:5" hidden="1" x14ac:dyDescent="0.4">
      <c r="A517" t="s">
        <v>4053</v>
      </c>
      <c r="B517" t="s">
        <v>4054</v>
      </c>
      <c r="C517">
        <v>2021</v>
      </c>
      <c r="D517" t="s">
        <v>52</v>
      </c>
      <c r="E517" t="s">
        <v>4153</v>
      </c>
    </row>
    <row r="518" spans="1:5" hidden="1" x14ac:dyDescent="0.4">
      <c r="A518" t="s">
        <v>4061</v>
      </c>
      <c r="B518" t="s">
        <v>4062</v>
      </c>
      <c r="C518">
        <v>2021</v>
      </c>
      <c r="D518" t="s">
        <v>52</v>
      </c>
      <c r="E518" t="s">
        <v>4153</v>
      </c>
    </row>
    <row r="519" spans="1:5" hidden="1" x14ac:dyDescent="0.4">
      <c r="A519" t="s">
        <v>3648</v>
      </c>
      <c r="B519" t="s">
        <v>3649</v>
      </c>
      <c r="C519">
        <v>2011</v>
      </c>
      <c r="D519" t="s">
        <v>52</v>
      </c>
      <c r="E519" t="s">
        <v>257</v>
      </c>
    </row>
    <row r="520" spans="1:5" hidden="1" x14ac:dyDescent="0.4">
      <c r="A520" t="s">
        <v>3591</v>
      </c>
      <c r="B520" t="s">
        <v>3592</v>
      </c>
      <c r="C520">
        <v>2009</v>
      </c>
      <c r="D520" t="s">
        <v>52</v>
      </c>
      <c r="E520" t="s">
        <v>257</v>
      </c>
    </row>
    <row r="521" spans="1:5" hidden="1" x14ac:dyDescent="0.4">
      <c r="A521" t="s">
        <v>3646</v>
      </c>
      <c r="B521" t="s">
        <v>3592</v>
      </c>
      <c r="C521">
        <v>2011</v>
      </c>
      <c r="D521" t="s">
        <v>52</v>
      </c>
      <c r="E521" t="s">
        <v>257</v>
      </c>
    </row>
    <row r="522" spans="1:5" hidden="1" x14ac:dyDescent="0.4">
      <c r="A522" t="s">
        <v>756</v>
      </c>
      <c r="B522" t="s">
        <v>757</v>
      </c>
      <c r="C522">
        <v>1995</v>
      </c>
      <c r="D522" t="s">
        <v>103</v>
      </c>
      <c r="E522" t="s">
        <v>104</v>
      </c>
    </row>
    <row r="523" spans="1:5" hidden="1" x14ac:dyDescent="0.4">
      <c r="A523" t="s">
        <v>1499</v>
      </c>
      <c r="B523" t="s">
        <v>757</v>
      </c>
      <c r="C523">
        <v>2009</v>
      </c>
      <c r="D523" t="s">
        <v>103</v>
      </c>
      <c r="E523" t="s">
        <v>104</v>
      </c>
    </row>
    <row r="524" spans="1:5" hidden="1" x14ac:dyDescent="0.4">
      <c r="A524" t="s">
        <v>1628</v>
      </c>
      <c r="B524" t="s">
        <v>757</v>
      </c>
      <c r="C524">
        <v>2013</v>
      </c>
      <c r="D524" t="s">
        <v>103</v>
      </c>
      <c r="E524" t="s">
        <v>104</v>
      </c>
    </row>
    <row r="525" spans="1:5" hidden="1" x14ac:dyDescent="0.4">
      <c r="A525" t="s">
        <v>3583</v>
      </c>
      <c r="B525" t="s">
        <v>3584</v>
      </c>
      <c r="C525">
        <v>2009</v>
      </c>
      <c r="D525" t="s">
        <v>103</v>
      </c>
      <c r="E525" t="s">
        <v>104</v>
      </c>
    </row>
    <row r="526" spans="1:5" hidden="1" x14ac:dyDescent="0.4">
      <c r="A526" t="s">
        <v>969</v>
      </c>
      <c r="B526" t="s">
        <v>970</v>
      </c>
      <c r="C526">
        <v>1997</v>
      </c>
      <c r="D526" t="s">
        <v>103</v>
      </c>
      <c r="E526" t="s">
        <v>130</v>
      </c>
    </row>
    <row r="527" spans="1:5" hidden="1" x14ac:dyDescent="0.4">
      <c r="A527" t="s">
        <v>1675</v>
      </c>
      <c r="B527" t="s">
        <v>970</v>
      </c>
      <c r="C527">
        <v>2013</v>
      </c>
      <c r="D527" t="s">
        <v>103</v>
      </c>
      <c r="E527" t="s">
        <v>130</v>
      </c>
    </row>
    <row r="528" spans="1:5" hidden="1" x14ac:dyDescent="0.4">
      <c r="A528" t="s">
        <v>1168</v>
      </c>
      <c r="B528" t="s">
        <v>1169</v>
      </c>
      <c r="C528">
        <v>2001</v>
      </c>
      <c r="D528" t="s">
        <v>4145</v>
      </c>
      <c r="E528" t="s">
        <v>4147</v>
      </c>
    </row>
    <row r="529" spans="1:5" hidden="1" x14ac:dyDescent="0.4">
      <c r="A529" t="s">
        <v>1023</v>
      </c>
      <c r="B529" t="s">
        <v>1024</v>
      </c>
      <c r="C529">
        <v>1999</v>
      </c>
      <c r="D529" t="s">
        <v>9</v>
      </c>
      <c r="E529" t="s">
        <v>40</v>
      </c>
    </row>
    <row r="530" spans="1:5" hidden="1" x14ac:dyDescent="0.4">
      <c r="A530" t="s">
        <v>1523</v>
      </c>
      <c r="B530" t="s">
        <v>1524</v>
      </c>
      <c r="C530">
        <v>2009</v>
      </c>
      <c r="D530" t="s">
        <v>9</v>
      </c>
      <c r="E530" t="s">
        <v>40</v>
      </c>
    </row>
    <row r="531" spans="1:5" hidden="1" x14ac:dyDescent="0.4">
      <c r="A531" t="s">
        <v>1523</v>
      </c>
      <c r="B531" t="s">
        <v>1524</v>
      </c>
      <c r="C531">
        <v>2009</v>
      </c>
      <c r="D531" t="s">
        <v>9</v>
      </c>
      <c r="E531" t="s">
        <v>40</v>
      </c>
    </row>
    <row r="532" spans="1:5" hidden="1" x14ac:dyDescent="0.4">
      <c r="A532" t="s">
        <v>552</v>
      </c>
      <c r="B532" t="s">
        <v>453</v>
      </c>
      <c r="C532">
        <v>1995</v>
      </c>
      <c r="D532" t="s">
        <v>9</v>
      </c>
      <c r="E532" t="s">
        <v>40</v>
      </c>
    </row>
    <row r="533" spans="1:5" hidden="1" x14ac:dyDescent="0.4">
      <c r="A533" t="s">
        <v>2427</v>
      </c>
      <c r="B533" t="s">
        <v>2428</v>
      </c>
      <c r="C533">
        <v>1980</v>
      </c>
      <c r="D533" t="s">
        <v>9</v>
      </c>
      <c r="E533" t="s">
        <v>40</v>
      </c>
    </row>
    <row r="534" spans="1:5" hidden="1" x14ac:dyDescent="0.4">
      <c r="A534" t="s">
        <v>3879</v>
      </c>
      <c r="B534" t="s">
        <v>3880</v>
      </c>
      <c r="C534">
        <v>2017</v>
      </c>
      <c r="D534" t="s">
        <v>9</v>
      </c>
      <c r="E534" t="s">
        <v>40</v>
      </c>
    </row>
    <row r="535" spans="1:5" hidden="1" x14ac:dyDescent="0.4">
      <c r="A535" t="s">
        <v>354</v>
      </c>
      <c r="B535" t="s">
        <v>355</v>
      </c>
      <c r="C535">
        <v>1994</v>
      </c>
      <c r="D535" t="s">
        <v>9</v>
      </c>
      <c r="E535" t="s">
        <v>40</v>
      </c>
    </row>
    <row r="536" spans="1:5" hidden="1" x14ac:dyDescent="0.4">
      <c r="A536" t="s">
        <v>450</v>
      </c>
      <c r="B536" t="s">
        <v>451</v>
      </c>
      <c r="C536">
        <v>1994</v>
      </c>
      <c r="D536" t="s">
        <v>9</v>
      </c>
      <c r="E536" t="s">
        <v>40</v>
      </c>
    </row>
    <row r="537" spans="1:5" hidden="1" x14ac:dyDescent="0.4">
      <c r="A537" t="s">
        <v>849</v>
      </c>
      <c r="B537" t="s">
        <v>850</v>
      </c>
      <c r="C537">
        <v>1997</v>
      </c>
      <c r="D537" t="s">
        <v>9</v>
      </c>
      <c r="E537" t="s">
        <v>40</v>
      </c>
    </row>
    <row r="538" spans="1:5" hidden="1" x14ac:dyDescent="0.4">
      <c r="A538" t="s">
        <v>1513</v>
      </c>
      <c r="B538" t="s">
        <v>1514</v>
      </c>
      <c r="C538">
        <v>2009</v>
      </c>
      <c r="D538" t="s">
        <v>9</v>
      </c>
      <c r="E538" t="s">
        <v>40</v>
      </c>
    </row>
    <row r="539" spans="1:5" hidden="1" x14ac:dyDescent="0.4">
      <c r="A539" t="s">
        <v>1719</v>
      </c>
      <c r="B539" t="s">
        <v>850</v>
      </c>
      <c r="C539">
        <v>2015</v>
      </c>
      <c r="D539" t="s">
        <v>9</v>
      </c>
      <c r="E539" t="s">
        <v>40</v>
      </c>
    </row>
    <row r="540" spans="1:5" hidden="1" x14ac:dyDescent="0.4">
      <c r="A540" t="s">
        <v>1803</v>
      </c>
      <c r="B540" t="s">
        <v>355</v>
      </c>
      <c r="C540">
        <v>2017</v>
      </c>
      <c r="D540" t="s">
        <v>9</v>
      </c>
      <c r="E540" t="s">
        <v>40</v>
      </c>
    </row>
    <row r="541" spans="1:5" hidden="1" x14ac:dyDescent="0.4">
      <c r="A541" t="s">
        <v>1860</v>
      </c>
      <c r="B541" t="s">
        <v>1861</v>
      </c>
      <c r="C541">
        <v>2017</v>
      </c>
      <c r="D541" t="s">
        <v>9</v>
      </c>
      <c r="E541" t="s">
        <v>40</v>
      </c>
    </row>
    <row r="542" spans="1:5" hidden="1" x14ac:dyDescent="0.4">
      <c r="A542" t="s">
        <v>1913</v>
      </c>
      <c r="B542" t="s">
        <v>1914</v>
      </c>
      <c r="C542">
        <v>2019</v>
      </c>
      <c r="D542" t="s">
        <v>9</v>
      </c>
      <c r="E542" t="s">
        <v>40</v>
      </c>
    </row>
    <row r="543" spans="1:5" hidden="1" x14ac:dyDescent="0.4">
      <c r="A543" t="s">
        <v>1951</v>
      </c>
      <c r="B543" t="s">
        <v>1914</v>
      </c>
      <c r="C543">
        <v>2019</v>
      </c>
      <c r="D543" t="s">
        <v>9</v>
      </c>
      <c r="E543" t="s">
        <v>40</v>
      </c>
    </row>
    <row r="544" spans="1:5" hidden="1" x14ac:dyDescent="0.4">
      <c r="A544" t="s">
        <v>1970</v>
      </c>
      <c r="B544" t="s">
        <v>1971</v>
      </c>
      <c r="C544">
        <v>2019</v>
      </c>
      <c r="D544" t="s">
        <v>9</v>
      </c>
      <c r="E544" t="s">
        <v>40</v>
      </c>
    </row>
    <row r="545" spans="1:5" hidden="1" x14ac:dyDescent="0.4">
      <c r="A545" t="s">
        <v>2177</v>
      </c>
      <c r="B545" t="s">
        <v>2178</v>
      </c>
      <c r="C545">
        <v>1955</v>
      </c>
      <c r="D545" t="s">
        <v>9</v>
      </c>
      <c r="E545" t="s">
        <v>40</v>
      </c>
    </row>
    <row r="546" spans="1:5" hidden="1" x14ac:dyDescent="0.4">
      <c r="A546" t="s">
        <v>2179</v>
      </c>
      <c r="B546" t="s">
        <v>2180</v>
      </c>
      <c r="C546">
        <v>1955</v>
      </c>
      <c r="D546" t="s">
        <v>9</v>
      </c>
      <c r="E546" t="s">
        <v>40</v>
      </c>
    </row>
    <row r="547" spans="1:5" hidden="1" x14ac:dyDescent="0.4">
      <c r="A547" t="s">
        <v>2206</v>
      </c>
      <c r="B547" t="s">
        <v>2207</v>
      </c>
      <c r="C547">
        <v>1955</v>
      </c>
      <c r="D547" t="s">
        <v>9</v>
      </c>
      <c r="E547" t="s">
        <v>40</v>
      </c>
    </row>
    <row r="548" spans="1:5" hidden="1" x14ac:dyDescent="0.4">
      <c r="A548" t="s">
        <v>2213</v>
      </c>
      <c r="B548" t="s">
        <v>2214</v>
      </c>
      <c r="C548">
        <v>1955</v>
      </c>
      <c r="D548" t="s">
        <v>9</v>
      </c>
      <c r="E548" t="s">
        <v>40</v>
      </c>
    </row>
    <row r="549" spans="1:5" hidden="1" x14ac:dyDescent="0.4">
      <c r="A549" t="s">
        <v>450</v>
      </c>
      <c r="B549" t="s">
        <v>451</v>
      </c>
      <c r="C549">
        <v>1980</v>
      </c>
      <c r="D549" t="s">
        <v>9</v>
      </c>
      <c r="E549" t="s">
        <v>40</v>
      </c>
    </row>
    <row r="550" spans="1:5" hidden="1" x14ac:dyDescent="0.4">
      <c r="A550" t="s">
        <v>2440</v>
      </c>
      <c r="B550" t="s">
        <v>2441</v>
      </c>
      <c r="C550">
        <v>1980</v>
      </c>
      <c r="D550" t="s">
        <v>9</v>
      </c>
      <c r="E550" t="s">
        <v>40</v>
      </c>
    </row>
    <row r="551" spans="1:5" hidden="1" x14ac:dyDescent="0.4">
      <c r="A551" t="s">
        <v>2442</v>
      </c>
      <c r="B551" t="s">
        <v>2180</v>
      </c>
      <c r="C551">
        <v>1980</v>
      </c>
      <c r="D551" t="s">
        <v>9</v>
      </c>
      <c r="E551" t="s">
        <v>40</v>
      </c>
    </row>
    <row r="552" spans="1:5" hidden="1" x14ac:dyDescent="0.4">
      <c r="A552" t="s">
        <v>2448</v>
      </c>
      <c r="B552" t="s">
        <v>2180</v>
      </c>
      <c r="C552">
        <v>1980</v>
      </c>
      <c r="D552" t="s">
        <v>9</v>
      </c>
      <c r="E552" t="s">
        <v>40</v>
      </c>
    </row>
    <row r="553" spans="1:5" hidden="1" x14ac:dyDescent="0.4">
      <c r="A553" t="s">
        <v>3018</v>
      </c>
      <c r="B553" t="s">
        <v>3019</v>
      </c>
      <c r="C553">
        <v>1991</v>
      </c>
      <c r="D553" t="s">
        <v>9</v>
      </c>
      <c r="E553" t="s">
        <v>40</v>
      </c>
    </row>
    <row r="554" spans="1:5" hidden="1" x14ac:dyDescent="0.4">
      <c r="A554" t="s">
        <v>452</v>
      </c>
      <c r="B554" t="s">
        <v>2214</v>
      </c>
      <c r="C554">
        <v>1995</v>
      </c>
      <c r="D554" t="s">
        <v>9</v>
      </c>
      <c r="E554" t="s">
        <v>40</v>
      </c>
    </row>
    <row r="555" spans="1:5" hidden="1" x14ac:dyDescent="0.4">
      <c r="A555" t="s">
        <v>3421</v>
      </c>
      <c r="B555" t="s">
        <v>2207</v>
      </c>
      <c r="C555">
        <v>2003</v>
      </c>
      <c r="D555" t="s">
        <v>9</v>
      </c>
      <c r="E555" t="s">
        <v>40</v>
      </c>
    </row>
    <row r="556" spans="1:5" hidden="1" x14ac:dyDescent="0.4">
      <c r="A556" t="s">
        <v>3632</v>
      </c>
      <c r="B556" t="s">
        <v>2207</v>
      </c>
      <c r="C556">
        <v>2011</v>
      </c>
      <c r="D556" t="s">
        <v>9</v>
      </c>
      <c r="E556" t="s">
        <v>40</v>
      </c>
    </row>
    <row r="557" spans="1:5" hidden="1" x14ac:dyDescent="0.4">
      <c r="A557" t="s">
        <v>452</v>
      </c>
      <c r="B557" t="s">
        <v>453</v>
      </c>
      <c r="C557">
        <v>1994</v>
      </c>
      <c r="D557" t="s">
        <v>4145</v>
      </c>
      <c r="E557" t="s">
        <v>4147</v>
      </c>
    </row>
    <row r="558" spans="1:5" hidden="1" x14ac:dyDescent="0.4">
      <c r="A558" t="s">
        <v>2388</v>
      </c>
      <c r="B558" t="s">
        <v>2389</v>
      </c>
      <c r="C558">
        <v>1957</v>
      </c>
      <c r="D558" t="s">
        <v>4145</v>
      </c>
      <c r="E558" t="s">
        <v>4220</v>
      </c>
    </row>
    <row r="559" spans="1:5" hidden="1" x14ac:dyDescent="0.4">
      <c r="A559" t="s">
        <v>2079</v>
      </c>
      <c r="B559" t="s">
        <v>2080</v>
      </c>
      <c r="C559">
        <v>2021</v>
      </c>
      <c r="D559" t="s">
        <v>9</v>
      </c>
      <c r="E559" t="s">
        <v>99</v>
      </c>
    </row>
    <row r="560" spans="1:5" hidden="1" x14ac:dyDescent="0.4">
      <c r="A560" t="s">
        <v>4033</v>
      </c>
      <c r="B560" t="s">
        <v>4034</v>
      </c>
      <c r="C560">
        <v>2019</v>
      </c>
      <c r="D560" t="s">
        <v>9</v>
      </c>
      <c r="E560" t="s">
        <v>99</v>
      </c>
    </row>
    <row r="561" spans="1:5" hidden="1" x14ac:dyDescent="0.4">
      <c r="A561" t="s">
        <v>734</v>
      </c>
      <c r="B561" t="s">
        <v>735</v>
      </c>
      <c r="C561">
        <v>1995</v>
      </c>
      <c r="D561" t="s">
        <v>9</v>
      </c>
      <c r="E561" t="s">
        <v>99</v>
      </c>
    </row>
    <row r="562" spans="1:5" hidden="1" x14ac:dyDescent="0.4">
      <c r="A562" t="s">
        <v>3883</v>
      </c>
      <c r="B562" t="s">
        <v>3884</v>
      </c>
      <c r="C562">
        <v>2017</v>
      </c>
      <c r="D562" t="s">
        <v>9</v>
      </c>
      <c r="E562" t="s">
        <v>99</v>
      </c>
    </row>
    <row r="563" spans="1:5" hidden="1" x14ac:dyDescent="0.4">
      <c r="A563" t="s">
        <v>693</v>
      </c>
      <c r="B563" t="s">
        <v>694</v>
      </c>
      <c r="C563">
        <v>1995</v>
      </c>
      <c r="D563" t="s">
        <v>9</v>
      </c>
      <c r="E563" t="s">
        <v>197</v>
      </c>
    </row>
    <row r="564" spans="1:5" hidden="1" x14ac:dyDescent="0.4">
      <c r="A564" t="s">
        <v>1297</v>
      </c>
      <c r="B564" t="s">
        <v>694</v>
      </c>
      <c r="C564">
        <v>2003</v>
      </c>
      <c r="D564" t="s">
        <v>9</v>
      </c>
      <c r="E564" t="s">
        <v>197</v>
      </c>
    </row>
    <row r="565" spans="1:5" hidden="1" x14ac:dyDescent="0.4">
      <c r="A565" t="s">
        <v>1645</v>
      </c>
      <c r="B565" t="s">
        <v>1646</v>
      </c>
      <c r="C565">
        <v>2013</v>
      </c>
      <c r="D565" t="s">
        <v>9</v>
      </c>
      <c r="E565" t="s">
        <v>197</v>
      </c>
    </row>
    <row r="566" spans="1:5" hidden="1" x14ac:dyDescent="0.4">
      <c r="A566" t="s">
        <v>4004</v>
      </c>
      <c r="B566" t="s">
        <v>4005</v>
      </c>
      <c r="C566">
        <v>2019</v>
      </c>
      <c r="D566" t="s">
        <v>9</v>
      </c>
      <c r="E566" t="s">
        <v>197</v>
      </c>
    </row>
    <row r="567" spans="1:5" hidden="1" x14ac:dyDescent="0.4">
      <c r="A567" t="s">
        <v>491</v>
      </c>
      <c r="B567" t="s">
        <v>492</v>
      </c>
      <c r="C567">
        <v>1995</v>
      </c>
      <c r="D567" t="s">
        <v>4145</v>
      </c>
      <c r="E567" t="s">
        <v>4156</v>
      </c>
    </row>
    <row r="568" spans="1:5" hidden="1" x14ac:dyDescent="0.4">
      <c r="A568" t="s">
        <v>3910</v>
      </c>
      <c r="B568" t="s">
        <v>3911</v>
      </c>
      <c r="C568">
        <v>2017</v>
      </c>
      <c r="D568" t="s">
        <v>9</v>
      </c>
      <c r="E568" t="s">
        <v>215</v>
      </c>
    </row>
    <row r="569" spans="1:5" hidden="1" x14ac:dyDescent="0.4">
      <c r="A569" t="s">
        <v>1842</v>
      </c>
      <c r="B569" t="s">
        <v>1843</v>
      </c>
      <c r="C569">
        <v>2017</v>
      </c>
      <c r="D569" t="s">
        <v>9</v>
      </c>
      <c r="E569" t="s">
        <v>215</v>
      </c>
    </row>
    <row r="570" spans="1:5" hidden="1" x14ac:dyDescent="0.4">
      <c r="A570" t="s">
        <v>1492</v>
      </c>
      <c r="B570" t="s">
        <v>1493</v>
      </c>
      <c r="C570">
        <v>2009</v>
      </c>
      <c r="D570" t="s">
        <v>9</v>
      </c>
      <c r="E570" t="s">
        <v>167</v>
      </c>
    </row>
    <row r="571" spans="1:5" hidden="1" x14ac:dyDescent="0.4">
      <c r="A571" t="s">
        <v>1581</v>
      </c>
      <c r="B571" t="s">
        <v>1582</v>
      </c>
      <c r="C571">
        <v>2011</v>
      </c>
      <c r="D571" t="s">
        <v>9</v>
      </c>
      <c r="E571" t="s">
        <v>167</v>
      </c>
    </row>
    <row r="572" spans="1:5" hidden="1" x14ac:dyDescent="0.4">
      <c r="A572" t="s">
        <v>1324</v>
      </c>
      <c r="B572" t="s">
        <v>1325</v>
      </c>
      <c r="C572">
        <v>2003</v>
      </c>
      <c r="D572" t="s">
        <v>9</v>
      </c>
      <c r="E572" t="s">
        <v>167</v>
      </c>
    </row>
    <row r="573" spans="1:5" hidden="1" x14ac:dyDescent="0.4">
      <c r="A573" t="s">
        <v>1826</v>
      </c>
      <c r="B573" t="s">
        <v>1827</v>
      </c>
      <c r="C573">
        <v>2017</v>
      </c>
      <c r="D573" t="s">
        <v>9</v>
      </c>
      <c r="E573" t="s">
        <v>167</v>
      </c>
    </row>
    <row r="574" spans="1:5" hidden="1" x14ac:dyDescent="0.4">
      <c r="A574" t="s">
        <v>2193</v>
      </c>
      <c r="B574" t="s">
        <v>2194</v>
      </c>
      <c r="C574">
        <v>1955</v>
      </c>
      <c r="D574" t="s">
        <v>9</v>
      </c>
      <c r="E574" t="s">
        <v>167</v>
      </c>
    </row>
    <row r="575" spans="1:5" hidden="1" x14ac:dyDescent="0.4">
      <c r="A575" t="s">
        <v>2661</v>
      </c>
      <c r="B575" t="s">
        <v>2662</v>
      </c>
      <c r="C575">
        <v>1980</v>
      </c>
      <c r="D575" t="s">
        <v>9</v>
      </c>
      <c r="E575" t="s">
        <v>167</v>
      </c>
    </row>
    <row r="576" spans="1:5" hidden="1" x14ac:dyDescent="0.4">
      <c r="A576" t="s">
        <v>2961</v>
      </c>
      <c r="B576" t="s">
        <v>2962</v>
      </c>
      <c r="C576">
        <v>1991</v>
      </c>
      <c r="D576" t="s">
        <v>9</v>
      </c>
      <c r="E576" t="s">
        <v>167</v>
      </c>
    </row>
    <row r="577" spans="1:5" hidden="1" x14ac:dyDescent="0.4">
      <c r="A577" t="s">
        <v>1170</v>
      </c>
      <c r="B577" t="s">
        <v>1171</v>
      </c>
      <c r="C577">
        <v>2001</v>
      </c>
      <c r="D577" t="s">
        <v>9</v>
      </c>
      <c r="E577" t="s">
        <v>149</v>
      </c>
    </row>
    <row r="578" spans="1:5" hidden="1" x14ac:dyDescent="0.4">
      <c r="A578" t="s">
        <v>2040</v>
      </c>
      <c r="B578" t="s">
        <v>2041</v>
      </c>
      <c r="C578">
        <v>2021</v>
      </c>
      <c r="D578" t="s">
        <v>9</v>
      </c>
      <c r="E578" t="s">
        <v>149</v>
      </c>
    </row>
    <row r="579" spans="1:5" hidden="1" x14ac:dyDescent="0.4">
      <c r="A579" t="s">
        <v>3198</v>
      </c>
      <c r="B579" t="s">
        <v>3199</v>
      </c>
      <c r="C579">
        <v>1997</v>
      </c>
      <c r="D579" t="s">
        <v>9</v>
      </c>
      <c r="E579" t="s">
        <v>149</v>
      </c>
    </row>
    <row r="580" spans="1:5" hidden="1" x14ac:dyDescent="0.4">
      <c r="A580" t="s">
        <v>3258</v>
      </c>
      <c r="B580" t="s">
        <v>3199</v>
      </c>
      <c r="C580">
        <v>1999</v>
      </c>
      <c r="D580" t="s">
        <v>9</v>
      </c>
      <c r="E580" t="s">
        <v>149</v>
      </c>
    </row>
    <row r="581" spans="1:5" hidden="1" x14ac:dyDescent="0.4">
      <c r="A581" t="s">
        <v>1665</v>
      </c>
      <c r="B581" t="s">
        <v>1666</v>
      </c>
      <c r="C581">
        <v>2013</v>
      </c>
      <c r="D581" t="s">
        <v>9</v>
      </c>
      <c r="E581" t="s">
        <v>143</v>
      </c>
    </row>
    <row r="582" spans="1:5" hidden="1" x14ac:dyDescent="0.4">
      <c r="A582" t="s">
        <v>2345</v>
      </c>
      <c r="B582" t="s">
        <v>2346</v>
      </c>
      <c r="C582">
        <v>1955</v>
      </c>
      <c r="D582" t="s">
        <v>9</v>
      </c>
      <c r="E582" t="s">
        <v>143</v>
      </c>
    </row>
    <row r="583" spans="1:5" hidden="1" x14ac:dyDescent="0.4">
      <c r="A583" t="s">
        <v>4067</v>
      </c>
      <c r="B583" t="s">
        <v>4068</v>
      </c>
      <c r="C583">
        <v>2021</v>
      </c>
      <c r="D583" t="s">
        <v>9</v>
      </c>
      <c r="E583" t="s">
        <v>143</v>
      </c>
    </row>
    <row r="584" spans="1:5" hidden="1" x14ac:dyDescent="0.4">
      <c r="A584" t="s">
        <v>1068</v>
      </c>
      <c r="B584" t="s">
        <v>1069</v>
      </c>
      <c r="C584">
        <v>1999</v>
      </c>
      <c r="D584" t="s">
        <v>9</v>
      </c>
      <c r="E584" t="s">
        <v>143</v>
      </c>
    </row>
    <row r="585" spans="1:5" hidden="1" x14ac:dyDescent="0.4">
      <c r="A585" t="s">
        <v>1099</v>
      </c>
      <c r="B585" t="s">
        <v>1069</v>
      </c>
      <c r="C585">
        <v>1999</v>
      </c>
      <c r="D585" t="s">
        <v>9</v>
      </c>
      <c r="E585" t="s">
        <v>143</v>
      </c>
    </row>
    <row r="586" spans="1:5" hidden="1" x14ac:dyDescent="0.4">
      <c r="A586" t="s">
        <v>1229</v>
      </c>
      <c r="B586" t="s">
        <v>1230</v>
      </c>
      <c r="C586">
        <v>2001</v>
      </c>
      <c r="D586" t="s">
        <v>9</v>
      </c>
      <c r="E586" t="s">
        <v>143</v>
      </c>
    </row>
    <row r="587" spans="1:5" hidden="1" x14ac:dyDescent="0.4">
      <c r="A587" t="s">
        <v>1520</v>
      </c>
      <c r="B587" t="s">
        <v>1069</v>
      </c>
      <c r="C587">
        <v>2009</v>
      </c>
      <c r="D587" t="s">
        <v>9</v>
      </c>
      <c r="E587" t="s">
        <v>143</v>
      </c>
    </row>
    <row r="588" spans="1:5" hidden="1" x14ac:dyDescent="0.4">
      <c r="A588" t="s">
        <v>3072</v>
      </c>
      <c r="B588" t="s">
        <v>3073</v>
      </c>
      <c r="C588">
        <v>1993</v>
      </c>
      <c r="D588" t="s">
        <v>9</v>
      </c>
      <c r="E588" t="s">
        <v>143</v>
      </c>
    </row>
    <row r="589" spans="1:5" hidden="1" x14ac:dyDescent="0.4">
      <c r="A589" t="s">
        <v>1753</v>
      </c>
      <c r="B589" t="s">
        <v>1754</v>
      </c>
      <c r="C589">
        <v>2015</v>
      </c>
      <c r="D589" t="s">
        <v>9</v>
      </c>
      <c r="E589" t="s">
        <v>48</v>
      </c>
    </row>
    <row r="590" spans="1:5" hidden="1" x14ac:dyDescent="0.4">
      <c r="A590" t="s">
        <v>2334</v>
      </c>
      <c r="B590" t="s">
        <v>2335</v>
      </c>
      <c r="C590">
        <v>1955</v>
      </c>
      <c r="D590" t="s">
        <v>9</v>
      </c>
      <c r="E590" t="s">
        <v>48</v>
      </c>
    </row>
    <row r="591" spans="1:5" hidden="1" x14ac:dyDescent="0.4">
      <c r="A591" t="s">
        <v>1730</v>
      </c>
      <c r="B591" t="s">
        <v>1731</v>
      </c>
      <c r="C591">
        <v>2015</v>
      </c>
      <c r="D591" t="s">
        <v>9</v>
      </c>
      <c r="E591" t="s">
        <v>48</v>
      </c>
    </row>
    <row r="592" spans="1:5" hidden="1" x14ac:dyDescent="0.4">
      <c r="A592" t="s">
        <v>587</v>
      </c>
      <c r="B592" t="s">
        <v>588</v>
      </c>
      <c r="C592">
        <v>1995</v>
      </c>
      <c r="D592" t="s">
        <v>9</v>
      </c>
      <c r="E592" t="s">
        <v>48</v>
      </c>
    </row>
    <row r="593" spans="1:5" hidden="1" x14ac:dyDescent="0.4">
      <c r="A593" t="s">
        <v>401</v>
      </c>
      <c r="B593" t="s">
        <v>402</v>
      </c>
      <c r="C593">
        <v>1994</v>
      </c>
      <c r="D593" t="s">
        <v>9</v>
      </c>
      <c r="E593" t="s">
        <v>48</v>
      </c>
    </row>
    <row r="594" spans="1:5" hidden="1" x14ac:dyDescent="0.4">
      <c r="A594" t="s">
        <v>653</v>
      </c>
      <c r="B594" t="s">
        <v>654</v>
      </c>
      <c r="C594">
        <v>1995</v>
      </c>
      <c r="D594" t="s">
        <v>9</v>
      </c>
      <c r="E594" t="s">
        <v>48</v>
      </c>
    </row>
    <row r="595" spans="1:5" hidden="1" x14ac:dyDescent="0.4">
      <c r="A595" t="s">
        <v>1107</v>
      </c>
      <c r="B595" t="s">
        <v>1108</v>
      </c>
      <c r="C595">
        <v>1999</v>
      </c>
      <c r="D595" t="s">
        <v>9</v>
      </c>
      <c r="E595" t="s">
        <v>48</v>
      </c>
    </row>
    <row r="596" spans="1:5" hidden="1" x14ac:dyDescent="0.4">
      <c r="A596" t="s">
        <v>2379</v>
      </c>
      <c r="B596" t="s">
        <v>2380</v>
      </c>
      <c r="C596">
        <v>1957</v>
      </c>
      <c r="D596" t="s">
        <v>9</v>
      </c>
      <c r="E596" t="s">
        <v>48</v>
      </c>
    </row>
    <row r="597" spans="1:5" hidden="1" x14ac:dyDescent="0.4">
      <c r="A597" t="s">
        <v>2431</v>
      </c>
      <c r="B597" t="s">
        <v>2432</v>
      </c>
      <c r="C597">
        <v>1980</v>
      </c>
      <c r="D597" t="s">
        <v>9</v>
      </c>
      <c r="E597" t="s">
        <v>48</v>
      </c>
    </row>
    <row r="598" spans="1:5" hidden="1" x14ac:dyDescent="0.4">
      <c r="A598" t="s">
        <v>3041</v>
      </c>
      <c r="B598" t="s">
        <v>3042</v>
      </c>
      <c r="C598">
        <v>1993</v>
      </c>
      <c r="D598" t="s">
        <v>9</v>
      </c>
      <c r="E598" t="s">
        <v>48</v>
      </c>
    </row>
    <row r="599" spans="1:5" hidden="1" x14ac:dyDescent="0.4">
      <c r="A599" t="s">
        <v>3230</v>
      </c>
      <c r="B599" t="s">
        <v>2380</v>
      </c>
      <c r="C599">
        <v>1997</v>
      </c>
      <c r="D599" t="s">
        <v>9</v>
      </c>
      <c r="E599" t="s">
        <v>48</v>
      </c>
    </row>
    <row r="600" spans="1:5" hidden="1" x14ac:dyDescent="0.4">
      <c r="A600" t="s">
        <v>3881</v>
      </c>
      <c r="B600" t="s">
        <v>3882</v>
      </c>
      <c r="C600">
        <v>2017</v>
      </c>
      <c r="D600" t="s">
        <v>9</v>
      </c>
      <c r="E600" t="s">
        <v>48</v>
      </c>
    </row>
    <row r="601" spans="1:5" hidden="1" x14ac:dyDescent="0.4">
      <c r="A601" t="s">
        <v>4073</v>
      </c>
      <c r="B601" t="s">
        <v>3882</v>
      </c>
      <c r="C601">
        <v>2021</v>
      </c>
      <c r="D601" t="s">
        <v>9</v>
      </c>
      <c r="E601" t="s">
        <v>48</v>
      </c>
    </row>
    <row r="602" spans="1:5" hidden="1" x14ac:dyDescent="0.4">
      <c r="A602" t="s">
        <v>808</v>
      </c>
      <c r="B602" t="s">
        <v>809</v>
      </c>
      <c r="C602">
        <v>1997</v>
      </c>
      <c r="D602" t="s">
        <v>9</v>
      </c>
      <c r="E602" t="s">
        <v>10</v>
      </c>
    </row>
    <row r="603" spans="1:5" hidden="1" x14ac:dyDescent="0.4">
      <c r="A603" t="s">
        <v>2184</v>
      </c>
      <c r="B603" t="s">
        <v>2185</v>
      </c>
      <c r="C603">
        <v>1955</v>
      </c>
      <c r="D603" t="s">
        <v>9</v>
      </c>
      <c r="E603" t="s">
        <v>10</v>
      </c>
    </row>
    <row r="604" spans="1:5" hidden="1" x14ac:dyDescent="0.4">
      <c r="A604" t="s">
        <v>3716</v>
      </c>
      <c r="B604" t="s">
        <v>3717</v>
      </c>
      <c r="C604">
        <v>2013</v>
      </c>
      <c r="D604" t="s">
        <v>9</v>
      </c>
      <c r="E604" t="s">
        <v>10</v>
      </c>
    </row>
    <row r="605" spans="1:5" hidden="1" x14ac:dyDescent="0.4">
      <c r="A605" t="s">
        <v>3206</v>
      </c>
      <c r="B605" t="s">
        <v>3207</v>
      </c>
      <c r="C605">
        <v>1997</v>
      </c>
      <c r="D605" t="s">
        <v>9</v>
      </c>
      <c r="E605" t="s">
        <v>10</v>
      </c>
    </row>
    <row r="606" spans="1:5" hidden="1" x14ac:dyDescent="0.4">
      <c r="A606" t="s">
        <v>290</v>
      </c>
      <c r="B606" t="s">
        <v>291</v>
      </c>
      <c r="C606">
        <v>1994</v>
      </c>
      <c r="D606" t="s">
        <v>9</v>
      </c>
      <c r="E606" t="s">
        <v>10</v>
      </c>
    </row>
    <row r="607" spans="1:5" hidden="1" x14ac:dyDescent="0.4">
      <c r="A607" t="s">
        <v>940</v>
      </c>
      <c r="B607" t="s">
        <v>941</v>
      </c>
      <c r="C607">
        <v>1997</v>
      </c>
      <c r="D607" t="s">
        <v>9</v>
      </c>
      <c r="E607" t="s">
        <v>10</v>
      </c>
    </row>
    <row r="608" spans="1:5" hidden="1" x14ac:dyDescent="0.4">
      <c r="A608" t="s">
        <v>996</v>
      </c>
      <c r="B608" t="s">
        <v>997</v>
      </c>
      <c r="C608">
        <v>1999</v>
      </c>
      <c r="D608" t="s">
        <v>9</v>
      </c>
      <c r="E608" t="s">
        <v>10</v>
      </c>
    </row>
    <row r="609" spans="1:5" hidden="1" x14ac:dyDescent="0.4">
      <c r="A609" t="s">
        <v>1123</v>
      </c>
      <c r="B609" t="s">
        <v>291</v>
      </c>
      <c r="C609">
        <v>1999</v>
      </c>
      <c r="D609" t="s">
        <v>9</v>
      </c>
      <c r="E609" t="s">
        <v>10</v>
      </c>
    </row>
    <row r="610" spans="1:5" hidden="1" x14ac:dyDescent="0.4">
      <c r="A610" t="s">
        <v>1129</v>
      </c>
      <c r="B610" t="s">
        <v>997</v>
      </c>
      <c r="C610">
        <v>1999</v>
      </c>
      <c r="D610" t="s">
        <v>9</v>
      </c>
      <c r="E610" t="s">
        <v>10</v>
      </c>
    </row>
    <row r="611" spans="1:5" hidden="1" x14ac:dyDescent="0.4">
      <c r="A611" t="s">
        <v>1422</v>
      </c>
      <c r="B611" t="s">
        <v>1423</v>
      </c>
      <c r="C611">
        <v>2007</v>
      </c>
      <c r="D611" t="s">
        <v>9</v>
      </c>
      <c r="E611" t="s">
        <v>10</v>
      </c>
    </row>
    <row r="612" spans="1:5" hidden="1" x14ac:dyDescent="0.4">
      <c r="A612" t="s">
        <v>1426</v>
      </c>
      <c r="B612" t="s">
        <v>1423</v>
      </c>
      <c r="C612">
        <v>2007</v>
      </c>
      <c r="D612" t="s">
        <v>9</v>
      </c>
      <c r="E612" t="s">
        <v>10</v>
      </c>
    </row>
    <row r="613" spans="1:5" hidden="1" x14ac:dyDescent="0.4">
      <c r="A613" t="s">
        <v>1886</v>
      </c>
      <c r="B613" t="s">
        <v>291</v>
      </c>
      <c r="C613">
        <v>2019</v>
      </c>
      <c r="D613" t="s">
        <v>9</v>
      </c>
      <c r="E613" t="s">
        <v>10</v>
      </c>
    </row>
    <row r="614" spans="1:5" hidden="1" x14ac:dyDescent="0.4">
      <c r="A614" t="s">
        <v>2186</v>
      </c>
      <c r="B614" t="s">
        <v>2187</v>
      </c>
      <c r="C614">
        <v>1955</v>
      </c>
      <c r="D614" t="s">
        <v>9</v>
      </c>
      <c r="E614" t="s">
        <v>10</v>
      </c>
    </row>
    <row r="615" spans="1:5" hidden="1" x14ac:dyDescent="0.4">
      <c r="A615" t="s">
        <v>2200</v>
      </c>
      <c r="B615" t="s">
        <v>2201</v>
      </c>
      <c r="C615">
        <v>1955</v>
      </c>
      <c r="D615" t="s">
        <v>9</v>
      </c>
      <c r="E615" t="s">
        <v>10</v>
      </c>
    </row>
    <row r="616" spans="1:5" hidden="1" x14ac:dyDescent="0.4">
      <c r="A616" t="s">
        <v>2352</v>
      </c>
      <c r="B616" t="s">
        <v>2353</v>
      </c>
      <c r="C616">
        <v>1955</v>
      </c>
      <c r="D616" t="s">
        <v>9</v>
      </c>
      <c r="E616" t="s">
        <v>10</v>
      </c>
    </row>
    <row r="617" spans="1:5" hidden="1" x14ac:dyDescent="0.4">
      <c r="A617" t="s">
        <v>2358</v>
      </c>
      <c r="B617" t="s">
        <v>2187</v>
      </c>
      <c r="C617">
        <v>1955</v>
      </c>
      <c r="D617" t="s">
        <v>9</v>
      </c>
      <c r="E617" t="s">
        <v>10</v>
      </c>
    </row>
    <row r="618" spans="1:5" hidden="1" x14ac:dyDescent="0.4">
      <c r="A618" t="s">
        <v>2534</v>
      </c>
      <c r="B618" t="s">
        <v>2535</v>
      </c>
      <c r="C618">
        <v>1980</v>
      </c>
      <c r="D618" t="s">
        <v>9</v>
      </c>
      <c r="E618" t="s">
        <v>10</v>
      </c>
    </row>
    <row r="619" spans="1:5" hidden="1" x14ac:dyDescent="0.4">
      <c r="A619" t="s">
        <v>2582</v>
      </c>
      <c r="B619" t="s">
        <v>2583</v>
      </c>
      <c r="C619">
        <v>1980</v>
      </c>
      <c r="D619" t="s">
        <v>9</v>
      </c>
      <c r="E619" t="s">
        <v>10</v>
      </c>
    </row>
    <row r="620" spans="1:5" hidden="1" x14ac:dyDescent="0.4">
      <c r="A620" t="s">
        <v>2704</v>
      </c>
      <c r="B620" t="s">
        <v>2353</v>
      </c>
      <c r="C620">
        <v>1980</v>
      </c>
      <c r="D620" t="s">
        <v>9</v>
      </c>
      <c r="E620" t="s">
        <v>10</v>
      </c>
    </row>
    <row r="621" spans="1:5" hidden="1" x14ac:dyDescent="0.4">
      <c r="A621" t="s">
        <v>2885</v>
      </c>
      <c r="B621" t="s">
        <v>2187</v>
      </c>
      <c r="C621">
        <v>1991</v>
      </c>
      <c r="D621" t="s">
        <v>9</v>
      </c>
      <c r="E621" t="s">
        <v>10</v>
      </c>
    </row>
    <row r="622" spans="1:5" hidden="1" x14ac:dyDescent="0.4">
      <c r="A622" t="s">
        <v>3176</v>
      </c>
      <c r="B622" t="s">
        <v>2187</v>
      </c>
      <c r="C622">
        <v>1995</v>
      </c>
      <c r="D622" t="s">
        <v>9</v>
      </c>
      <c r="E622" t="s">
        <v>10</v>
      </c>
    </row>
    <row r="623" spans="1:5" hidden="1" x14ac:dyDescent="0.4">
      <c r="A623" t="s">
        <v>3623</v>
      </c>
      <c r="B623" t="s">
        <v>2201</v>
      </c>
      <c r="C623">
        <v>2011</v>
      </c>
      <c r="D623" t="s">
        <v>9</v>
      </c>
      <c r="E623" t="s">
        <v>10</v>
      </c>
    </row>
    <row r="624" spans="1:5" hidden="1" x14ac:dyDescent="0.4">
      <c r="A624" t="s">
        <v>1810</v>
      </c>
      <c r="B624" t="s">
        <v>1811</v>
      </c>
      <c r="C624">
        <v>2017</v>
      </c>
      <c r="D624" t="s">
        <v>9</v>
      </c>
      <c r="E624" t="s">
        <v>212</v>
      </c>
    </row>
    <row r="625" spans="1:5" hidden="1" x14ac:dyDescent="0.4">
      <c r="A625" t="s">
        <v>2038</v>
      </c>
      <c r="B625" t="s">
        <v>2039</v>
      </c>
      <c r="C625">
        <v>2021</v>
      </c>
      <c r="D625" t="s">
        <v>9</v>
      </c>
      <c r="E625" t="s">
        <v>212</v>
      </c>
    </row>
    <row r="626" spans="1:5" hidden="1" x14ac:dyDescent="0.4">
      <c r="A626" t="s">
        <v>2202</v>
      </c>
      <c r="B626" t="s">
        <v>2203</v>
      </c>
      <c r="C626">
        <v>1955</v>
      </c>
      <c r="D626" t="s">
        <v>9</v>
      </c>
      <c r="E626" t="s">
        <v>212</v>
      </c>
    </row>
    <row r="627" spans="1:5" hidden="1" x14ac:dyDescent="0.4">
      <c r="A627" t="s">
        <v>2996</v>
      </c>
      <c r="B627" t="s">
        <v>2203</v>
      </c>
      <c r="C627">
        <v>1991</v>
      </c>
      <c r="D627" t="s">
        <v>9</v>
      </c>
      <c r="E627" t="s">
        <v>212</v>
      </c>
    </row>
    <row r="628" spans="1:5" hidden="1" x14ac:dyDescent="0.4">
      <c r="A628" t="s">
        <v>3325</v>
      </c>
      <c r="B628" t="s">
        <v>3326</v>
      </c>
      <c r="C628">
        <v>2001</v>
      </c>
      <c r="D628" t="s">
        <v>9</v>
      </c>
      <c r="E628" t="s">
        <v>212</v>
      </c>
    </row>
    <row r="629" spans="1:5" hidden="1" x14ac:dyDescent="0.4">
      <c r="A629" t="s">
        <v>1003</v>
      </c>
      <c r="B629" t="s">
        <v>1004</v>
      </c>
      <c r="C629">
        <v>1999</v>
      </c>
      <c r="D629" t="s">
        <v>9</v>
      </c>
      <c r="E629" t="s">
        <v>132</v>
      </c>
    </row>
    <row r="630" spans="1:5" hidden="1" x14ac:dyDescent="0.4">
      <c r="A630" t="s">
        <v>2061</v>
      </c>
      <c r="B630" t="s">
        <v>2062</v>
      </c>
      <c r="C630">
        <v>2021</v>
      </c>
      <c r="D630" t="s">
        <v>9</v>
      </c>
      <c r="E630" t="s">
        <v>132</v>
      </c>
    </row>
    <row r="631" spans="1:5" hidden="1" x14ac:dyDescent="0.4">
      <c r="A631" t="s">
        <v>986</v>
      </c>
      <c r="B631" t="s">
        <v>987</v>
      </c>
      <c r="C631">
        <v>1999</v>
      </c>
      <c r="D631" t="s">
        <v>9</v>
      </c>
      <c r="E631" t="s">
        <v>132</v>
      </c>
    </row>
    <row r="632" spans="1:5" hidden="1" x14ac:dyDescent="0.4">
      <c r="A632" t="s">
        <v>1614</v>
      </c>
      <c r="B632" t="s">
        <v>1615</v>
      </c>
      <c r="C632">
        <v>2013</v>
      </c>
      <c r="D632" t="s">
        <v>9</v>
      </c>
      <c r="E632" t="s">
        <v>132</v>
      </c>
    </row>
    <row r="633" spans="1:5" hidden="1" x14ac:dyDescent="0.4">
      <c r="A633" t="s">
        <v>1798</v>
      </c>
      <c r="B633" t="s">
        <v>1615</v>
      </c>
      <c r="C633">
        <v>2017</v>
      </c>
      <c r="D633" t="s">
        <v>9</v>
      </c>
      <c r="E633" t="s">
        <v>132</v>
      </c>
    </row>
    <row r="634" spans="1:5" hidden="1" x14ac:dyDescent="0.4">
      <c r="A634" t="s">
        <v>3222</v>
      </c>
      <c r="B634" t="s">
        <v>3223</v>
      </c>
      <c r="C634">
        <v>1997</v>
      </c>
      <c r="D634" t="s">
        <v>9</v>
      </c>
      <c r="E634" t="s">
        <v>132</v>
      </c>
    </row>
    <row r="635" spans="1:5" hidden="1" x14ac:dyDescent="0.4">
      <c r="A635" t="s">
        <v>3796</v>
      </c>
      <c r="B635" t="s">
        <v>3797</v>
      </c>
      <c r="C635">
        <v>2015</v>
      </c>
      <c r="D635" t="s">
        <v>21</v>
      </c>
      <c r="E635" t="s">
        <v>107</v>
      </c>
    </row>
    <row r="636" spans="1:5" hidden="1" x14ac:dyDescent="0.4">
      <c r="A636" t="s">
        <v>4083</v>
      </c>
      <c r="B636" t="s">
        <v>3797</v>
      </c>
      <c r="C636">
        <v>2021</v>
      </c>
      <c r="D636" t="s">
        <v>21</v>
      </c>
      <c r="E636" t="s">
        <v>107</v>
      </c>
    </row>
    <row r="637" spans="1:5" hidden="1" x14ac:dyDescent="0.4">
      <c r="A637" t="s">
        <v>772</v>
      </c>
      <c r="B637" t="s">
        <v>773</v>
      </c>
      <c r="C637">
        <v>1995</v>
      </c>
      <c r="D637" t="s">
        <v>21</v>
      </c>
      <c r="E637" t="s">
        <v>107</v>
      </c>
    </row>
    <row r="638" spans="1:5" hidden="1" x14ac:dyDescent="0.4">
      <c r="A638" t="s">
        <v>1515</v>
      </c>
      <c r="B638" t="s">
        <v>1516</v>
      </c>
      <c r="C638">
        <v>2009</v>
      </c>
      <c r="D638" t="s">
        <v>21</v>
      </c>
      <c r="E638" t="s">
        <v>107</v>
      </c>
    </row>
    <row r="639" spans="1:5" hidden="1" x14ac:dyDescent="0.4">
      <c r="A639" t="s">
        <v>2413</v>
      </c>
      <c r="B639" t="s">
        <v>2414</v>
      </c>
      <c r="C639">
        <v>1980</v>
      </c>
      <c r="D639" t="s">
        <v>21</v>
      </c>
      <c r="E639" t="s">
        <v>107</v>
      </c>
    </row>
    <row r="640" spans="1:5" hidden="1" x14ac:dyDescent="0.4">
      <c r="A640" t="s">
        <v>2761</v>
      </c>
      <c r="B640" t="s">
        <v>773</v>
      </c>
      <c r="C640">
        <v>1983</v>
      </c>
      <c r="D640" t="s">
        <v>21</v>
      </c>
      <c r="E640" t="s">
        <v>107</v>
      </c>
    </row>
    <row r="641" spans="1:5" hidden="1" x14ac:dyDescent="0.4">
      <c r="A641" t="s">
        <v>2824</v>
      </c>
      <c r="B641" t="s">
        <v>2414</v>
      </c>
      <c r="C641">
        <v>1991</v>
      </c>
      <c r="D641" t="s">
        <v>21</v>
      </c>
      <c r="E641" t="s">
        <v>107</v>
      </c>
    </row>
    <row r="642" spans="1:5" hidden="1" x14ac:dyDescent="0.4">
      <c r="A642" t="s">
        <v>2857</v>
      </c>
      <c r="B642" t="s">
        <v>2414</v>
      </c>
      <c r="C642">
        <v>1991</v>
      </c>
      <c r="D642" t="s">
        <v>21</v>
      </c>
      <c r="E642" t="s">
        <v>107</v>
      </c>
    </row>
    <row r="643" spans="1:5" hidden="1" x14ac:dyDescent="0.4">
      <c r="A643" t="s">
        <v>2342</v>
      </c>
      <c r="B643" t="s">
        <v>2343</v>
      </c>
      <c r="C643">
        <v>1955</v>
      </c>
      <c r="D643" t="s">
        <v>21</v>
      </c>
      <c r="E643" t="s">
        <v>235</v>
      </c>
    </row>
    <row r="644" spans="1:5" hidden="1" x14ac:dyDescent="0.4">
      <c r="A644" t="s">
        <v>3607</v>
      </c>
      <c r="B644" t="s">
        <v>3608</v>
      </c>
      <c r="C644">
        <v>2009</v>
      </c>
      <c r="D644" t="s">
        <v>21</v>
      </c>
      <c r="E644" t="s">
        <v>258</v>
      </c>
    </row>
    <row r="645" spans="1:5" hidden="1" x14ac:dyDescent="0.4">
      <c r="A645" t="s">
        <v>312</v>
      </c>
      <c r="B645" t="s">
        <v>313</v>
      </c>
      <c r="C645">
        <v>1994</v>
      </c>
      <c r="D645" t="s">
        <v>21</v>
      </c>
      <c r="E645" t="s">
        <v>22</v>
      </c>
    </row>
    <row r="646" spans="1:5" hidden="1" x14ac:dyDescent="0.4">
      <c r="A646" t="s">
        <v>400</v>
      </c>
      <c r="B646" t="s">
        <v>313</v>
      </c>
      <c r="C646">
        <v>1994</v>
      </c>
      <c r="D646" t="s">
        <v>21</v>
      </c>
      <c r="E646" t="s">
        <v>22</v>
      </c>
    </row>
    <row r="647" spans="1:5" hidden="1" x14ac:dyDescent="0.4">
      <c r="A647" t="s">
        <v>689</v>
      </c>
      <c r="B647" t="s">
        <v>313</v>
      </c>
      <c r="C647">
        <v>1995</v>
      </c>
      <c r="D647" t="s">
        <v>21</v>
      </c>
      <c r="E647" t="s">
        <v>22</v>
      </c>
    </row>
    <row r="648" spans="1:5" hidden="1" x14ac:dyDescent="0.4">
      <c r="A648" t="s">
        <v>1542</v>
      </c>
      <c r="B648" t="s">
        <v>313</v>
      </c>
      <c r="C648">
        <v>2011</v>
      </c>
      <c r="D648" t="s">
        <v>21</v>
      </c>
      <c r="E648" t="s">
        <v>22</v>
      </c>
    </row>
    <row r="649" spans="1:5" hidden="1" x14ac:dyDescent="0.4">
      <c r="A649" t="s">
        <v>2403</v>
      </c>
      <c r="B649" t="s">
        <v>2404</v>
      </c>
      <c r="C649">
        <v>1980</v>
      </c>
      <c r="D649" t="s">
        <v>21</v>
      </c>
      <c r="E649" t="s">
        <v>22</v>
      </c>
    </row>
    <row r="650" spans="1:5" hidden="1" x14ac:dyDescent="0.4">
      <c r="A650" t="s">
        <v>684</v>
      </c>
      <c r="B650" t="s">
        <v>685</v>
      </c>
      <c r="C650">
        <v>1995</v>
      </c>
      <c r="D650" t="s">
        <v>21</v>
      </c>
      <c r="E650" t="s">
        <v>95</v>
      </c>
    </row>
    <row r="651" spans="1:5" x14ac:dyDescent="0.4">
      <c r="A651" t="s">
        <v>797</v>
      </c>
      <c r="B651" t="s">
        <v>685</v>
      </c>
      <c r="C651">
        <v>1996</v>
      </c>
      <c r="D651" t="s">
        <v>21</v>
      </c>
      <c r="E651" t="s">
        <v>95</v>
      </c>
    </row>
    <row r="652" spans="1:5" x14ac:dyDescent="0.4">
      <c r="A652" t="s">
        <v>797</v>
      </c>
      <c r="B652" t="s">
        <v>685</v>
      </c>
      <c r="C652">
        <v>1996</v>
      </c>
      <c r="D652" t="s">
        <v>21</v>
      </c>
      <c r="E652" t="s">
        <v>95</v>
      </c>
    </row>
    <row r="653" spans="1:5" hidden="1" x14ac:dyDescent="0.4">
      <c r="A653" t="s">
        <v>1140</v>
      </c>
      <c r="B653" t="s">
        <v>685</v>
      </c>
      <c r="C653">
        <v>2001</v>
      </c>
      <c r="D653" t="s">
        <v>21</v>
      </c>
      <c r="E653" t="s">
        <v>95</v>
      </c>
    </row>
    <row r="654" spans="1:5" hidden="1" x14ac:dyDescent="0.4">
      <c r="A654" t="s">
        <v>2129</v>
      </c>
      <c r="B654" t="s">
        <v>2130</v>
      </c>
      <c r="C654">
        <v>1948</v>
      </c>
      <c r="D654" t="s">
        <v>21</v>
      </c>
      <c r="E654" t="s">
        <v>95</v>
      </c>
    </row>
    <row r="655" spans="1:5" hidden="1" x14ac:dyDescent="0.4">
      <c r="A655" t="s">
        <v>2296</v>
      </c>
      <c r="B655" t="s">
        <v>2130</v>
      </c>
      <c r="C655">
        <v>1955</v>
      </c>
      <c r="D655" t="s">
        <v>21</v>
      </c>
      <c r="E655" t="s">
        <v>95</v>
      </c>
    </row>
    <row r="656" spans="1:5" hidden="1" x14ac:dyDescent="0.4">
      <c r="A656" t="s">
        <v>2624</v>
      </c>
      <c r="B656" t="s">
        <v>2130</v>
      </c>
      <c r="C656">
        <v>1980</v>
      </c>
      <c r="D656" t="s">
        <v>21</v>
      </c>
      <c r="E656" t="s">
        <v>95</v>
      </c>
    </row>
    <row r="657" spans="1:5" hidden="1" x14ac:dyDescent="0.4">
      <c r="A657" t="s">
        <v>3798</v>
      </c>
      <c r="B657" t="s">
        <v>2130</v>
      </c>
      <c r="C657">
        <v>2015</v>
      </c>
      <c r="D657" t="s">
        <v>21</v>
      </c>
      <c r="E657" t="s">
        <v>95</v>
      </c>
    </row>
    <row r="658" spans="1:5" hidden="1" x14ac:dyDescent="0.4">
      <c r="A658" t="s">
        <v>4111</v>
      </c>
      <c r="B658" t="s">
        <v>2130</v>
      </c>
      <c r="C658">
        <v>2021</v>
      </c>
      <c r="D658" t="s">
        <v>21</v>
      </c>
      <c r="E658" t="s">
        <v>95</v>
      </c>
    </row>
    <row r="659" spans="1:5" hidden="1" x14ac:dyDescent="0.4">
      <c r="A659" t="s">
        <v>553</v>
      </c>
      <c r="B659" t="s">
        <v>554</v>
      </c>
      <c r="C659">
        <v>1995</v>
      </c>
      <c r="D659" t="s">
        <v>21</v>
      </c>
      <c r="E659" t="s">
        <v>70</v>
      </c>
    </row>
    <row r="660" spans="1:5" hidden="1" x14ac:dyDescent="0.4">
      <c r="A660" t="s">
        <v>477</v>
      </c>
      <c r="B660" t="s">
        <v>478</v>
      </c>
      <c r="C660">
        <v>1994</v>
      </c>
      <c r="D660" t="s">
        <v>21</v>
      </c>
      <c r="E660" t="s">
        <v>70</v>
      </c>
    </row>
    <row r="661" spans="1:5" hidden="1" x14ac:dyDescent="0.4">
      <c r="A661" t="s">
        <v>1340</v>
      </c>
      <c r="B661" t="s">
        <v>478</v>
      </c>
      <c r="C661">
        <v>2003</v>
      </c>
      <c r="D661" t="s">
        <v>21</v>
      </c>
      <c r="E661" t="s">
        <v>70</v>
      </c>
    </row>
    <row r="662" spans="1:5" hidden="1" x14ac:dyDescent="0.4">
      <c r="A662" t="s">
        <v>1616</v>
      </c>
      <c r="B662" t="s">
        <v>1617</v>
      </c>
      <c r="C662">
        <v>2013</v>
      </c>
      <c r="D662" t="s">
        <v>21</v>
      </c>
      <c r="E662" t="s">
        <v>70</v>
      </c>
    </row>
    <row r="663" spans="1:5" hidden="1" x14ac:dyDescent="0.4">
      <c r="A663" t="s">
        <v>2587</v>
      </c>
      <c r="B663" t="s">
        <v>2588</v>
      </c>
      <c r="C663">
        <v>1980</v>
      </c>
      <c r="D663" t="s">
        <v>4180</v>
      </c>
      <c r="E663" t="s">
        <v>4226</v>
      </c>
    </row>
    <row r="664" spans="1:5" hidden="1" x14ac:dyDescent="0.4">
      <c r="A664" t="s">
        <v>2499</v>
      </c>
      <c r="B664" t="s">
        <v>2500</v>
      </c>
      <c r="C664">
        <v>1980</v>
      </c>
      <c r="D664" t="s">
        <v>21</v>
      </c>
      <c r="E664" t="s">
        <v>241</v>
      </c>
    </row>
    <row r="665" spans="1:5" hidden="1" x14ac:dyDescent="0.4">
      <c r="A665" t="s">
        <v>2733</v>
      </c>
      <c r="B665" t="s">
        <v>2500</v>
      </c>
      <c r="C665">
        <v>1980</v>
      </c>
      <c r="D665" t="s">
        <v>21</v>
      </c>
      <c r="E665" t="s">
        <v>241</v>
      </c>
    </row>
    <row r="666" spans="1:5" hidden="1" x14ac:dyDescent="0.4">
      <c r="A666" t="s">
        <v>876</v>
      </c>
      <c r="B666" t="s">
        <v>877</v>
      </c>
      <c r="C666">
        <v>1997</v>
      </c>
      <c r="D666" t="s">
        <v>21</v>
      </c>
      <c r="E666" t="s">
        <v>113</v>
      </c>
    </row>
    <row r="667" spans="1:5" hidden="1" x14ac:dyDescent="0.4">
      <c r="A667" t="s">
        <v>876</v>
      </c>
      <c r="B667" t="s">
        <v>877</v>
      </c>
      <c r="C667">
        <v>1997</v>
      </c>
      <c r="D667" t="s">
        <v>21</v>
      </c>
      <c r="E667" t="s">
        <v>113</v>
      </c>
    </row>
    <row r="668" spans="1:5" hidden="1" x14ac:dyDescent="0.4">
      <c r="A668" t="s">
        <v>2241</v>
      </c>
      <c r="B668" t="s">
        <v>2242</v>
      </c>
      <c r="C668">
        <v>1955</v>
      </c>
      <c r="D668" t="s">
        <v>21</v>
      </c>
      <c r="E668" t="s">
        <v>113</v>
      </c>
    </row>
    <row r="669" spans="1:5" hidden="1" x14ac:dyDescent="0.4">
      <c r="A669" t="s">
        <v>2381</v>
      </c>
      <c r="B669" t="s">
        <v>2382</v>
      </c>
      <c r="C669">
        <v>1957</v>
      </c>
      <c r="D669" t="s">
        <v>21</v>
      </c>
      <c r="E669" t="s">
        <v>113</v>
      </c>
    </row>
    <row r="670" spans="1:5" hidden="1" x14ac:dyDescent="0.4">
      <c r="A670" t="s">
        <v>3152</v>
      </c>
      <c r="B670" t="s">
        <v>3153</v>
      </c>
      <c r="C670">
        <v>1995</v>
      </c>
      <c r="D670" t="s">
        <v>21</v>
      </c>
      <c r="E670" t="s">
        <v>113</v>
      </c>
    </row>
    <row r="671" spans="1:5" hidden="1" x14ac:dyDescent="0.4">
      <c r="A671" t="s">
        <v>3604</v>
      </c>
      <c r="B671" t="s">
        <v>3153</v>
      </c>
      <c r="C671">
        <v>2009</v>
      </c>
      <c r="D671" t="s">
        <v>21</v>
      </c>
      <c r="E671" t="s">
        <v>113</v>
      </c>
    </row>
    <row r="672" spans="1:5" hidden="1" x14ac:dyDescent="0.4">
      <c r="A672" t="s">
        <v>691</v>
      </c>
      <c r="B672" t="s">
        <v>692</v>
      </c>
      <c r="C672">
        <v>1995</v>
      </c>
      <c r="D672" t="s">
        <v>21</v>
      </c>
      <c r="E672" t="s">
        <v>113</v>
      </c>
    </row>
    <row r="673" spans="1:5" hidden="1" x14ac:dyDescent="0.4">
      <c r="A673" t="s">
        <v>691</v>
      </c>
      <c r="B673" t="s">
        <v>692</v>
      </c>
      <c r="C673">
        <v>1995</v>
      </c>
      <c r="D673" t="s">
        <v>21</v>
      </c>
      <c r="E673" t="s">
        <v>113</v>
      </c>
    </row>
    <row r="674" spans="1:5" hidden="1" x14ac:dyDescent="0.4">
      <c r="A674" t="s">
        <v>746</v>
      </c>
      <c r="B674" t="s">
        <v>747</v>
      </c>
      <c r="C674">
        <v>1995</v>
      </c>
      <c r="D674" t="s">
        <v>21</v>
      </c>
      <c r="E674" t="s">
        <v>113</v>
      </c>
    </row>
    <row r="675" spans="1:5" hidden="1" x14ac:dyDescent="0.4">
      <c r="A675" t="s">
        <v>1521</v>
      </c>
      <c r="B675" t="s">
        <v>1522</v>
      </c>
      <c r="C675">
        <v>2009</v>
      </c>
      <c r="D675" t="s">
        <v>21</v>
      </c>
      <c r="E675" t="s">
        <v>113</v>
      </c>
    </row>
    <row r="676" spans="1:5" hidden="1" x14ac:dyDescent="0.4">
      <c r="A676" t="s">
        <v>860</v>
      </c>
      <c r="B676" t="s">
        <v>861</v>
      </c>
      <c r="C676">
        <v>1997</v>
      </c>
      <c r="D676" t="s">
        <v>21</v>
      </c>
      <c r="E676" t="s">
        <v>113</v>
      </c>
    </row>
    <row r="677" spans="1:5" hidden="1" x14ac:dyDescent="0.4">
      <c r="A677" t="s">
        <v>2291</v>
      </c>
      <c r="B677" t="s">
        <v>2292</v>
      </c>
      <c r="C677">
        <v>1955</v>
      </c>
      <c r="D677" t="s">
        <v>21</v>
      </c>
      <c r="E677" t="s">
        <v>113</v>
      </c>
    </row>
    <row r="678" spans="1:5" hidden="1" x14ac:dyDescent="0.4">
      <c r="A678" t="s">
        <v>3312</v>
      </c>
      <c r="B678" t="s">
        <v>2292</v>
      </c>
      <c r="C678">
        <v>1999</v>
      </c>
      <c r="D678" t="s">
        <v>21</v>
      </c>
      <c r="E678" t="s">
        <v>113</v>
      </c>
    </row>
    <row r="679" spans="1:5" hidden="1" x14ac:dyDescent="0.4">
      <c r="A679" t="s">
        <v>3590</v>
      </c>
      <c r="B679" t="s">
        <v>2292</v>
      </c>
      <c r="C679">
        <v>2009</v>
      </c>
      <c r="D679" t="s">
        <v>21</v>
      </c>
      <c r="E679" t="s">
        <v>113</v>
      </c>
    </row>
    <row r="680" spans="1:5" hidden="1" x14ac:dyDescent="0.4">
      <c r="A680" t="s">
        <v>3885</v>
      </c>
      <c r="B680" t="s">
        <v>3886</v>
      </c>
      <c r="C680">
        <v>2017</v>
      </c>
      <c r="D680" t="s">
        <v>21</v>
      </c>
      <c r="E680" t="s">
        <v>113</v>
      </c>
    </row>
    <row r="681" spans="1:5" hidden="1" x14ac:dyDescent="0.4">
      <c r="A681" t="s">
        <v>3989</v>
      </c>
      <c r="B681" t="s">
        <v>2292</v>
      </c>
      <c r="C681">
        <v>2019</v>
      </c>
      <c r="D681" t="s">
        <v>21</v>
      </c>
      <c r="E681" t="s">
        <v>113</v>
      </c>
    </row>
    <row r="682" spans="1:5" hidden="1" x14ac:dyDescent="0.4">
      <c r="A682" t="s">
        <v>1785</v>
      </c>
      <c r="B682" t="s">
        <v>1786</v>
      </c>
      <c r="C682">
        <v>2015</v>
      </c>
      <c r="D682" t="s">
        <v>21</v>
      </c>
      <c r="E682" t="s">
        <v>4162</v>
      </c>
    </row>
    <row r="683" spans="1:5" hidden="1" x14ac:dyDescent="0.4">
      <c r="A683" t="s">
        <v>3759</v>
      </c>
      <c r="B683" t="s">
        <v>3760</v>
      </c>
      <c r="C683">
        <v>2013</v>
      </c>
      <c r="D683" t="s">
        <v>21</v>
      </c>
      <c r="E683" t="s">
        <v>4191</v>
      </c>
    </row>
    <row r="684" spans="1:5" hidden="1" x14ac:dyDescent="0.4">
      <c r="A684" t="s">
        <v>740</v>
      </c>
      <c r="B684" t="s">
        <v>741</v>
      </c>
      <c r="C684">
        <v>1995</v>
      </c>
      <c r="D684" t="s">
        <v>21</v>
      </c>
      <c r="E684" t="s">
        <v>100</v>
      </c>
    </row>
    <row r="685" spans="1:5" hidden="1" x14ac:dyDescent="0.4">
      <c r="A685" t="s">
        <v>3766</v>
      </c>
      <c r="B685" t="s">
        <v>3767</v>
      </c>
      <c r="C685">
        <v>2013</v>
      </c>
      <c r="D685" t="s">
        <v>21</v>
      </c>
      <c r="E685" t="s">
        <v>100</v>
      </c>
    </row>
    <row r="686" spans="1:5" hidden="1" x14ac:dyDescent="0.4">
      <c r="A686" t="s">
        <v>3825</v>
      </c>
      <c r="B686" t="s">
        <v>3826</v>
      </c>
      <c r="C686">
        <v>2015</v>
      </c>
      <c r="D686" t="s">
        <v>21</v>
      </c>
      <c r="E686" t="s">
        <v>100</v>
      </c>
    </row>
    <row r="687" spans="1:5" hidden="1" x14ac:dyDescent="0.4">
      <c r="A687" t="s">
        <v>2419</v>
      </c>
      <c r="B687" t="s">
        <v>2420</v>
      </c>
      <c r="C687">
        <v>1980</v>
      </c>
      <c r="D687" t="s">
        <v>4180</v>
      </c>
      <c r="E687" t="s">
        <v>4221</v>
      </c>
    </row>
    <row r="688" spans="1:5" hidden="1" x14ac:dyDescent="0.4">
      <c r="A688" t="s">
        <v>2966</v>
      </c>
      <c r="B688" t="s">
        <v>2967</v>
      </c>
      <c r="C688">
        <v>1991</v>
      </c>
      <c r="D688" t="s">
        <v>21</v>
      </c>
      <c r="E688" t="s">
        <v>97</v>
      </c>
    </row>
    <row r="689" spans="1:5" hidden="1" x14ac:dyDescent="0.4">
      <c r="A689" t="s">
        <v>707</v>
      </c>
      <c r="B689" t="s">
        <v>708</v>
      </c>
      <c r="C689">
        <v>1995</v>
      </c>
      <c r="D689" t="s">
        <v>21</v>
      </c>
      <c r="E689" t="s">
        <v>97</v>
      </c>
    </row>
    <row r="690" spans="1:5" hidden="1" x14ac:dyDescent="0.4">
      <c r="A690" t="s">
        <v>1398</v>
      </c>
      <c r="B690" t="s">
        <v>1399</v>
      </c>
      <c r="C690">
        <v>2005</v>
      </c>
      <c r="D690" t="s">
        <v>21</v>
      </c>
      <c r="E690" t="s">
        <v>97</v>
      </c>
    </row>
    <row r="691" spans="1:5" hidden="1" x14ac:dyDescent="0.4">
      <c r="A691" t="s">
        <v>3352</v>
      </c>
      <c r="B691" t="s">
        <v>3353</v>
      </c>
      <c r="C691">
        <v>2001</v>
      </c>
      <c r="D691" t="s">
        <v>21</v>
      </c>
      <c r="E691" t="s">
        <v>192</v>
      </c>
    </row>
    <row r="692" spans="1:5" hidden="1" x14ac:dyDescent="0.4">
      <c r="A692" t="s">
        <v>2052</v>
      </c>
      <c r="B692" t="s">
        <v>2053</v>
      </c>
      <c r="C692">
        <v>2021</v>
      </c>
      <c r="D692" t="s">
        <v>21</v>
      </c>
      <c r="E692" t="s">
        <v>192</v>
      </c>
    </row>
    <row r="693" spans="1:5" hidden="1" x14ac:dyDescent="0.4">
      <c r="A693" t="s">
        <v>1598</v>
      </c>
      <c r="B693" t="s">
        <v>1599</v>
      </c>
      <c r="C693">
        <v>2011</v>
      </c>
      <c r="D693" t="s">
        <v>21</v>
      </c>
      <c r="E693" t="s">
        <v>192</v>
      </c>
    </row>
    <row r="694" spans="1:5" hidden="1" x14ac:dyDescent="0.4">
      <c r="A694" t="s">
        <v>1887</v>
      </c>
      <c r="B694" t="s">
        <v>1888</v>
      </c>
      <c r="C694">
        <v>2019</v>
      </c>
      <c r="D694" t="s">
        <v>21</v>
      </c>
      <c r="E694" t="s">
        <v>192</v>
      </c>
    </row>
    <row r="695" spans="1:5" hidden="1" x14ac:dyDescent="0.4">
      <c r="A695" t="s">
        <v>3090</v>
      </c>
      <c r="B695" t="s">
        <v>3091</v>
      </c>
      <c r="C695">
        <v>1993</v>
      </c>
      <c r="D695" t="s">
        <v>21</v>
      </c>
      <c r="E695" t="s">
        <v>192</v>
      </c>
    </row>
    <row r="696" spans="1:5" hidden="1" x14ac:dyDescent="0.4">
      <c r="A696" t="s">
        <v>3757</v>
      </c>
      <c r="B696" t="s">
        <v>3758</v>
      </c>
      <c r="C696">
        <v>2013</v>
      </c>
      <c r="D696" t="s">
        <v>21</v>
      </c>
      <c r="E696" t="s">
        <v>192</v>
      </c>
    </row>
    <row r="697" spans="1:5" hidden="1" x14ac:dyDescent="0.4">
      <c r="A697" t="s">
        <v>3399</v>
      </c>
      <c r="B697" t="s">
        <v>3400</v>
      </c>
      <c r="C697">
        <v>2003</v>
      </c>
      <c r="D697" t="s">
        <v>21</v>
      </c>
      <c r="E697" t="s">
        <v>162</v>
      </c>
    </row>
    <row r="698" spans="1:5" hidden="1" x14ac:dyDescent="0.4">
      <c r="A698" t="s">
        <v>3495</v>
      </c>
      <c r="B698" t="s">
        <v>3496</v>
      </c>
      <c r="C698">
        <v>2005</v>
      </c>
      <c r="D698" t="s">
        <v>21</v>
      </c>
      <c r="E698" t="s">
        <v>162</v>
      </c>
    </row>
    <row r="699" spans="1:5" hidden="1" x14ac:dyDescent="0.4">
      <c r="A699" t="s">
        <v>3713</v>
      </c>
      <c r="B699" t="s">
        <v>3496</v>
      </c>
      <c r="C699">
        <v>2013</v>
      </c>
      <c r="D699" t="s">
        <v>21</v>
      </c>
      <c r="E699" t="s">
        <v>162</v>
      </c>
    </row>
    <row r="700" spans="1:5" hidden="1" x14ac:dyDescent="0.4">
      <c r="A700" t="s">
        <v>1285</v>
      </c>
      <c r="B700" t="s">
        <v>1286</v>
      </c>
      <c r="C700">
        <v>2003</v>
      </c>
      <c r="D700" t="s">
        <v>21</v>
      </c>
      <c r="E700" t="s">
        <v>162</v>
      </c>
    </row>
    <row r="701" spans="1:5" hidden="1" x14ac:dyDescent="0.4">
      <c r="A701" t="s">
        <v>1949</v>
      </c>
      <c r="B701" t="s">
        <v>1286</v>
      </c>
      <c r="C701">
        <v>2019</v>
      </c>
      <c r="D701" t="s">
        <v>21</v>
      </c>
      <c r="E701" t="s">
        <v>162</v>
      </c>
    </row>
    <row r="702" spans="1:5" hidden="1" x14ac:dyDescent="0.4">
      <c r="A702" t="s">
        <v>3108</v>
      </c>
      <c r="B702" t="s">
        <v>3109</v>
      </c>
      <c r="C702">
        <v>1995</v>
      </c>
      <c r="D702" t="s">
        <v>21</v>
      </c>
      <c r="E702" t="s">
        <v>162</v>
      </c>
    </row>
    <row r="703" spans="1:5" hidden="1" x14ac:dyDescent="0.4">
      <c r="A703" t="s">
        <v>2630</v>
      </c>
      <c r="B703" t="s">
        <v>2631</v>
      </c>
      <c r="C703">
        <v>1980</v>
      </c>
      <c r="D703" t="s">
        <v>4180</v>
      </c>
      <c r="E703" t="s">
        <v>4227</v>
      </c>
    </row>
    <row r="704" spans="1:5" hidden="1" x14ac:dyDescent="0.4">
      <c r="A704" t="s">
        <v>2409</v>
      </c>
      <c r="B704" t="s">
        <v>2410</v>
      </c>
      <c r="C704">
        <v>1980</v>
      </c>
      <c r="D704" t="s">
        <v>21</v>
      </c>
      <c r="E704" t="s">
        <v>237</v>
      </c>
    </row>
    <row r="705" spans="1:5" hidden="1" x14ac:dyDescent="0.4">
      <c r="A705" t="s">
        <v>2559</v>
      </c>
      <c r="B705" t="s">
        <v>2410</v>
      </c>
      <c r="C705">
        <v>1980</v>
      </c>
      <c r="D705" t="s">
        <v>21</v>
      </c>
      <c r="E705" t="s">
        <v>237</v>
      </c>
    </row>
    <row r="706" spans="1:5" hidden="1" x14ac:dyDescent="0.4">
      <c r="A706" t="s">
        <v>2886</v>
      </c>
      <c r="B706" t="s">
        <v>2887</v>
      </c>
      <c r="C706">
        <v>1991</v>
      </c>
      <c r="D706" t="s">
        <v>21</v>
      </c>
      <c r="E706" t="s">
        <v>237</v>
      </c>
    </row>
    <row r="707" spans="1:5" hidden="1" x14ac:dyDescent="0.4">
      <c r="A707" t="s">
        <v>3633</v>
      </c>
      <c r="B707" t="s">
        <v>2887</v>
      </c>
      <c r="C707">
        <v>2011</v>
      </c>
      <c r="D707" t="s">
        <v>21</v>
      </c>
      <c r="E707" t="s">
        <v>237</v>
      </c>
    </row>
    <row r="708" spans="1:5" hidden="1" x14ac:dyDescent="0.4">
      <c r="A708" t="s">
        <v>3737</v>
      </c>
      <c r="B708" t="s">
        <v>2887</v>
      </c>
      <c r="C708">
        <v>2013</v>
      </c>
      <c r="D708" t="s">
        <v>21</v>
      </c>
      <c r="E708" t="s">
        <v>237</v>
      </c>
    </row>
    <row r="709" spans="1:5" hidden="1" x14ac:dyDescent="0.4">
      <c r="A709" t="s">
        <v>1683</v>
      </c>
      <c r="B709" t="s">
        <v>1684</v>
      </c>
      <c r="C709">
        <v>2015</v>
      </c>
      <c r="D709" t="s">
        <v>21</v>
      </c>
      <c r="E709" t="s">
        <v>201</v>
      </c>
    </row>
    <row r="710" spans="1:5" hidden="1" x14ac:dyDescent="0.4">
      <c r="A710" t="s">
        <v>1700</v>
      </c>
      <c r="B710" t="s">
        <v>1701</v>
      </c>
      <c r="C710">
        <v>2015</v>
      </c>
      <c r="D710" t="s">
        <v>21</v>
      </c>
      <c r="E710" t="s">
        <v>201</v>
      </c>
    </row>
    <row r="711" spans="1:5" hidden="1" x14ac:dyDescent="0.4">
      <c r="A711" t="s">
        <v>1776</v>
      </c>
      <c r="B711" t="s">
        <v>1701</v>
      </c>
      <c r="C711">
        <v>2015</v>
      </c>
      <c r="D711" t="s">
        <v>21</v>
      </c>
      <c r="E711" t="s">
        <v>201</v>
      </c>
    </row>
    <row r="712" spans="1:5" hidden="1" x14ac:dyDescent="0.4">
      <c r="A712" t="s">
        <v>3112</v>
      </c>
      <c r="B712" t="s">
        <v>3113</v>
      </c>
      <c r="C712">
        <v>1995</v>
      </c>
      <c r="D712" t="s">
        <v>21</v>
      </c>
      <c r="E712" t="s">
        <v>216</v>
      </c>
    </row>
    <row r="713" spans="1:5" hidden="1" x14ac:dyDescent="0.4">
      <c r="A713" t="s">
        <v>1902</v>
      </c>
      <c r="B713" t="s">
        <v>1903</v>
      </c>
      <c r="C713">
        <v>2019</v>
      </c>
      <c r="D713" t="s">
        <v>21</v>
      </c>
      <c r="E713" t="s">
        <v>216</v>
      </c>
    </row>
    <row r="714" spans="1:5" hidden="1" x14ac:dyDescent="0.4">
      <c r="A714" t="s">
        <v>1982</v>
      </c>
      <c r="B714" t="s">
        <v>1983</v>
      </c>
      <c r="C714">
        <v>2019</v>
      </c>
      <c r="D714" t="s">
        <v>81</v>
      </c>
      <c r="E714" t="s">
        <v>222</v>
      </c>
    </row>
    <row r="715" spans="1:5" hidden="1" x14ac:dyDescent="0.4">
      <c r="A715" t="s">
        <v>1042</v>
      </c>
      <c r="B715" t="s">
        <v>1043</v>
      </c>
      <c r="C715">
        <v>1999</v>
      </c>
      <c r="D715" t="s">
        <v>81</v>
      </c>
      <c r="E715" t="s">
        <v>82</v>
      </c>
    </row>
    <row r="716" spans="1:5" hidden="1" x14ac:dyDescent="0.4">
      <c r="A716" t="s">
        <v>555</v>
      </c>
      <c r="B716" t="s">
        <v>556</v>
      </c>
      <c r="C716">
        <v>1995</v>
      </c>
      <c r="D716" t="s">
        <v>81</v>
      </c>
      <c r="E716" t="s">
        <v>82</v>
      </c>
    </row>
    <row r="717" spans="1:5" hidden="1" x14ac:dyDescent="0.4">
      <c r="A717" t="s">
        <v>814</v>
      </c>
      <c r="B717" t="s">
        <v>556</v>
      </c>
      <c r="C717">
        <v>1997</v>
      </c>
      <c r="D717" t="s">
        <v>81</v>
      </c>
      <c r="E717" t="s">
        <v>82</v>
      </c>
    </row>
    <row r="718" spans="1:5" hidden="1" x14ac:dyDescent="0.4">
      <c r="A718" t="s">
        <v>826</v>
      </c>
      <c r="B718" t="s">
        <v>556</v>
      </c>
      <c r="C718">
        <v>1997</v>
      </c>
      <c r="D718" t="s">
        <v>81</v>
      </c>
      <c r="E718" t="s">
        <v>82</v>
      </c>
    </row>
    <row r="719" spans="1:5" hidden="1" x14ac:dyDescent="0.4">
      <c r="A719" t="s">
        <v>1179</v>
      </c>
      <c r="B719" t="s">
        <v>556</v>
      </c>
      <c r="C719">
        <v>2001</v>
      </c>
      <c r="D719" t="s">
        <v>81</v>
      </c>
      <c r="E719" t="s">
        <v>82</v>
      </c>
    </row>
    <row r="720" spans="1:5" hidden="1" x14ac:dyDescent="0.4">
      <c r="A720" t="s">
        <v>1357</v>
      </c>
      <c r="B720" t="s">
        <v>556</v>
      </c>
      <c r="C720">
        <v>2005</v>
      </c>
      <c r="D720" t="s">
        <v>81</v>
      </c>
      <c r="E720" t="s">
        <v>82</v>
      </c>
    </row>
    <row r="721" spans="1:5" hidden="1" x14ac:dyDescent="0.4">
      <c r="A721" t="s">
        <v>1477</v>
      </c>
      <c r="B721" t="s">
        <v>1478</v>
      </c>
      <c r="C721">
        <v>2009</v>
      </c>
      <c r="D721" t="s">
        <v>81</v>
      </c>
      <c r="E721" t="s">
        <v>82</v>
      </c>
    </row>
    <row r="722" spans="1:5" hidden="1" x14ac:dyDescent="0.4">
      <c r="A722" t="s">
        <v>1481</v>
      </c>
      <c r="B722" t="s">
        <v>556</v>
      </c>
      <c r="C722">
        <v>2009</v>
      </c>
      <c r="D722" t="s">
        <v>81</v>
      </c>
      <c r="E722" t="s">
        <v>82</v>
      </c>
    </row>
    <row r="723" spans="1:5" hidden="1" x14ac:dyDescent="0.4">
      <c r="A723" t="s">
        <v>1709</v>
      </c>
      <c r="B723" t="s">
        <v>556</v>
      </c>
      <c r="C723">
        <v>2015</v>
      </c>
      <c r="D723" t="s">
        <v>81</v>
      </c>
      <c r="E723" t="s">
        <v>82</v>
      </c>
    </row>
    <row r="724" spans="1:5" hidden="1" x14ac:dyDescent="0.4">
      <c r="A724" t="s">
        <v>1710</v>
      </c>
      <c r="B724" t="s">
        <v>556</v>
      </c>
      <c r="C724">
        <v>2015</v>
      </c>
      <c r="D724" t="s">
        <v>81</v>
      </c>
      <c r="E724" t="s">
        <v>82</v>
      </c>
    </row>
    <row r="725" spans="1:5" hidden="1" x14ac:dyDescent="0.4">
      <c r="A725" t="s">
        <v>1804</v>
      </c>
      <c r="B725" t="s">
        <v>556</v>
      </c>
      <c r="C725">
        <v>2017</v>
      </c>
      <c r="D725" t="s">
        <v>81</v>
      </c>
      <c r="E725" t="s">
        <v>82</v>
      </c>
    </row>
    <row r="726" spans="1:5" hidden="1" x14ac:dyDescent="0.4">
      <c r="A726" t="s">
        <v>1820</v>
      </c>
      <c r="B726" t="s">
        <v>556</v>
      </c>
      <c r="C726">
        <v>2017</v>
      </c>
      <c r="D726" t="s">
        <v>81</v>
      </c>
      <c r="E726" t="s">
        <v>82</v>
      </c>
    </row>
    <row r="727" spans="1:5" hidden="1" x14ac:dyDescent="0.4">
      <c r="A727" t="s">
        <v>1821</v>
      </c>
      <c r="B727" t="s">
        <v>556</v>
      </c>
      <c r="C727">
        <v>2017</v>
      </c>
      <c r="D727" t="s">
        <v>81</v>
      </c>
      <c r="E727" t="s">
        <v>82</v>
      </c>
    </row>
    <row r="728" spans="1:5" hidden="1" x14ac:dyDescent="0.4">
      <c r="A728" t="s">
        <v>2010</v>
      </c>
      <c r="B728" t="s">
        <v>1478</v>
      </c>
      <c r="C728">
        <v>2021</v>
      </c>
      <c r="D728" t="s">
        <v>81</v>
      </c>
      <c r="E728" t="s">
        <v>82</v>
      </c>
    </row>
    <row r="729" spans="1:5" hidden="1" x14ac:dyDescent="0.4">
      <c r="A729" t="s">
        <v>2425</v>
      </c>
      <c r="B729" t="s">
        <v>2426</v>
      </c>
      <c r="C729">
        <v>1980</v>
      </c>
      <c r="D729" t="s">
        <v>81</v>
      </c>
      <c r="E729" t="s">
        <v>82</v>
      </c>
    </row>
    <row r="730" spans="1:5" hidden="1" x14ac:dyDescent="0.4">
      <c r="A730" t="s">
        <v>2667</v>
      </c>
      <c r="B730" t="s">
        <v>2426</v>
      </c>
      <c r="C730">
        <v>1980</v>
      </c>
      <c r="D730" t="s">
        <v>81</v>
      </c>
      <c r="E730" t="s">
        <v>82</v>
      </c>
    </row>
    <row r="731" spans="1:5" hidden="1" x14ac:dyDescent="0.4">
      <c r="A731" t="s">
        <v>3272</v>
      </c>
      <c r="B731" t="s">
        <v>2426</v>
      </c>
      <c r="C731">
        <v>1999</v>
      </c>
      <c r="D731" t="s">
        <v>81</v>
      </c>
      <c r="E731" t="s">
        <v>82</v>
      </c>
    </row>
    <row r="732" spans="1:5" hidden="1" x14ac:dyDescent="0.4">
      <c r="A732" t="s">
        <v>3299</v>
      </c>
      <c r="B732" t="s">
        <v>2426</v>
      </c>
      <c r="C732">
        <v>1999</v>
      </c>
      <c r="D732" t="s">
        <v>81</v>
      </c>
      <c r="E732" t="s">
        <v>82</v>
      </c>
    </row>
    <row r="733" spans="1:5" hidden="1" x14ac:dyDescent="0.4">
      <c r="A733" t="s">
        <v>3578</v>
      </c>
      <c r="B733" t="s">
        <v>2426</v>
      </c>
      <c r="C733">
        <v>2009</v>
      </c>
      <c r="D733" t="s">
        <v>81</v>
      </c>
      <c r="E733" t="s">
        <v>82</v>
      </c>
    </row>
    <row r="734" spans="1:5" hidden="1" x14ac:dyDescent="0.4">
      <c r="A734" t="s">
        <v>3589</v>
      </c>
      <c r="B734" t="s">
        <v>2426</v>
      </c>
      <c r="C734">
        <v>2009</v>
      </c>
      <c r="D734" t="s">
        <v>81</v>
      </c>
      <c r="E734" t="s">
        <v>82</v>
      </c>
    </row>
    <row r="735" spans="1:5" hidden="1" x14ac:dyDescent="0.4">
      <c r="A735" t="s">
        <v>3708</v>
      </c>
      <c r="B735" t="s">
        <v>2426</v>
      </c>
      <c r="C735">
        <v>2013</v>
      </c>
      <c r="D735" t="s">
        <v>81</v>
      </c>
      <c r="E735" t="s">
        <v>82</v>
      </c>
    </row>
    <row r="736" spans="1:5" hidden="1" x14ac:dyDescent="0.4">
      <c r="A736" t="s">
        <v>3787</v>
      </c>
      <c r="B736" t="s">
        <v>2426</v>
      </c>
      <c r="C736">
        <v>2015</v>
      </c>
      <c r="D736" t="s">
        <v>81</v>
      </c>
      <c r="E736" t="s">
        <v>82</v>
      </c>
    </row>
    <row r="737" spans="1:5" hidden="1" x14ac:dyDescent="0.4">
      <c r="A737" t="s">
        <v>3789</v>
      </c>
      <c r="B737" t="s">
        <v>2426</v>
      </c>
      <c r="C737">
        <v>2015</v>
      </c>
      <c r="D737" t="s">
        <v>81</v>
      </c>
      <c r="E737" t="s">
        <v>82</v>
      </c>
    </row>
    <row r="738" spans="1:5" hidden="1" x14ac:dyDescent="0.4">
      <c r="A738" t="s">
        <v>4066</v>
      </c>
      <c r="B738" t="s">
        <v>2426</v>
      </c>
      <c r="C738">
        <v>2021</v>
      </c>
      <c r="D738" t="s">
        <v>81</v>
      </c>
      <c r="E738" t="s">
        <v>82</v>
      </c>
    </row>
    <row r="739" spans="1:5" hidden="1" x14ac:dyDescent="0.4">
      <c r="A739" t="s">
        <v>1010</v>
      </c>
      <c r="B739" t="s">
        <v>1011</v>
      </c>
      <c r="C739">
        <v>1999</v>
      </c>
      <c r="D739" t="s">
        <v>81</v>
      </c>
      <c r="E739" t="s">
        <v>135</v>
      </c>
    </row>
    <row r="740" spans="1:5" hidden="1" x14ac:dyDescent="0.4">
      <c r="A740" t="s">
        <v>1932</v>
      </c>
      <c r="B740" t="s">
        <v>1933</v>
      </c>
      <c r="C740">
        <v>2019</v>
      </c>
      <c r="D740" t="s">
        <v>81</v>
      </c>
      <c r="E740" t="s">
        <v>4188</v>
      </c>
    </row>
    <row r="741" spans="1:5" hidden="1" x14ac:dyDescent="0.4">
      <c r="A741" t="s">
        <v>3696</v>
      </c>
      <c r="B741" t="s">
        <v>3697</v>
      </c>
      <c r="C741">
        <v>2013</v>
      </c>
      <c r="D741" t="s">
        <v>81</v>
      </c>
      <c r="E741" t="s">
        <v>190</v>
      </c>
    </row>
    <row r="742" spans="1:5" hidden="1" x14ac:dyDescent="0.4">
      <c r="A742" t="s">
        <v>3958</v>
      </c>
      <c r="B742" t="s">
        <v>3697</v>
      </c>
      <c r="C742">
        <v>2019</v>
      </c>
      <c r="D742" t="s">
        <v>81</v>
      </c>
      <c r="E742" t="s">
        <v>190</v>
      </c>
    </row>
    <row r="743" spans="1:5" hidden="1" x14ac:dyDescent="0.4">
      <c r="A743" t="s">
        <v>1577</v>
      </c>
      <c r="B743" t="s">
        <v>1578</v>
      </c>
      <c r="C743">
        <v>2011</v>
      </c>
      <c r="D743" t="s">
        <v>81</v>
      </c>
      <c r="E743" t="s">
        <v>190</v>
      </c>
    </row>
    <row r="744" spans="1:5" hidden="1" x14ac:dyDescent="0.4">
      <c r="A744" t="s">
        <v>1061</v>
      </c>
      <c r="B744" t="s">
        <v>1062</v>
      </c>
      <c r="C744">
        <v>1999</v>
      </c>
      <c r="D744" t="s">
        <v>81</v>
      </c>
      <c r="E744" t="s">
        <v>141</v>
      </c>
    </row>
    <row r="745" spans="1:5" hidden="1" x14ac:dyDescent="0.4">
      <c r="A745" t="s">
        <v>1708</v>
      </c>
      <c r="B745" t="s">
        <v>1062</v>
      </c>
      <c r="C745">
        <v>2015</v>
      </c>
      <c r="D745" t="s">
        <v>81</v>
      </c>
      <c r="E745" t="s">
        <v>141</v>
      </c>
    </row>
    <row r="746" spans="1:5" hidden="1" x14ac:dyDescent="0.4">
      <c r="A746" t="s">
        <v>1878</v>
      </c>
      <c r="B746" t="s">
        <v>1062</v>
      </c>
      <c r="C746">
        <v>2019</v>
      </c>
      <c r="D746" t="s">
        <v>81</v>
      </c>
      <c r="E746" t="s">
        <v>141</v>
      </c>
    </row>
    <row r="747" spans="1:5" hidden="1" x14ac:dyDescent="0.4">
      <c r="A747" t="s">
        <v>1907</v>
      </c>
      <c r="B747" t="s">
        <v>1062</v>
      </c>
      <c r="C747">
        <v>2019</v>
      </c>
      <c r="D747" t="s">
        <v>81</v>
      </c>
      <c r="E747" t="s">
        <v>141</v>
      </c>
    </row>
    <row r="748" spans="1:5" hidden="1" x14ac:dyDescent="0.4">
      <c r="A748" t="s">
        <v>3956</v>
      </c>
      <c r="B748" t="s">
        <v>3957</v>
      </c>
      <c r="C748">
        <v>2019</v>
      </c>
      <c r="D748" t="s">
        <v>81</v>
      </c>
      <c r="E748" t="s">
        <v>141</v>
      </c>
    </row>
    <row r="749" spans="1:5" hidden="1" x14ac:dyDescent="0.4">
      <c r="A749" t="s">
        <v>1550</v>
      </c>
      <c r="B749" t="s">
        <v>1551</v>
      </c>
      <c r="C749">
        <v>2011</v>
      </c>
      <c r="D749" t="s">
        <v>81</v>
      </c>
      <c r="E749" t="s">
        <v>189</v>
      </c>
    </row>
    <row r="750" spans="1:5" hidden="1" x14ac:dyDescent="0.4">
      <c r="A750" t="s">
        <v>1875</v>
      </c>
      <c r="B750" t="s">
        <v>1551</v>
      </c>
      <c r="C750">
        <v>2017</v>
      </c>
      <c r="D750" t="s">
        <v>81</v>
      </c>
      <c r="E750" t="s">
        <v>189</v>
      </c>
    </row>
    <row r="751" spans="1:5" hidden="1" x14ac:dyDescent="0.4">
      <c r="A751" t="s">
        <v>1341</v>
      </c>
      <c r="B751" t="s">
        <v>1342</v>
      </c>
      <c r="C751">
        <v>2003</v>
      </c>
      <c r="D751" t="s">
        <v>81</v>
      </c>
      <c r="E751" t="s">
        <v>168</v>
      </c>
    </row>
    <row r="752" spans="1:5" hidden="1" x14ac:dyDescent="0.4">
      <c r="A752" t="s">
        <v>1822</v>
      </c>
      <c r="B752" t="s">
        <v>1823</v>
      </c>
      <c r="C752">
        <v>2017</v>
      </c>
      <c r="D752" t="s">
        <v>81</v>
      </c>
      <c r="E752" t="s">
        <v>168</v>
      </c>
    </row>
    <row r="753" spans="1:5" hidden="1" x14ac:dyDescent="0.4">
      <c r="A753" t="s">
        <v>3873</v>
      </c>
      <c r="B753" t="s">
        <v>3874</v>
      </c>
      <c r="C753">
        <v>2017</v>
      </c>
      <c r="D753" t="s">
        <v>81</v>
      </c>
      <c r="E753" t="s">
        <v>168</v>
      </c>
    </row>
    <row r="754" spans="1:5" hidden="1" x14ac:dyDescent="0.4">
      <c r="A754" t="s">
        <v>1276</v>
      </c>
      <c r="B754" t="s">
        <v>1277</v>
      </c>
      <c r="C754">
        <v>2003</v>
      </c>
      <c r="D754" t="s">
        <v>81</v>
      </c>
      <c r="E754" t="s">
        <v>187</v>
      </c>
    </row>
    <row r="755" spans="1:5" hidden="1" x14ac:dyDescent="0.4">
      <c r="A755" t="s">
        <v>1894</v>
      </c>
      <c r="B755" t="s">
        <v>1895</v>
      </c>
      <c r="C755">
        <v>2019</v>
      </c>
      <c r="D755" t="s">
        <v>81</v>
      </c>
      <c r="E755" t="s">
        <v>187</v>
      </c>
    </row>
    <row r="756" spans="1:5" hidden="1" x14ac:dyDescent="0.4">
      <c r="A756" t="s">
        <v>1527</v>
      </c>
      <c r="B756" t="s">
        <v>1528</v>
      </c>
      <c r="C756">
        <v>2009</v>
      </c>
      <c r="D756" t="s">
        <v>81</v>
      </c>
      <c r="E756" t="s">
        <v>187</v>
      </c>
    </row>
    <row r="757" spans="1:5" hidden="1" x14ac:dyDescent="0.4">
      <c r="A757" t="s">
        <v>1702</v>
      </c>
      <c r="B757" t="s">
        <v>1703</v>
      </c>
      <c r="C757">
        <v>2015</v>
      </c>
      <c r="D757" t="s">
        <v>81</v>
      </c>
      <c r="E757" t="s">
        <v>187</v>
      </c>
    </row>
    <row r="758" spans="1:5" hidden="1" x14ac:dyDescent="0.4">
      <c r="A758" t="s">
        <v>1904</v>
      </c>
      <c r="B758" t="s">
        <v>1703</v>
      </c>
      <c r="C758">
        <v>2019</v>
      </c>
      <c r="D758" t="s">
        <v>81</v>
      </c>
      <c r="E758" t="s">
        <v>187</v>
      </c>
    </row>
    <row r="759" spans="1:5" hidden="1" x14ac:dyDescent="0.4">
      <c r="A759" t="s">
        <v>1992</v>
      </c>
      <c r="B759" t="s">
        <v>1528</v>
      </c>
      <c r="C759">
        <v>2021</v>
      </c>
      <c r="D759" t="s">
        <v>81</v>
      </c>
      <c r="E759" t="s">
        <v>187</v>
      </c>
    </row>
    <row r="760" spans="1:5" hidden="1" x14ac:dyDescent="0.4">
      <c r="A760" t="s">
        <v>618</v>
      </c>
      <c r="B760" t="s">
        <v>619</v>
      </c>
      <c r="C760">
        <v>1995</v>
      </c>
      <c r="D760" t="s">
        <v>4167</v>
      </c>
      <c r="E760" t="s">
        <v>4168</v>
      </c>
    </row>
    <row r="761" spans="1:5" hidden="1" x14ac:dyDescent="0.4">
      <c r="A761" t="s">
        <v>2340</v>
      </c>
      <c r="B761" t="s">
        <v>2341</v>
      </c>
      <c r="C761">
        <v>1955</v>
      </c>
      <c r="D761" t="s">
        <v>38</v>
      </c>
      <c r="E761" t="s">
        <v>153</v>
      </c>
    </row>
    <row r="762" spans="1:5" hidden="1" x14ac:dyDescent="0.4">
      <c r="A762" t="s">
        <v>1241</v>
      </c>
      <c r="B762" t="s">
        <v>1242</v>
      </c>
      <c r="C762">
        <v>2001</v>
      </c>
      <c r="D762" t="s">
        <v>38</v>
      </c>
      <c r="E762" t="s">
        <v>153</v>
      </c>
    </row>
    <row r="763" spans="1:5" hidden="1" x14ac:dyDescent="0.4">
      <c r="A763" t="s">
        <v>1692</v>
      </c>
      <c r="B763" t="s">
        <v>1242</v>
      </c>
      <c r="C763">
        <v>2015</v>
      </c>
      <c r="D763" t="s">
        <v>38</v>
      </c>
      <c r="E763" t="s">
        <v>153</v>
      </c>
    </row>
    <row r="764" spans="1:5" hidden="1" x14ac:dyDescent="0.4">
      <c r="A764" t="s">
        <v>1256</v>
      </c>
      <c r="B764" t="s">
        <v>1257</v>
      </c>
      <c r="C764">
        <v>2001</v>
      </c>
      <c r="D764" t="s">
        <v>38</v>
      </c>
      <c r="E764" t="s">
        <v>156</v>
      </c>
    </row>
    <row r="765" spans="1:5" hidden="1" x14ac:dyDescent="0.4">
      <c r="A765" t="s">
        <v>1265</v>
      </c>
      <c r="B765" t="s">
        <v>1266</v>
      </c>
      <c r="C765">
        <v>2003</v>
      </c>
      <c r="D765" t="s">
        <v>38</v>
      </c>
      <c r="E765" t="s">
        <v>156</v>
      </c>
    </row>
    <row r="766" spans="1:5" hidden="1" x14ac:dyDescent="0.4">
      <c r="A766" t="s">
        <v>2308</v>
      </c>
      <c r="B766" t="s">
        <v>1257</v>
      </c>
      <c r="C766">
        <v>1955</v>
      </c>
      <c r="D766" t="s">
        <v>38</v>
      </c>
      <c r="E766" t="s">
        <v>156</v>
      </c>
    </row>
    <row r="767" spans="1:5" hidden="1" x14ac:dyDescent="0.4">
      <c r="A767" t="s">
        <v>2330</v>
      </c>
      <c r="B767" t="s">
        <v>1257</v>
      </c>
      <c r="C767">
        <v>1955</v>
      </c>
      <c r="D767" t="s">
        <v>38</v>
      </c>
      <c r="E767" t="s">
        <v>156</v>
      </c>
    </row>
    <row r="768" spans="1:5" hidden="1" x14ac:dyDescent="0.4">
      <c r="A768" t="s">
        <v>2405</v>
      </c>
      <c r="B768" t="s">
        <v>1257</v>
      </c>
      <c r="C768">
        <v>1980</v>
      </c>
      <c r="D768" t="s">
        <v>38</v>
      </c>
      <c r="E768" t="s">
        <v>156</v>
      </c>
    </row>
    <row r="769" spans="1:5" hidden="1" x14ac:dyDescent="0.4">
      <c r="A769" t="s">
        <v>2453</v>
      </c>
      <c r="B769" t="s">
        <v>1257</v>
      </c>
      <c r="C769">
        <v>1980</v>
      </c>
      <c r="D769" t="s">
        <v>38</v>
      </c>
      <c r="E769" t="s">
        <v>156</v>
      </c>
    </row>
    <row r="770" spans="1:5" hidden="1" x14ac:dyDescent="0.4">
      <c r="A770" t="s">
        <v>2467</v>
      </c>
      <c r="B770" t="s">
        <v>1257</v>
      </c>
      <c r="C770">
        <v>1980</v>
      </c>
      <c r="D770" t="s">
        <v>38</v>
      </c>
      <c r="E770" t="s">
        <v>156</v>
      </c>
    </row>
    <row r="771" spans="1:5" hidden="1" x14ac:dyDescent="0.4">
      <c r="A771" t="s">
        <v>2558</v>
      </c>
      <c r="B771" t="s">
        <v>1257</v>
      </c>
      <c r="C771">
        <v>1980</v>
      </c>
      <c r="D771" t="s">
        <v>38</v>
      </c>
      <c r="E771" t="s">
        <v>156</v>
      </c>
    </row>
    <row r="772" spans="1:5" hidden="1" x14ac:dyDescent="0.4">
      <c r="A772" t="s">
        <v>386</v>
      </c>
      <c r="B772" t="s">
        <v>1257</v>
      </c>
      <c r="C772">
        <v>1980</v>
      </c>
      <c r="D772" t="s">
        <v>38</v>
      </c>
      <c r="E772" t="s">
        <v>156</v>
      </c>
    </row>
    <row r="773" spans="1:5" hidden="1" x14ac:dyDescent="0.4">
      <c r="A773" t="s">
        <v>2625</v>
      </c>
      <c r="B773" t="s">
        <v>1257</v>
      </c>
      <c r="C773">
        <v>1980</v>
      </c>
      <c r="D773" t="s">
        <v>38</v>
      </c>
      <c r="E773" t="s">
        <v>156</v>
      </c>
    </row>
    <row r="774" spans="1:5" hidden="1" x14ac:dyDescent="0.4">
      <c r="A774" t="s">
        <v>2656</v>
      </c>
      <c r="B774" t="s">
        <v>1257</v>
      </c>
      <c r="C774">
        <v>1980</v>
      </c>
      <c r="D774" t="s">
        <v>38</v>
      </c>
      <c r="E774" t="s">
        <v>156</v>
      </c>
    </row>
    <row r="775" spans="1:5" hidden="1" x14ac:dyDescent="0.4">
      <c r="A775" t="s">
        <v>2660</v>
      </c>
      <c r="B775" t="s">
        <v>1257</v>
      </c>
      <c r="C775">
        <v>1980</v>
      </c>
      <c r="D775" t="s">
        <v>38</v>
      </c>
      <c r="E775" t="s">
        <v>156</v>
      </c>
    </row>
    <row r="776" spans="1:5" hidden="1" x14ac:dyDescent="0.4">
      <c r="A776" t="s">
        <v>2718</v>
      </c>
      <c r="B776" t="s">
        <v>1257</v>
      </c>
      <c r="C776">
        <v>1980</v>
      </c>
      <c r="D776" t="s">
        <v>38</v>
      </c>
      <c r="E776" t="s">
        <v>156</v>
      </c>
    </row>
    <row r="777" spans="1:5" hidden="1" x14ac:dyDescent="0.4">
      <c r="A777" t="s">
        <v>2801</v>
      </c>
      <c r="B777" t="s">
        <v>1257</v>
      </c>
      <c r="C777">
        <v>1991</v>
      </c>
      <c r="D777" t="s">
        <v>38</v>
      </c>
      <c r="E777" t="s">
        <v>156</v>
      </c>
    </row>
    <row r="778" spans="1:5" hidden="1" x14ac:dyDescent="0.4">
      <c r="A778" t="s">
        <v>2879</v>
      </c>
      <c r="B778" t="s">
        <v>1257</v>
      </c>
      <c r="C778">
        <v>1991</v>
      </c>
      <c r="D778" t="s">
        <v>38</v>
      </c>
      <c r="E778" t="s">
        <v>156</v>
      </c>
    </row>
    <row r="779" spans="1:5" hidden="1" x14ac:dyDescent="0.4">
      <c r="A779" t="s">
        <v>2975</v>
      </c>
      <c r="B779" t="s">
        <v>1257</v>
      </c>
      <c r="C779">
        <v>1991</v>
      </c>
      <c r="D779" t="s">
        <v>38</v>
      </c>
      <c r="E779" t="s">
        <v>156</v>
      </c>
    </row>
    <row r="780" spans="1:5" hidden="1" x14ac:dyDescent="0.4">
      <c r="A780" t="s">
        <v>2976</v>
      </c>
      <c r="B780" t="s">
        <v>1257</v>
      </c>
      <c r="C780">
        <v>1991</v>
      </c>
      <c r="D780" t="s">
        <v>38</v>
      </c>
      <c r="E780" t="s">
        <v>156</v>
      </c>
    </row>
    <row r="781" spans="1:5" hidden="1" x14ac:dyDescent="0.4">
      <c r="A781" t="s">
        <v>3001</v>
      </c>
      <c r="B781" t="s">
        <v>1257</v>
      </c>
      <c r="C781">
        <v>1991</v>
      </c>
      <c r="D781" t="s">
        <v>38</v>
      </c>
      <c r="E781" t="s">
        <v>156</v>
      </c>
    </row>
    <row r="782" spans="1:5" hidden="1" x14ac:dyDescent="0.4">
      <c r="A782" t="s">
        <v>3054</v>
      </c>
      <c r="B782" t="s">
        <v>1257</v>
      </c>
      <c r="C782">
        <v>1993</v>
      </c>
      <c r="D782" t="s">
        <v>38</v>
      </c>
      <c r="E782" t="s">
        <v>156</v>
      </c>
    </row>
    <row r="783" spans="1:5" hidden="1" x14ac:dyDescent="0.4">
      <c r="A783" t="s">
        <v>3184</v>
      </c>
      <c r="B783" t="s">
        <v>1257</v>
      </c>
      <c r="C783">
        <v>1997</v>
      </c>
      <c r="D783" t="s">
        <v>38</v>
      </c>
      <c r="E783" t="s">
        <v>156</v>
      </c>
    </row>
    <row r="784" spans="1:5" hidden="1" x14ac:dyDescent="0.4">
      <c r="A784" t="s">
        <v>3197</v>
      </c>
      <c r="B784" t="s">
        <v>1257</v>
      </c>
      <c r="C784">
        <v>1997</v>
      </c>
      <c r="D784" t="s">
        <v>38</v>
      </c>
      <c r="E784" t="s">
        <v>156</v>
      </c>
    </row>
    <row r="785" spans="1:5" hidden="1" x14ac:dyDescent="0.4">
      <c r="A785" t="s">
        <v>3202</v>
      </c>
      <c r="B785" t="s">
        <v>1257</v>
      </c>
      <c r="C785">
        <v>1997</v>
      </c>
      <c r="D785" t="s">
        <v>38</v>
      </c>
      <c r="E785" t="s">
        <v>156</v>
      </c>
    </row>
    <row r="786" spans="1:5" hidden="1" x14ac:dyDescent="0.4">
      <c r="A786" t="s">
        <v>3224</v>
      </c>
      <c r="B786" t="s">
        <v>1257</v>
      </c>
      <c r="C786">
        <v>1997</v>
      </c>
      <c r="D786" t="s">
        <v>38</v>
      </c>
      <c r="E786" t="s">
        <v>156</v>
      </c>
    </row>
    <row r="787" spans="1:5" hidden="1" x14ac:dyDescent="0.4">
      <c r="A787" t="s">
        <v>3327</v>
      </c>
      <c r="B787" t="s">
        <v>1257</v>
      </c>
      <c r="C787">
        <v>2001</v>
      </c>
      <c r="D787" t="s">
        <v>38</v>
      </c>
      <c r="E787" t="s">
        <v>156</v>
      </c>
    </row>
    <row r="788" spans="1:5" hidden="1" x14ac:dyDescent="0.4">
      <c r="A788" t="s">
        <v>3348</v>
      </c>
      <c r="B788" t="s">
        <v>1257</v>
      </c>
      <c r="C788">
        <v>2001</v>
      </c>
      <c r="D788" t="s">
        <v>38</v>
      </c>
      <c r="E788" t="s">
        <v>156</v>
      </c>
    </row>
    <row r="789" spans="1:5" hidden="1" x14ac:dyDescent="0.4">
      <c r="A789" t="s">
        <v>3371</v>
      </c>
      <c r="B789" t="s">
        <v>1257</v>
      </c>
      <c r="C789">
        <v>2001</v>
      </c>
      <c r="D789" t="s">
        <v>38</v>
      </c>
      <c r="E789" t="s">
        <v>156</v>
      </c>
    </row>
    <row r="790" spans="1:5" hidden="1" x14ac:dyDescent="0.4">
      <c r="A790" t="s">
        <v>3562</v>
      </c>
      <c r="B790" t="s">
        <v>1257</v>
      </c>
      <c r="C790">
        <v>2007</v>
      </c>
      <c r="D790" t="s">
        <v>38</v>
      </c>
      <c r="E790" t="s">
        <v>156</v>
      </c>
    </row>
    <row r="791" spans="1:5" hidden="1" x14ac:dyDescent="0.4">
      <c r="A791" t="s">
        <v>3832</v>
      </c>
      <c r="B791" t="s">
        <v>1257</v>
      </c>
      <c r="C791">
        <v>2015</v>
      </c>
      <c r="D791" t="s">
        <v>38</v>
      </c>
      <c r="E791" t="s">
        <v>156</v>
      </c>
    </row>
    <row r="792" spans="1:5" hidden="1" x14ac:dyDescent="0.4">
      <c r="A792" t="s">
        <v>4100</v>
      </c>
      <c r="B792" t="s">
        <v>1257</v>
      </c>
      <c r="C792">
        <v>2021</v>
      </c>
      <c r="D792" t="s">
        <v>38</v>
      </c>
      <c r="E792" t="s">
        <v>156</v>
      </c>
    </row>
    <row r="793" spans="1:5" hidden="1" x14ac:dyDescent="0.4">
      <c r="A793" t="s">
        <v>2081</v>
      </c>
      <c r="B793" t="s">
        <v>2082</v>
      </c>
      <c r="C793">
        <v>2021</v>
      </c>
      <c r="D793" t="s">
        <v>38</v>
      </c>
      <c r="E793" t="s">
        <v>175</v>
      </c>
    </row>
    <row r="794" spans="1:5" hidden="1" x14ac:dyDescent="0.4">
      <c r="A794" t="s">
        <v>3636</v>
      </c>
      <c r="B794" t="s">
        <v>3637</v>
      </c>
      <c r="C794">
        <v>2011</v>
      </c>
      <c r="D794" t="s">
        <v>38</v>
      </c>
      <c r="E794" t="s">
        <v>175</v>
      </c>
    </row>
    <row r="795" spans="1:5" hidden="1" x14ac:dyDescent="0.4">
      <c r="A795" t="s">
        <v>3965</v>
      </c>
      <c r="B795" t="s">
        <v>3966</v>
      </c>
      <c r="C795">
        <v>2019</v>
      </c>
      <c r="D795" t="s">
        <v>38</v>
      </c>
      <c r="E795" t="s">
        <v>175</v>
      </c>
    </row>
    <row r="796" spans="1:5" hidden="1" x14ac:dyDescent="0.4">
      <c r="A796" t="s">
        <v>4009</v>
      </c>
      <c r="B796" t="s">
        <v>4010</v>
      </c>
      <c r="C796">
        <v>2019</v>
      </c>
      <c r="D796" t="s">
        <v>38</v>
      </c>
      <c r="E796" t="s">
        <v>175</v>
      </c>
    </row>
    <row r="797" spans="1:5" hidden="1" x14ac:dyDescent="0.4">
      <c r="A797" t="s">
        <v>1393</v>
      </c>
      <c r="B797" t="s">
        <v>1394</v>
      </c>
      <c r="C797">
        <v>2005</v>
      </c>
      <c r="D797" t="s">
        <v>38</v>
      </c>
      <c r="E797" t="s">
        <v>175</v>
      </c>
    </row>
    <row r="798" spans="1:5" hidden="1" x14ac:dyDescent="0.4">
      <c r="A798" t="s">
        <v>1559</v>
      </c>
      <c r="B798" t="s">
        <v>1560</v>
      </c>
      <c r="C798">
        <v>2011</v>
      </c>
      <c r="D798" t="s">
        <v>38</v>
      </c>
      <c r="E798" t="s">
        <v>175</v>
      </c>
    </row>
    <row r="799" spans="1:5" hidden="1" x14ac:dyDescent="0.4">
      <c r="A799" t="s">
        <v>1585</v>
      </c>
      <c r="B799" t="s">
        <v>1586</v>
      </c>
      <c r="C799">
        <v>2011</v>
      </c>
      <c r="D799" t="s">
        <v>38</v>
      </c>
      <c r="E799" t="s">
        <v>175</v>
      </c>
    </row>
    <row r="800" spans="1:5" hidden="1" x14ac:dyDescent="0.4">
      <c r="A800" t="s">
        <v>1721</v>
      </c>
      <c r="B800" t="s">
        <v>1722</v>
      </c>
      <c r="C800">
        <v>2015</v>
      </c>
      <c r="D800" t="s">
        <v>38</v>
      </c>
      <c r="E800" t="s">
        <v>175</v>
      </c>
    </row>
    <row r="801" spans="1:5" hidden="1" x14ac:dyDescent="0.4">
      <c r="A801" t="s">
        <v>2165</v>
      </c>
      <c r="B801" t="s">
        <v>2166</v>
      </c>
      <c r="C801">
        <v>1948</v>
      </c>
      <c r="D801" t="s">
        <v>38</v>
      </c>
      <c r="E801" t="s">
        <v>175</v>
      </c>
    </row>
    <row r="802" spans="1:5" hidden="1" x14ac:dyDescent="0.4">
      <c r="A802" t="s">
        <v>2170</v>
      </c>
      <c r="B802" t="s">
        <v>2171</v>
      </c>
      <c r="C802">
        <v>1948</v>
      </c>
      <c r="D802" t="s">
        <v>38</v>
      </c>
      <c r="E802" t="s">
        <v>175</v>
      </c>
    </row>
    <row r="803" spans="1:5" hidden="1" x14ac:dyDescent="0.4">
      <c r="A803" t="s">
        <v>3747</v>
      </c>
      <c r="B803" t="s">
        <v>3748</v>
      </c>
      <c r="C803">
        <v>2013</v>
      </c>
      <c r="D803" t="s">
        <v>38</v>
      </c>
      <c r="E803" t="s">
        <v>175</v>
      </c>
    </row>
    <row r="804" spans="1:5" hidden="1" x14ac:dyDescent="0.4">
      <c r="A804" t="s">
        <v>3887</v>
      </c>
      <c r="B804" t="s">
        <v>3888</v>
      </c>
      <c r="C804">
        <v>2017</v>
      </c>
      <c r="D804" t="s">
        <v>38</v>
      </c>
      <c r="E804" t="s">
        <v>229</v>
      </c>
    </row>
    <row r="805" spans="1:5" hidden="1" x14ac:dyDescent="0.4">
      <c r="A805" t="s">
        <v>2097</v>
      </c>
      <c r="B805" t="s">
        <v>2098</v>
      </c>
      <c r="C805">
        <v>2021</v>
      </c>
      <c r="D805" t="s">
        <v>38</v>
      </c>
      <c r="E805" t="s">
        <v>229</v>
      </c>
    </row>
    <row r="806" spans="1:5" hidden="1" x14ac:dyDescent="0.4">
      <c r="A806" t="s">
        <v>3294</v>
      </c>
      <c r="B806" t="s">
        <v>3295</v>
      </c>
      <c r="C806">
        <v>1999</v>
      </c>
      <c r="D806" t="s">
        <v>38</v>
      </c>
      <c r="E806" t="s">
        <v>229</v>
      </c>
    </row>
    <row r="807" spans="1:5" hidden="1" x14ac:dyDescent="0.4">
      <c r="A807" t="s">
        <v>598</v>
      </c>
      <c r="B807" t="s">
        <v>599</v>
      </c>
      <c r="C807">
        <v>1995</v>
      </c>
      <c r="D807" t="s">
        <v>38</v>
      </c>
      <c r="E807" t="s">
        <v>89</v>
      </c>
    </row>
    <row r="808" spans="1:5" hidden="1" x14ac:dyDescent="0.4">
      <c r="A808" t="s">
        <v>1102</v>
      </c>
      <c r="B808" t="s">
        <v>1103</v>
      </c>
      <c r="C808">
        <v>1999</v>
      </c>
      <c r="D808" t="s">
        <v>38</v>
      </c>
      <c r="E808" t="s">
        <v>89</v>
      </c>
    </row>
    <row r="809" spans="1:5" hidden="1" x14ac:dyDescent="0.4">
      <c r="A809" t="s">
        <v>1030</v>
      </c>
      <c r="B809" t="s">
        <v>1031</v>
      </c>
      <c r="C809">
        <v>1999</v>
      </c>
      <c r="D809" t="s">
        <v>4195</v>
      </c>
      <c r="E809" t="s">
        <v>4196</v>
      </c>
    </row>
    <row r="810" spans="1:5" hidden="1" x14ac:dyDescent="0.4">
      <c r="A810" t="s">
        <v>1227</v>
      </c>
      <c r="B810" t="s">
        <v>1228</v>
      </c>
      <c r="C810">
        <v>2001</v>
      </c>
      <c r="D810" t="s">
        <v>38</v>
      </c>
      <c r="E810" t="s">
        <v>50</v>
      </c>
    </row>
    <row r="811" spans="1:5" hidden="1" x14ac:dyDescent="0.4">
      <c r="A811" t="s">
        <v>406</v>
      </c>
      <c r="B811" t="s">
        <v>407</v>
      </c>
      <c r="C811">
        <v>1994</v>
      </c>
      <c r="D811" t="s">
        <v>38</v>
      </c>
      <c r="E811" t="s">
        <v>50</v>
      </c>
    </row>
    <row r="812" spans="1:5" hidden="1" x14ac:dyDescent="0.4">
      <c r="A812" t="s">
        <v>701</v>
      </c>
      <c r="B812" t="s">
        <v>702</v>
      </c>
      <c r="C812">
        <v>1995</v>
      </c>
      <c r="D812" t="s">
        <v>38</v>
      </c>
      <c r="E812" t="s">
        <v>50</v>
      </c>
    </row>
    <row r="813" spans="1:5" hidden="1" x14ac:dyDescent="0.4">
      <c r="A813" t="s">
        <v>926</v>
      </c>
      <c r="B813" t="s">
        <v>407</v>
      </c>
      <c r="C813">
        <v>1997</v>
      </c>
      <c r="D813" t="s">
        <v>38</v>
      </c>
      <c r="E813" t="s">
        <v>50</v>
      </c>
    </row>
    <row r="814" spans="1:5" hidden="1" x14ac:dyDescent="0.4">
      <c r="A814" t="s">
        <v>1172</v>
      </c>
      <c r="B814" t="s">
        <v>1173</v>
      </c>
      <c r="C814">
        <v>2001</v>
      </c>
      <c r="D814" t="s">
        <v>38</v>
      </c>
      <c r="E814" t="s">
        <v>50</v>
      </c>
    </row>
    <row r="815" spans="1:5" hidden="1" x14ac:dyDescent="0.4">
      <c r="A815" t="s">
        <v>1321</v>
      </c>
      <c r="B815" t="s">
        <v>1322</v>
      </c>
      <c r="C815">
        <v>2003</v>
      </c>
      <c r="D815" t="s">
        <v>38</v>
      </c>
      <c r="E815" t="s">
        <v>50</v>
      </c>
    </row>
    <row r="816" spans="1:5" hidden="1" x14ac:dyDescent="0.4">
      <c r="A816" t="s">
        <v>1755</v>
      </c>
      <c r="B816" t="s">
        <v>702</v>
      </c>
      <c r="C816">
        <v>2015</v>
      </c>
      <c r="D816" t="s">
        <v>38</v>
      </c>
      <c r="E816" t="s">
        <v>50</v>
      </c>
    </row>
    <row r="817" spans="1:5" hidden="1" x14ac:dyDescent="0.4">
      <c r="A817" t="s">
        <v>1853</v>
      </c>
      <c r="B817" t="s">
        <v>702</v>
      </c>
      <c r="C817">
        <v>2017</v>
      </c>
      <c r="D817" t="s">
        <v>38</v>
      </c>
      <c r="E817" t="s">
        <v>50</v>
      </c>
    </row>
    <row r="818" spans="1:5" hidden="1" x14ac:dyDescent="0.4">
      <c r="A818" t="s">
        <v>2161</v>
      </c>
      <c r="B818" t="s">
        <v>2162</v>
      </c>
      <c r="C818">
        <v>1948</v>
      </c>
      <c r="D818" t="s">
        <v>38</v>
      </c>
      <c r="E818" t="s">
        <v>50</v>
      </c>
    </row>
    <row r="819" spans="1:5" hidden="1" x14ac:dyDescent="0.4">
      <c r="A819" t="s">
        <v>2286</v>
      </c>
      <c r="B819" t="s">
        <v>2287</v>
      </c>
      <c r="C819">
        <v>1955</v>
      </c>
      <c r="D819" t="s">
        <v>38</v>
      </c>
      <c r="E819" t="s">
        <v>50</v>
      </c>
    </row>
    <row r="820" spans="1:5" hidden="1" x14ac:dyDescent="0.4">
      <c r="A820" t="s">
        <v>406</v>
      </c>
      <c r="B820" t="s">
        <v>407</v>
      </c>
      <c r="C820">
        <v>1980</v>
      </c>
      <c r="D820" t="s">
        <v>38</v>
      </c>
      <c r="E820" t="s">
        <v>50</v>
      </c>
    </row>
    <row r="821" spans="1:5" hidden="1" x14ac:dyDescent="0.4">
      <c r="A821" t="s">
        <v>3288</v>
      </c>
      <c r="B821" t="s">
        <v>2287</v>
      </c>
      <c r="C821">
        <v>1999</v>
      </c>
      <c r="D821" t="s">
        <v>38</v>
      </c>
      <c r="E821" t="s">
        <v>50</v>
      </c>
    </row>
    <row r="822" spans="1:5" hidden="1" x14ac:dyDescent="0.4">
      <c r="A822" t="s">
        <v>3895</v>
      </c>
      <c r="B822" t="s">
        <v>407</v>
      </c>
      <c r="C822">
        <v>2017</v>
      </c>
      <c r="D822" t="s">
        <v>38</v>
      </c>
      <c r="E822" t="s">
        <v>50</v>
      </c>
    </row>
    <row r="823" spans="1:5" hidden="1" x14ac:dyDescent="0.4">
      <c r="A823" t="s">
        <v>3982</v>
      </c>
      <c r="B823" t="s">
        <v>407</v>
      </c>
      <c r="C823">
        <v>2019</v>
      </c>
      <c r="D823" t="s">
        <v>38</v>
      </c>
      <c r="E823" t="s">
        <v>50</v>
      </c>
    </row>
    <row r="824" spans="1:5" hidden="1" x14ac:dyDescent="0.4">
      <c r="A824" t="s">
        <v>3784</v>
      </c>
      <c r="B824" t="s">
        <v>4101</v>
      </c>
      <c r="C824">
        <v>2021</v>
      </c>
      <c r="D824" t="s">
        <v>38</v>
      </c>
      <c r="E824" t="s">
        <v>50</v>
      </c>
    </row>
    <row r="825" spans="1:5" hidden="1" x14ac:dyDescent="0.4">
      <c r="A825" t="s">
        <v>3581</v>
      </c>
      <c r="B825" t="s">
        <v>3582</v>
      </c>
      <c r="C825">
        <v>2009</v>
      </c>
      <c r="D825" t="s">
        <v>38</v>
      </c>
      <c r="E825" t="s">
        <v>256</v>
      </c>
    </row>
    <row r="826" spans="1:5" hidden="1" x14ac:dyDescent="0.4">
      <c r="A826" t="s">
        <v>1032</v>
      </c>
      <c r="B826" t="s">
        <v>1033</v>
      </c>
      <c r="C826">
        <v>1999</v>
      </c>
      <c r="D826" t="s">
        <v>38</v>
      </c>
      <c r="E826" t="s">
        <v>139</v>
      </c>
    </row>
    <row r="827" spans="1:5" hidden="1" x14ac:dyDescent="0.4">
      <c r="A827" t="s">
        <v>3482</v>
      </c>
      <c r="B827" t="s">
        <v>3483</v>
      </c>
      <c r="C827">
        <v>2005</v>
      </c>
      <c r="D827" t="s">
        <v>38</v>
      </c>
      <c r="E827" t="s">
        <v>139</v>
      </c>
    </row>
    <row r="828" spans="1:5" hidden="1" x14ac:dyDescent="0.4">
      <c r="A828" t="s">
        <v>2068</v>
      </c>
      <c r="B828" t="s">
        <v>2069</v>
      </c>
      <c r="C828">
        <v>2021</v>
      </c>
      <c r="D828" t="s">
        <v>38</v>
      </c>
      <c r="E828" t="s">
        <v>4151</v>
      </c>
    </row>
    <row r="829" spans="1:5" hidden="1" x14ac:dyDescent="0.4">
      <c r="A829" t="s">
        <v>3937</v>
      </c>
      <c r="B829" t="s">
        <v>3938</v>
      </c>
      <c r="C829">
        <v>2017</v>
      </c>
      <c r="D829" t="s">
        <v>38</v>
      </c>
      <c r="E829" t="s">
        <v>214</v>
      </c>
    </row>
    <row r="830" spans="1:5" hidden="1" x14ac:dyDescent="0.4">
      <c r="A830" t="s">
        <v>1840</v>
      </c>
      <c r="B830" t="s">
        <v>1841</v>
      </c>
      <c r="C830">
        <v>2017</v>
      </c>
      <c r="D830" t="s">
        <v>38</v>
      </c>
      <c r="E830" t="s">
        <v>214</v>
      </c>
    </row>
    <row r="831" spans="1:5" hidden="1" x14ac:dyDescent="0.4">
      <c r="A831" t="s">
        <v>2008</v>
      </c>
      <c r="B831" t="s">
        <v>1841</v>
      </c>
      <c r="C831">
        <v>2021</v>
      </c>
      <c r="D831" t="s">
        <v>38</v>
      </c>
      <c r="E831" t="s">
        <v>214</v>
      </c>
    </row>
    <row r="832" spans="1:5" hidden="1" x14ac:dyDescent="0.4">
      <c r="A832" t="s">
        <v>3666</v>
      </c>
      <c r="B832" t="s">
        <v>3667</v>
      </c>
      <c r="C832">
        <v>2011</v>
      </c>
      <c r="D832" t="s">
        <v>38</v>
      </c>
      <c r="E832" t="s">
        <v>214</v>
      </c>
    </row>
    <row r="833" spans="1:5" hidden="1" x14ac:dyDescent="0.4">
      <c r="A833" t="s">
        <v>1212</v>
      </c>
      <c r="B833" t="s">
        <v>1213</v>
      </c>
      <c r="C833">
        <v>2001</v>
      </c>
      <c r="D833" t="s">
        <v>38</v>
      </c>
      <c r="E833" t="s">
        <v>41</v>
      </c>
    </row>
    <row r="834" spans="1:5" hidden="1" x14ac:dyDescent="0.4">
      <c r="A834" t="s">
        <v>2255</v>
      </c>
      <c r="B834" t="s">
        <v>2256</v>
      </c>
      <c r="C834">
        <v>1955</v>
      </c>
      <c r="D834" t="s">
        <v>38</v>
      </c>
      <c r="E834" t="s">
        <v>41</v>
      </c>
    </row>
    <row r="835" spans="1:5" hidden="1" x14ac:dyDescent="0.4">
      <c r="A835" t="s">
        <v>2303</v>
      </c>
      <c r="B835" t="s">
        <v>2304</v>
      </c>
      <c r="C835">
        <v>1955</v>
      </c>
      <c r="D835" t="s">
        <v>38</v>
      </c>
      <c r="E835" t="s">
        <v>41</v>
      </c>
    </row>
    <row r="836" spans="1:5" hidden="1" x14ac:dyDescent="0.4">
      <c r="A836" t="s">
        <v>2321</v>
      </c>
      <c r="B836" t="s">
        <v>2322</v>
      </c>
      <c r="C836">
        <v>1955</v>
      </c>
      <c r="D836" t="s">
        <v>38</v>
      </c>
      <c r="E836" t="s">
        <v>41</v>
      </c>
    </row>
    <row r="837" spans="1:5" hidden="1" x14ac:dyDescent="0.4">
      <c r="A837" t="s">
        <v>2615</v>
      </c>
      <c r="B837" t="s">
        <v>2256</v>
      </c>
      <c r="C837">
        <v>1980</v>
      </c>
      <c r="D837" t="s">
        <v>38</v>
      </c>
      <c r="E837" t="s">
        <v>41</v>
      </c>
    </row>
    <row r="838" spans="1:5" hidden="1" x14ac:dyDescent="0.4">
      <c r="A838" t="s">
        <v>2790</v>
      </c>
      <c r="B838" t="s">
        <v>2304</v>
      </c>
      <c r="C838">
        <v>1991</v>
      </c>
      <c r="D838" t="s">
        <v>38</v>
      </c>
      <c r="E838" t="s">
        <v>41</v>
      </c>
    </row>
    <row r="839" spans="1:5" hidden="1" x14ac:dyDescent="0.4">
      <c r="A839" t="s">
        <v>2809</v>
      </c>
      <c r="B839" t="s">
        <v>2810</v>
      </c>
      <c r="C839">
        <v>1991</v>
      </c>
      <c r="D839" t="s">
        <v>38</v>
      </c>
      <c r="E839" t="s">
        <v>41</v>
      </c>
    </row>
    <row r="840" spans="1:5" hidden="1" x14ac:dyDescent="0.4">
      <c r="A840" t="s">
        <v>2943</v>
      </c>
      <c r="B840" t="s">
        <v>2322</v>
      </c>
      <c r="C840">
        <v>1991</v>
      </c>
      <c r="D840" t="s">
        <v>38</v>
      </c>
      <c r="E840" t="s">
        <v>41</v>
      </c>
    </row>
    <row r="841" spans="1:5" hidden="1" x14ac:dyDescent="0.4">
      <c r="A841" t="s">
        <v>3211</v>
      </c>
      <c r="B841" t="s">
        <v>2810</v>
      </c>
      <c r="C841">
        <v>1997</v>
      </c>
      <c r="D841" t="s">
        <v>38</v>
      </c>
      <c r="E841" t="s">
        <v>41</v>
      </c>
    </row>
    <row r="842" spans="1:5" hidden="1" x14ac:dyDescent="0.4">
      <c r="A842" t="s">
        <v>3233</v>
      </c>
      <c r="B842" t="s">
        <v>2322</v>
      </c>
      <c r="C842">
        <v>1997</v>
      </c>
      <c r="D842" t="s">
        <v>38</v>
      </c>
      <c r="E842" t="s">
        <v>41</v>
      </c>
    </row>
    <row r="843" spans="1:5" hidden="1" x14ac:dyDescent="0.4">
      <c r="A843" t="s">
        <v>508</v>
      </c>
      <c r="B843" t="s">
        <v>509</v>
      </c>
      <c r="C843">
        <v>1995</v>
      </c>
      <c r="D843" t="s">
        <v>38</v>
      </c>
      <c r="E843" t="s">
        <v>41</v>
      </c>
    </row>
    <row r="844" spans="1:5" hidden="1" x14ac:dyDescent="0.4">
      <c r="A844" t="s">
        <v>356</v>
      </c>
      <c r="B844" t="s">
        <v>357</v>
      </c>
      <c r="C844">
        <v>1994</v>
      </c>
      <c r="D844" t="s">
        <v>38</v>
      </c>
      <c r="E844" t="s">
        <v>41</v>
      </c>
    </row>
    <row r="845" spans="1:5" hidden="1" x14ac:dyDescent="0.4">
      <c r="A845" t="s">
        <v>449</v>
      </c>
      <c r="B845" t="s">
        <v>357</v>
      </c>
      <c r="C845">
        <v>1994</v>
      </c>
      <c r="D845" t="s">
        <v>38</v>
      </c>
      <c r="E845" t="s">
        <v>41</v>
      </c>
    </row>
    <row r="846" spans="1:5" hidden="1" x14ac:dyDescent="0.4">
      <c r="A846" t="s">
        <v>466</v>
      </c>
      <c r="B846" t="s">
        <v>467</v>
      </c>
      <c r="C846">
        <v>1994</v>
      </c>
      <c r="D846" t="s">
        <v>38</v>
      </c>
      <c r="E846" t="s">
        <v>41</v>
      </c>
    </row>
    <row r="847" spans="1:5" hidden="1" x14ac:dyDescent="0.4">
      <c r="A847" t="s">
        <v>866</v>
      </c>
      <c r="B847" t="s">
        <v>467</v>
      </c>
      <c r="C847">
        <v>1997</v>
      </c>
      <c r="D847" t="s">
        <v>38</v>
      </c>
      <c r="E847" t="s">
        <v>41</v>
      </c>
    </row>
    <row r="848" spans="1:5" hidden="1" x14ac:dyDescent="0.4">
      <c r="A848" t="s">
        <v>930</v>
      </c>
      <c r="B848" t="s">
        <v>931</v>
      </c>
      <c r="C848">
        <v>1997</v>
      </c>
      <c r="D848" t="s">
        <v>38</v>
      </c>
      <c r="E848" t="s">
        <v>41</v>
      </c>
    </row>
    <row r="849" spans="1:5" hidden="1" x14ac:dyDescent="0.4">
      <c r="A849" t="s">
        <v>966</v>
      </c>
      <c r="B849" t="s">
        <v>357</v>
      </c>
      <c r="C849">
        <v>1997</v>
      </c>
      <c r="D849" t="s">
        <v>38</v>
      </c>
      <c r="E849" t="s">
        <v>41</v>
      </c>
    </row>
    <row r="850" spans="1:5" hidden="1" x14ac:dyDescent="0.4">
      <c r="A850" t="s">
        <v>991</v>
      </c>
      <c r="B850" t="s">
        <v>357</v>
      </c>
      <c r="C850">
        <v>1999</v>
      </c>
      <c r="D850" t="s">
        <v>38</v>
      </c>
      <c r="E850" t="s">
        <v>41</v>
      </c>
    </row>
    <row r="851" spans="1:5" hidden="1" x14ac:dyDescent="0.4">
      <c r="A851" t="s">
        <v>1039</v>
      </c>
      <c r="B851" t="s">
        <v>357</v>
      </c>
      <c r="C851">
        <v>1999</v>
      </c>
      <c r="D851" t="s">
        <v>38</v>
      </c>
      <c r="E851" t="s">
        <v>41</v>
      </c>
    </row>
    <row r="852" spans="1:5" hidden="1" x14ac:dyDescent="0.4">
      <c r="A852" t="s">
        <v>1110</v>
      </c>
      <c r="B852" t="s">
        <v>357</v>
      </c>
      <c r="C852">
        <v>1999</v>
      </c>
      <c r="D852" t="s">
        <v>38</v>
      </c>
      <c r="E852" t="s">
        <v>41</v>
      </c>
    </row>
    <row r="853" spans="1:5" hidden="1" x14ac:dyDescent="0.4">
      <c r="A853" t="s">
        <v>1176</v>
      </c>
      <c r="B853" t="s">
        <v>357</v>
      </c>
      <c r="C853">
        <v>2001</v>
      </c>
      <c r="D853" t="s">
        <v>38</v>
      </c>
      <c r="E853" t="s">
        <v>41</v>
      </c>
    </row>
    <row r="854" spans="1:5" hidden="1" x14ac:dyDescent="0.4">
      <c r="A854" t="s">
        <v>1300</v>
      </c>
      <c r="B854" t="s">
        <v>357</v>
      </c>
      <c r="C854">
        <v>2003</v>
      </c>
      <c r="D854" t="s">
        <v>38</v>
      </c>
      <c r="E854" t="s">
        <v>41</v>
      </c>
    </row>
    <row r="855" spans="1:5" hidden="1" x14ac:dyDescent="0.4">
      <c r="A855" t="s">
        <v>1320</v>
      </c>
      <c r="B855" t="s">
        <v>357</v>
      </c>
      <c r="C855">
        <v>2003</v>
      </c>
      <c r="D855" t="s">
        <v>38</v>
      </c>
      <c r="E855" t="s">
        <v>41</v>
      </c>
    </row>
    <row r="856" spans="1:5" hidden="1" x14ac:dyDescent="0.4">
      <c r="A856" t="s">
        <v>1447</v>
      </c>
      <c r="B856" t="s">
        <v>357</v>
      </c>
      <c r="C856">
        <v>2007</v>
      </c>
      <c r="D856" t="s">
        <v>38</v>
      </c>
      <c r="E856" t="s">
        <v>41</v>
      </c>
    </row>
    <row r="857" spans="1:5" hidden="1" x14ac:dyDescent="0.4">
      <c r="A857" t="s">
        <v>1677</v>
      </c>
      <c r="B857" t="s">
        <v>357</v>
      </c>
      <c r="C857">
        <v>2013</v>
      </c>
      <c r="D857" t="s">
        <v>38</v>
      </c>
      <c r="E857" t="s">
        <v>41</v>
      </c>
    </row>
    <row r="858" spans="1:5" hidden="1" x14ac:dyDescent="0.4">
      <c r="A858" t="s">
        <v>1679</v>
      </c>
      <c r="B858" t="s">
        <v>357</v>
      </c>
      <c r="C858">
        <v>2013</v>
      </c>
      <c r="D858" t="s">
        <v>38</v>
      </c>
      <c r="E858" t="s">
        <v>41</v>
      </c>
    </row>
    <row r="859" spans="1:5" hidden="1" x14ac:dyDescent="0.4">
      <c r="A859" t="s">
        <v>1680</v>
      </c>
      <c r="B859" t="s">
        <v>357</v>
      </c>
      <c r="C859">
        <v>2013</v>
      </c>
      <c r="D859" t="s">
        <v>38</v>
      </c>
      <c r="E859" t="s">
        <v>41</v>
      </c>
    </row>
    <row r="860" spans="1:5" hidden="1" x14ac:dyDescent="0.4">
      <c r="A860" t="s">
        <v>1756</v>
      </c>
      <c r="B860" t="s">
        <v>1757</v>
      </c>
      <c r="C860">
        <v>2015</v>
      </c>
      <c r="D860" t="s">
        <v>38</v>
      </c>
      <c r="E860" t="s">
        <v>41</v>
      </c>
    </row>
    <row r="861" spans="1:5" hidden="1" x14ac:dyDescent="0.4">
      <c r="A861" t="s">
        <v>1836</v>
      </c>
      <c r="B861" t="s">
        <v>357</v>
      </c>
      <c r="C861">
        <v>2017</v>
      </c>
      <c r="D861" t="s">
        <v>38</v>
      </c>
      <c r="E861" t="s">
        <v>41</v>
      </c>
    </row>
    <row r="862" spans="1:5" hidden="1" x14ac:dyDescent="0.4">
      <c r="A862" t="s">
        <v>1945</v>
      </c>
      <c r="B862" t="s">
        <v>357</v>
      </c>
      <c r="C862">
        <v>2019</v>
      </c>
      <c r="D862" t="s">
        <v>38</v>
      </c>
      <c r="E862" t="s">
        <v>41</v>
      </c>
    </row>
    <row r="863" spans="1:5" hidden="1" x14ac:dyDescent="0.4">
      <c r="A863" t="s">
        <v>2035</v>
      </c>
      <c r="B863" t="s">
        <v>357</v>
      </c>
      <c r="C863">
        <v>2021</v>
      </c>
      <c r="D863" t="s">
        <v>38</v>
      </c>
      <c r="E863" t="s">
        <v>41</v>
      </c>
    </row>
    <row r="864" spans="1:5" hidden="1" x14ac:dyDescent="0.4">
      <c r="A864" t="s">
        <v>2102</v>
      </c>
      <c r="B864" t="s">
        <v>357</v>
      </c>
      <c r="C864">
        <v>2021</v>
      </c>
      <c r="D864" t="s">
        <v>38</v>
      </c>
      <c r="E864" t="s">
        <v>41</v>
      </c>
    </row>
    <row r="865" spans="1:5" hidden="1" x14ac:dyDescent="0.4">
      <c r="A865" t="s">
        <v>364</v>
      </c>
      <c r="B865" t="s">
        <v>2284</v>
      </c>
      <c r="C865">
        <v>1955</v>
      </c>
      <c r="D865" t="s">
        <v>38</v>
      </c>
      <c r="E865" t="s">
        <v>41</v>
      </c>
    </row>
    <row r="866" spans="1:5" hidden="1" x14ac:dyDescent="0.4">
      <c r="A866" t="s">
        <v>2511</v>
      </c>
      <c r="B866" t="s">
        <v>1757</v>
      </c>
      <c r="C866">
        <v>1980</v>
      </c>
      <c r="D866" t="s">
        <v>38</v>
      </c>
      <c r="E866" t="s">
        <v>41</v>
      </c>
    </row>
    <row r="867" spans="1:5" hidden="1" x14ac:dyDescent="0.4">
      <c r="A867" t="s">
        <v>449</v>
      </c>
      <c r="B867" t="s">
        <v>1757</v>
      </c>
      <c r="C867">
        <v>1991</v>
      </c>
      <c r="D867" t="s">
        <v>38</v>
      </c>
      <c r="E867" t="s">
        <v>41</v>
      </c>
    </row>
    <row r="868" spans="1:5" hidden="1" x14ac:dyDescent="0.4">
      <c r="A868" t="s">
        <v>2850</v>
      </c>
      <c r="B868" t="s">
        <v>1757</v>
      </c>
      <c r="C868">
        <v>1991</v>
      </c>
      <c r="D868" t="s">
        <v>38</v>
      </c>
      <c r="E868" t="s">
        <v>41</v>
      </c>
    </row>
    <row r="869" spans="1:5" hidden="1" x14ac:dyDescent="0.4">
      <c r="A869" t="s">
        <v>3242</v>
      </c>
      <c r="B869" t="s">
        <v>1757</v>
      </c>
      <c r="C869">
        <v>1997</v>
      </c>
      <c r="D869" t="s">
        <v>38</v>
      </c>
      <c r="E869" t="s">
        <v>41</v>
      </c>
    </row>
    <row r="870" spans="1:5" hidden="1" x14ac:dyDescent="0.4">
      <c r="A870" t="s">
        <v>3464</v>
      </c>
      <c r="B870" t="s">
        <v>1757</v>
      </c>
      <c r="C870">
        <v>2005</v>
      </c>
      <c r="D870" t="s">
        <v>38</v>
      </c>
      <c r="E870" t="s">
        <v>41</v>
      </c>
    </row>
    <row r="871" spans="1:5" hidden="1" x14ac:dyDescent="0.4">
      <c r="A871" t="s">
        <v>3557</v>
      </c>
      <c r="B871" t="s">
        <v>1757</v>
      </c>
      <c r="C871">
        <v>2007</v>
      </c>
      <c r="D871" t="s">
        <v>38</v>
      </c>
      <c r="E871" t="s">
        <v>41</v>
      </c>
    </row>
    <row r="872" spans="1:5" hidden="1" x14ac:dyDescent="0.4">
      <c r="A872" t="s">
        <v>3587</v>
      </c>
      <c r="B872" t="s">
        <v>1757</v>
      </c>
      <c r="C872">
        <v>2009</v>
      </c>
      <c r="D872" t="s">
        <v>38</v>
      </c>
      <c r="E872" t="s">
        <v>41</v>
      </c>
    </row>
    <row r="873" spans="1:5" hidden="1" x14ac:dyDescent="0.4">
      <c r="A873" t="s">
        <v>3627</v>
      </c>
      <c r="B873" t="s">
        <v>1757</v>
      </c>
      <c r="C873">
        <v>2011</v>
      </c>
      <c r="D873" t="s">
        <v>38</v>
      </c>
      <c r="E873" t="s">
        <v>41</v>
      </c>
    </row>
    <row r="874" spans="1:5" hidden="1" x14ac:dyDescent="0.4">
      <c r="A874" t="s">
        <v>3991</v>
      </c>
      <c r="B874" t="s">
        <v>1757</v>
      </c>
      <c r="C874">
        <v>2019</v>
      </c>
      <c r="D874" t="s">
        <v>38</v>
      </c>
      <c r="E874" t="s">
        <v>41</v>
      </c>
    </row>
    <row r="875" spans="1:5" hidden="1" x14ac:dyDescent="0.4">
      <c r="A875" t="s">
        <v>4001</v>
      </c>
      <c r="B875" t="s">
        <v>1757</v>
      </c>
      <c r="C875">
        <v>2019</v>
      </c>
      <c r="D875" t="s">
        <v>38</v>
      </c>
      <c r="E875" t="s">
        <v>41</v>
      </c>
    </row>
    <row r="876" spans="1:5" hidden="1" x14ac:dyDescent="0.4">
      <c r="A876" t="s">
        <v>563</v>
      </c>
      <c r="B876" t="s">
        <v>1757</v>
      </c>
      <c r="C876">
        <v>2021</v>
      </c>
      <c r="D876" t="s">
        <v>38</v>
      </c>
      <c r="E876" t="s">
        <v>41</v>
      </c>
    </row>
    <row r="877" spans="1:5" hidden="1" x14ac:dyDescent="0.4">
      <c r="A877" t="s">
        <v>4102</v>
      </c>
      <c r="B877" t="s">
        <v>1757</v>
      </c>
      <c r="C877">
        <v>2021</v>
      </c>
      <c r="D877" t="s">
        <v>38</v>
      </c>
      <c r="E877" t="s">
        <v>41</v>
      </c>
    </row>
    <row r="878" spans="1:5" hidden="1" x14ac:dyDescent="0.4">
      <c r="A878" t="s">
        <v>3585</v>
      </c>
      <c r="B878" t="s">
        <v>3586</v>
      </c>
      <c r="C878">
        <v>2009</v>
      </c>
      <c r="D878" t="s">
        <v>38</v>
      </c>
      <c r="E878" t="s">
        <v>228</v>
      </c>
    </row>
    <row r="879" spans="1:5" hidden="1" x14ac:dyDescent="0.4">
      <c r="A879" t="s">
        <v>2073</v>
      </c>
      <c r="B879" t="s">
        <v>2074</v>
      </c>
      <c r="C879">
        <v>2021</v>
      </c>
      <c r="D879" t="s">
        <v>38</v>
      </c>
      <c r="E879" t="s">
        <v>228</v>
      </c>
    </row>
    <row r="880" spans="1:5" hidden="1" x14ac:dyDescent="0.4">
      <c r="A880" t="s">
        <v>1741</v>
      </c>
      <c r="B880" t="s">
        <v>1742</v>
      </c>
      <c r="C880">
        <v>2015</v>
      </c>
      <c r="D880" t="s">
        <v>38</v>
      </c>
      <c r="E880" t="s">
        <v>122</v>
      </c>
    </row>
    <row r="881" spans="1:5" hidden="1" x14ac:dyDescent="0.4">
      <c r="A881" t="s">
        <v>3094</v>
      </c>
      <c r="B881" t="s">
        <v>3095</v>
      </c>
      <c r="C881">
        <v>1993</v>
      </c>
      <c r="D881" t="s">
        <v>38</v>
      </c>
      <c r="E881" t="s">
        <v>122</v>
      </c>
    </row>
    <row r="882" spans="1:5" hidden="1" x14ac:dyDescent="0.4">
      <c r="A882" t="s">
        <v>3389</v>
      </c>
      <c r="B882" t="s">
        <v>3095</v>
      </c>
      <c r="C882">
        <v>2001</v>
      </c>
      <c r="D882" t="s">
        <v>38</v>
      </c>
      <c r="E882" t="s">
        <v>122</v>
      </c>
    </row>
    <row r="883" spans="1:5" hidden="1" x14ac:dyDescent="0.4">
      <c r="A883" t="s">
        <v>924</v>
      </c>
      <c r="B883" t="s">
        <v>925</v>
      </c>
      <c r="C883">
        <v>1997</v>
      </c>
      <c r="D883" t="s">
        <v>38</v>
      </c>
      <c r="E883" t="s">
        <v>122</v>
      </c>
    </row>
    <row r="884" spans="1:5" hidden="1" x14ac:dyDescent="0.4">
      <c r="A884" t="s">
        <v>2496</v>
      </c>
      <c r="B884" t="s">
        <v>2497</v>
      </c>
      <c r="C884">
        <v>1980</v>
      </c>
      <c r="D884" t="s">
        <v>38</v>
      </c>
      <c r="E884" t="s">
        <v>122</v>
      </c>
    </row>
    <row r="885" spans="1:5" hidden="1" x14ac:dyDescent="0.4">
      <c r="A885" t="s">
        <v>2516</v>
      </c>
      <c r="B885" t="s">
        <v>2497</v>
      </c>
      <c r="C885">
        <v>1980</v>
      </c>
      <c r="D885" t="s">
        <v>38</v>
      </c>
      <c r="E885" t="s">
        <v>122</v>
      </c>
    </row>
    <row r="886" spans="1:5" hidden="1" x14ac:dyDescent="0.4">
      <c r="A886" t="s">
        <v>2585</v>
      </c>
      <c r="B886" t="s">
        <v>2497</v>
      </c>
      <c r="C886">
        <v>1980</v>
      </c>
      <c r="D886" t="s">
        <v>38</v>
      </c>
      <c r="E886" t="s">
        <v>122</v>
      </c>
    </row>
    <row r="887" spans="1:5" hidden="1" x14ac:dyDescent="0.4">
      <c r="A887" t="s">
        <v>2598</v>
      </c>
      <c r="B887" t="s">
        <v>2497</v>
      </c>
      <c r="C887">
        <v>1980</v>
      </c>
      <c r="D887" t="s">
        <v>38</v>
      </c>
      <c r="E887" t="s">
        <v>122</v>
      </c>
    </row>
    <row r="888" spans="1:5" hidden="1" x14ac:dyDescent="0.4">
      <c r="A888" t="s">
        <v>2635</v>
      </c>
      <c r="B888" t="s">
        <v>2636</v>
      </c>
      <c r="C888">
        <v>1980</v>
      </c>
      <c r="D888" t="s">
        <v>38</v>
      </c>
      <c r="E888" t="s">
        <v>122</v>
      </c>
    </row>
    <row r="889" spans="1:5" hidden="1" x14ac:dyDescent="0.4">
      <c r="A889" t="s">
        <v>2678</v>
      </c>
      <c r="B889" t="s">
        <v>2497</v>
      </c>
      <c r="C889">
        <v>1980</v>
      </c>
      <c r="D889" t="s">
        <v>38</v>
      </c>
      <c r="E889" t="s">
        <v>122</v>
      </c>
    </row>
    <row r="890" spans="1:5" hidden="1" x14ac:dyDescent="0.4">
      <c r="A890" t="s">
        <v>3118</v>
      </c>
      <c r="B890" t="s">
        <v>2497</v>
      </c>
      <c r="C890">
        <v>1995</v>
      </c>
      <c r="D890" t="s">
        <v>38</v>
      </c>
      <c r="E890" t="s">
        <v>122</v>
      </c>
    </row>
    <row r="891" spans="1:5" hidden="1" x14ac:dyDescent="0.4">
      <c r="A891" t="s">
        <v>4002</v>
      </c>
      <c r="B891" t="s">
        <v>2636</v>
      </c>
      <c r="C891">
        <v>2019</v>
      </c>
      <c r="D891" t="s">
        <v>38</v>
      </c>
      <c r="E891" t="s">
        <v>122</v>
      </c>
    </row>
    <row r="892" spans="1:5" hidden="1" x14ac:dyDescent="0.4">
      <c r="A892" t="s">
        <v>2168</v>
      </c>
      <c r="B892" t="s">
        <v>2169</v>
      </c>
      <c r="C892">
        <v>1948</v>
      </c>
      <c r="D892" t="s">
        <v>4195</v>
      </c>
      <c r="E892" t="s">
        <v>4215</v>
      </c>
    </row>
    <row r="893" spans="1:5" hidden="1" x14ac:dyDescent="0.4">
      <c r="A893" t="s">
        <v>3165</v>
      </c>
      <c r="B893" t="s">
        <v>3166</v>
      </c>
      <c r="C893">
        <v>1995</v>
      </c>
      <c r="D893" t="s">
        <v>38</v>
      </c>
      <c r="E893" t="s">
        <v>249</v>
      </c>
    </row>
    <row r="894" spans="1:5" hidden="1" x14ac:dyDescent="0.4">
      <c r="A894" t="s">
        <v>2109</v>
      </c>
      <c r="B894" t="s">
        <v>2110</v>
      </c>
      <c r="C894">
        <v>2021</v>
      </c>
      <c r="D894" t="s">
        <v>38</v>
      </c>
      <c r="E894" t="s">
        <v>134</v>
      </c>
    </row>
    <row r="895" spans="1:5" hidden="1" x14ac:dyDescent="0.4">
      <c r="A895" t="s">
        <v>1008</v>
      </c>
      <c r="B895" t="s">
        <v>1009</v>
      </c>
      <c r="C895">
        <v>1999</v>
      </c>
      <c r="D895" t="s">
        <v>38</v>
      </c>
      <c r="E895" t="s">
        <v>134</v>
      </c>
    </row>
    <row r="896" spans="1:5" hidden="1" x14ac:dyDescent="0.4">
      <c r="A896" t="s">
        <v>1618</v>
      </c>
      <c r="B896" t="s">
        <v>1619</v>
      </c>
      <c r="C896">
        <v>2013</v>
      </c>
      <c r="D896" t="s">
        <v>38</v>
      </c>
      <c r="E896" t="s">
        <v>134</v>
      </c>
    </row>
    <row r="897" spans="1:5" hidden="1" x14ac:dyDescent="0.4">
      <c r="A897" t="s">
        <v>2626</v>
      </c>
      <c r="B897" t="s">
        <v>2627</v>
      </c>
      <c r="C897">
        <v>1980</v>
      </c>
      <c r="D897" t="s">
        <v>38</v>
      </c>
      <c r="E897" t="s">
        <v>134</v>
      </c>
    </row>
    <row r="898" spans="1:5" hidden="1" x14ac:dyDescent="0.4">
      <c r="A898" t="s">
        <v>3103</v>
      </c>
      <c r="B898" t="s">
        <v>2627</v>
      </c>
      <c r="C898">
        <v>1993</v>
      </c>
      <c r="D898" t="s">
        <v>38</v>
      </c>
      <c r="E898" t="s">
        <v>134</v>
      </c>
    </row>
    <row r="899" spans="1:5" hidden="1" x14ac:dyDescent="0.4">
      <c r="A899" t="s">
        <v>3834</v>
      </c>
      <c r="B899" t="s">
        <v>3835</v>
      </c>
      <c r="C899">
        <v>2015</v>
      </c>
      <c r="D899" t="s">
        <v>38</v>
      </c>
      <c r="E899" t="s">
        <v>134</v>
      </c>
    </row>
    <row r="900" spans="1:5" hidden="1" x14ac:dyDescent="0.4">
      <c r="A900" t="s">
        <v>4069</v>
      </c>
      <c r="B900" t="s">
        <v>4070</v>
      </c>
      <c r="C900">
        <v>2021</v>
      </c>
      <c r="D900" t="s">
        <v>38</v>
      </c>
      <c r="E900" t="s">
        <v>134</v>
      </c>
    </row>
    <row r="901" spans="1:5" hidden="1" x14ac:dyDescent="0.4">
      <c r="A901" t="s">
        <v>3739</v>
      </c>
      <c r="B901" t="s">
        <v>3740</v>
      </c>
      <c r="C901">
        <v>2013</v>
      </c>
      <c r="D901" t="s">
        <v>38</v>
      </c>
      <c r="E901" t="s">
        <v>39</v>
      </c>
    </row>
    <row r="902" spans="1:5" hidden="1" x14ac:dyDescent="0.4">
      <c r="A902" t="s">
        <v>344</v>
      </c>
      <c r="B902" t="s">
        <v>345</v>
      </c>
      <c r="C902">
        <v>1994</v>
      </c>
      <c r="D902" t="s">
        <v>38</v>
      </c>
      <c r="E902" t="s">
        <v>39</v>
      </c>
    </row>
    <row r="903" spans="1:5" hidden="1" x14ac:dyDescent="0.4">
      <c r="A903" t="s">
        <v>493</v>
      </c>
      <c r="B903" t="s">
        <v>494</v>
      </c>
      <c r="C903">
        <v>1995</v>
      </c>
      <c r="D903" t="s">
        <v>38</v>
      </c>
      <c r="E903" t="s">
        <v>39</v>
      </c>
    </row>
    <row r="904" spans="1:5" hidden="1" x14ac:dyDescent="0.4">
      <c r="A904" t="s">
        <v>493</v>
      </c>
      <c r="B904" t="s">
        <v>494</v>
      </c>
      <c r="C904">
        <v>1995</v>
      </c>
      <c r="D904" t="s">
        <v>38</v>
      </c>
      <c r="E904" t="s">
        <v>39</v>
      </c>
    </row>
    <row r="905" spans="1:5" x14ac:dyDescent="0.4">
      <c r="A905" t="s">
        <v>796</v>
      </c>
      <c r="B905" t="s">
        <v>494</v>
      </c>
      <c r="C905">
        <v>1996</v>
      </c>
      <c r="D905" t="s">
        <v>38</v>
      </c>
      <c r="E905" t="s">
        <v>39</v>
      </c>
    </row>
    <row r="906" spans="1:5" hidden="1" x14ac:dyDescent="0.4">
      <c r="A906" t="s">
        <v>2958</v>
      </c>
      <c r="B906" t="s">
        <v>2959</v>
      </c>
      <c r="C906">
        <v>1991</v>
      </c>
      <c r="D906" t="s">
        <v>4164</v>
      </c>
      <c r="E906" t="s">
        <v>4165</v>
      </c>
    </row>
    <row r="907" spans="1:5" hidden="1" x14ac:dyDescent="0.4">
      <c r="A907" t="s">
        <v>3005</v>
      </c>
      <c r="B907" t="s">
        <v>2338</v>
      </c>
      <c r="C907">
        <v>1991</v>
      </c>
      <c r="D907" t="s">
        <v>19</v>
      </c>
      <c r="E907" t="s">
        <v>49</v>
      </c>
    </row>
    <row r="908" spans="1:5" hidden="1" x14ac:dyDescent="0.4">
      <c r="A908" t="s">
        <v>403</v>
      </c>
      <c r="B908" t="s">
        <v>404</v>
      </c>
      <c r="C908">
        <v>1994</v>
      </c>
      <c r="D908" t="s">
        <v>19</v>
      </c>
      <c r="E908" t="s">
        <v>49</v>
      </c>
    </row>
    <row r="909" spans="1:5" hidden="1" x14ac:dyDescent="0.4">
      <c r="A909" t="s">
        <v>946</v>
      </c>
      <c r="B909" t="s">
        <v>947</v>
      </c>
      <c r="C909">
        <v>1997</v>
      </c>
      <c r="D909" t="s">
        <v>19</v>
      </c>
      <c r="E909" t="s">
        <v>49</v>
      </c>
    </row>
    <row r="910" spans="1:5" hidden="1" x14ac:dyDescent="0.4">
      <c r="A910" t="s">
        <v>1223</v>
      </c>
      <c r="B910" t="s">
        <v>1224</v>
      </c>
      <c r="C910">
        <v>2001</v>
      </c>
      <c r="D910" t="s">
        <v>19</v>
      </c>
      <c r="E910" t="s">
        <v>49</v>
      </c>
    </row>
    <row r="911" spans="1:5" hidden="1" x14ac:dyDescent="0.4">
      <c r="A911" t="s">
        <v>1437</v>
      </c>
      <c r="B911" t="s">
        <v>1438</v>
      </c>
      <c r="C911">
        <v>2007</v>
      </c>
      <c r="D911" t="s">
        <v>19</v>
      </c>
      <c r="E911" t="s">
        <v>49</v>
      </c>
    </row>
    <row r="912" spans="1:5" hidden="1" x14ac:dyDescent="0.4">
      <c r="A912" t="s">
        <v>1442</v>
      </c>
      <c r="B912" t="s">
        <v>1438</v>
      </c>
      <c r="C912">
        <v>2007</v>
      </c>
      <c r="D912" t="s">
        <v>19</v>
      </c>
      <c r="E912" t="s">
        <v>49</v>
      </c>
    </row>
    <row r="913" spans="1:5" hidden="1" x14ac:dyDescent="0.4">
      <c r="A913" t="s">
        <v>1587</v>
      </c>
      <c r="B913" t="s">
        <v>947</v>
      </c>
      <c r="C913">
        <v>2011</v>
      </c>
      <c r="D913" t="s">
        <v>19</v>
      </c>
      <c r="E913" t="s">
        <v>49</v>
      </c>
    </row>
    <row r="914" spans="1:5" hidden="1" x14ac:dyDescent="0.4">
      <c r="A914" t="s">
        <v>1681</v>
      </c>
      <c r="B914" t="s">
        <v>947</v>
      </c>
      <c r="C914">
        <v>2013</v>
      </c>
      <c r="D914" t="s">
        <v>19</v>
      </c>
      <c r="E914" t="s">
        <v>49</v>
      </c>
    </row>
    <row r="915" spans="1:5" hidden="1" x14ac:dyDescent="0.4">
      <c r="A915" t="s">
        <v>1799</v>
      </c>
      <c r="B915" t="s">
        <v>1800</v>
      </c>
      <c r="C915">
        <v>2017</v>
      </c>
      <c r="D915" t="s">
        <v>19</v>
      </c>
      <c r="E915" t="s">
        <v>49</v>
      </c>
    </row>
    <row r="916" spans="1:5" hidden="1" x14ac:dyDescent="0.4">
      <c r="A916" t="s">
        <v>1814</v>
      </c>
      <c r="B916" t="s">
        <v>1224</v>
      </c>
      <c r="C916">
        <v>2017</v>
      </c>
      <c r="D916" t="s">
        <v>19</v>
      </c>
      <c r="E916" t="s">
        <v>49</v>
      </c>
    </row>
    <row r="917" spans="1:5" hidden="1" x14ac:dyDescent="0.4">
      <c r="A917" t="s">
        <v>1819</v>
      </c>
      <c r="B917" t="s">
        <v>1224</v>
      </c>
      <c r="C917">
        <v>2017</v>
      </c>
      <c r="D917" t="s">
        <v>19</v>
      </c>
      <c r="E917" t="s">
        <v>49</v>
      </c>
    </row>
    <row r="918" spans="1:5" hidden="1" x14ac:dyDescent="0.4">
      <c r="A918" t="s">
        <v>1898</v>
      </c>
      <c r="B918" t="s">
        <v>1899</v>
      </c>
      <c r="C918">
        <v>2019</v>
      </c>
      <c r="D918" t="s">
        <v>19</v>
      </c>
      <c r="E918" t="s">
        <v>49</v>
      </c>
    </row>
    <row r="919" spans="1:5" hidden="1" x14ac:dyDescent="0.4">
      <c r="A919" t="s">
        <v>2527</v>
      </c>
      <c r="B919" t="s">
        <v>2528</v>
      </c>
      <c r="C919">
        <v>1980</v>
      </c>
      <c r="D919" t="s">
        <v>19</v>
      </c>
      <c r="E919" t="s">
        <v>49</v>
      </c>
    </row>
    <row r="920" spans="1:5" hidden="1" x14ac:dyDescent="0.4">
      <c r="A920" t="s">
        <v>2639</v>
      </c>
      <c r="B920" t="s">
        <v>2640</v>
      </c>
      <c r="C920">
        <v>1980</v>
      </c>
      <c r="D920" t="s">
        <v>19</v>
      </c>
      <c r="E920" t="s">
        <v>49</v>
      </c>
    </row>
    <row r="921" spans="1:5" hidden="1" x14ac:dyDescent="0.4">
      <c r="A921" t="s">
        <v>3186</v>
      </c>
      <c r="B921" t="s">
        <v>3187</v>
      </c>
      <c r="C921">
        <v>1997</v>
      </c>
      <c r="D921" t="s">
        <v>19</v>
      </c>
      <c r="E921" t="s">
        <v>49</v>
      </c>
    </row>
    <row r="922" spans="1:5" hidden="1" x14ac:dyDescent="0.4">
      <c r="A922" t="s">
        <v>3195</v>
      </c>
      <c r="B922" t="s">
        <v>2640</v>
      </c>
      <c r="C922">
        <v>1997</v>
      </c>
      <c r="D922" t="s">
        <v>19</v>
      </c>
      <c r="E922" t="s">
        <v>49</v>
      </c>
    </row>
    <row r="923" spans="1:5" hidden="1" x14ac:dyDescent="0.4">
      <c r="A923" t="s">
        <v>3342</v>
      </c>
      <c r="B923" t="s">
        <v>3187</v>
      </c>
      <c r="C923">
        <v>2001</v>
      </c>
      <c r="D923" t="s">
        <v>19</v>
      </c>
      <c r="E923" t="s">
        <v>49</v>
      </c>
    </row>
    <row r="924" spans="1:5" hidden="1" x14ac:dyDescent="0.4">
      <c r="A924" t="s">
        <v>3864</v>
      </c>
      <c r="B924" t="s">
        <v>3187</v>
      </c>
      <c r="C924">
        <v>2017</v>
      </c>
      <c r="D924" t="s">
        <v>19</v>
      </c>
      <c r="E924" t="s">
        <v>49</v>
      </c>
    </row>
    <row r="925" spans="1:5" hidden="1" x14ac:dyDescent="0.4">
      <c r="A925" t="s">
        <v>3889</v>
      </c>
      <c r="B925" t="s">
        <v>3890</v>
      </c>
      <c r="C925">
        <v>2017</v>
      </c>
      <c r="D925" t="s">
        <v>19</v>
      </c>
      <c r="E925" t="s">
        <v>49</v>
      </c>
    </row>
    <row r="926" spans="1:5" hidden="1" x14ac:dyDescent="0.4">
      <c r="A926" t="s">
        <v>4011</v>
      </c>
      <c r="B926" t="s">
        <v>4012</v>
      </c>
      <c r="C926">
        <v>2019</v>
      </c>
      <c r="D926" t="s">
        <v>19</v>
      </c>
      <c r="E926" t="s">
        <v>49</v>
      </c>
    </row>
    <row r="927" spans="1:5" hidden="1" x14ac:dyDescent="0.4">
      <c r="A927" t="s">
        <v>2751</v>
      </c>
      <c r="B927" t="s">
        <v>2752</v>
      </c>
      <c r="C927">
        <v>1980</v>
      </c>
      <c r="D927" t="s">
        <v>19</v>
      </c>
      <c r="E927" t="s">
        <v>157</v>
      </c>
    </row>
    <row r="928" spans="1:5" hidden="1" x14ac:dyDescent="0.4">
      <c r="A928" t="s">
        <v>1262</v>
      </c>
      <c r="B928" t="s">
        <v>1263</v>
      </c>
      <c r="C928">
        <v>2003</v>
      </c>
      <c r="D928" t="s">
        <v>19</v>
      </c>
      <c r="E928" t="s">
        <v>157</v>
      </c>
    </row>
    <row r="929" spans="1:5" hidden="1" x14ac:dyDescent="0.4">
      <c r="A929" t="s">
        <v>1429</v>
      </c>
      <c r="B929" t="s">
        <v>1430</v>
      </c>
      <c r="C929">
        <v>2007</v>
      </c>
      <c r="D929" t="s">
        <v>19</v>
      </c>
      <c r="E929" t="s">
        <v>157</v>
      </c>
    </row>
    <row r="930" spans="1:5" hidden="1" x14ac:dyDescent="0.4">
      <c r="A930" t="s">
        <v>3677</v>
      </c>
      <c r="B930" t="s">
        <v>3678</v>
      </c>
      <c r="C930">
        <v>2011</v>
      </c>
      <c r="D930" t="s">
        <v>19</v>
      </c>
      <c r="E930" t="s">
        <v>157</v>
      </c>
    </row>
    <row r="931" spans="1:5" hidden="1" x14ac:dyDescent="0.4">
      <c r="A931" t="s">
        <v>3753</v>
      </c>
      <c r="B931" t="s">
        <v>3754</v>
      </c>
      <c r="C931">
        <v>2013</v>
      </c>
      <c r="D931" t="s">
        <v>19</v>
      </c>
      <c r="E931" t="s">
        <v>157</v>
      </c>
    </row>
    <row r="932" spans="1:5" hidden="1" x14ac:dyDescent="0.4">
      <c r="A932" t="s">
        <v>703</v>
      </c>
      <c r="B932" t="s">
        <v>704</v>
      </c>
      <c r="C932">
        <v>1995</v>
      </c>
      <c r="D932" t="s">
        <v>19</v>
      </c>
      <c r="E932" t="s">
        <v>47</v>
      </c>
    </row>
    <row r="933" spans="1:5" hidden="1" x14ac:dyDescent="0.4">
      <c r="A933" t="s">
        <v>1037</v>
      </c>
      <c r="B933" t="s">
        <v>1038</v>
      </c>
      <c r="C933">
        <v>1999</v>
      </c>
      <c r="D933" t="s">
        <v>19</v>
      </c>
      <c r="E933" t="s">
        <v>47</v>
      </c>
    </row>
    <row r="934" spans="1:5" hidden="1" x14ac:dyDescent="0.4">
      <c r="A934" t="s">
        <v>389</v>
      </c>
      <c r="B934" t="s">
        <v>390</v>
      </c>
      <c r="C934">
        <v>1994</v>
      </c>
      <c r="D934" t="s">
        <v>19</v>
      </c>
      <c r="E934" t="s">
        <v>47</v>
      </c>
    </row>
    <row r="935" spans="1:5" hidden="1" x14ac:dyDescent="0.4">
      <c r="A935" t="s">
        <v>512</v>
      </c>
      <c r="B935" t="s">
        <v>513</v>
      </c>
      <c r="C935">
        <v>1995</v>
      </c>
      <c r="D935" t="s">
        <v>19</v>
      </c>
      <c r="E935" t="s">
        <v>47</v>
      </c>
    </row>
    <row r="936" spans="1:5" hidden="1" x14ac:dyDescent="0.4">
      <c r="A936" t="s">
        <v>862</v>
      </c>
      <c r="B936" t="s">
        <v>863</v>
      </c>
      <c r="C936">
        <v>1997</v>
      </c>
      <c r="D936" t="s">
        <v>19</v>
      </c>
      <c r="E936" t="s">
        <v>47</v>
      </c>
    </row>
    <row r="937" spans="1:5" hidden="1" x14ac:dyDescent="0.4">
      <c r="A937" t="s">
        <v>1070</v>
      </c>
      <c r="B937" t="s">
        <v>1071</v>
      </c>
      <c r="C937">
        <v>1999</v>
      </c>
      <c r="D937" t="s">
        <v>19</v>
      </c>
      <c r="E937" t="s">
        <v>47</v>
      </c>
    </row>
    <row r="938" spans="1:5" hidden="1" x14ac:dyDescent="0.4">
      <c r="A938" t="s">
        <v>1308</v>
      </c>
      <c r="B938" t="s">
        <v>1071</v>
      </c>
      <c r="C938">
        <v>2003</v>
      </c>
      <c r="D938" t="s">
        <v>19</v>
      </c>
      <c r="E938" t="s">
        <v>47</v>
      </c>
    </row>
    <row r="939" spans="1:5" hidden="1" x14ac:dyDescent="0.4">
      <c r="A939" t="s">
        <v>1649</v>
      </c>
      <c r="B939" t="s">
        <v>1071</v>
      </c>
      <c r="C939">
        <v>2013</v>
      </c>
      <c r="D939" t="s">
        <v>19</v>
      </c>
      <c r="E939" t="s">
        <v>47</v>
      </c>
    </row>
    <row r="940" spans="1:5" hidden="1" x14ac:dyDescent="0.4">
      <c r="A940" t="s">
        <v>1830</v>
      </c>
      <c r="B940" t="s">
        <v>863</v>
      </c>
      <c r="C940">
        <v>2017</v>
      </c>
      <c r="D940" t="s">
        <v>19</v>
      </c>
      <c r="E940" t="s">
        <v>47</v>
      </c>
    </row>
    <row r="941" spans="1:5" hidden="1" x14ac:dyDescent="0.4">
      <c r="A941" t="s">
        <v>1934</v>
      </c>
      <c r="B941" t="s">
        <v>1071</v>
      </c>
      <c r="C941">
        <v>2019</v>
      </c>
      <c r="D941" t="s">
        <v>19</v>
      </c>
      <c r="E941" t="s">
        <v>47</v>
      </c>
    </row>
    <row r="942" spans="1:5" hidden="1" x14ac:dyDescent="0.4">
      <c r="A942" t="s">
        <v>2480</v>
      </c>
      <c r="B942" t="s">
        <v>2481</v>
      </c>
      <c r="C942">
        <v>1980</v>
      </c>
      <c r="D942" t="s">
        <v>19</v>
      </c>
      <c r="E942" t="s">
        <v>47</v>
      </c>
    </row>
    <row r="943" spans="1:5" hidden="1" x14ac:dyDescent="0.4">
      <c r="A943" t="s">
        <v>2768</v>
      </c>
      <c r="B943" t="s">
        <v>2769</v>
      </c>
      <c r="C943">
        <v>1986</v>
      </c>
      <c r="D943" t="s">
        <v>19</v>
      </c>
      <c r="E943" t="s">
        <v>47</v>
      </c>
    </row>
    <row r="944" spans="1:5" hidden="1" x14ac:dyDescent="0.4">
      <c r="A944" t="s">
        <v>3494</v>
      </c>
      <c r="B944" t="s">
        <v>2769</v>
      </c>
      <c r="C944">
        <v>2005</v>
      </c>
      <c r="D944" t="s">
        <v>19</v>
      </c>
      <c r="E944" t="s">
        <v>47</v>
      </c>
    </row>
    <row r="945" spans="1:5" hidden="1" x14ac:dyDescent="0.4">
      <c r="A945" t="s">
        <v>2864</v>
      </c>
      <c r="B945" t="s">
        <v>2865</v>
      </c>
      <c r="C945">
        <v>1991</v>
      </c>
      <c r="D945" t="s">
        <v>19</v>
      </c>
      <c r="E945" t="s">
        <v>196</v>
      </c>
    </row>
    <row r="946" spans="1:5" hidden="1" x14ac:dyDescent="0.4">
      <c r="A946" t="s">
        <v>3769</v>
      </c>
      <c r="B946" t="s">
        <v>3770</v>
      </c>
      <c r="C946">
        <v>2013</v>
      </c>
      <c r="D946" t="s">
        <v>19</v>
      </c>
      <c r="E946" t="s">
        <v>196</v>
      </c>
    </row>
    <row r="947" spans="1:5" hidden="1" x14ac:dyDescent="0.4">
      <c r="A947" t="s">
        <v>1629</v>
      </c>
      <c r="B947" t="s">
        <v>1630</v>
      </c>
      <c r="C947">
        <v>2013</v>
      </c>
      <c r="D947" t="s">
        <v>19</v>
      </c>
      <c r="E947" t="s">
        <v>196</v>
      </c>
    </row>
    <row r="948" spans="1:5" hidden="1" x14ac:dyDescent="0.4">
      <c r="A948" t="s">
        <v>316</v>
      </c>
      <c r="B948" t="s">
        <v>317</v>
      </c>
      <c r="C948">
        <v>1994</v>
      </c>
      <c r="D948" t="s">
        <v>19</v>
      </c>
      <c r="E948" t="s">
        <v>23</v>
      </c>
    </row>
    <row r="949" spans="1:5" hidden="1" x14ac:dyDescent="0.4">
      <c r="A949" t="s">
        <v>1111</v>
      </c>
      <c r="B949" t="s">
        <v>317</v>
      </c>
      <c r="C949">
        <v>1999</v>
      </c>
      <c r="D949" t="s">
        <v>19</v>
      </c>
      <c r="E949" t="s">
        <v>23</v>
      </c>
    </row>
    <row r="950" spans="1:5" hidden="1" x14ac:dyDescent="0.4">
      <c r="A950" t="s">
        <v>1249</v>
      </c>
      <c r="B950" t="s">
        <v>317</v>
      </c>
      <c r="C950">
        <v>2001</v>
      </c>
      <c r="D950" t="s">
        <v>19</v>
      </c>
      <c r="E950" t="s">
        <v>23</v>
      </c>
    </row>
    <row r="951" spans="1:5" hidden="1" x14ac:dyDescent="0.4">
      <c r="A951" t="s">
        <v>1344</v>
      </c>
      <c r="B951" t="s">
        <v>1345</v>
      </c>
      <c r="C951">
        <v>2005</v>
      </c>
      <c r="D951" t="s">
        <v>19</v>
      </c>
      <c r="E951" t="s">
        <v>23</v>
      </c>
    </row>
    <row r="952" spans="1:5" hidden="1" x14ac:dyDescent="0.4">
      <c r="A952" t="s">
        <v>1732</v>
      </c>
      <c r="B952" t="s">
        <v>1345</v>
      </c>
      <c r="C952">
        <v>2015</v>
      </c>
      <c r="D952" t="s">
        <v>19</v>
      </c>
      <c r="E952" t="s">
        <v>23</v>
      </c>
    </row>
    <row r="953" spans="1:5" hidden="1" x14ac:dyDescent="0.4">
      <c r="A953" t="s">
        <v>1738</v>
      </c>
      <c r="B953" t="s">
        <v>317</v>
      </c>
      <c r="C953">
        <v>2015</v>
      </c>
      <c r="D953" t="s">
        <v>19</v>
      </c>
      <c r="E953" t="s">
        <v>23</v>
      </c>
    </row>
    <row r="954" spans="1:5" hidden="1" x14ac:dyDescent="0.4">
      <c r="A954" t="s">
        <v>1816</v>
      </c>
      <c r="B954" t="s">
        <v>1817</v>
      </c>
      <c r="C954">
        <v>2017</v>
      </c>
      <c r="D954" t="s">
        <v>19</v>
      </c>
      <c r="E954" t="s">
        <v>23</v>
      </c>
    </row>
    <row r="955" spans="1:5" hidden="1" x14ac:dyDescent="0.4">
      <c r="A955" t="s">
        <v>1831</v>
      </c>
      <c r="B955" t="s">
        <v>1345</v>
      </c>
      <c r="C955">
        <v>2017</v>
      </c>
      <c r="D955" t="s">
        <v>19</v>
      </c>
      <c r="E955" t="s">
        <v>23</v>
      </c>
    </row>
    <row r="956" spans="1:5" hidden="1" x14ac:dyDescent="0.4">
      <c r="A956" t="s">
        <v>2002</v>
      </c>
      <c r="B956" t="s">
        <v>1345</v>
      </c>
      <c r="C956">
        <v>2021</v>
      </c>
      <c r="D956" t="s">
        <v>19</v>
      </c>
      <c r="E956" t="s">
        <v>23</v>
      </c>
    </row>
    <row r="957" spans="1:5" hidden="1" x14ac:dyDescent="0.4">
      <c r="A957" t="s">
        <v>3457</v>
      </c>
      <c r="B957" t="s">
        <v>3458</v>
      </c>
      <c r="C957">
        <v>2003</v>
      </c>
      <c r="D957" t="s">
        <v>19</v>
      </c>
      <c r="E957" t="s">
        <v>23</v>
      </c>
    </row>
    <row r="958" spans="1:5" hidden="1" x14ac:dyDescent="0.4">
      <c r="A958" t="s">
        <v>3480</v>
      </c>
      <c r="B958" t="s">
        <v>3481</v>
      </c>
      <c r="C958">
        <v>2005</v>
      </c>
      <c r="D958" t="s">
        <v>19</v>
      </c>
      <c r="E958" t="s">
        <v>23</v>
      </c>
    </row>
    <row r="959" spans="1:5" hidden="1" x14ac:dyDescent="0.4">
      <c r="A959" t="s">
        <v>3914</v>
      </c>
      <c r="B959" t="s">
        <v>3915</v>
      </c>
      <c r="C959">
        <v>2017</v>
      </c>
      <c r="D959" t="s">
        <v>19</v>
      </c>
      <c r="E959" t="s">
        <v>23</v>
      </c>
    </row>
    <row r="960" spans="1:5" hidden="1" x14ac:dyDescent="0.4">
      <c r="A960" t="s">
        <v>878</v>
      </c>
      <c r="B960" t="s">
        <v>879</v>
      </c>
      <c r="C960">
        <v>1997</v>
      </c>
      <c r="D960" t="s">
        <v>19</v>
      </c>
      <c r="E960" t="s">
        <v>83</v>
      </c>
    </row>
    <row r="961" spans="1:5" hidden="1" x14ac:dyDescent="0.4">
      <c r="A961" t="s">
        <v>561</v>
      </c>
      <c r="B961" t="s">
        <v>562</v>
      </c>
      <c r="C961">
        <v>1995</v>
      </c>
      <c r="D961" t="s">
        <v>19</v>
      </c>
      <c r="E961" t="s">
        <v>83</v>
      </c>
    </row>
    <row r="962" spans="1:5" hidden="1" x14ac:dyDescent="0.4">
      <c r="A962" t="s">
        <v>579</v>
      </c>
      <c r="B962" t="s">
        <v>580</v>
      </c>
      <c r="C962">
        <v>1995</v>
      </c>
      <c r="D962" t="s">
        <v>19</v>
      </c>
      <c r="E962" t="s">
        <v>83</v>
      </c>
    </row>
    <row r="963" spans="1:5" hidden="1" x14ac:dyDescent="0.4">
      <c r="A963" t="s">
        <v>1762</v>
      </c>
      <c r="B963" t="s">
        <v>1763</v>
      </c>
      <c r="C963">
        <v>2015</v>
      </c>
      <c r="D963" t="s">
        <v>19</v>
      </c>
      <c r="E963" t="s">
        <v>83</v>
      </c>
    </row>
    <row r="964" spans="1:5" hidden="1" x14ac:dyDescent="0.4">
      <c r="A964" t="s">
        <v>2013</v>
      </c>
      <c r="B964" t="s">
        <v>2014</v>
      </c>
      <c r="C964">
        <v>2021</v>
      </c>
      <c r="D964" t="s">
        <v>19</v>
      </c>
      <c r="E964" t="s">
        <v>83</v>
      </c>
    </row>
    <row r="965" spans="1:5" hidden="1" x14ac:dyDescent="0.4">
      <c r="A965" t="s">
        <v>2243</v>
      </c>
      <c r="B965" t="s">
        <v>2244</v>
      </c>
      <c r="C965">
        <v>1955</v>
      </c>
      <c r="D965" t="s">
        <v>19</v>
      </c>
      <c r="E965" t="s">
        <v>83</v>
      </c>
    </row>
    <row r="966" spans="1:5" hidden="1" x14ac:dyDescent="0.4">
      <c r="A966" t="s">
        <v>2310</v>
      </c>
      <c r="B966" t="s">
        <v>2311</v>
      </c>
      <c r="C966">
        <v>1955</v>
      </c>
      <c r="D966" t="s">
        <v>19</v>
      </c>
      <c r="E966" t="s">
        <v>83</v>
      </c>
    </row>
    <row r="967" spans="1:5" hidden="1" x14ac:dyDescent="0.4">
      <c r="A967" t="s">
        <v>2491</v>
      </c>
      <c r="B967" t="s">
        <v>2244</v>
      </c>
      <c r="C967">
        <v>1980</v>
      </c>
      <c r="D967" t="s">
        <v>19</v>
      </c>
      <c r="E967" t="s">
        <v>83</v>
      </c>
    </row>
    <row r="968" spans="1:5" hidden="1" x14ac:dyDescent="0.4">
      <c r="A968" t="s">
        <v>2956</v>
      </c>
      <c r="B968" t="s">
        <v>2244</v>
      </c>
      <c r="C968">
        <v>1991</v>
      </c>
      <c r="D968" t="s">
        <v>19</v>
      </c>
      <c r="E968" t="s">
        <v>83</v>
      </c>
    </row>
    <row r="969" spans="1:5" hidden="1" x14ac:dyDescent="0.4">
      <c r="A969" t="s">
        <v>3122</v>
      </c>
      <c r="B969" t="s">
        <v>3123</v>
      </c>
      <c r="C969">
        <v>1995</v>
      </c>
      <c r="D969" t="s">
        <v>19</v>
      </c>
      <c r="E969" t="s">
        <v>83</v>
      </c>
    </row>
    <row r="970" spans="1:5" hidden="1" x14ac:dyDescent="0.4">
      <c r="A970" t="s">
        <v>3522</v>
      </c>
      <c r="B970" t="s">
        <v>3123</v>
      </c>
      <c r="C970">
        <v>2005</v>
      </c>
      <c r="D970" t="s">
        <v>19</v>
      </c>
      <c r="E970" t="s">
        <v>83</v>
      </c>
    </row>
    <row r="971" spans="1:5" hidden="1" x14ac:dyDescent="0.4">
      <c r="A971" t="s">
        <v>3871</v>
      </c>
      <c r="B971" t="s">
        <v>3872</v>
      </c>
      <c r="C971">
        <v>2017</v>
      </c>
      <c r="D971" t="s">
        <v>19</v>
      </c>
      <c r="E971" t="s">
        <v>83</v>
      </c>
    </row>
    <row r="972" spans="1:5" hidden="1" x14ac:dyDescent="0.4">
      <c r="A972" t="s">
        <v>3967</v>
      </c>
      <c r="B972" t="s">
        <v>2244</v>
      </c>
      <c r="C972">
        <v>2019</v>
      </c>
      <c r="D972" t="s">
        <v>19</v>
      </c>
      <c r="E972" t="s">
        <v>83</v>
      </c>
    </row>
    <row r="973" spans="1:5" hidden="1" x14ac:dyDescent="0.4">
      <c r="A973" t="s">
        <v>3975</v>
      </c>
      <c r="B973" t="s">
        <v>2244</v>
      </c>
      <c r="C973">
        <v>2019</v>
      </c>
      <c r="D973" t="s">
        <v>19</v>
      </c>
      <c r="E973" t="s">
        <v>83</v>
      </c>
    </row>
    <row r="974" spans="1:5" hidden="1" x14ac:dyDescent="0.4">
      <c r="A974" t="s">
        <v>4029</v>
      </c>
      <c r="B974" t="s">
        <v>2244</v>
      </c>
      <c r="C974">
        <v>2019</v>
      </c>
      <c r="D974" t="s">
        <v>19</v>
      </c>
      <c r="E974" t="s">
        <v>83</v>
      </c>
    </row>
    <row r="975" spans="1:5" hidden="1" x14ac:dyDescent="0.4">
      <c r="A975" t="s">
        <v>4071</v>
      </c>
      <c r="B975" t="s">
        <v>4072</v>
      </c>
      <c r="C975">
        <v>2021</v>
      </c>
      <c r="D975" t="s">
        <v>19</v>
      </c>
      <c r="E975" t="s">
        <v>83</v>
      </c>
    </row>
    <row r="976" spans="1:5" hidden="1" x14ac:dyDescent="0.4">
      <c r="A976" t="s">
        <v>3843</v>
      </c>
      <c r="B976" t="s">
        <v>3844</v>
      </c>
      <c r="C976">
        <v>2015</v>
      </c>
      <c r="D976" t="s">
        <v>19</v>
      </c>
      <c r="E976" t="s">
        <v>137</v>
      </c>
    </row>
    <row r="977" spans="1:5" hidden="1" x14ac:dyDescent="0.4">
      <c r="A977" t="s">
        <v>1017</v>
      </c>
      <c r="B977" t="s">
        <v>1018</v>
      </c>
      <c r="C977">
        <v>1999</v>
      </c>
      <c r="D977" t="s">
        <v>19</v>
      </c>
      <c r="E977" t="s">
        <v>137</v>
      </c>
    </row>
    <row r="978" spans="1:5" hidden="1" x14ac:dyDescent="0.4">
      <c r="A978" t="s">
        <v>1568</v>
      </c>
      <c r="B978" t="s">
        <v>1569</v>
      </c>
      <c r="C978">
        <v>2011</v>
      </c>
      <c r="D978" t="s">
        <v>19</v>
      </c>
      <c r="E978" t="s">
        <v>137</v>
      </c>
    </row>
    <row r="979" spans="1:5" hidden="1" x14ac:dyDescent="0.4">
      <c r="A979" t="s">
        <v>1758</v>
      </c>
      <c r="B979" t="s">
        <v>1569</v>
      </c>
      <c r="C979">
        <v>2015</v>
      </c>
      <c r="D979" t="s">
        <v>19</v>
      </c>
      <c r="E979" t="s">
        <v>137</v>
      </c>
    </row>
    <row r="980" spans="1:5" hidden="1" x14ac:dyDescent="0.4">
      <c r="A980" t="s">
        <v>1838</v>
      </c>
      <c r="B980" t="s">
        <v>1569</v>
      </c>
      <c r="C980">
        <v>2017</v>
      </c>
      <c r="D980" t="s">
        <v>19</v>
      </c>
      <c r="E980" t="s">
        <v>137</v>
      </c>
    </row>
    <row r="981" spans="1:5" hidden="1" x14ac:dyDescent="0.4">
      <c r="A981" t="s">
        <v>2163</v>
      </c>
      <c r="B981" t="s">
        <v>2164</v>
      </c>
      <c r="C981">
        <v>1948</v>
      </c>
      <c r="D981" t="s">
        <v>19</v>
      </c>
      <c r="E981" t="s">
        <v>137</v>
      </c>
    </row>
    <row r="982" spans="1:5" hidden="1" x14ac:dyDescent="0.4">
      <c r="A982" t="s">
        <v>3264</v>
      </c>
      <c r="B982" t="s">
        <v>3265</v>
      </c>
      <c r="C982">
        <v>1999</v>
      </c>
      <c r="D982" t="s">
        <v>19</v>
      </c>
      <c r="E982" t="s">
        <v>137</v>
      </c>
    </row>
    <row r="983" spans="1:5" hidden="1" x14ac:dyDescent="0.4">
      <c r="A983" t="s">
        <v>3281</v>
      </c>
      <c r="B983" t="s">
        <v>2164</v>
      </c>
      <c r="C983">
        <v>1999</v>
      </c>
      <c r="D983" t="s">
        <v>19</v>
      </c>
      <c r="E983" t="s">
        <v>137</v>
      </c>
    </row>
    <row r="984" spans="1:5" hidden="1" x14ac:dyDescent="0.4">
      <c r="A984" t="s">
        <v>3619</v>
      </c>
      <c r="B984" t="s">
        <v>3265</v>
      </c>
      <c r="C984">
        <v>2011</v>
      </c>
      <c r="D984" t="s">
        <v>19</v>
      </c>
      <c r="E984" t="s">
        <v>137</v>
      </c>
    </row>
    <row r="985" spans="1:5" hidden="1" x14ac:dyDescent="0.4">
      <c r="A985" t="s">
        <v>3951</v>
      </c>
      <c r="B985" t="s">
        <v>2164</v>
      </c>
      <c r="C985">
        <v>2019</v>
      </c>
      <c r="D985" t="s">
        <v>19</v>
      </c>
      <c r="E985" t="s">
        <v>137</v>
      </c>
    </row>
    <row r="986" spans="1:5" x14ac:dyDescent="0.4">
      <c r="A986" t="s">
        <v>802</v>
      </c>
      <c r="B986" t="s">
        <v>803</v>
      </c>
      <c r="C986">
        <v>1996</v>
      </c>
      <c r="D986" t="s">
        <v>19</v>
      </c>
      <c r="E986" t="s">
        <v>234</v>
      </c>
    </row>
    <row r="987" spans="1:5" hidden="1" x14ac:dyDescent="0.4">
      <c r="A987" t="s">
        <v>2324</v>
      </c>
      <c r="B987" t="s">
        <v>2325</v>
      </c>
      <c r="C987">
        <v>1955</v>
      </c>
      <c r="D987" t="s">
        <v>19</v>
      </c>
      <c r="E987" t="s">
        <v>234</v>
      </c>
    </row>
    <row r="988" spans="1:5" hidden="1" x14ac:dyDescent="0.4">
      <c r="A988" t="s">
        <v>2709</v>
      </c>
      <c r="B988" t="s">
        <v>2710</v>
      </c>
      <c r="C988">
        <v>1980</v>
      </c>
      <c r="D988" t="s">
        <v>19</v>
      </c>
      <c r="E988" t="s">
        <v>234</v>
      </c>
    </row>
    <row r="989" spans="1:5" hidden="1" x14ac:dyDescent="0.4">
      <c r="A989" t="s">
        <v>3215</v>
      </c>
      <c r="B989" t="s">
        <v>2710</v>
      </c>
      <c r="C989">
        <v>1997</v>
      </c>
      <c r="D989" t="s">
        <v>19</v>
      </c>
      <c r="E989" t="s">
        <v>234</v>
      </c>
    </row>
    <row r="990" spans="1:5" hidden="1" x14ac:dyDescent="0.4">
      <c r="A990" t="s">
        <v>2025</v>
      </c>
      <c r="B990" t="s">
        <v>2026</v>
      </c>
      <c r="C990">
        <v>2021</v>
      </c>
      <c r="D990" t="s">
        <v>4124</v>
      </c>
      <c r="E990" t="s">
        <v>4213</v>
      </c>
    </row>
    <row r="991" spans="1:5" hidden="1" x14ac:dyDescent="0.4">
      <c r="A991" t="s">
        <v>434</v>
      </c>
      <c r="B991" t="s">
        <v>435</v>
      </c>
      <c r="C991">
        <v>1994</v>
      </c>
      <c r="D991" t="s">
        <v>19</v>
      </c>
      <c r="E991" t="s">
        <v>60</v>
      </c>
    </row>
    <row r="992" spans="1:5" hidden="1" x14ac:dyDescent="0.4">
      <c r="A992" t="s">
        <v>620</v>
      </c>
      <c r="B992" t="s">
        <v>621</v>
      </c>
      <c r="C992">
        <v>1995</v>
      </c>
      <c r="D992" t="s">
        <v>19</v>
      </c>
      <c r="E992" t="s">
        <v>60</v>
      </c>
    </row>
    <row r="993" spans="1:5" hidden="1" x14ac:dyDescent="0.4">
      <c r="A993" t="s">
        <v>810</v>
      </c>
      <c r="B993" t="s">
        <v>811</v>
      </c>
      <c r="C993">
        <v>1997</v>
      </c>
      <c r="D993" t="s">
        <v>19</v>
      </c>
      <c r="E993" t="s">
        <v>60</v>
      </c>
    </row>
    <row r="994" spans="1:5" hidden="1" x14ac:dyDescent="0.4">
      <c r="A994" t="s">
        <v>1025</v>
      </c>
      <c r="B994" t="s">
        <v>811</v>
      </c>
      <c r="C994">
        <v>1999</v>
      </c>
      <c r="D994" t="s">
        <v>19</v>
      </c>
      <c r="E994" t="s">
        <v>60</v>
      </c>
    </row>
    <row r="995" spans="1:5" hidden="1" x14ac:dyDescent="0.4">
      <c r="A995" t="s">
        <v>1554</v>
      </c>
      <c r="B995" t="s">
        <v>1555</v>
      </c>
      <c r="C995">
        <v>2011</v>
      </c>
      <c r="D995" t="s">
        <v>19</v>
      </c>
      <c r="E995" t="s">
        <v>60</v>
      </c>
    </row>
    <row r="996" spans="1:5" hidden="1" x14ac:dyDescent="0.4">
      <c r="A996" t="s">
        <v>2954</v>
      </c>
      <c r="B996" t="s">
        <v>2955</v>
      </c>
      <c r="C996">
        <v>1991</v>
      </c>
      <c r="D996" t="s">
        <v>19</v>
      </c>
      <c r="E996" t="s">
        <v>60</v>
      </c>
    </row>
    <row r="997" spans="1:5" hidden="1" x14ac:dyDescent="0.4">
      <c r="A997" t="s">
        <v>3030</v>
      </c>
      <c r="B997" t="s">
        <v>2955</v>
      </c>
      <c r="C997">
        <v>1993</v>
      </c>
      <c r="D997" t="s">
        <v>19</v>
      </c>
      <c r="E997" t="s">
        <v>60</v>
      </c>
    </row>
    <row r="998" spans="1:5" hidden="1" x14ac:dyDescent="0.4">
      <c r="A998" t="s">
        <v>3034</v>
      </c>
      <c r="B998" t="s">
        <v>3035</v>
      </c>
      <c r="C998">
        <v>1993</v>
      </c>
      <c r="D998" t="s">
        <v>19</v>
      </c>
      <c r="E998" t="s">
        <v>60</v>
      </c>
    </row>
    <row r="999" spans="1:5" hidden="1" x14ac:dyDescent="0.4">
      <c r="A999" t="s">
        <v>3801</v>
      </c>
      <c r="B999" t="s">
        <v>2955</v>
      </c>
      <c r="C999">
        <v>2015</v>
      </c>
      <c r="D999" t="s">
        <v>19</v>
      </c>
      <c r="E999" t="s">
        <v>60</v>
      </c>
    </row>
    <row r="1000" spans="1:5" hidden="1" x14ac:dyDescent="0.4">
      <c r="A1000" t="s">
        <v>2952</v>
      </c>
      <c r="B1000" t="s">
        <v>2953</v>
      </c>
      <c r="C1000">
        <v>1991</v>
      </c>
      <c r="D1000" t="s">
        <v>19</v>
      </c>
      <c r="E1000" t="s">
        <v>160</v>
      </c>
    </row>
    <row r="1001" spans="1:5" hidden="1" x14ac:dyDescent="0.4">
      <c r="A1001" t="s">
        <v>1278</v>
      </c>
      <c r="B1001" t="s">
        <v>1279</v>
      </c>
      <c r="C1001">
        <v>2003</v>
      </c>
      <c r="D1001" t="s">
        <v>19</v>
      </c>
      <c r="E1001" t="s">
        <v>160</v>
      </c>
    </row>
    <row r="1002" spans="1:5" hidden="1" x14ac:dyDescent="0.4">
      <c r="A1002" t="s">
        <v>2033</v>
      </c>
      <c r="B1002" t="s">
        <v>2034</v>
      </c>
      <c r="C1002">
        <v>2021</v>
      </c>
      <c r="D1002" t="s">
        <v>19</v>
      </c>
      <c r="E1002" t="s">
        <v>160</v>
      </c>
    </row>
    <row r="1003" spans="1:5" hidden="1" x14ac:dyDescent="0.4">
      <c r="A1003" t="s">
        <v>2547</v>
      </c>
      <c r="B1003" t="s">
        <v>2548</v>
      </c>
      <c r="C1003">
        <v>1980</v>
      </c>
      <c r="D1003" t="s">
        <v>19</v>
      </c>
      <c r="E1003" t="s">
        <v>160</v>
      </c>
    </row>
    <row r="1004" spans="1:5" hidden="1" x14ac:dyDescent="0.4">
      <c r="A1004" t="s">
        <v>4049</v>
      </c>
      <c r="B1004" t="s">
        <v>4050</v>
      </c>
      <c r="C1004">
        <v>2021</v>
      </c>
      <c r="D1004" t="s">
        <v>19</v>
      </c>
      <c r="E1004" t="s">
        <v>160</v>
      </c>
    </row>
    <row r="1005" spans="1:5" hidden="1" x14ac:dyDescent="0.4">
      <c r="A1005" t="s">
        <v>1379</v>
      </c>
      <c r="B1005" t="s">
        <v>1380</v>
      </c>
      <c r="C1005">
        <v>2005</v>
      </c>
      <c r="D1005" t="s">
        <v>19</v>
      </c>
      <c r="E1005" t="s">
        <v>152</v>
      </c>
    </row>
    <row r="1006" spans="1:5" hidden="1" x14ac:dyDescent="0.4">
      <c r="A1006" t="s">
        <v>1236</v>
      </c>
      <c r="B1006" t="s">
        <v>1237</v>
      </c>
      <c r="C1006">
        <v>2001</v>
      </c>
      <c r="D1006" t="s">
        <v>19</v>
      </c>
      <c r="E1006" t="s">
        <v>152</v>
      </c>
    </row>
    <row r="1007" spans="1:5" hidden="1" x14ac:dyDescent="0.4">
      <c r="A1007" t="s">
        <v>1427</v>
      </c>
      <c r="B1007" t="s">
        <v>1428</v>
      </c>
      <c r="C1007">
        <v>2007</v>
      </c>
      <c r="D1007" t="s">
        <v>19</v>
      </c>
      <c r="E1007" t="s">
        <v>152</v>
      </c>
    </row>
    <row r="1008" spans="1:5" hidden="1" x14ac:dyDescent="0.4">
      <c r="A1008" t="s">
        <v>1927</v>
      </c>
      <c r="B1008" t="s">
        <v>1928</v>
      </c>
      <c r="C1008">
        <v>2019</v>
      </c>
      <c r="D1008" t="s">
        <v>19</v>
      </c>
      <c r="E1008" t="s">
        <v>152</v>
      </c>
    </row>
    <row r="1009" spans="1:5" hidden="1" x14ac:dyDescent="0.4">
      <c r="A1009" t="s">
        <v>2091</v>
      </c>
      <c r="B1009" t="s">
        <v>1928</v>
      </c>
      <c r="C1009">
        <v>2021</v>
      </c>
      <c r="D1009" t="s">
        <v>19</v>
      </c>
      <c r="E1009" t="s">
        <v>152</v>
      </c>
    </row>
    <row r="1010" spans="1:5" hidden="1" x14ac:dyDescent="0.4">
      <c r="A1010" t="s">
        <v>2331</v>
      </c>
      <c r="B1010" t="s">
        <v>2332</v>
      </c>
      <c r="C1010">
        <v>1955</v>
      </c>
      <c r="D1010" t="s">
        <v>19</v>
      </c>
      <c r="E1010" t="s">
        <v>152</v>
      </c>
    </row>
    <row r="1011" spans="1:5" hidden="1" x14ac:dyDescent="0.4">
      <c r="A1011" t="s">
        <v>3929</v>
      </c>
      <c r="B1011" t="s">
        <v>3930</v>
      </c>
      <c r="C1011">
        <v>2017</v>
      </c>
      <c r="D1011" t="s">
        <v>19</v>
      </c>
      <c r="E1011" t="s">
        <v>152</v>
      </c>
    </row>
    <row r="1012" spans="1:5" hidden="1" x14ac:dyDescent="0.4">
      <c r="A1012" t="s">
        <v>2191</v>
      </c>
      <c r="B1012" t="s">
        <v>2192</v>
      </c>
      <c r="C1012">
        <v>1955</v>
      </c>
      <c r="D1012" t="s">
        <v>19</v>
      </c>
      <c r="E1012" t="s">
        <v>242</v>
      </c>
    </row>
    <row r="1013" spans="1:5" hidden="1" x14ac:dyDescent="0.4">
      <c r="A1013" t="s">
        <v>2600</v>
      </c>
      <c r="B1013" t="s">
        <v>2601</v>
      </c>
      <c r="C1013">
        <v>1980</v>
      </c>
      <c r="D1013" t="s">
        <v>19</v>
      </c>
      <c r="E1013" t="s">
        <v>242</v>
      </c>
    </row>
    <row r="1014" spans="1:5" hidden="1" x14ac:dyDescent="0.4">
      <c r="A1014" t="s">
        <v>2604</v>
      </c>
      <c r="B1014" t="s">
        <v>2605</v>
      </c>
      <c r="C1014">
        <v>1980</v>
      </c>
      <c r="D1014" t="s">
        <v>19</v>
      </c>
      <c r="E1014" t="s">
        <v>242</v>
      </c>
    </row>
    <row r="1015" spans="1:5" hidden="1" x14ac:dyDescent="0.4">
      <c r="A1015" t="s">
        <v>2969</v>
      </c>
      <c r="B1015" t="s">
        <v>2605</v>
      </c>
      <c r="C1015">
        <v>1991</v>
      </c>
      <c r="D1015" t="s">
        <v>19</v>
      </c>
      <c r="E1015" t="s">
        <v>242</v>
      </c>
    </row>
    <row r="1016" spans="1:5" hidden="1" x14ac:dyDescent="0.4">
      <c r="A1016" t="s">
        <v>3630</v>
      </c>
      <c r="B1016" t="s">
        <v>2605</v>
      </c>
      <c r="C1016">
        <v>2011</v>
      </c>
      <c r="D1016" t="s">
        <v>19</v>
      </c>
      <c r="E1016" t="s">
        <v>242</v>
      </c>
    </row>
    <row r="1017" spans="1:5" hidden="1" x14ac:dyDescent="0.4">
      <c r="A1017" t="s">
        <v>4036</v>
      </c>
      <c r="B1017" t="s">
        <v>2605</v>
      </c>
      <c r="C1017">
        <v>2019</v>
      </c>
      <c r="D1017" t="s">
        <v>19</v>
      </c>
      <c r="E1017" t="s">
        <v>242</v>
      </c>
    </row>
    <row r="1018" spans="1:5" hidden="1" x14ac:dyDescent="0.4">
      <c r="A1018" t="s">
        <v>927</v>
      </c>
      <c r="B1018" t="s">
        <v>928</v>
      </c>
      <c r="C1018">
        <v>1997</v>
      </c>
      <c r="D1018" t="s">
        <v>4124</v>
      </c>
      <c r="E1018" t="s">
        <v>4125</v>
      </c>
    </row>
    <row r="1019" spans="1:5" hidden="1" x14ac:dyDescent="0.4">
      <c r="A1019" t="s">
        <v>1631</v>
      </c>
      <c r="B1019" t="s">
        <v>1632</v>
      </c>
      <c r="C1019">
        <v>2013</v>
      </c>
      <c r="D1019" t="s">
        <v>19</v>
      </c>
      <c r="E1019" t="s">
        <v>20</v>
      </c>
    </row>
    <row r="1020" spans="1:5" hidden="1" x14ac:dyDescent="0.4">
      <c r="A1020" t="s">
        <v>3779</v>
      </c>
      <c r="B1020" t="s">
        <v>3780</v>
      </c>
      <c r="C1020">
        <v>2015</v>
      </c>
      <c r="D1020" t="s">
        <v>19</v>
      </c>
      <c r="E1020" t="s">
        <v>20</v>
      </c>
    </row>
    <row r="1021" spans="1:5" hidden="1" x14ac:dyDescent="0.4">
      <c r="A1021" t="s">
        <v>3891</v>
      </c>
      <c r="B1021" t="s">
        <v>3780</v>
      </c>
      <c r="C1021">
        <v>2017</v>
      </c>
      <c r="D1021" t="s">
        <v>19</v>
      </c>
      <c r="E1021" t="s">
        <v>20</v>
      </c>
    </row>
    <row r="1022" spans="1:5" hidden="1" x14ac:dyDescent="0.4">
      <c r="A1022" t="s">
        <v>308</v>
      </c>
      <c r="B1022" t="s">
        <v>309</v>
      </c>
      <c r="C1022">
        <v>1994</v>
      </c>
      <c r="D1022" t="s">
        <v>4124</v>
      </c>
      <c r="E1022" t="s">
        <v>4125</v>
      </c>
    </row>
    <row r="1023" spans="1:5" hidden="1" x14ac:dyDescent="0.4">
      <c r="A1023" t="s">
        <v>310</v>
      </c>
      <c r="B1023" t="s">
        <v>311</v>
      </c>
      <c r="C1023">
        <v>1994</v>
      </c>
      <c r="D1023" t="s">
        <v>19</v>
      </c>
      <c r="E1023" t="s">
        <v>20</v>
      </c>
    </row>
    <row r="1024" spans="1:5" hidden="1" x14ac:dyDescent="0.4">
      <c r="A1024" t="s">
        <v>412</v>
      </c>
      <c r="B1024" t="s">
        <v>413</v>
      </c>
      <c r="C1024">
        <v>1994</v>
      </c>
      <c r="D1024" t="s">
        <v>19</v>
      </c>
      <c r="E1024" t="s">
        <v>20</v>
      </c>
    </row>
    <row r="1025" spans="1:5" hidden="1" x14ac:dyDescent="0.4">
      <c r="A1025" t="s">
        <v>416</v>
      </c>
      <c r="B1025" t="s">
        <v>417</v>
      </c>
      <c r="C1025">
        <v>1994</v>
      </c>
      <c r="D1025" t="s">
        <v>19</v>
      </c>
      <c r="E1025" t="s">
        <v>20</v>
      </c>
    </row>
    <row r="1026" spans="1:5" hidden="1" x14ac:dyDescent="0.4">
      <c r="A1026" t="s">
        <v>416</v>
      </c>
      <c r="B1026" t="s">
        <v>417</v>
      </c>
      <c r="C1026">
        <v>1994</v>
      </c>
      <c r="D1026" t="s">
        <v>19</v>
      </c>
      <c r="E1026" t="s">
        <v>20</v>
      </c>
    </row>
    <row r="1027" spans="1:5" hidden="1" x14ac:dyDescent="0.4">
      <c r="A1027" t="s">
        <v>495</v>
      </c>
      <c r="B1027" t="s">
        <v>417</v>
      </c>
      <c r="C1027">
        <v>1995</v>
      </c>
      <c r="D1027" t="s">
        <v>19</v>
      </c>
      <c r="E1027" t="s">
        <v>20</v>
      </c>
    </row>
    <row r="1028" spans="1:5" hidden="1" x14ac:dyDescent="0.4">
      <c r="A1028" t="s">
        <v>622</v>
      </c>
      <c r="B1028" t="s">
        <v>417</v>
      </c>
      <c r="C1028">
        <v>1995</v>
      </c>
      <c r="D1028" t="s">
        <v>19</v>
      </c>
      <c r="E1028" t="s">
        <v>20</v>
      </c>
    </row>
    <row r="1029" spans="1:5" hidden="1" x14ac:dyDescent="0.4">
      <c r="A1029" t="s">
        <v>705</v>
      </c>
      <c r="B1029" t="s">
        <v>417</v>
      </c>
      <c r="C1029">
        <v>1995</v>
      </c>
      <c r="D1029" t="s">
        <v>19</v>
      </c>
      <c r="E1029" t="s">
        <v>20</v>
      </c>
    </row>
    <row r="1030" spans="1:5" x14ac:dyDescent="0.4">
      <c r="A1030" t="s">
        <v>785</v>
      </c>
      <c r="B1030" t="s">
        <v>417</v>
      </c>
      <c r="C1030">
        <v>1996</v>
      </c>
      <c r="D1030" t="s">
        <v>19</v>
      </c>
      <c r="E1030" t="s">
        <v>20</v>
      </c>
    </row>
    <row r="1031" spans="1:5" hidden="1" x14ac:dyDescent="0.4">
      <c r="A1031" t="s">
        <v>979</v>
      </c>
      <c r="B1031" t="s">
        <v>417</v>
      </c>
      <c r="C1031">
        <v>1999</v>
      </c>
      <c r="D1031" t="s">
        <v>19</v>
      </c>
      <c r="E1031" t="s">
        <v>20</v>
      </c>
    </row>
    <row r="1032" spans="1:5" hidden="1" x14ac:dyDescent="0.4">
      <c r="A1032" t="s">
        <v>990</v>
      </c>
      <c r="B1032" t="s">
        <v>417</v>
      </c>
      <c r="C1032">
        <v>1999</v>
      </c>
      <c r="D1032" t="s">
        <v>19</v>
      </c>
      <c r="E1032" t="s">
        <v>20</v>
      </c>
    </row>
    <row r="1033" spans="1:5" hidden="1" x14ac:dyDescent="0.4">
      <c r="A1033" t="s">
        <v>1141</v>
      </c>
      <c r="B1033" t="s">
        <v>1142</v>
      </c>
      <c r="C1033">
        <v>2001</v>
      </c>
      <c r="D1033" t="s">
        <v>19</v>
      </c>
      <c r="E1033" t="s">
        <v>20</v>
      </c>
    </row>
    <row r="1034" spans="1:5" hidden="1" x14ac:dyDescent="0.4">
      <c r="A1034" t="s">
        <v>1395</v>
      </c>
      <c r="B1034" t="s">
        <v>417</v>
      </c>
      <c r="C1034">
        <v>2005</v>
      </c>
      <c r="D1034" t="s">
        <v>19</v>
      </c>
      <c r="E1034" t="s">
        <v>20</v>
      </c>
    </row>
    <row r="1035" spans="1:5" hidden="1" x14ac:dyDescent="0.4">
      <c r="A1035" t="s">
        <v>1687</v>
      </c>
      <c r="B1035" t="s">
        <v>417</v>
      </c>
      <c r="C1035">
        <v>2015</v>
      </c>
      <c r="D1035" t="s">
        <v>19</v>
      </c>
      <c r="E1035" t="s">
        <v>20</v>
      </c>
    </row>
    <row r="1036" spans="1:5" hidden="1" x14ac:dyDescent="0.4">
      <c r="A1036" t="s">
        <v>1767</v>
      </c>
      <c r="B1036" t="s">
        <v>417</v>
      </c>
      <c r="C1036">
        <v>2015</v>
      </c>
      <c r="D1036" t="s">
        <v>19</v>
      </c>
      <c r="E1036" t="s">
        <v>20</v>
      </c>
    </row>
    <row r="1037" spans="1:5" hidden="1" x14ac:dyDescent="0.4">
      <c r="A1037" t="s">
        <v>1844</v>
      </c>
      <c r="B1037" t="s">
        <v>417</v>
      </c>
      <c r="C1037">
        <v>2017</v>
      </c>
      <c r="D1037" t="s">
        <v>19</v>
      </c>
      <c r="E1037" t="s">
        <v>20</v>
      </c>
    </row>
    <row r="1038" spans="1:5" hidden="1" x14ac:dyDescent="0.4">
      <c r="A1038" t="s">
        <v>1873</v>
      </c>
      <c r="B1038" t="s">
        <v>417</v>
      </c>
      <c r="C1038">
        <v>2017</v>
      </c>
      <c r="D1038" t="s">
        <v>19</v>
      </c>
      <c r="E1038" t="s">
        <v>20</v>
      </c>
    </row>
    <row r="1039" spans="1:5" hidden="1" x14ac:dyDescent="0.4">
      <c r="A1039" t="s">
        <v>1986</v>
      </c>
      <c r="B1039" t="s">
        <v>417</v>
      </c>
      <c r="C1039">
        <v>2019</v>
      </c>
      <c r="D1039" t="s">
        <v>19</v>
      </c>
      <c r="E1039" t="s">
        <v>20</v>
      </c>
    </row>
    <row r="1040" spans="1:5" hidden="1" x14ac:dyDescent="0.4">
      <c r="A1040" t="s">
        <v>1993</v>
      </c>
      <c r="B1040" t="s">
        <v>417</v>
      </c>
      <c r="C1040">
        <v>2021</v>
      </c>
      <c r="D1040" t="s">
        <v>19</v>
      </c>
      <c r="E1040" t="s">
        <v>20</v>
      </c>
    </row>
    <row r="1041" spans="1:5" hidden="1" x14ac:dyDescent="0.4">
      <c r="A1041" t="s">
        <v>2124</v>
      </c>
      <c r="B1041" t="s">
        <v>311</v>
      </c>
      <c r="C1041">
        <v>1948</v>
      </c>
      <c r="D1041" t="s">
        <v>19</v>
      </c>
      <c r="E1041" t="s">
        <v>20</v>
      </c>
    </row>
    <row r="1042" spans="1:5" hidden="1" x14ac:dyDescent="0.4">
      <c r="A1042" t="s">
        <v>2211</v>
      </c>
      <c r="B1042" t="s">
        <v>2212</v>
      </c>
      <c r="C1042">
        <v>1955</v>
      </c>
      <c r="D1042" t="s">
        <v>19</v>
      </c>
      <c r="E1042" t="s">
        <v>20</v>
      </c>
    </row>
    <row r="1043" spans="1:5" hidden="1" x14ac:dyDescent="0.4">
      <c r="A1043" t="s">
        <v>2509</v>
      </c>
      <c r="B1043" t="s">
        <v>311</v>
      </c>
      <c r="C1043">
        <v>1980</v>
      </c>
      <c r="D1043" t="s">
        <v>19</v>
      </c>
      <c r="E1043" t="s">
        <v>20</v>
      </c>
    </row>
    <row r="1044" spans="1:5" hidden="1" x14ac:dyDescent="0.4">
      <c r="A1044" t="s">
        <v>2521</v>
      </c>
      <c r="B1044" t="s">
        <v>311</v>
      </c>
      <c r="C1044">
        <v>1980</v>
      </c>
      <c r="D1044" t="s">
        <v>19</v>
      </c>
      <c r="E1044" t="s">
        <v>20</v>
      </c>
    </row>
    <row r="1045" spans="1:5" hidden="1" x14ac:dyDescent="0.4">
      <c r="A1045" t="s">
        <v>2575</v>
      </c>
      <c r="B1045" t="s">
        <v>311</v>
      </c>
      <c r="C1045">
        <v>1980</v>
      </c>
      <c r="D1045" t="s">
        <v>19</v>
      </c>
      <c r="E1045" t="s">
        <v>20</v>
      </c>
    </row>
    <row r="1046" spans="1:5" hidden="1" x14ac:dyDescent="0.4">
      <c r="A1046" t="s">
        <v>2654</v>
      </c>
      <c r="B1046" t="s">
        <v>311</v>
      </c>
      <c r="C1046">
        <v>1980</v>
      </c>
      <c r="D1046" t="s">
        <v>19</v>
      </c>
      <c r="E1046" t="s">
        <v>20</v>
      </c>
    </row>
    <row r="1047" spans="1:5" hidden="1" x14ac:dyDescent="0.4">
      <c r="A1047" t="s">
        <v>2889</v>
      </c>
      <c r="B1047" t="s">
        <v>311</v>
      </c>
      <c r="C1047">
        <v>1991</v>
      </c>
      <c r="D1047" t="s">
        <v>19</v>
      </c>
      <c r="E1047" t="s">
        <v>20</v>
      </c>
    </row>
    <row r="1048" spans="1:5" hidden="1" x14ac:dyDescent="0.4">
      <c r="A1048" t="s">
        <v>412</v>
      </c>
      <c r="B1048" t="s">
        <v>311</v>
      </c>
      <c r="C1048">
        <v>1991</v>
      </c>
      <c r="D1048" t="s">
        <v>19</v>
      </c>
      <c r="E1048" t="s">
        <v>20</v>
      </c>
    </row>
    <row r="1049" spans="1:5" hidden="1" x14ac:dyDescent="0.4">
      <c r="A1049" t="s">
        <v>2979</v>
      </c>
      <c r="B1049" t="s">
        <v>311</v>
      </c>
      <c r="C1049">
        <v>1991</v>
      </c>
      <c r="D1049" t="s">
        <v>19</v>
      </c>
      <c r="E1049" t="s">
        <v>20</v>
      </c>
    </row>
    <row r="1050" spans="1:5" hidden="1" x14ac:dyDescent="0.4">
      <c r="A1050" t="s">
        <v>3027</v>
      </c>
      <c r="B1050" t="s">
        <v>311</v>
      </c>
      <c r="C1050">
        <v>1993</v>
      </c>
      <c r="D1050" t="s">
        <v>19</v>
      </c>
      <c r="E1050" t="s">
        <v>20</v>
      </c>
    </row>
    <row r="1051" spans="1:5" hidden="1" x14ac:dyDescent="0.4">
      <c r="A1051" t="s">
        <v>3055</v>
      </c>
      <c r="B1051" t="s">
        <v>311</v>
      </c>
      <c r="C1051">
        <v>1993</v>
      </c>
      <c r="D1051" t="s">
        <v>19</v>
      </c>
      <c r="E1051" t="s">
        <v>20</v>
      </c>
    </row>
    <row r="1052" spans="1:5" hidden="1" x14ac:dyDescent="0.4">
      <c r="A1052" t="s">
        <v>3167</v>
      </c>
      <c r="B1052" t="s">
        <v>311</v>
      </c>
      <c r="C1052">
        <v>1995</v>
      </c>
      <c r="D1052" t="s">
        <v>19</v>
      </c>
      <c r="E1052" t="s">
        <v>20</v>
      </c>
    </row>
    <row r="1053" spans="1:5" hidden="1" x14ac:dyDescent="0.4">
      <c r="A1053" t="s">
        <v>3245</v>
      </c>
      <c r="B1053" t="s">
        <v>3246</v>
      </c>
      <c r="C1053">
        <v>1997</v>
      </c>
      <c r="D1053" t="s">
        <v>19</v>
      </c>
      <c r="E1053" t="s">
        <v>20</v>
      </c>
    </row>
    <row r="1054" spans="1:5" hidden="1" x14ac:dyDescent="0.4">
      <c r="A1054" t="s">
        <v>3259</v>
      </c>
      <c r="B1054" t="s">
        <v>2212</v>
      </c>
      <c r="C1054">
        <v>1999</v>
      </c>
      <c r="D1054" t="s">
        <v>19</v>
      </c>
      <c r="E1054" t="s">
        <v>20</v>
      </c>
    </row>
    <row r="1055" spans="1:5" hidden="1" x14ac:dyDescent="0.4">
      <c r="A1055" t="s">
        <v>3370</v>
      </c>
      <c r="B1055" t="s">
        <v>311</v>
      </c>
      <c r="C1055">
        <v>2001</v>
      </c>
      <c r="D1055" t="s">
        <v>19</v>
      </c>
      <c r="E1055" t="s">
        <v>20</v>
      </c>
    </row>
    <row r="1056" spans="1:5" hidden="1" x14ac:dyDescent="0.4">
      <c r="A1056" t="s">
        <v>3373</v>
      </c>
      <c r="B1056" t="s">
        <v>2212</v>
      </c>
      <c r="C1056">
        <v>2001</v>
      </c>
      <c r="D1056" t="s">
        <v>19</v>
      </c>
      <c r="E1056" t="s">
        <v>20</v>
      </c>
    </row>
    <row r="1057" spans="1:5" hidden="1" x14ac:dyDescent="0.4">
      <c r="A1057" t="s">
        <v>3385</v>
      </c>
      <c r="B1057" t="s">
        <v>311</v>
      </c>
      <c r="C1057">
        <v>2001</v>
      </c>
      <c r="D1057" t="s">
        <v>19</v>
      </c>
      <c r="E1057" t="s">
        <v>20</v>
      </c>
    </row>
    <row r="1058" spans="1:5" hidden="1" x14ac:dyDescent="0.4">
      <c r="A1058" t="s">
        <v>3800</v>
      </c>
      <c r="B1058" t="s">
        <v>311</v>
      </c>
      <c r="C1058">
        <v>2015</v>
      </c>
      <c r="D1058" t="s">
        <v>19</v>
      </c>
      <c r="E1058" t="s">
        <v>20</v>
      </c>
    </row>
    <row r="1059" spans="1:5" hidden="1" x14ac:dyDescent="0.4">
      <c r="A1059" t="s">
        <v>4003</v>
      </c>
      <c r="B1059" t="s">
        <v>311</v>
      </c>
      <c r="C1059">
        <v>2019</v>
      </c>
      <c r="D1059" t="s">
        <v>19</v>
      </c>
      <c r="E1059" t="s">
        <v>20</v>
      </c>
    </row>
    <row r="1060" spans="1:5" hidden="1" x14ac:dyDescent="0.4">
      <c r="A1060" t="s">
        <v>4103</v>
      </c>
      <c r="B1060" t="s">
        <v>311</v>
      </c>
      <c r="C1060">
        <v>2021</v>
      </c>
      <c r="D1060" t="s">
        <v>19</v>
      </c>
      <c r="E1060" t="s">
        <v>20</v>
      </c>
    </row>
    <row r="1061" spans="1:5" hidden="1" x14ac:dyDescent="0.4">
      <c r="A1061" t="s">
        <v>3750</v>
      </c>
      <c r="B1061" t="s">
        <v>3751</v>
      </c>
      <c r="C1061">
        <v>2013</v>
      </c>
      <c r="D1061" t="s">
        <v>19</v>
      </c>
      <c r="E1061" t="s">
        <v>181</v>
      </c>
    </row>
    <row r="1062" spans="1:5" hidden="1" x14ac:dyDescent="0.4">
      <c r="A1062" t="s">
        <v>1482</v>
      </c>
      <c r="B1062" t="s">
        <v>1483</v>
      </c>
      <c r="C1062">
        <v>2009</v>
      </c>
      <c r="D1062" t="s">
        <v>19</v>
      </c>
      <c r="E1062" t="s">
        <v>181</v>
      </c>
    </row>
    <row r="1063" spans="1:5" hidden="1" x14ac:dyDescent="0.4">
      <c r="A1063" t="s">
        <v>2023</v>
      </c>
      <c r="B1063" t="s">
        <v>2024</v>
      </c>
      <c r="C1063">
        <v>2021</v>
      </c>
      <c r="D1063" t="s">
        <v>19</v>
      </c>
      <c r="E1063" t="s">
        <v>181</v>
      </c>
    </row>
    <row r="1064" spans="1:5" hidden="1" x14ac:dyDescent="0.4">
      <c r="A1064" t="s">
        <v>2101</v>
      </c>
      <c r="B1064" t="s">
        <v>1483</v>
      </c>
      <c r="C1064">
        <v>2021</v>
      </c>
      <c r="D1064" t="s">
        <v>19</v>
      </c>
      <c r="E1064" t="s">
        <v>181</v>
      </c>
    </row>
    <row r="1065" spans="1:5" hidden="1" x14ac:dyDescent="0.4">
      <c r="A1065" t="s">
        <v>2396</v>
      </c>
      <c r="B1065" t="s">
        <v>2397</v>
      </c>
      <c r="C1065">
        <v>1957</v>
      </c>
      <c r="D1065" t="s">
        <v>19</v>
      </c>
      <c r="E1065" t="s">
        <v>181</v>
      </c>
    </row>
    <row r="1066" spans="1:5" hidden="1" x14ac:dyDescent="0.4">
      <c r="A1066" t="s">
        <v>2940</v>
      </c>
      <c r="B1066" t="s">
        <v>2941</v>
      </c>
      <c r="C1066">
        <v>1991</v>
      </c>
      <c r="D1066" t="s">
        <v>19</v>
      </c>
      <c r="E1066" t="s">
        <v>181</v>
      </c>
    </row>
    <row r="1067" spans="1:5" hidden="1" x14ac:dyDescent="0.4">
      <c r="A1067" t="s">
        <v>3799</v>
      </c>
      <c r="B1067" t="s">
        <v>2941</v>
      </c>
      <c r="C1067">
        <v>2015</v>
      </c>
      <c r="D1067" t="s">
        <v>19</v>
      </c>
      <c r="E1067" t="s">
        <v>181</v>
      </c>
    </row>
    <row r="1068" spans="1:5" hidden="1" x14ac:dyDescent="0.4">
      <c r="A1068" t="s">
        <v>1495</v>
      </c>
      <c r="B1068" t="s">
        <v>4208</v>
      </c>
      <c r="C1068">
        <v>2009</v>
      </c>
      <c r="D1068" t="s">
        <v>4122</v>
      </c>
      <c r="E1068" t="s">
        <v>4209</v>
      </c>
    </row>
    <row r="1069" spans="1:5" hidden="1" x14ac:dyDescent="0.4">
      <c r="A1069" t="s">
        <v>1890</v>
      </c>
      <c r="B1069" t="s">
        <v>1891</v>
      </c>
      <c r="C1069">
        <v>2019</v>
      </c>
      <c r="D1069" t="s">
        <v>4122</v>
      </c>
      <c r="E1069" t="s">
        <v>4209</v>
      </c>
    </row>
    <row r="1070" spans="1:5" hidden="1" x14ac:dyDescent="0.4">
      <c r="A1070" t="s">
        <v>1544</v>
      </c>
      <c r="B1070" t="s">
        <v>1545</v>
      </c>
      <c r="C1070">
        <v>2011</v>
      </c>
      <c r="D1070" t="s">
        <v>43</v>
      </c>
      <c r="E1070" t="s">
        <v>4149</v>
      </c>
    </row>
    <row r="1071" spans="1:5" hidden="1" x14ac:dyDescent="0.4">
      <c r="A1071" t="s">
        <v>2437</v>
      </c>
      <c r="B1071" t="s">
        <v>2438</v>
      </c>
      <c r="C1071">
        <v>1980</v>
      </c>
      <c r="D1071" t="s">
        <v>43</v>
      </c>
      <c r="E1071" t="s">
        <v>4123</v>
      </c>
    </row>
    <row r="1072" spans="1:5" hidden="1" x14ac:dyDescent="0.4">
      <c r="A1072" t="s">
        <v>1160</v>
      </c>
      <c r="B1072" t="s">
        <v>1161</v>
      </c>
      <c r="C1072">
        <v>2001</v>
      </c>
      <c r="D1072" t="s">
        <v>43</v>
      </c>
      <c r="E1072" t="s">
        <v>138</v>
      </c>
    </row>
    <row r="1073" spans="1:5" hidden="1" x14ac:dyDescent="0.4">
      <c r="A1073" t="s">
        <v>1065</v>
      </c>
      <c r="B1073" t="s">
        <v>1791</v>
      </c>
      <c r="C1073">
        <v>2017</v>
      </c>
      <c r="D1073" t="s">
        <v>43</v>
      </c>
      <c r="E1073" t="s">
        <v>138</v>
      </c>
    </row>
    <row r="1074" spans="1:5" hidden="1" x14ac:dyDescent="0.4">
      <c r="A1074" t="s">
        <v>303</v>
      </c>
      <c r="B1074" t="s">
        <v>304</v>
      </c>
      <c r="C1074">
        <v>1994</v>
      </c>
      <c r="D1074" t="s">
        <v>4122</v>
      </c>
      <c r="E1074" t="s">
        <v>4123</v>
      </c>
    </row>
    <row r="1075" spans="1:5" hidden="1" x14ac:dyDescent="0.4">
      <c r="A1075" t="s">
        <v>1019</v>
      </c>
      <c r="B1075" t="s">
        <v>1020</v>
      </c>
      <c r="C1075">
        <v>1999</v>
      </c>
      <c r="D1075" t="s">
        <v>43</v>
      </c>
      <c r="E1075" t="s">
        <v>138</v>
      </c>
    </row>
    <row r="1076" spans="1:5" hidden="1" x14ac:dyDescent="0.4">
      <c r="A1076" t="s">
        <v>1650</v>
      </c>
      <c r="B1076" t="s">
        <v>1651</v>
      </c>
      <c r="C1076">
        <v>2013</v>
      </c>
      <c r="D1076" t="s">
        <v>43</v>
      </c>
      <c r="E1076" t="s">
        <v>138</v>
      </c>
    </row>
    <row r="1077" spans="1:5" hidden="1" x14ac:dyDescent="0.4">
      <c r="A1077" t="s">
        <v>1864</v>
      </c>
      <c r="B1077" t="s">
        <v>1865</v>
      </c>
      <c r="C1077">
        <v>2017</v>
      </c>
      <c r="D1077" t="s">
        <v>43</v>
      </c>
      <c r="E1077" t="s">
        <v>138</v>
      </c>
    </row>
    <row r="1078" spans="1:5" hidden="1" x14ac:dyDescent="0.4">
      <c r="A1078" t="s">
        <v>2009</v>
      </c>
      <c r="B1078" t="s">
        <v>1020</v>
      </c>
      <c r="C1078">
        <v>2021</v>
      </c>
      <c r="D1078" t="s">
        <v>43</v>
      </c>
      <c r="E1078" t="s">
        <v>138</v>
      </c>
    </row>
    <row r="1079" spans="1:5" hidden="1" x14ac:dyDescent="0.4">
      <c r="A1079" t="s">
        <v>2037</v>
      </c>
      <c r="B1079" t="s">
        <v>1865</v>
      </c>
      <c r="C1079">
        <v>2021</v>
      </c>
      <c r="D1079" t="s">
        <v>43</v>
      </c>
      <c r="E1079" t="s">
        <v>138</v>
      </c>
    </row>
    <row r="1080" spans="1:5" hidden="1" x14ac:dyDescent="0.4">
      <c r="A1080" t="s">
        <v>3484</v>
      </c>
      <c r="B1080" t="s">
        <v>3485</v>
      </c>
      <c r="C1080">
        <v>2005</v>
      </c>
      <c r="D1080" t="s">
        <v>43</v>
      </c>
      <c r="E1080" t="s">
        <v>138</v>
      </c>
    </row>
    <row r="1081" spans="1:5" hidden="1" x14ac:dyDescent="0.4">
      <c r="A1081" t="s">
        <v>3679</v>
      </c>
      <c r="B1081" t="s">
        <v>3680</v>
      </c>
      <c r="C1081">
        <v>2011</v>
      </c>
      <c r="D1081" t="s">
        <v>43</v>
      </c>
      <c r="E1081" t="s">
        <v>138</v>
      </c>
    </row>
    <row r="1082" spans="1:5" hidden="1" x14ac:dyDescent="0.4">
      <c r="A1082" t="s">
        <v>3723</v>
      </c>
      <c r="B1082" t="s">
        <v>3724</v>
      </c>
      <c r="C1082">
        <v>2013</v>
      </c>
      <c r="D1082" t="s">
        <v>43</v>
      </c>
      <c r="E1082" t="s">
        <v>138</v>
      </c>
    </row>
    <row r="1083" spans="1:5" hidden="1" x14ac:dyDescent="0.4">
      <c r="A1083" t="s">
        <v>365</v>
      </c>
      <c r="B1083" t="s">
        <v>366</v>
      </c>
      <c r="C1083">
        <v>1994</v>
      </c>
      <c r="D1083" t="s">
        <v>43</v>
      </c>
      <c r="E1083" t="s">
        <v>44</v>
      </c>
    </row>
    <row r="1084" spans="1:5" hidden="1" x14ac:dyDescent="0.4">
      <c r="A1084" t="s">
        <v>365</v>
      </c>
      <c r="B1084" t="s">
        <v>366</v>
      </c>
      <c r="C1084">
        <v>1994</v>
      </c>
      <c r="D1084" t="s">
        <v>43</v>
      </c>
      <c r="E1084" t="s">
        <v>44</v>
      </c>
    </row>
    <row r="1085" spans="1:5" hidden="1" x14ac:dyDescent="0.4">
      <c r="A1085" t="s">
        <v>1309</v>
      </c>
      <c r="B1085" t="s">
        <v>1310</v>
      </c>
      <c r="C1085">
        <v>2003</v>
      </c>
      <c r="D1085" t="s">
        <v>43</v>
      </c>
      <c r="E1085" t="s">
        <v>44</v>
      </c>
    </row>
    <row r="1086" spans="1:5" hidden="1" x14ac:dyDescent="0.4">
      <c r="A1086" t="s">
        <v>3806</v>
      </c>
      <c r="B1086" t="s">
        <v>3807</v>
      </c>
      <c r="C1086">
        <v>2015</v>
      </c>
      <c r="D1086" t="s">
        <v>43</v>
      </c>
      <c r="E1086" t="s">
        <v>184</v>
      </c>
    </row>
    <row r="1087" spans="1:5" hidden="1" x14ac:dyDescent="0.4">
      <c r="A1087" t="s">
        <v>1505</v>
      </c>
      <c r="B1087" t="s">
        <v>1506</v>
      </c>
      <c r="C1087">
        <v>2009</v>
      </c>
      <c r="D1087" t="s">
        <v>43</v>
      </c>
      <c r="E1087" t="s">
        <v>184</v>
      </c>
    </row>
    <row r="1088" spans="1:5" hidden="1" x14ac:dyDescent="0.4">
      <c r="A1088" t="s">
        <v>1965</v>
      </c>
      <c r="B1088" t="s">
        <v>1966</v>
      </c>
      <c r="C1088">
        <v>2019</v>
      </c>
      <c r="D1088" t="s">
        <v>43</v>
      </c>
      <c r="E1088" t="s">
        <v>221</v>
      </c>
    </row>
    <row r="1089" spans="1:5" hidden="1" x14ac:dyDescent="0.4">
      <c r="A1089" t="s">
        <v>1994</v>
      </c>
      <c r="B1089" t="s">
        <v>1995</v>
      </c>
      <c r="C1089">
        <v>2021</v>
      </c>
      <c r="D1089" t="s">
        <v>43</v>
      </c>
      <c r="E1089" t="s">
        <v>221</v>
      </c>
    </row>
    <row r="1090" spans="1:5" hidden="1" x14ac:dyDescent="0.4">
      <c r="A1090" t="s">
        <v>4055</v>
      </c>
      <c r="B1090" t="s">
        <v>4056</v>
      </c>
      <c r="C1090">
        <v>2021</v>
      </c>
      <c r="D1090" t="s">
        <v>43</v>
      </c>
      <c r="E1090" t="s">
        <v>221</v>
      </c>
    </row>
    <row r="1091" spans="1:5" hidden="1" x14ac:dyDescent="0.4">
      <c r="A1091" t="s">
        <v>1533</v>
      </c>
      <c r="B1091" t="s">
        <v>1534</v>
      </c>
      <c r="C1091">
        <v>2011</v>
      </c>
      <c r="D1091" t="s">
        <v>43</v>
      </c>
      <c r="E1091" t="s">
        <v>142</v>
      </c>
    </row>
    <row r="1092" spans="1:5" hidden="1" x14ac:dyDescent="0.4">
      <c r="A1092" t="s">
        <v>1063</v>
      </c>
      <c r="B1092" t="s">
        <v>1064</v>
      </c>
      <c r="C1092">
        <v>1999</v>
      </c>
      <c r="D1092" t="s">
        <v>43</v>
      </c>
      <c r="E1092" t="s">
        <v>142</v>
      </c>
    </row>
    <row r="1093" spans="1:5" hidden="1" x14ac:dyDescent="0.4">
      <c r="A1093" t="s">
        <v>1784</v>
      </c>
      <c r="B1093" t="s">
        <v>1064</v>
      </c>
      <c r="C1093">
        <v>2015</v>
      </c>
      <c r="D1093" t="s">
        <v>43</v>
      </c>
      <c r="E1093" t="s">
        <v>142</v>
      </c>
    </row>
    <row r="1094" spans="1:5" hidden="1" x14ac:dyDescent="0.4">
      <c r="A1094" t="s">
        <v>3970</v>
      </c>
      <c r="B1094" t="s">
        <v>3971</v>
      </c>
      <c r="C1094">
        <v>2019</v>
      </c>
      <c r="D1094" t="s">
        <v>43</v>
      </c>
      <c r="E1094" t="s">
        <v>142</v>
      </c>
    </row>
    <row r="1095" spans="1:5" hidden="1" x14ac:dyDescent="0.4">
      <c r="A1095" t="s">
        <v>4037</v>
      </c>
      <c r="B1095" t="s">
        <v>4038</v>
      </c>
      <c r="C1095">
        <v>2021</v>
      </c>
      <c r="D1095" t="s">
        <v>43</v>
      </c>
      <c r="E1095" t="s">
        <v>142</v>
      </c>
    </row>
    <row r="1096" spans="1:5" hidden="1" x14ac:dyDescent="0.4">
      <c r="A1096" t="s">
        <v>1156</v>
      </c>
      <c r="B1096" t="s">
        <v>1157</v>
      </c>
      <c r="C1096">
        <v>2001</v>
      </c>
      <c r="D1096" t="s">
        <v>43</v>
      </c>
      <c r="E1096" t="s">
        <v>109</v>
      </c>
    </row>
    <row r="1097" spans="1:5" hidden="1" x14ac:dyDescent="0.4">
      <c r="A1097" t="s">
        <v>3503</v>
      </c>
      <c r="B1097" t="s">
        <v>2438</v>
      </c>
      <c r="C1097">
        <v>2005</v>
      </c>
      <c r="D1097" t="s">
        <v>43</v>
      </c>
      <c r="E1097" t="s">
        <v>109</v>
      </c>
    </row>
    <row r="1098" spans="1:5" hidden="1" x14ac:dyDescent="0.4">
      <c r="A1098" t="s">
        <v>4095</v>
      </c>
      <c r="B1098" t="s">
        <v>2438</v>
      </c>
      <c r="C1098">
        <v>2021</v>
      </c>
      <c r="D1098" t="s">
        <v>43</v>
      </c>
      <c r="E1098" t="s">
        <v>109</v>
      </c>
    </row>
    <row r="1099" spans="1:5" hidden="1" x14ac:dyDescent="0.4">
      <c r="A1099" t="s">
        <v>1479</v>
      </c>
      <c r="B1099" t="s">
        <v>1480</v>
      </c>
      <c r="C1099">
        <v>2009</v>
      </c>
      <c r="D1099" t="s">
        <v>43</v>
      </c>
      <c r="E1099" t="s">
        <v>109</v>
      </c>
    </row>
    <row r="1100" spans="1:5" x14ac:dyDescent="0.4">
      <c r="A1100" t="s">
        <v>798</v>
      </c>
      <c r="B1100" t="s">
        <v>799</v>
      </c>
      <c r="C1100">
        <v>1996</v>
      </c>
      <c r="D1100" t="s">
        <v>43</v>
      </c>
      <c r="E1100" t="s">
        <v>109</v>
      </c>
    </row>
    <row r="1101" spans="1:5" hidden="1" x14ac:dyDescent="0.4">
      <c r="A1101" t="s">
        <v>851</v>
      </c>
      <c r="B1101" t="s">
        <v>852</v>
      </c>
      <c r="C1101">
        <v>1997</v>
      </c>
      <c r="D1101" t="s">
        <v>43</v>
      </c>
      <c r="E1101" t="s">
        <v>109</v>
      </c>
    </row>
    <row r="1102" spans="1:5" hidden="1" x14ac:dyDescent="0.4">
      <c r="A1102" t="s">
        <v>983</v>
      </c>
      <c r="B1102" t="s">
        <v>852</v>
      </c>
      <c r="C1102">
        <v>1999</v>
      </c>
      <c r="D1102" t="s">
        <v>43</v>
      </c>
      <c r="E1102" t="s">
        <v>109</v>
      </c>
    </row>
    <row r="1103" spans="1:5" hidden="1" x14ac:dyDescent="0.4">
      <c r="A1103" t="s">
        <v>1525</v>
      </c>
      <c r="B1103" t="s">
        <v>852</v>
      </c>
      <c r="C1103">
        <v>2009</v>
      </c>
      <c r="D1103" t="s">
        <v>43</v>
      </c>
      <c r="E1103" t="s">
        <v>109</v>
      </c>
    </row>
    <row r="1104" spans="1:5" hidden="1" x14ac:dyDescent="0.4">
      <c r="A1104" t="s">
        <v>1642</v>
      </c>
      <c r="B1104" t="s">
        <v>852</v>
      </c>
      <c r="C1104">
        <v>2013</v>
      </c>
      <c r="D1104" t="s">
        <v>43</v>
      </c>
      <c r="E1104" t="s">
        <v>109</v>
      </c>
    </row>
    <row r="1105" spans="1:5" hidden="1" x14ac:dyDescent="0.4">
      <c r="A1105" t="s">
        <v>2153</v>
      </c>
      <c r="B1105" t="s">
        <v>2154</v>
      </c>
      <c r="C1105">
        <v>1948</v>
      </c>
      <c r="D1105" t="s">
        <v>43</v>
      </c>
      <c r="E1105" t="s">
        <v>109</v>
      </c>
    </row>
    <row r="1106" spans="1:5" hidden="1" x14ac:dyDescent="0.4">
      <c r="A1106" t="s">
        <v>2649</v>
      </c>
      <c r="B1106" t="s">
        <v>2154</v>
      </c>
      <c r="C1106">
        <v>1980</v>
      </c>
      <c r="D1106" t="s">
        <v>43</v>
      </c>
      <c r="E1106" t="s">
        <v>109</v>
      </c>
    </row>
    <row r="1107" spans="1:5" hidden="1" x14ac:dyDescent="0.4">
      <c r="A1107" t="s">
        <v>2802</v>
      </c>
      <c r="B1107" t="s">
        <v>2154</v>
      </c>
      <c r="C1107">
        <v>1991</v>
      </c>
      <c r="D1107" t="s">
        <v>43</v>
      </c>
      <c r="E1107" t="s">
        <v>109</v>
      </c>
    </row>
    <row r="1108" spans="1:5" hidden="1" x14ac:dyDescent="0.4">
      <c r="A1108" t="s">
        <v>3333</v>
      </c>
      <c r="B1108" t="s">
        <v>2154</v>
      </c>
      <c r="C1108">
        <v>2001</v>
      </c>
      <c r="D1108" t="s">
        <v>43</v>
      </c>
      <c r="E1108" t="s">
        <v>109</v>
      </c>
    </row>
    <row r="1109" spans="1:5" hidden="1" x14ac:dyDescent="0.4">
      <c r="A1109" t="s">
        <v>3349</v>
      </c>
      <c r="B1109" t="s">
        <v>2154</v>
      </c>
      <c r="C1109">
        <v>2001</v>
      </c>
      <c r="D1109" t="s">
        <v>43</v>
      </c>
      <c r="E1109" t="s">
        <v>109</v>
      </c>
    </row>
    <row r="1110" spans="1:5" hidden="1" x14ac:dyDescent="0.4">
      <c r="A1110" t="s">
        <v>3588</v>
      </c>
      <c r="B1110" t="s">
        <v>2154</v>
      </c>
      <c r="C1110">
        <v>2009</v>
      </c>
      <c r="D1110" t="s">
        <v>43</v>
      </c>
      <c r="E1110" t="s">
        <v>109</v>
      </c>
    </row>
    <row r="1111" spans="1:5" hidden="1" x14ac:dyDescent="0.4">
      <c r="A1111" t="s">
        <v>3618</v>
      </c>
      <c r="B1111" t="s">
        <v>2154</v>
      </c>
      <c r="C1111">
        <v>2011</v>
      </c>
      <c r="D1111" t="s">
        <v>43</v>
      </c>
      <c r="E1111" t="s">
        <v>109</v>
      </c>
    </row>
    <row r="1112" spans="1:5" hidden="1" x14ac:dyDescent="0.4">
      <c r="A1112" t="s">
        <v>3693</v>
      </c>
      <c r="B1112" t="s">
        <v>2154</v>
      </c>
      <c r="C1112">
        <v>2013</v>
      </c>
      <c r="D1112" t="s">
        <v>43</v>
      </c>
      <c r="E1112" t="s">
        <v>109</v>
      </c>
    </row>
    <row r="1113" spans="1:5" hidden="1" x14ac:dyDescent="0.4">
      <c r="A1113" t="s">
        <v>3698</v>
      </c>
      <c r="B1113" t="s">
        <v>3699</v>
      </c>
      <c r="C1113">
        <v>2013</v>
      </c>
      <c r="D1113" t="s">
        <v>43</v>
      </c>
      <c r="E1113" t="s">
        <v>109</v>
      </c>
    </row>
    <row r="1114" spans="1:5" hidden="1" x14ac:dyDescent="0.4">
      <c r="A1114" t="s">
        <v>3710</v>
      </c>
      <c r="B1114" t="s">
        <v>2154</v>
      </c>
      <c r="C1114">
        <v>2013</v>
      </c>
      <c r="D1114" t="s">
        <v>43</v>
      </c>
      <c r="E1114" t="s">
        <v>109</v>
      </c>
    </row>
    <row r="1115" spans="1:5" hidden="1" x14ac:dyDescent="0.4">
      <c r="A1115" t="s">
        <v>3845</v>
      </c>
      <c r="B1115" t="s">
        <v>2154</v>
      </c>
      <c r="C1115">
        <v>2015</v>
      </c>
      <c r="D1115" t="s">
        <v>43</v>
      </c>
      <c r="E1115" t="s">
        <v>109</v>
      </c>
    </row>
    <row r="1116" spans="1:5" hidden="1" x14ac:dyDescent="0.4">
      <c r="A1116" t="s">
        <v>3972</v>
      </c>
      <c r="B1116" t="s">
        <v>2154</v>
      </c>
      <c r="C1116">
        <v>2019</v>
      </c>
      <c r="D1116" t="s">
        <v>43</v>
      </c>
      <c r="E1116" t="s">
        <v>109</v>
      </c>
    </row>
    <row r="1117" spans="1:5" hidden="1" x14ac:dyDescent="0.4">
      <c r="A1117" t="s">
        <v>4017</v>
      </c>
      <c r="B1117" t="s">
        <v>2154</v>
      </c>
      <c r="C1117">
        <v>2019</v>
      </c>
      <c r="D1117" t="s">
        <v>43</v>
      </c>
      <c r="E1117" t="s">
        <v>109</v>
      </c>
    </row>
    <row r="1118" spans="1:5" hidden="1" x14ac:dyDescent="0.4">
      <c r="A1118" t="s">
        <v>4023</v>
      </c>
      <c r="B1118" t="s">
        <v>2154</v>
      </c>
      <c r="C1118">
        <v>2019</v>
      </c>
      <c r="D1118" t="s">
        <v>43</v>
      </c>
      <c r="E1118" t="s">
        <v>109</v>
      </c>
    </row>
    <row r="1119" spans="1:5" hidden="1" x14ac:dyDescent="0.4">
      <c r="A1119" t="s">
        <v>4043</v>
      </c>
      <c r="B1119" t="s">
        <v>2154</v>
      </c>
      <c r="C1119">
        <v>2021</v>
      </c>
      <c r="D1119" t="s">
        <v>43</v>
      </c>
      <c r="E1119" t="s">
        <v>109</v>
      </c>
    </row>
    <row r="1120" spans="1:5" hidden="1" x14ac:dyDescent="0.4">
      <c r="A1120" t="s">
        <v>4074</v>
      </c>
      <c r="B1120" t="s">
        <v>2154</v>
      </c>
      <c r="C1120">
        <v>2021</v>
      </c>
      <c r="D1120" t="s">
        <v>43</v>
      </c>
      <c r="E1120" t="s">
        <v>109</v>
      </c>
    </row>
    <row r="1121" spans="1:5" hidden="1" x14ac:dyDescent="0.4">
      <c r="A1121" t="s">
        <v>4075</v>
      </c>
      <c r="B1121" t="s">
        <v>2154</v>
      </c>
      <c r="C1121">
        <v>2021</v>
      </c>
      <c r="D1121" t="s">
        <v>43</v>
      </c>
      <c r="E1121" t="s">
        <v>109</v>
      </c>
    </row>
    <row r="1122" spans="1:5" hidden="1" x14ac:dyDescent="0.4">
      <c r="A1122" t="s">
        <v>4076</v>
      </c>
      <c r="B1122" t="s">
        <v>2154</v>
      </c>
      <c r="C1122">
        <v>2021</v>
      </c>
      <c r="D1122" t="s">
        <v>43</v>
      </c>
      <c r="E1122" t="s">
        <v>109</v>
      </c>
    </row>
    <row r="1123" spans="1:5" x14ac:dyDescent="0.4">
      <c r="A1123" t="s">
        <v>779</v>
      </c>
      <c r="B1123" t="s">
        <v>780</v>
      </c>
      <c r="C1123">
        <v>1996</v>
      </c>
      <c r="D1123" t="s">
        <v>1</v>
      </c>
      <c r="E1123" t="s">
        <v>2</v>
      </c>
    </row>
    <row r="1124" spans="1:5" hidden="1" x14ac:dyDescent="0.4">
      <c r="A1124" t="s">
        <v>279</v>
      </c>
      <c r="B1124" t="s">
        <v>280</v>
      </c>
      <c r="C1124">
        <v>1994</v>
      </c>
      <c r="D1124" t="s">
        <v>1</v>
      </c>
      <c r="E1124" t="s">
        <v>2</v>
      </c>
    </row>
    <row r="1125" spans="1:5" hidden="1" x14ac:dyDescent="0.4">
      <c r="A1125" t="s">
        <v>397</v>
      </c>
      <c r="B1125" t="s">
        <v>398</v>
      </c>
      <c r="C1125">
        <v>1994</v>
      </c>
      <c r="D1125" t="s">
        <v>1</v>
      </c>
      <c r="E1125" t="s">
        <v>2</v>
      </c>
    </row>
    <row r="1126" spans="1:5" hidden="1" x14ac:dyDescent="0.4">
      <c r="A1126" t="s">
        <v>528</v>
      </c>
      <c r="B1126" t="s">
        <v>529</v>
      </c>
      <c r="C1126">
        <v>1995</v>
      </c>
      <c r="D1126" t="s">
        <v>1</v>
      </c>
      <c r="E1126" t="s">
        <v>2</v>
      </c>
    </row>
    <row r="1127" spans="1:5" hidden="1" x14ac:dyDescent="0.4">
      <c r="A1127" t="s">
        <v>535</v>
      </c>
      <c r="B1127" t="s">
        <v>398</v>
      </c>
      <c r="C1127">
        <v>1995</v>
      </c>
      <c r="D1127" t="s">
        <v>1</v>
      </c>
      <c r="E1127" t="s">
        <v>2</v>
      </c>
    </row>
    <row r="1128" spans="1:5" hidden="1" x14ac:dyDescent="0.4">
      <c r="A1128" t="s">
        <v>600</v>
      </c>
      <c r="B1128" t="s">
        <v>398</v>
      </c>
      <c r="C1128">
        <v>1995</v>
      </c>
      <c r="D1128" t="s">
        <v>1</v>
      </c>
      <c r="E1128" t="s">
        <v>2</v>
      </c>
    </row>
    <row r="1129" spans="1:5" hidden="1" x14ac:dyDescent="0.4">
      <c r="A1129" t="s">
        <v>753</v>
      </c>
      <c r="B1129" t="s">
        <v>398</v>
      </c>
      <c r="C1129">
        <v>1995</v>
      </c>
      <c r="D1129" t="s">
        <v>1</v>
      </c>
      <c r="E1129" t="s">
        <v>2</v>
      </c>
    </row>
    <row r="1130" spans="1:5" hidden="1" x14ac:dyDescent="0.4">
      <c r="A1130" t="s">
        <v>855</v>
      </c>
      <c r="B1130" t="s">
        <v>398</v>
      </c>
      <c r="C1130">
        <v>1997</v>
      </c>
      <c r="D1130" t="s">
        <v>1</v>
      </c>
      <c r="E1130" t="s">
        <v>2</v>
      </c>
    </row>
    <row r="1131" spans="1:5" hidden="1" x14ac:dyDescent="0.4">
      <c r="A1131" t="s">
        <v>867</v>
      </c>
      <c r="B1131" t="s">
        <v>398</v>
      </c>
      <c r="C1131">
        <v>1997</v>
      </c>
      <c r="D1131" t="s">
        <v>1</v>
      </c>
      <c r="E1131" t="s">
        <v>2</v>
      </c>
    </row>
    <row r="1132" spans="1:5" hidden="1" x14ac:dyDescent="0.4">
      <c r="A1132" t="s">
        <v>880</v>
      </c>
      <c r="B1132" t="s">
        <v>398</v>
      </c>
      <c r="C1132">
        <v>1997</v>
      </c>
      <c r="D1132" t="s">
        <v>1</v>
      </c>
      <c r="E1132" t="s">
        <v>2</v>
      </c>
    </row>
    <row r="1133" spans="1:5" hidden="1" x14ac:dyDescent="0.4">
      <c r="A1133" t="s">
        <v>1026</v>
      </c>
      <c r="B1133" t="s">
        <v>398</v>
      </c>
      <c r="C1133">
        <v>1999</v>
      </c>
      <c r="D1133" t="s">
        <v>1</v>
      </c>
      <c r="E1133" t="s">
        <v>2</v>
      </c>
    </row>
    <row r="1134" spans="1:5" hidden="1" x14ac:dyDescent="0.4">
      <c r="A1134" t="s">
        <v>1026</v>
      </c>
      <c r="B1134" t="s">
        <v>398</v>
      </c>
      <c r="C1134">
        <v>1999</v>
      </c>
      <c r="D1134" t="s">
        <v>1</v>
      </c>
      <c r="E1134" t="s">
        <v>2</v>
      </c>
    </row>
    <row r="1135" spans="1:5" hidden="1" x14ac:dyDescent="0.4">
      <c r="A1135" t="s">
        <v>1056</v>
      </c>
      <c r="B1135" t="s">
        <v>398</v>
      </c>
      <c r="C1135">
        <v>1999</v>
      </c>
      <c r="D1135" t="s">
        <v>1</v>
      </c>
      <c r="E1135" t="s">
        <v>2</v>
      </c>
    </row>
    <row r="1136" spans="1:5" hidden="1" x14ac:dyDescent="0.4">
      <c r="A1136" t="s">
        <v>1133</v>
      </c>
      <c r="B1136" t="s">
        <v>398</v>
      </c>
      <c r="C1136">
        <v>1999</v>
      </c>
      <c r="D1136" t="s">
        <v>1</v>
      </c>
      <c r="E1136" t="s">
        <v>2</v>
      </c>
    </row>
    <row r="1137" spans="1:5" hidden="1" x14ac:dyDescent="0.4">
      <c r="A1137" t="s">
        <v>1162</v>
      </c>
      <c r="B1137" t="s">
        <v>398</v>
      </c>
      <c r="C1137">
        <v>2001</v>
      </c>
      <c r="D1137" t="s">
        <v>1</v>
      </c>
      <c r="E1137" t="s">
        <v>2</v>
      </c>
    </row>
    <row r="1138" spans="1:5" hidden="1" x14ac:dyDescent="0.4">
      <c r="A1138" t="s">
        <v>1343</v>
      </c>
      <c r="B1138" t="s">
        <v>280</v>
      </c>
      <c r="C1138">
        <v>2003</v>
      </c>
      <c r="D1138" t="s">
        <v>1</v>
      </c>
      <c r="E1138" t="s">
        <v>2</v>
      </c>
    </row>
    <row r="1139" spans="1:5" hidden="1" x14ac:dyDescent="0.4">
      <c r="A1139" t="s">
        <v>1371</v>
      </c>
      <c r="B1139" t="s">
        <v>1372</v>
      </c>
      <c r="C1139">
        <v>2005</v>
      </c>
      <c r="D1139" t="s">
        <v>1</v>
      </c>
      <c r="E1139" t="s">
        <v>2</v>
      </c>
    </row>
    <row r="1140" spans="1:5" hidden="1" x14ac:dyDescent="0.4">
      <c r="A1140" t="s">
        <v>1434</v>
      </c>
      <c r="B1140" t="s">
        <v>398</v>
      </c>
      <c r="C1140">
        <v>2007</v>
      </c>
      <c r="D1140" t="s">
        <v>1</v>
      </c>
      <c r="E1140" t="s">
        <v>2</v>
      </c>
    </row>
    <row r="1141" spans="1:5" hidden="1" x14ac:dyDescent="0.4">
      <c r="A1141" t="s">
        <v>1451</v>
      </c>
      <c r="B1141" t="s">
        <v>398</v>
      </c>
      <c r="C1141">
        <v>2007</v>
      </c>
      <c r="D1141" t="s">
        <v>1</v>
      </c>
      <c r="E1141" t="s">
        <v>2</v>
      </c>
    </row>
    <row r="1142" spans="1:5" hidden="1" x14ac:dyDescent="0.4">
      <c r="A1142" t="s">
        <v>1454</v>
      </c>
      <c r="B1142" t="s">
        <v>398</v>
      </c>
      <c r="C1142">
        <v>2007</v>
      </c>
      <c r="D1142" t="s">
        <v>1</v>
      </c>
      <c r="E1142" t="s">
        <v>2</v>
      </c>
    </row>
    <row r="1143" spans="1:5" hidden="1" x14ac:dyDescent="0.4">
      <c r="A1143" t="s">
        <v>1609</v>
      </c>
      <c r="B1143" t="s">
        <v>398</v>
      </c>
      <c r="C1143">
        <v>2011</v>
      </c>
      <c r="D1143" t="s">
        <v>1</v>
      </c>
      <c r="E1143" t="s">
        <v>2</v>
      </c>
    </row>
    <row r="1144" spans="1:5" hidden="1" x14ac:dyDescent="0.4">
      <c r="A1144" t="s">
        <v>1704</v>
      </c>
      <c r="B1144" t="s">
        <v>398</v>
      </c>
      <c r="C1144">
        <v>2015</v>
      </c>
      <c r="D1144" t="s">
        <v>1</v>
      </c>
      <c r="E1144" t="s">
        <v>2</v>
      </c>
    </row>
    <row r="1145" spans="1:5" hidden="1" x14ac:dyDescent="0.4">
      <c r="A1145" t="s">
        <v>1876</v>
      </c>
      <c r="B1145" t="s">
        <v>1372</v>
      </c>
      <c r="C1145">
        <v>2017</v>
      </c>
      <c r="D1145" t="s">
        <v>1</v>
      </c>
      <c r="E1145" t="s">
        <v>2</v>
      </c>
    </row>
    <row r="1146" spans="1:5" hidden="1" x14ac:dyDescent="0.4">
      <c r="A1146" t="s">
        <v>2156</v>
      </c>
      <c r="B1146" t="s">
        <v>2157</v>
      </c>
      <c r="C1146">
        <v>1948</v>
      </c>
      <c r="D1146" t="s">
        <v>1</v>
      </c>
      <c r="E1146" t="s">
        <v>2</v>
      </c>
    </row>
    <row r="1147" spans="1:5" hidden="1" x14ac:dyDescent="0.4">
      <c r="A1147" t="s">
        <v>2249</v>
      </c>
      <c r="B1147" t="s">
        <v>280</v>
      </c>
      <c r="C1147">
        <v>1955</v>
      </c>
      <c r="D1147" t="s">
        <v>1</v>
      </c>
      <c r="E1147" t="s">
        <v>2</v>
      </c>
    </row>
    <row r="1148" spans="1:5" hidden="1" x14ac:dyDescent="0.4">
      <c r="A1148" t="s">
        <v>2280</v>
      </c>
      <c r="B1148" t="s">
        <v>280</v>
      </c>
      <c r="C1148">
        <v>1955</v>
      </c>
      <c r="D1148" t="s">
        <v>1</v>
      </c>
      <c r="E1148" t="s">
        <v>2</v>
      </c>
    </row>
    <row r="1149" spans="1:5" hidden="1" x14ac:dyDescent="0.4">
      <c r="A1149" t="s">
        <v>2312</v>
      </c>
      <c r="B1149" t="s">
        <v>2313</v>
      </c>
      <c r="C1149">
        <v>1955</v>
      </c>
      <c r="D1149" t="s">
        <v>1</v>
      </c>
      <c r="E1149" t="s">
        <v>2</v>
      </c>
    </row>
    <row r="1150" spans="1:5" hidden="1" x14ac:dyDescent="0.4">
      <c r="A1150" t="s">
        <v>2316</v>
      </c>
      <c r="B1150" t="s">
        <v>280</v>
      </c>
      <c r="C1150">
        <v>1955</v>
      </c>
      <c r="D1150" t="s">
        <v>1</v>
      </c>
      <c r="E1150" t="s">
        <v>2</v>
      </c>
    </row>
    <row r="1151" spans="1:5" hidden="1" x14ac:dyDescent="0.4">
      <c r="A1151" t="s">
        <v>2526</v>
      </c>
      <c r="B1151" t="s">
        <v>529</v>
      </c>
      <c r="C1151">
        <v>1980</v>
      </c>
      <c r="D1151" t="s">
        <v>1</v>
      </c>
      <c r="E1151" t="s">
        <v>2</v>
      </c>
    </row>
    <row r="1152" spans="1:5" hidden="1" x14ac:dyDescent="0.4">
      <c r="A1152" t="s">
        <v>2586</v>
      </c>
      <c r="B1152" t="s">
        <v>529</v>
      </c>
      <c r="C1152">
        <v>1980</v>
      </c>
      <c r="D1152" t="s">
        <v>1</v>
      </c>
      <c r="E1152" t="s">
        <v>2</v>
      </c>
    </row>
    <row r="1153" spans="1:5" hidden="1" x14ac:dyDescent="0.4">
      <c r="A1153" t="s">
        <v>2610</v>
      </c>
      <c r="B1153" t="s">
        <v>529</v>
      </c>
      <c r="C1153">
        <v>1980</v>
      </c>
      <c r="D1153" t="s">
        <v>1</v>
      </c>
      <c r="E1153" t="s">
        <v>2</v>
      </c>
    </row>
    <row r="1154" spans="1:5" hidden="1" x14ac:dyDescent="0.4">
      <c r="A1154" t="s">
        <v>2720</v>
      </c>
      <c r="B1154" t="s">
        <v>280</v>
      </c>
      <c r="C1154">
        <v>1980</v>
      </c>
      <c r="D1154" t="s">
        <v>1</v>
      </c>
      <c r="E1154" t="s">
        <v>2</v>
      </c>
    </row>
    <row r="1155" spans="1:5" hidden="1" x14ac:dyDescent="0.4">
      <c r="A1155" t="s">
        <v>2744</v>
      </c>
      <c r="B1155" t="s">
        <v>280</v>
      </c>
      <c r="C1155">
        <v>1980</v>
      </c>
      <c r="D1155" t="s">
        <v>1</v>
      </c>
      <c r="E1155" t="s">
        <v>2</v>
      </c>
    </row>
    <row r="1156" spans="1:5" hidden="1" x14ac:dyDescent="0.4">
      <c r="A1156" t="s">
        <v>2749</v>
      </c>
      <c r="B1156" t="s">
        <v>280</v>
      </c>
      <c r="C1156">
        <v>1980</v>
      </c>
      <c r="D1156" t="s">
        <v>1</v>
      </c>
      <c r="E1156" t="s">
        <v>2</v>
      </c>
    </row>
    <row r="1157" spans="1:5" hidden="1" x14ac:dyDescent="0.4">
      <c r="A1157" t="s">
        <v>2771</v>
      </c>
      <c r="B1157" t="s">
        <v>2157</v>
      </c>
      <c r="C1157">
        <v>1989</v>
      </c>
      <c r="D1157" t="s">
        <v>1</v>
      </c>
      <c r="E1157" t="s">
        <v>2</v>
      </c>
    </row>
    <row r="1158" spans="1:5" hidden="1" x14ac:dyDescent="0.4">
      <c r="A1158" t="s">
        <v>2833</v>
      </c>
      <c r="B1158" t="s">
        <v>529</v>
      </c>
      <c r="C1158">
        <v>1991</v>
      </c>
      <c r="D1158" t="s">
        <v>1</v>
      </c>
      <c r="E1158" t="s">
        <v>2</v>
      </c>
    </row>
    <row r="1159" spans="1:5" hidden="1" x14ac:dyDescent="0.4">
      <c r="A1159" t="s">
        <v>2931</v>
      </c>
      <c r="B1159" t="s">
        <v>2313</v>
      </c>
      <c r="C1159">
        <v>1991</v>
      </c>
      <c r="D1159" t="s">
        <v>1</v>
      </c>
      <c r="E1159" t="s">
        <v>2</v>
      </c>
    </row>
    <row r="1160" spans="1:5" hidden="1" x14ac:dyDescent="0.4">
      <c r="A1160" t="s">
        <v>3016</v>
      </c>
      <c r="B1160" t="s">
        <v>2157</v>
      </c>
      <c r="C1160">
        <v>1991</v>
      </c>
      <c r="D1160" t="s">
        <v>1</v>
      </c>
      <c r="E1160" t="s">
        <v>2</v>
      </c>
    </row>
    <row r="1161" spans="1:5" hidden="1" x14ac:dyDescent="0.4">
      <c r="A1161" t="s">
        <v>528</v>
      </c>
      <c r="B1161" t="s">
        <v>529</v>
      </c>
      <c r="C1161">
        <v>1992</v>
      </c>
      <c r="D1161" t="s">
        <v>1</v>
      </c>
      <c r="E1161" t="s">
        <v>2</v>
      </c>
    </row>
    <row r="1162" spans="1:5" hidden="1" x14ac:dyDescent="0.4">
      <c r="A1162" t="s">
        <v>3082</v>
      </c>
      <c r="B1162" t="s">
        <v>280</v>
      </c>
      <c r="C1162">
        <v>1993</v>
      </c>
      <c r="D1162" t="s">
        <v>1</v>
      </c>
      <c r="E1162" t="s">
        <v>2</v>
      </c>
    </row>
    <row r="1163" spans="1:5" hidden="1" x14ac:dyDescent="0.4">
      <c r="A1163" t="s">
        <v>3135</v>
      </c>
      <c r="B1163" t="s">
        <v>2313</v>
      </c>
      <c r="C1163">
        <v>1995</v>
      </c>
      <c r="D1163" t="s">
        <v>1</v>
      </c>
      <c r="E1163" t="s">
        <v>2</v>
      </c>
    </row>
    <row r="1164" spans="1:5" hidden="1" x14ac:dyDescent="0.4">
      <c r="A1164" t="s">
        <v>3151</v>
      </c>
      <c r="B1164" t="s">
        <v>2313</v>
      </c>
      <c r="C1164">
        <v>1995</v>
      </c>
      <c r="D1164" t="s">
        <v>1</v>
      </c>
      <c r="E1164" t="s">
        <v>2</v>
      </c>
    </row>
    <row r="1165" spans="1:5" hidden="1" x14ac:dyDescent="0.4">
      <c r="A1165" t="s">
        <v>3154</v>
      </c>
      <c r="B1165" s="1" t="s">
        <v>3155</v>
      </c>
      <c r="C1165">
        <v>1995</v>
      </c>
      <c r="D1165" t="s">
        <v>1</v>
      </c>
      <c r="E1165" t="s">
        <v>2</v>
      </c>
    </row>
    <row r="1166" spans="1:5" hidden="1" x14ac:dyDescent="0.4">
      <c r="A1166" t="s">
        <v>3173</v>
      </c>
      <c r="B1166" t="s">
        <v>2157</v>
      </c>
      <c r="C1166">
        <v>1995</v>
      </c>
      <c r="D1166" t="s">
        <v>1</v>
      </c>
      <c r="E1166" t="s">
        <v>2</v>
      </c>
    </row>
    <row r="1167" spans="1:5" hidden="1" x14ac:dyDescent="0.4">
      <c r="A1167" t="s">
        <v>3226</v>
      </c>
      <c r="B1167" t="s">
        <v>2157</v>
      </c>
      <c r="C1167">
        <v>1997</v>
      </c>
      <c r="D1167" t="s">
        <v>1</v>
      </c>
      <c r="E1167" t="s">
        <v>2</v>
      </c>
    </row>
    <row r="1168" spans="1:5" hidden="1" x14ac:dyDescent="0.4">
      <c r="A1168" t="s">
        <v>3269</v>
      </c>
      <c r="B1168" t="s">
        <v>529</v>
      </c>
      <c r="C1168">
        <v>1999</v>
      </c>
      <c r="D1168" t="s">
        <v>1</v>
      </c>
      <c r="E1168" t="s">
        <v>2</v>
      </c>
    </row>
    <row r="1169" spans="1:5" hidden="1" x14ac:dyDescent="0.4">
      <c r="A1169" t="s">
        <v>3346</v>
      </c>
      <c r="B1169" t="s">
        <v>529</v>
      </c>
      <c r="C1169">
        <v>2001</v>
      </c>
      <c r="D1169" t="s">
        <v>1</v>
      </c>
      <c r="E1169" t="s">
        <v>2</v>
      </c>
    </row>
    <row r="1170" spans="1:5" hidden="1" x14ac:dyDescent="0.4">
      <c r="A1170" t="s">
        <v>3426</v>
      </c>
      <c r="B1170" t="s">
        <v>2157</v>
      </c>
      <c r="C1170">
        <v>2003</v>
      </c>
      <c r="D1170" t="s">
        <v>1</v>
      </c>
      <c r="E1170" t="s">
        <v>2</v>
      </c>
    </row>
    <row r="1171" spans="1:5" hidden="1" x14ac:dyDescent="0.4">
      <c r="A1171" t="s">
        <v>3486</v>
      </c>
      <c r="B1171" t="s">
        <v>2313</v>
      </c>
      <c r="C1171">
        <v>2005</v>
      </c>
      <c r="D1171" t="s">
        <v>1</v>
      </c>
      <c r="E1171" t="s">
        <v>2</v>
      </c>
    </row>
    <row r="1172" spans="1:5" hidden="1" x14ac:dyDescent="0.4">
      <c r="A1172" t="s">
        <v>3560</v>
      </c>
      <c r="B1172" t="s">
        <v>280</v>
      </c>
      <c r="C1172">
        <v>2007</v>
      </c>
      <c r="D1172" t="s">
        <v>1</v>
      </c>
      <c r="E1172" t="s">
        <v>2</v>
      </c>
    </row>
    <row r="1173" spans="1:5" hidden="1" x14ac:dyDescent="0.4">
      <c r="A1173" t="s">
        <v>3688</v>
      </c>
      <c r="B1173" t="s">
        <v>3689</v>
      </c>
      <c r="C1173">
        <v>2011</v>
      </c>
      <c r="D1173" t="s">
        <v>1</v>
      </c>
      <c r="E1173" t="s">
        <v>2</v>
      </c>
    </row>
    <row r="1174" spans="1:5" hidden="1" x14ac:dyDescent="0.4">
      <c r="A1174" t="s">
        <v>3906</v>
      </c>
      <c r="B1174" t="s">
        <v>529</v>
      </c>
      <c r="C1174">
        <v>2017</v>
      </c>
      <c r="D1174" t="s">
        <v>1</v>
      </c>
      <c r="E1174" t="s">
        <v>2</v>
      </c>
    </row>
    <row r="1175" spans="1:5" hidden="1" x14ac:dyDescent="0.4">
      <c r="A1175" t="s">
        <v>1620</v>
      </c>
      <c r="B1175" t="s">
        <v>1621</v>
      </c>
      <c r="C1175">
        <v>2013</v>
      </c>
      <c r="D1175" t="s">
        <v>1</v>
      </c>
      <c r="E1175" t="s">
        <v>64</v>
      </c>
    </row>
    <row r="1176" spans="1:5" hidden="1" x14ac:dyDescent="0.4">
      <c r="A1176" t="s">
        <v>2657</v>
      </c>
      <c r="B1176" t="s">
        <v>2658</v>
      </c>
      <c r="C1176">
        <v>1980</v>
      </c>
      <c r="D1176" t="s">
        <v>1</v>
      </c>
      <c r="E1176" t="s">
        <v>64</v>
      </c>
    </row>
    <row r="1177" spans="1:5" hidden="1" x14ac:dyDescent="0.4">
      <c r="A1177" t="s">
        <v>3644</v>
      </c>
      <c r="B1177" t="s">
        <v>2658</v>
      </c>
      <c r="C1177">
        <v>2011</v>
      </c>
      <c r="D1177" t="s">
        <v>1</v>
      </c>
      <c r="E1177" t="s">
        <v>64</v>
      </c>
    </row>
    <row r="1178" spans="1:5" hidden="1" x14ac:dyDescent="0.4">
      <c r="A1178" t="s">
        <v>3985</v>
      </c>
      <c r="B1178" t="s">
        <v>3986</v>
      </c>
      <c r="C1178">
        <v>2019</v>
      </c>
      <c r="D1178" t="s">
        <v>1</v>
      </c>
      <c r="E1178" t="s">
        <v>64</v>
      </c>
    </row>
    <row r="1179" spans="1:5" hidden="1" x14ac:dyDescent="0.4">
      <c r="A1179" t="s">
        <v>4041</v>
      </c>
      <c r="B1179" t="s">
        <v>4042</v>
      </c>
      <c r="C1179">
        <v>2021</v>
      </c>
      <c r="D1179" t="s">
        <v>1</v>
      </c>
      <c r="E1179" t="s">
        <v>64</v>
      </c>
    </row>
    <row r="1180" spans="1:5" hidden="1" x14ac:dyDescent="0.4">
      <c r="A1180" t="s">
        <v>442</v>
      </c>
      <c r="B1180" t="s">
        <v>443</v>
      </c>
      <c r="C1180">
        <v>1994</v>
      </c>
      <c r="D1180" t="s">
        <v>1</v>
      </c>
      <c r="E1180" t="s">
        <v>64</v>
      </c>
    </row>
    <row r="1181" spans="1:5" hidden="1" x14ac:dyDescent="0.4">
      <c r="A1181" t="s">
        <v>2901</v>
      </c>
      <c r="B1181" t="s">
        <v>2902</v>
      </c>
      <c r="C1181">
        <v>1991</v>
      </c>
      <c r="D1181" t="s">
        <v>1</v>
      </c>
      <c r="E1181" t="s">
        <v>64</v>
      </c>
    </row>
    <row r="1182" spans="1:5" hidden="1" x14ac:dyDescent="0.4">
      <c r="A1182" t="s">
        <v>3011</v>
      </c>
      <c r="B1182" t="s">
        <v>3012</v>
      </c>
      <c r="C1182">
        <v>1991</v>
      </c>
      <c r="D1182" t="s">
        <v>1</v>
      </c>
      <c r="E1182" t="s">
        <v>64</v>
      </c>
    </row>
    <row r="1183" spans="1:5" hidden="1" x14ac:dyDescent="0.4">
      <c r="A1183" t="s">
        <v>3101</v>
      </c>
      <c r="B1183" t="s">
        <v>3102</v>
      </c>
      <c r="C1183">
        <v>1993</v>
      </c>
      <c r="D1183" t="s">
        <v>1</v>
      </c>
      <c r="E1183" t="s">
        <v>64</v>
      </c>
    </row>
    <row r="1184" spans="1:5" hidden="1" x14ac:dyDescent="0.4">
      <c r="A1184" t="s">
        <v>3502</v>
      </c>
      <c r="B1184" t="s">
        <v>3102</v>
      </c>
      <c r="C1184">
        <v>2005</v>
      </c>
      <c r="D1184" t="s">
        <v>1</v>
      </c>
      <c r="E1184" t="s">
        <v>64</v>
      </c>
    </row>
    <row r="1185" spans="1:5" hidden="1" x14ac:dyDescent="0.4">
      <c r="A1185" t="s">
        <v>3778</v>
      </c>
      <c r="B1185" t="s">
        <v>3102</v>
      </c>
      <c r="C1185">
        <v>2015</v>
      </c>
      <c r="D1185" t="s">
        <v>1</v>
      </c>
      <c r="E1185" t="s">
        <v>64</v>
      </c>
    </row>
    <row r="1186" spans="1:5" hidden="1" x14ac:dyDescent="0.4">
      <c r="A1186" t="s">
        <v>1114</v>
      </c>
      <c r="B1186" t="s">
        <v>1115</v>
      </c>
      <c r="C1186">
        <v>1999</v>
      </c>
      <c r="D1186" t="s">
        <v>1</v>
      </c>
      <c r="E1186" t="s">
        <v>213</v>
      </c>
    </row>
    <row r="1187" spans="1:5" hidden="1" x14ac:dyDescent="0.4">
      <c r="A1187" t="s">
        <v>2383</v>
      </c>
      <c r="B1187" t="s">
        <v>2384</v>
      </c>
      <c r="C1187">
        <v>1957</v>
      </c>
      <c r="D1187" t="s">
        <v>1</v>
      </c>
      <c r="E1187" t="s">
        <v>213</v>
      </c>
    </row>
    <row r="1188" spans="1:5" hidden="1" x14ac:dyDescent="0.4">
      <c r="A1188" t="s">
        <v>3862</v>
      </c>
      <c r="B1188" t="s">
        <v>1115</v>
      </c>
      <c r="C1188">
        <v>2017</v>
      </c>
      <c r="D1188" t="s">
        <v>1</v>
      </c>
      <c r="E1188" t="s">
        <v>213</v>
      </c>
    </row>
    <row r="1189" spans="1:5" hidden="1" x14ac:dyDescent="0.4">
      <c r="A1189" t="s">
        <v>1812</v>
      </c>
      <c r="B1189" t="s">
        <v>1813</v>
      </c>
      <c r="C1189">
        <v>2017</v>
      </c>
      <c r="D1189" t="s">
        <v>1</v>
      </c>
      <c r="E1189" t="s">
        <v>213</v>
      </c>
    </row>
    <row r="1190" spans="1:5" hidden="1" x14ac:dyDescent="0.4">
      <c r="A1190" t="s">
        <v>3448</v>
      </c>
      <c r="B1190" t="s">
        <v>2905</v>
      </c>
      <c r="C1190">
        <v>2003</v>
      </c>
      <c r="D1190" t="s">
        <v>4183</v>
      </c>
      <c r="E1190" t="s">
        <v>4182</v>
      </c>
    </row>
    <row r="1191" spans="1:5" hidden="1" x14ac:dyDescent="0.4">
      <c r="A1191" t="s">
        <v>1166</v>
      </c>
      <c r="B1191" t="s">
        <v>1167</v>
      </c>
      <c r="C1191">
        <v>2001</v>
      </c>
      <c r="D1191" t="s">
        <v>1</v>
      </c>
      <c r="E1191" t="s">
        <v>16</v>
      </c>
    </row>
    <row r="1192" spans="1:5" hidden="1" x14ac:dyDescent="0.4">
      <c r="A1192" t="s">
        <v>2125</v>
      </c>
      <c r="B1192" t="s">
        <v>2126</v>
      </c>
      <c r="C1192">
        <v>1948</v>
      </c>
      <c r="D1192" t="s">
        <v>1</v>
      </c>
      <c r="E1192" t="s">
        <v>16</v>
      </c>
    </row>
    <row r="1193" spans="1:5" hidden="1" x14ac:dyDescent="0.4">
      <c r="A1193" t="s">
        <v>3020</v>
      </c>
      <c r="B1193" t="s">
        <v>3021</v>
      </c>
      <c r="C1193">
        <v>1991</v>
      </c>
      <c r="D1193" t="s">
        <v>1</v>
      </c>
      <c r="E1193" t="s">
        <v>16</v>
      </c>
    </row>
    <row r="1194" spans="1:5" hidden="1" x14ac:dyDescent="0.4">
      <c r="A1194" t="s">
        <v>1889</v>
      </c>
      <c r="B1194" t="s">
        <v>4084</v>
      </c>
      <c r="C1194">
        <v>2021</v>
      </c>
      <c r="D1194" t="s">
        <v>1</v>
      </c>
      <c r="E1194" t="s">
        <v>16</v>
      </c>
    </row>
    <row r="1195" spans="1:5" hidden="1" x14ac:dyDescent="0.4">
      <c r="A1195" t="s">
        <v>301</v>
      </c>
      <c r="B1195" t="s">
        <v>302</v>
      </c>
      <c r="C1195">
        <v>1994</v>
      </c>
      <c r="D1195" t="s">
        <v>1</v>
      </c>
      <c r="E1195" t="s">
        <v>16</v>
      </c>
    </row>
    <row r="1196" spans="1:5" hidden="1" x14ac:dyDescent="0.4">
      <c r="A1196" t="s">
        <v>343</v>
      </c>
      <c r="B1196" t="s">
        <v>302</v>
      </c>
      <c r="C1196">
        <v>1994</v>
      </c>
      <c r="D1196" t="s">
        <v>1</v>
      </c>
      <c r="E1196" t="s">
        <v>16</v>
      </c>
    </row>
    <row r="1197" spans="1:5" hidden="1" x14ac:dyDescent="0.4">
      <c r="A1197" t="s">
        <v>484</v>
      </c>
      <c r="B1197" t="s">
        <v>485</v>
      </c>
      <c r="C1197">
        <v>1994</v>
      </c>
      <c r="D1197" t="s">
        <v>1</v>
      </c>
      <c r="E1197" t="s">
        <v>16</v>
      </c>
    </row>
    <row r="1198" spans="1:5" hidden="1" x14ac:dyDescent="0.4">
      <c r="A1198" t="s">
        <v>496</v>
      </c>
      <c r="B1198" t="s">
        <v>302</v>
      </c>
      <c r="C1198">
        <v>1995</v>
      </c>
      <c r="D1198" t="s">
        <v>1</v>
      </c>
      <c r="E1198" t="s">
        <v>16</v>
      </c>
    </row>
    <row r="1199" spans="1:5" hidden="1" x14ac:dyDescent="0.4">
      <c r="A1199" t="s">
        <v>761</v>
      </c>
      <c r="B1199" t="s">
        <v>302</v>
      </c>
      <c r="C1199">
        <v>1995</v>
      </c>
      <c r="D1199" t="s">
        <v>1</v>
      </c>
      <c r="E1199" t="s">
        <v>16</v>
      </c>
    </row>
    <row r="1200" spans="1:5" x14ac:dyDescent="0.4">
      <c r="A1200" t="s">
        <v>793</v>
      </c>
      <c r="B1200" t="s">
        <v>302</v>
      </c>
      <c r="C1200">
        <v>1996</v>
      </c>
      <c r="D1200" t="s">
        <v>1</v>
      </c>
      <c r="E1200" t="s">
        <v>16</v>
      </c>
    </row>
    <row r="1201" spans="1:5" hidden="1" x14ac:dyDescent="0.4">
      <c r="A1201" t="s">
        <v>813</v>
      </c>
      <c r="B1201" t="s">
        <v>302</v>
      </c>
      <c r="C1201">
        <v>1997</v>
      </c>
      <c r="D1201" t="s">
        <v>1</v>
      </c>
      <c r="E1201" t="s">
        <v>16</v>
      </c>
    </row>
    <row r="1202" spans="1:5" hidden="1" x14ac:dyDescent="0.4">
      <c r="A1202" t="s">
        <v>868</v>
      </c>
      <c r="B1202" t="s">
        <v>16</v>
      </c>
      <c r="C1202">
        <v>1997</v>
      </c>
      <c r="D1202" t="s">
        <v>1</v>
      </c>
      <c r="E1202" t="s">
        <v>16</v>
      </c>
    </row>
    <row r="1203" spans="1:5" hidden="1" x14ac:dyDescent="0.4">
      <c r="A1203" t="s">
        <v>1012</v>
      </c>
      <c r="B1203" t="s">
        <v>302</v>
      </c>
      <c r="C1203">
        <v>1999</v>
      </c>
      <c r="D1203" t="s">
        <v>1</v>
      </c>
      <c r="E1203" t="s">
        <v>16</v>
      </c>
    </row>
    <row r="1204" spans="1:5" hidden="1" x14ac:dyDescent="0.4">
      <c r="A1204" t="s">
        <v>1079</v>
      </c>
      <c r="B1204" t="s">
        <v>302</v>
      </c>
      <c r="C1204">
        <v>1999</v>
      </c>
      <c r="D1204" t="s">
        <v>1</v>
      </c>
      <c r="E1204" t="s">
        <v>16</v>
      </c>
    </row>
    <row r="1205" spans="1:5" hidden="1" x14ac:dyDescent="0.4">
      <c r="A1205" t="s">
        <v>1079</v>
      </c>
      <c r="B1205" t="s">
        <v>302</v>
      </c>
      <c r="C1205">
        <v>1999</v>
      </c>
      <c r="D1205" t="s">
        <v>1</v>
      </c>
      <c r="E1205" t="s">
        <v>16</v>
      </c>
    </row>
    <row r="1206" spans="1:5" hidden="1" x14ac:dyDescent="0.4">
      <c r="A1206" t="s">
        <v>1130</v>
      </c>
      <c r="B1206" t="s">
        <v>302</v>
      </c>
      <c r="C1206">
        <v>1999</v>
      </c>
      <c r="D1206" t="s">
        <v>1</v>
      </c>
      <c r="E1206" t="s">
        <v>16</v>
      </c>
    </row>
    <row r="1207" spans="1:5" hidden="1" x14ac:dyDescent="0.4">
      <c r="A1207" t="s">
        <v>1287</v>
      </c>
      <c r="B1207" t="s">
        <v>302</v>
      </c>
      <c r="C1207">
        <v>2003</v>
      </c>
      <c r="D1207" t="s">
        <v>1</v>
      </c>
      <c r="E1207" t="s">
        <v>16</v>
      </c>
    </row>
    <row r="1208" spans="1:5" hidden="1" x14ac:dyDescent="0.4">
      <c r="A1208" t="s">
        <v>1354</v>
      </c>
      <c r="B1208" t="s">
        <v>302</v>
      </c>
      <c r="C1208">
        <v>2005</v>
      </c>
      <c r="D1208" t="s">
        <v>1</v>
      </c>
      <c r="E1208" t="s">
        <v>16</v>
      </c>
    </row>
    <row r="1209" spans="1:5" hidden="1" x14ac:dyDescent="0.4">
      <c r="A1209" t="s">
        <v>1485</v>
      </c>
      <c r="B1209" t="s">
        <v>302</v>
      </c>
      <c r="C1209">
        <v>2009</v>
      </c>
      <c r="D1209" t="s">
        <v>1</v>
      </c>
      <c r="E1209" t="s">
        <v>16</v>
      </c>
    </row>
    <row r="1210" spans="1:5" hidden="1" x14ac:dyDescent="0.4">
      <c r="A1210" t="s">
        <v>1532</v>
      </c>
      <c r="B1210" t="s">
        <v>302</v>
      </c>
      <c r="C1210">
        <v>2011</v>
      </c>
      <c r="D1210" t="s">
        <v>1</v>
      </c>
      <c r="E1210" t="s">
        <v>16</v>
      </c>
    </row>
    <row r="1211" spans="1:5" hidden="1" x14ac:dyDescent="0.4">
      <c r="A1211" t="s">
        <v>1610</v>
      </c>
      <c r="B1211" t="s">
        <v>302</v>
      </c>
      <c r="C1211">
        <v>2011</v>
      </c>
      <c r="D1211" t="s">
        <v>1</v>
      </c>
      <c r="E1211" t="s">
        <v>16</v>
      </c>
    </row>
    <row r="1212" spans="1:5" hidden="1" x14ac:dyDescent="0.4">
      <c r="A1212" t="s">
        <v>1657</v>
      </c>
      <c r="B1212" t="s">
        <v>302</v>
      </c>
      <c r="C1212">
        <v>2013</v>
      </c>
      <c r="D1212" t="s">
        <v>1</v>
      </c>
      <c r="E1212" t="s">
        <v>16</v>
      </c>
    </row>
    <row r="1213" spans="1:5" hidden="1" x14ac:dyDescent="0.4">
      <c r="A1213" t="s">
        <v>1806</v>
      </c>
      <c r="B1213" t="s">
        <v>302</v>
      </c>
      <c r="C1213">
        <v>2017</v>
      </c>
      <c r="D1213" t="s">
        <v>1</v>
      </c>
      <c r="E1213" t="s">
        <v>16</v>
      </c>
    </row>
    <row r="1214" spans="1:5" hidden="1" x14ac:dyDescent="0.4">
      <c r="A1214" t="s">
        <v>1997</v>
      </c>
      <c r="B1214" t="s">
        <v>302</v>
      </c>
      <c r="C1214">
        <v>2021</v>
      </c>
      <c r="D1214" t="s">
        <v>1</v>
      </c>
      <c r="E1214" t="s">
        <v>16</v>
      </c>
    </row>
    <row r="1215" spans="1:5" hidden="1" x14ac:dyDescent="0.4">
      <c r="A1215" t="s">
        <v>2021</v>
      </c>
      <c r="B1215" t="s">
        <v>302</v>
      </c>
      <c r="C1215">
        <v>2021</v>
      </c>
      <c r="D1215" t="s">
        <v>1</v>
      </c>
      <c r="E1215" t="s">
        <v>16</v>
      </c>
    </row>
    <row r="1216" spans="1:5" hidden="1" x14ac:dyDescent="0.4">
      <c r="A1216" t="s">
        <v>2022</v>
      </c>
      <c r="B1216" t="s">
        <v>302</v>
      </c>
      <c r="C1216">
        <v>2021</v>
      </c>
      <c r="D1216" t="s">
        <v>1</v>
      </c>
      <c r="E1216" t="s">
        <v>16</v>
      </c>
    </row>
    <row r="1217" spans="1:5" hidden="1" x14ac:dyDescent="0.4">
      <c r="A1217" t="s">
        <v>2036</v>
      </c>
      <c r="B1217" t="s">
        <v>302</v>
      </c>
      <c r="C1217">
        <v>2021</v>
      </c>
      <c r="D1217" t="s">
        <v>1</v>
      </c>
      <c r="E1217" t="s">
        <v>16</v>
      </c>
    </row>
    <row r="1218" spans="1:5" hidden="1" x14ac:dyDescent="0.4">
      <c r="A1218" t="s">
        <v>2048</v>
      </c>
      <c r="B1218" t="s">
        <v>302</v>
      </c>
      <c r="C1218">
        <v>2021</v>
      </c>
      <c r="D1218" t="s">
        <v>1</v>
      </c>
      <c r="E1218" t="s">
        <v>16</v>
      </c>
    </row>
    <row r="1219" spans="1:5" hidden="1" x14ac:dyDescent="0.4">
      <c r="A1219" t="s">
        <v>2502</v>
      </c>
      <c r="B1219" t="s">
        <v>485</v>
      </c>
      <c r="C1219">
        <v>1980</v>
      </c>
      <c r="D1219" t="s">
        <v>1</v>
      </c>
      <c r="E1219" t="s">
        <v>16</v>
      </c>
    </row>
    <row r="1220" spans="1:5" hidden="1" x14ac:dyDescent="0.4">
      <c r="A1220" t="s">
        <v>2617</v>
      </c>
      <c r="B1220" t="s">
        <v>485</v>
      </c>
      <c r="C1220">
        <v>1980</v>
      </c>
      <c r="D1220" t="s">
        <v>1</v>
      </c>
      <c r="E1220" t="s">
        <v>16</v>
      </c>
    </row>
    <row r="1221" spans="1:5" hidden="1" x14ac:dyDescent="0.4">
      <c r="A1221" t="s">
        <v>2632</v>
      </c>
      <c r="B1221" t="s">
        <v>485</v>
      </c>
      <c r="C1221">
        <v>1980</v>
      </c>
      <c r="D1221" t="s">
        <v>1</v>
      </c>
      <c r="E1221" t="s">
        <v>16</v>
      </c>
    </row>
    <row r="1222" spans="1:5" hidden="1" x14ac:dyDescent="0.4">
      <c r="A1222" t="s">
        <v>2726</v>
      </c>
      <c r="B1222" t="s">
        <v>485</v>
      </c>
      <c r="C1222">
        <v>1980</v>
      </c>
      <c r="D1222" t="s">
        <v>1</v>
      </c>
      <c r="E1222" t="s">
        <v>16</v>
      </c>
    </row>
    <row r="1223" spans="1:5" hidden="1" x14ac:dyDescent="0.4">
      <c r="A1223" t="s">
        <v>2729</v>
      </c>
      <c r="B1223" t="s">
        <v>485</v>
      </c>
      <c r="C1223">
        <v>1980</v>
      </c>
      <c r="D1223" t="s">
        <v>1</v>
      </c>
      <c r="E1223" t="s">
        <v>16</v>
      </c>
    </row>
    <row r="1224" spans="1:5" hidden="1" x14ac:dyDescent="0.4">
      <c r="A1224" t="s">
        <v>2745</v>
      </c>
      <c r="B1224" t="s">
        <v>485</v>
      </c>
      <c r="C1224">
        <v>1980</v>
      </c>
      <c r="D1224" t="s">
        <v>1</v>
      </c>
      <c r="E1224" t="s">
        <v>16</v>
      </c>
    </row>
    <row r="1225" spans="1:5" hidden="1" x14ac:dyDescent="0.4">
      <c r="A1225" t="s">
        <v>761</v>
      </c>
      <c r="B1225" t="s">
        <v>485</v>
      </c>
      <c r="C1225">
        <v>1980</v>
      </c>
      <c r="D1225" t="s">
        <v>1</v>
      </c>
      <c r="E1225" t="s">
        <v>16</v>
      </c>
    </row>
    <row r="1226" spans="1:5" hidden="1" x14ac:dyDescent="0.4">
      <c r="A1226" t="s">
        <v>356</v>
      </c>
      <c r="B1226" t="s">
        <v>485</v>
      </c>
      <c r="C1226">
        <v>1991</v>
      </c>
      <c r="D1226" t="s">
        <v>1</v>
      </c>
      <c r="E1226" t="s">
        <v>16</v>
      </c>
    </row>
    <row r="1227" spans="1:5" hidden="1" x14ac:dyDescent="0.4">
      <c r="A1227" t="s">
        <v>2845</v>
      </c>
      <c r="B1227" t="s">
        <v>2846</v>
      </c>
      <c r="C1227">
        <v>1991</v>
      </c>
      <c r="D1227" t="s">
        <v>1</v>
      </c>
      <c r="E1227" t="s">
        <v>16</v>
      </c>
    </row>
    <row r="1228" spans="1:5" hidden="1" x14ac:dyDescent="0.4">
      <c r="A1228" t="s">
        <v>2868</v>
      </c>
      <c r="B1228" t="s">
        <v>485</v>
      </c>
      <c r="C1228">
        <v>1991</v>
      </c>
      <c r="D1228" t="s">
        <v>1</v>
      </c>
      <c r="E1228" t="s">
        <v>16</v>
      </c>
    </row>
    <row r="1229" spans="1:5" hidden="1" x14ac:dyDescent="0.4">
      <c r="A1229" t="s">
        <v>2872</v>
      </c>
      <c r="B1229" t="s">
        <v>485</v>
      </c>
      <c r="C1229">
        <v>1991</v>
      </c>
      <c r="D1229" t="s">
        <v>1</v>
      </c>
      <c r="E1229" t="s">
        <v>16</v>
      </c>
    </row>
    <row r="1230" spans="1:5" hidden="1" x14ac:dyDescent="0.4">
      <c r="A1230" t="s">
        <v>2919</v>
      </c>
      <c r="B1230" t="s">
        <v>485</v>
      </c>
      <c r="C1230">
        <v>1991</v>
      </c>
      <c r="D1230" t="s">
        <v>1</v>
      </c>
      <c r="E1230" t="s">
        <v>16</v>
      </c>
    </row>
    <row r="1231" spans="1:5" hidden="1" x14ac:dyDescent="0.4">
      <c r="A1231" t="s">
        <v>2936</v>
      </c>
      <c r="B1231" t="s">
        <v>485</v>
      </c>
      <c r="C1231">
        <v>1991</v>
      </c>
      <c r="D1231" t="s">
        <v>1</v>
      </c>
      <c r="E1231" t="s">
        <v>16</v>
      </c>
    </row>
    <row r="1232" spans="1:5" hidden="1" x14ac:dyDescent="0.4">
      <c r="A1232" t="s">
        <v>2970</v>
      </c>
      <c r="B1232" t="s">
        <v>485</v>
      </c>
      <c r="C1232">
        <v>1991</v>
      </c>
      <c r="D1232" t="s">
        <v>1</v>
      </c>
      <c r="E1232" t="s">
        <v>16</v>
      </c>
    </row>
    <row r="1233" spans="1:5" hidden="1" x14ac:dyDescent="0.4">
      <c r="A1233" t="s">
        <v>2971</v>
      </c>
      <c r="B1233" t="s">
        <v>485</v>
      </c>
      <c r="C1233">
        <v>1991</v>
      </c>
      <c r="D1233" t="s">
        <v>1</v>
      </c>
      <c r="E1233" t="s">
        <v>16</v>
      </c>
    </row>
    <row r="1234" spans="1:5" hidden="1" x14ac:dyDescent="0.4">
      <c r="A1234" t="s">
        <v>2984</v>
      </c>
      <c r="B1234" t="s">
        <v>485</v>
      </c>
      <c r="C1234">
        <v>1991</v>
      </c>
      <c r="D1234" t="s">
        <v>1</v>
      </c>
      <c r="E1234" t="s">
        <v>16</v>
      </c>
    </row>
    <row r="1235" spans="1:5" hidden="1" x14ac:dyDescent="0.4">
      <c r="A1235" t="s">
        <v>484</v>
      </c>
      <c r="B1235" t="s">
        <v>485</v>
      </c>
      <c r="C1235">
        <v>1991</v>
      </c>
      <c r="D1235" t="s">
        <v>1</v>
      </c>
      <c r="E1235" t="s">
        <v>16</v>
      </c>
    </row>
    <row r="1236" spans="1:5" hidden="1" x14ac:dyDescent="0.4">
      <c r="A1236" t="s">
        <v>3067</v>
      </c>
      <c r="B1236" t="s">
        <v>485</v>
      </c>
      <c r="C1236">
        <v>1993</v>
      </c>
      <c r="D1236" t="s">
        <v>1</v>
      </c>
      <c r="E1236" t="s">
        <v>16</v>
      </c>
    </row>
    <row r="1237" spans="1:5" hidden="1" x14ac:dyDescent="0.4">
      <c r="A1237" t="s">
        <v>3068</v>
      </c>
      <c r="B1237" t="s">
        <v>485</v>
      </c>
      <c r="C1237">
        <v>1993</v>
      </c>
      <c r="D1237" t="s">
        <v>1</v>
      </c>
      <c r="E1237" t="s">
        <v>16</v>
      </c>
    </row>
    <row r="1238" spans="1:5" hidden="1" x14ac:dyDescent="0.4">
      <c r="A1238" t="s">
        <v>3328</v>
      </c>
      <c r="B1238" t="s">
        <v>485</v>
      </c>
      <c r="C1238">
        <v>2001</v>
      </c>
      <c r="D1238" t="s">
        <v>1</v>
      </c>
      <c r="E1238" t="s">
        <v>16</v>
      </c>
    </row>
    <row r="1239" spans="1:5" hidden="1" x14ac:dyDescent="0.4">
      <c r="A1239" t="s">
        <v>3356</v>
      </c>
      <c r="B1239" t="s">
        <v>485</v>
      </c>
      <c r="C1239">
        <v>2001</v>
      </c>
      <c r="D1239" t="s">
        <v>1</v>
      </c>
      <c r="E1239" t="s">
        <v>16</v>
      </c>
    </row>
    <row r="1240" spans="1:5" hidden="1" x14ac:dyDescent="0.4">
      <c r="A1240" t="s">
        <v>3396</v>
      </c>
      <c r="B1240" t="s">
        <v>485</v>
      </c>
      <c r="C1240">
        <v>2003</v>
      </c>
      <c r="D1240" t="s">
        <v>1</v>
      </c>
      <c r="E1240" t="s">
        <v>16</v>
      </c>
    </row>
    <row r="1241" spans="1:5" hidden="1" x14ac:dyDescent="0.4">
      <c r="A1241" t="s">
        <v>3476</v>
      </c>
      <c r="B1241" t="s">
        <v>485</v>
      </c>
      <c r="C1241">
        <v>2005</v>
      </c>
      <c r="D1241" t="s">
        <v>1</v>
      </c>
      <c r="E1241" t="s">
        <v>16</v>
      </c>
    </row>
    <row r="1242" spans="1:5" hidden="1" x14ac:dyDescent="0.4">
      <c r="A1242" t="s">
        <v>3538</v>
      </c>
      <c r="B1242" t="s">
        <v>485</v>
      </c>
      <c r="C1242">
        <v>2007</v>
      </c>
      <c r="D1242" t="s">
        <v>1</v>
      </c>
      <c r="E1242" t="s">
        <v>16</v>
      </c>
    </row>
    <row r="1243" spans="1:5" hidden="1" x14ac:dyDescent="0.4">
      <c r="A1243" t="s">
        <v>3593</v>
      </c>
      <c r="B1243" t="s">
        <v>485</v>
      </c>
      <c r="C1243">
        <v>2009</v>
      </c>
      <c r="D1243" t="s">
        <v>1</v>
      </c>
      <c r="E1243" t="s">
        <v>16</v>
      </c>
    </row>
    <row r="1244" spans="1:5" hidden="1" x14ac:dyDescent="0.4">
      <c r="A1244" t="s">
        <v>2468</v>
      </c>
      <c r="B1244" t="s">
        <v>485</v>
      </c>
      <c r="C1244">
        <v>2011</v>
      </c>
      <c r="D1244" t="s">
        <v>1</v>
      </c>
      <c r="E1244" t="s">
        <v>16</v>
      </c>
    </row>
    <row r="1245" spans="1:5" hidden="1" x14ac:dyDescent="0.4">
      <c r="A1245" t="s">
        <v>3690</v>
      </c>
      <c r="B1245" t="s">
        <v>485</v>
      </c>
      <c r="C1245">
        <v>2011</v>
      </c>
      <c r="D1245" t="s">
        <v>1</v>
      </c>
      <c r="E1245" t="s">
        <v>16</v>
      </c>
    </row>
    <row r="1246" spans="1:5" hidden="1" x14ac:dyDescent="0.4">
      <c r="A1246" t="s">
        <v>3732</v>
      </c>
      <c r="B1246" t="s">
        <v>485</v>
      </c>
      <c r="C1246">
        <v>2013</v>
      </c>
      <c r="D1246" t="s">
        <v>1</v>
      </c>
      <c r="E1246" t="s">
        <v>16</v>
      </c>
    </row>
    <row r="1247" spans="1:5" hidden="1" x14ac:dyDescent="0.4">
      <c r="A1247" t="s">
        <v>3734</v>
      </c>
      <c r="B1247" t="s">
        <v>485</v>
      </c>
      <c r="C1247">
        <v>2013</v>
      </c>
      <c r="D1247" t="s">
        <v>1</v>
      </c>
      <c r="E1247" t="s">
        <v>16</v>
      </c>
    </row>
    <row r="1248" spans="1:5" hidden="1" x14ac:dyDescent="0.4">
      <c r="A1248" t="s">
        <v>3738</v>
      </c>
      <c r="B1248" t="s">
        <v>485</v>
      </c>
      <c r="C1248">
        <v>2013</v>
      </c>
      <c r="D1248" t="s">
        <v>1</v>
      </c>
      <c r="E1248" t="s">
        <v>16</v>
      </c>
    </row>
    <row r="1249" spans="1:5" hidden="1" x14ac:dyDescent="0.4">
      <c r="A1249" t="s">
        <v>3788</v>
      </c>
      <c r="B1249" t="s">
        <v>485</v>
      </c>
      <c r="C1249">
        <v>2015</v>
      </c>
      <c r="D1249" t="s">
        <v>1</v>
      </c>
      <c r="E1249" t="s">
        <v>16</v>
      </c>
    </row>
    <row r="1250" spans="1:5" hidden="1" x14ac:dyDescent="0.4">
      <c r="A1250" t="s">
        <v>3819</v>
      </c>
      <c r="B1250" t="s">
        <v>485</v>
      </c>
      <c r="C1250">
        <v>2015</v>
      </c>
      <c r="D1250" t="s">
        <v>1</v>
      </c>
      <c r="E1250" t="s">
        <v>16</v>
      </c>
    </row>
    <row r="1251" spans="1:5" hidden="1" x14ac:dyDescent="0.4">
      <c r="A1251" t="s">
        <v>3855</v>
      </c>
      <c r="B1251" t="s">
        <v>485</v>
      </c>
      <c r="C1251">
        <v>2015</v>
      </c>
      <c r="D1251" t="s">
        <v>1</v>
      </c>
      <c r="E1251" t="s">
        <v>16</v>
      </c>
    </row>
    <row r="1252" spans="1:5" hidden="1" x14ac:dyDescent="0.4">
      <c r="A1252" t="s">
        <v>3998</v>
      </c>
      <c r="B1252" t="s">
        <v>485</v>
      </c>
      <c r="C1252">
        <v>2019</v>
      </c>
      <c r="D1252" t="s">
        <v>1</v>
      </c>
      <c r="E1252" t="s">
        <v>16</v>
      </c>
    </row>
    <row r="1253" spans="1:5" hidden="1" x14ac:dyDescent="0.4">
      <c r="A1253" t="s">
        <v>4026</v>
      </c>
      <c r="B1253" t="s">
        <v>485</v>
      </c>
      <c r="C1253">
        <v>2019</v>
      </c>
      <c r="D1253" t="s">
        <v>1</v>
      </c>
      <c r="E1253" t="s">
        <v>16</v>
      </c>
    </row>
    <row r="1254" spans="1:5" hidden="1" x14ac:dyDescent="0.4">
      <c r="A1254" t="s">
        <v>4035</v>
      </c>
      <c r="B1254" t="s">
        <v>485</v>
      </c>
      <c r="C1254">
        <v>2019</v>
      </c>
      <c r="D1254" t="s">
        <v>1</v>
      </c>
      <c r="E1254" t="s">
        <v>16</v>
      </c>
    </row>
    <row r="1255" spans="1:5" hidden="1" x14ac:dyDescent="0.4">
      <c r="A1255" t="s">
        <v>4057</v>
      </c>
      <c r="B1255" t="s">
        <v>485</v>
      </c>
      <c r="C1255">
        <v>2021</v>
      </c>
      <c r="D1255" t="s">
        <v>1</v>
      </c>
      <c r="E1255" t="s">
        <v>16</v>
      </c>
    </row>
    <row r="1256" spans="1:5" hidden="1" x14ac:dyDescent="0.4">
      <c r="A1256" t="s">
        <v>4085</v>
      </c>
      <c r="B1256" t="s">
        <v>485</v>
      </c>
      <c r="C1256">
        <v>2021</v>
      </c>
      <c r="D1256" t="s">
        <v>1</v>
      </c>
      <c r="E1256" t="s">
        <v>16</v>
      </c>
    </row>
    <row r="1257" spans="1:5" hidden="1" x14ac:dyDescent="0.4">
      <c r="A1257" t="s">
        <v>1607</v>
      </c>
      <c r="B1257" t="s">
        <v>2043</v>
      </c>
      <c r="C1257">
        <v>2021</v>
      </c>
      <c r="D1257" t="s">
        <v>1</v>
      </c>
      <c r="E1257" t="s">
        <v>161</v>
      </c>
    </row>
    <row r="1258" spans="1:5" hidden="1" x14ac:dyDescent="0.4">
      <c r="A1258" t="s">
        <v>2596</v>
      </c>
      <c r="B1258" t="s">
        <v>2597</v>
      </c>
      <c r="C1258">
        <v>1980</v>
      </c>
      <c r="D1258" t="s">
        <v>1</v>
      </c>
      <c r="E1258" t="s">
        <v>161</v>
      </c>
    </row>
    <row r="1259" spans="1:5" hidden="1" x14ac:dyDescent="0.4">
      <c r="A1259" t="s">
        <v>3907</v>
      </c>
      <c r="B1259" t="s">
        <v>3908</v>
      </c>
      <c r="C1259">
        <v>2017</v>
      </c>
      <c r="D1259" t="s">
        <v>1</v>
      </c>
      <c r="E1259" t="s">
        <v>161</v>
      </c>
    </row>
    <row r="1260" spans="1:5" hidden="1" x14ac:dyDescent="0.4">
      <c r="A1260" t="s">
        <v>4044</v>
      </c>
      <c r="B1260" t="s">
        <v>4045</v>
      </c>
      <c r="C1260">
        <v>2021</v>
      </c>
      <c r="D1260" t="s">
        <v>1</v>
      </c>
      <c r="E1260" t="s">
        <v>161</v>
      </c>
    </row>
    <row r="1261" spans="1:5" hidden="1" x14ac:dyDescent="0.4">
      <c r="A1261" t="s">
        <v>539</v>
      </c>
      <c r="B1261" t="s">
        <v>540</v>
      </c>
      <c r="C1261">
        <v>1995</v>
      </c>
      <c r="D1261" t="s">
        <v>1</v>
      </c>
      <c r="E1261" t="s">
        <v>161</v>
      </c>
    </row>
    <row r="1262" spans="1:5" hidden="1" x14ac:dyDescent="0.4">
      <c r="A1262" t="s">
        <v>710</v>
      </c>
      <c r="B1262" t="s">
        <v>711</v>
      </c>
      <c r="C1262">
        <v>1995</v>
      </c>
      <c r="D1262" t="s">
        <v>1</v>
      </c>
      <c r="E1262" t="s">
        <v>161</v>
      </c>
    </row>
    <row r="1263" spans="1:5" hidden="1" x14ac:dyDescent="0.4">
      <c r="A1263" t="s">
        <v>723</v>
      </c>
      <c r="B1263" t="s">
        <v>711</v>
      </c>
      <c r="C1263">
        <v>1995</v>
      </c>
      <c r="D1263" t="s">
        <v>1</v>
      </c>
      <c r="E1263" t="s">
        <v>161</v>
      </c>
    </row>
    <row r="1264" spans="1:5" hidden="1" x14ac:dyDescent="0.4">
      <c r="A1264" t="s">
        <v>736</v>
      </c>
      <c r="B1264" t="s">
        <v>540</v>
      </c>
      <c r="C1264">
        <v>1995</v>
      </c>
      <c r="D1264" t="s">
        <v>1</v>
      </c>
      <c r="E1264" t="s">
        <v>161</v>
      </c>
    </row>
    <row r="1265" spans="1:5" hidden="1" x14ac:dyDescent="0.4">
      <c r="A1265" t="s">
        <v>766</v>
      </c>
      <c r="B1265" t="s">
        <v>540</v>
      </c>
      <c r="C1265">
        <v>1995</v>
      </c>
      <c r="D1265" t="s">
        <v>1</v>
      </c>
      <c r="E1265" t="s">
        <v>161</v>
      </c>
    </row>
    <row r="1266" spans="1:5" hidden="1" x14ac:dyDescent="0.4">
      <c r="A1266" t="s">
        <v>956</v>
      </c>
      <c r="B1266" t="s">
        <v>957</v>
      </c>
      <c r="C1266">
        <v>1997</v>
      </c>
      <c r="D1266" t="s">
        <v>1</v>
      </c>
      <c r="E1266" t="s">
        <v>161</v>
      </c>
    </row>
    <row r="1267" spans="1:5" hidden="1" x14ac:dyDescent="0.4">
      <c r="A1267" t="s">
        <v>976</v>
      </c>
      <c r="B1267" t="s">
        <v>957</v>
      </c>
      <c r="C1267">
        <v>1999</v>
      </c>
      <c r="D1267" t="s">
        <v>1</v>
      </c>
      <c r="E1267" t="s">
        <v>161</v>
      </c>
    </row>
    <row r="1268" spans="1:5" hidden="1" x14ac:dyDescent="0.4">
      <c r="A1268" t="s">
        <v>988</v>
      </c>
      <c r="B1268" t="s">
        <v>989</v>
      </c>
      <c r="C1268">
        <v>1999</v>
      </c>
      <c r="D1268" t="s">
        <v>1</v>
      </c>
      <c r="E1268" t="s">
        <v>161</v>
      </c>
    </row>
    <row r="1269" spans="1:5" hidden="1" x14ac:dyDescent="0.4">
      <c r="A1269" t="s">
        <v>1234</v>
      </c>
      <c r="B1269" t="s">
        <v>957</v>
      </c>
      <c r="C1269">
        <v>2001</v>
      </c>
      <c r="D1269" t="s">
        <v>1</v>
      </c>
      <c r="E1269" t="s">
        <v>161</v>
      </c>
    </row>
    <row r="1270" spans="1:5" hidden="1" x14ac:dyDescent="0.4">
      <c r="A1270" t="s">
        <v>1433</v>
      </c>
      <c r="B1270" t="s">
        <v>957</v>
      </c>
      <c r="C1270">
        <v>2007</v>
      </c>
      <c r="D1270" t="s">
        <v>1</v>
      </c>
      <c r="E1270" t="s">
        <v>161</v>
      </c>
    </row>
    <row r="1271" spans="1:5" hidden="1" x14ac:dyDescent="0.4">
      <c r="A1271" t="s">
        <v>1658</v>
      </c>
      <c r="B1271" t="s">
        <v>989</v>
      </c>
      <c r="C1271">
        <v>2013</v>
      </c>
      <c r="D1271" t="s">
        <v>1</v>
      </c>
      <c r="E1271" t="s">
        <v>161</v>
      </c>
    </row>
    <row r="1272" spans="1:5" hidden="1" x14ac:dyDescent="0.4">
      <c r="A1272" t="s">
        <v>1745</v>
      </c>
      <c r="B1272" t="s">
        <v>957</v>
      </c>
      <c r="C1272">
        <v>2015</v>
      </c>
      <c r="D1272" t="s">
        <v>1</v>
      </c>
      <c r="E1272" t="s">
        <v>161</v>
      </c>
    </row>
    <row r="1273" spans="1:5" hidden="1" x14ac:dyDescent="0.4">
      <c r="A1273" t="s">
        <v>1281</v>
      </c>
      <c r="B1273" t="s">
        <v>1282</v>
      </c>
      <c r="C1273">
        <v>2003</v>
      </c>
      <c r="D1273" t="s">
        <v>1</v>
      </c>
      <c r="E1273" t="s">
        <v>161</v>
      </c>
    </row>
    <row r="1274" spans="1:5" hidden="1" x14ac:dyDescent="0.4">
      <c r="A1274" t="s">
        <v>1723</v>
      </c>
      <c r="B1274" t="s">
        <v>1724</v>
      </c>
      <c r="C1274">
        <v>2015</v>
      </c>
      <c r="D1274" t="s">
        <v>1</v>
      </c>
      <c r="E1274" t="s">
        <v>161</v>
      </c>
    </row>
    <row r="1275" spans="1:5" hidden="1" x14ac:dyDescent="0.4">
      <c r="A1275" t="s">
        <v>1947</v>
      </c>
      <c r="B1275" t="s">
        <v>1948</v>
      </c>
      <c r="C1275">
        <v>2019</v>
      </c>
      <c r="D1275" t="s">
        <v>1</v>
      </c>
      <c r="E1275" t="s">
        <v>161</v>
      </c>
    </row>
    <row r="1276" spans="1:5" hidden="1" x14ac:dyDescent="0.4">
      <c r="A1276" t="s">
        <v>2072</v>
      </c>
      <c r="B1276" t="s">
        <v>1282</v>
      </c>
      <c r="C1276">
        <v>2021</v>
      </c>
      <c r="D1276" t="s">
        <v>1</v>
      </c>
      <c r="E1276" t="s">
        <v>161</v>
      </c>
    </row>
    <row r="1277" spans="1:5" hidden="1" x14ac:dyDescent="0.4">
      <c r="A1277" t="s">
        <v>2293</v>
      </c>
      <c r="B1277" t="s">
        <v>2294</v>
      </c>
      <c r="C1277">
        <v>1955</v>
      </c>
      <c r="D1277" t="s">
        <v>1</v>
      </c>
      <c r="E1277" t="s">
        <v>161</v>
      </c>
    </row>
    <row r="1278" spans="1:5" hidden="1" x14ac:dyDescent="0.4">
      <c r="A1278" t="s">
        <v>2434</v>
      </c>
      <c r="B1278" t="s">
        <v>2294</v>
      </c>
      <c r="C1278">
        <v>1980</v>
      </c>
      <c r="D1278" t="s">
        <v>1</v>
      </c>
      <c r="E1278" t="s">
        <v>161</v>
      </c>
    </row>
    <row r="1279" spans="1:5" hidden="1" x14ac:dyDescent="0.4">
      <c r="A1279" t="s">
        <v>2471</v>
      </c>
      <c r="B1279" t="s">
        <v>2294</v>
      </c>
      <c r="C1279">
        <v>1980</v>
      </c>
      <c r="D1279" t="s">
        <v>1</v>
      </c>
      <c r="E1279" t="s">
        <v>161</v>
      </c>
    </row>
    <row r="1280" spans="1:5" hidden="1" x14ac:dyDescent="0.4">
      <c r="A1280" t="s">
        <v>2684</v>
      </c>
      <c r="B1280" t="s">
        <v>2685</v>
      </c>
      <c r="C1280">
        <v>1980</v>
      </c>
      <c r="D1280" t="s">
        <v>1</v>
      </c>
      <c r="E1280" t="s">
        <v>161</v>
      </c>
    </row>
    <row r="1281" spans="1:5" hidden="1" x14ac:dyDescent="0.4">
      <c r="A1281" t="s">
        <v>2689</v>
      </c>
      <c r="B1281" t="s">
        <v>2690</v>
      </c>
      <c r="C1281">
        <v>1980</v>
      </c>
      <c r="D1281" t="s">
        <v>1</v>
      </c>
      <c r="E1281" t="s">
        <v>161</v>
      </c>
    </row>
    <row r="1282" spans="1:5" hidden="1" x14ac:dyDescent="0.4">
      <c r="A1282" t="s">
        <v>2730</v>
      </c>
      <c r="B1282" t="s">
        <v>2294</v>
      </c>
      <c r="C1282">
        <v>1980</v>
      </c>
      <c r="D1282" t="s">
        <v>1</v>
      </c>
      <c r="E1282" t="s">
        <v>161</v>
      </c>
    </row>
    <row r="1283" spans="1:5" hidden="1" x14ac:dyDescent="0.4">
      <c r="A1283" t="s">
        <v>2741</v>
      </c>
      <c r="B1283" t="s">
        <v>2294</v>
      </c>
      <c r="C1283">
        <v>1980</v>
      </c>
      <c r="D1283" t="s">
        <v>1</v>
      </c>
      <c r="E1283" t="s">
        <v>161</v>
      </c>
    </row>
    <row r="1284" spans="1:5" hidden="1" x14ac:dyDescent="0.4">
      <c r="A1284" t="s">
        <v>2746</v>
      </c>
      <c r="B1284" t="s">
        <v>2690</v>
      </c>
      <c r="C1284">
        <v>1980</v>
      </c>
      <c r="D1284" t="s">
        <v>1</v>
      </c>
      <c r="E1284" t="s">
        <v>161</v>
      </c>
    </row>
    <row r="1285" spans="1:5" hidden="1" x14ac:dyDescent="0.4">
      <c r="A1285" t="s">
        <v>2858</v>
      </c>
      <c r="B1285" t="s">
        <v>2294</v>
      </c>
      <c r="C1285">
        <v>1991</v>
      </c>
      <c r="D1285" t="s">
        <v>1</v>
      </c>
      <c r="E1285" t="s">
        <v>161</v>
      </c>
    </row>
    <row r="1286" spans="1:5" hidden="1" x14ac:dyDescent="0.4">
      <c r="A1286" t="s">
        <v>2871</v>
      </c>
      <c r="B1286" t="s">
        <v>2685</v>
      </c>
      <c r="C1286">
        <v>1991</v>
      </c>
      <c r="D1286" t="s">
        <v>1</v>
      </c>
      <c r="E1286" t="s">
        <v>161</v>
      </c>
    </row>
    <row r="1287" spans="1:5" hidden="1" x14ac:dyDescent="0.4">
      <c r="A1287" t="s">
        <v>3092</v>
      </c>
      <c r="B1287" t="s">
        <v>2294</v>
      </c>
      <c r="C1287">
        <v>1993</v>
      </c>
      <c r="D1287" t="s">
        <v>1</v>
      </c>
      <c r="E1287" t="s">
        <v>161</v>
      </c>
    </row>
    <row r="1288" spans="1:5" hidden="1" x14ac:dyDescent="0.4">
      <c r="A1288" t="s">
        <v>3134</v>
      </c>
      <c r="B1288" t="s">
        <v>2294</v>
      </c>
      <c r="C1288">
        <v>1995</v>
      </c>
      <c r="D1288" t="s">
        <v>1</v>
      </c>
      <c r="E1288" t="s">
        <v>161</v>
      </c>
    </row>
    <row r="1289" spans="1:5" hidden="1" x14ac:dyDescent="0.4">
      <c r="A1289" t="s">
        <v>3157</v>
      </c>
      <c r="B1289" t="s">
        <v>2690</v>
      </c>
      <c r="C1289">
        <v>1995</v>
      </c>
      <c r="D1289" t="s">
        <v>1</v>
      </c>
      <c r="E1289" t="s">
        <v>161</v>
      </c>
    </row>
    <row r="1290" spans="1:5" hidden="1" x14ac:dyDescent="0.4">
      <c r="A1290" t="s">
        <v>3201</v>
      </c>
      <c r="B1290" t="s">
        <v>2685</v>
      </c>
      <c r="C1290">
        <v>1997</v>
      </c>
      <c r="D1290" t="s">
        <v>1</v>
      </c>
      <c r="E1290" t="s">
        <v>161</v>
      </c>
    </row>
    <row r="1291" spans="1:5" hidden="1" x14ac:dyDescent="0.4">
      <c r="A1291" t="s">
        <v>3362</v>
      </c>
      <c r="B1291" t="s">
        <v>1724</v>
      </c>
      <c r="C1291">
        <v>2001</v>
      </c>
      <c r="D1291" t="s">
        <v>1</v>
      </c>
      <c r="E1291" t="s">
        <v>161</v>
      </c>
    </row>
    <row r="1292" spans="1:5" hidden="1" x14ac:dyDescent="0.4">
      <c r="A1292" t="s">
        <v>3730</v>
      </c>
      <c r="B1292" t="s">
        <v>3731</v>
      </c>
      <c r="C1292">
        <v>2013</v>
      </c>
      <c r="D1292" t="s">
        <v>1</v>
      </c>
      <c r="E1292" t="s">
        <v>161</v>
      </c>
    </row>
    <row r="1293" spans="1:5" hidden="1" x14ac:dyDescent="0.4">
      <c r="A1293" t="s">
        <v>3822</v>
      </c>
      <c r="B1293" t="s">
        <v>2294</v>
      </c>
      <c r="C1293">
        <v>2015</v>
      </c>
      <c r="D1293" t="s">
        <v>1</v>
      </c>
      <c r="E1293" t="s">
        <v>161</v>
      </c>
    </row>
    <row r="1294" spans="1:5" hidden="1" x14ac:dyDescent="0.4">
      <c r="A1294" t="s">
        <v>4022</v>
      </c>
      <c r="B1294" t="s">
        <v>2685</v>
      </c>
      <c r="C1294">
        <v>2019</v>
      </c>
      <c r="D1294" t="s">
        <v>1</v>
      </c>
      <c r="E1294" t="s">
        <v>161</v>
      </c>
    </row>
    <row r="1295" spans="1:5" hidden="1" x14ac:dyDescent="0.4">
      <c r="A1295" t="s">
        <v>4110</v>
      </c>
      <c r="B1295" t="s">
        <v>3731</v>
      </c>
      <c r="C1295">
        <v>2021</v>
      </c>
      <c r="D1295" t="s">
        <v>1</v>
      </c>
      <c r="E1295" t="s">
        <v>161</v>
      </c>
    </row>
    <row r="1296" spans="1:5" hidden="1" x14ac:dyDescent="0.4">
      <c r="A1296" t="s">
        <v>3036</v>
      </c>
      <c r="B1296" t="s">
        <v>3037</v>
      </c>
      <c r="C1296">
        <v>1993</v>
      </c>
      <c r="D1296" t="s">
        <v>1</v>
      </c>
      <c r="E1296" t="s">
        <v>7</v>
      </c>
    </row>
    <row r="1297" spans="1:5" hidden="1" x14ac:dyDescent="0.4">
      <c r="A1297" t="s">
        <v>601</v>
      </c>
      <c r="B1297" t="s">
        <v>602</v>
      </c>
      <c r="C1297">
        <v>1995</v>
      </c>
      <c r="D1297" t="s">
        <v>1</v>
      </c>
      <c r="E1297" t="s">
        <v>7</v>
      </c>
    </row>
    <row r="1298" spans="1:5" hidden="1" x14ac:dyDescent="0.4">
      <c r="A1298" t="s">
        <v>623</v>
      </c>
      <c r="B1298" t="s">
        <v>624</v>
      </c>
      <c r="C1298">
        <v>1995</v>
      </c>
      <c r="D1298" t="s">
        <v>1</v>
      </c>
      <c r="E1298" t="s">
        <v>7</v>
      </c>
    </row>
    <row r="1299" spans="1:5" hidden="1" x14ac:dyDescent="0.4">
      <c r="A1299" t="s">
        <v>1295</v>
      </c>
      <c r="B1299" t="s">
        <v>1296</v>
      </c>
      <c r="C1299">
        <v>2003</v>
      </c>
      <c r="D1299" t="s">
        <v>1</v>
      </c>
      <c r="E1299" t="s">
        <v>7</v>
      </c>
    </row>
    <row r="1300" spans="1:5" hidden="1" x14ac:dyDescent="0.4">
      <c r="A1300" t="s">
        <v>285</v>
      </c>
      <c r="B1300" t="s">
        <v>286</v>
      </c>
      <c r="C1300">
        <v>1994</v>
      </c>
      <c r="D1300" t="s">
        <v>1</v>
      </c>
      <c r="E1300" t="s">
        <v>7</v>
      </c>
    </row>
    <row r="1301" spans="1:5" hidden="1" x14ac:dyDescent="0.4">
      <c r="A1301" t="s">
        <v>285</v>
      </c>
      <c r="B1301" t="s">
        <v>286</v>
      </c>
      <c r="C1301">
        <v>1994</v>
      </c>
      <c r="D1301" t="s">
        <v>1</v>
      </c>
      <c r="E1301" t="s">
        <v>7</v>
      </c>
    </row>
    <row r="1302" spans="1:5" hidden="1" x14ac:dyDescent="0.4">
      <c r="A1302" t="s">
        <v>294</v>
      </c>
      <c r="B1302" t="s">
        <v>286</v>
      </c>
      <c r="C1302">
        <v>1994</v>
      </c>
      <c r="D1302" t="s">
        <v>1</v>
      </c>
      <c r="E1302" t="s">
        <v>7</v>
      </c>
    </row>
    <row r="1303" spans="1:5" hidden="1" x14ac:dyDescent="0.4">
      <c r="A1303" t="s">
        <v>346</v>
      </c>
      <c r="B1303" t="s">
        <v>347</v>
      </c>
      <c r="C1303">
        <v>1994</v>
      </c>
      <c r="D1303" t="s">
        <v>1</v>
      </c>
      <c r="E1303" t="s">
        <v>7</v>
      </c>
    </row>
    <row r="1304" spans="1:5" hidden="1" x14ac:dyDescent="0.4">
      <c r="A1304" t="s">
        <v>374</v>
      </c>
      <c r="B1304" t="s">
        <v>286</v>
      </c>
      <c r="C1304">
        <v>1994</v>
      </c>
      <c r="D1304" t="s">
        <v>1</v>
      </c>
      <c r="E1304" t="s">
        <v>7</v>
      </c>
    </row>
    <row r="1305" spans="1:5" hidden="1" x14ac:dyDescent="0.4">
      <c r="A1305" t="s">
        <v>383</v>
      </c>
      <c r="B1305" t="s">
        <v>286</v>
      </c>
      <c r="C1305">
        <v>1994</v>
      </c>
      <c r="D1305" t="s">
        <v>1</v>
      </c>
      <c r="E1305" t="s">
        <v>7</v>
      </c>
    </row>
    <row r="1306" spans="1:5" hidden="1" x14ac:dyDescent="0.4">
      <c r="A1306" t="s">
        <v>395</v>
      </c>
      <c r="B1306" t="s">
        <v>396</v>
      </c>
      <c r="C1306">
        <v>1994</v>
      </c>
      <c r="D1306" t="s">
        <v>1</v>
      </c>
      <c r="E1306" t="s">
        <v>7</v>
      </c>
    </row>
    <row r="1307" spans="1:5" hidden="1" x14ac:dyDescent="0.4">
      <c r="A1307" t="s">
        <v>395</v>
      </c>
      <c r="B1307" t="s">
        <v>396</v>
      </c>
      <c r="C1307">
        <v>1994</v>
      </c>
      <c r="D1307" t="s">
        <v>1</v>
      </c>
      <c r="E1307" t="s">
        <v>7</v>
      </c>
    </row>
    <row r="1308" spans="1:5" hidden="1" x14ac:dyDescent="0.4">
      <c r="A1308" t="s">
        <v>455</v>
      </c>
      <c r="B1308" t="s">
        <v>456</v>
      </c>
      <c r="C1308">
        <v>1994</v>
      </c>
      <c r="D1308" t="s">
        <v>1</v>
      </c>
      <c r="E1308" t="s">
        <v>7</v>
      </c>
    </row>
    <row r="1309" spans="1:5" hidden="1" x14ac:dyDescent="0.4">
      <c r="A1309" t="s">
        <v>497</v>
      </c>
      <c r="B1309" t="s">
        <v>498</v>
      </c>
      <c r="C1309">
        <v>1995</v>
      </c>
      <c r="D1309" t="s">
        <v>1</v>
      </c>
      <c r="E1309" t="s">
        <v>7</v>
      </c>
    </row>
    <row r="1310" spans="1:5" hidden="1" x14ac:dyDescent="0.4">
      <c r="A1310" t="s">
        <v>526</v>
      </c>
      <c r="B1310" t="s">
        <v>527</v>
      </c>
      <c r="C1310">
        <v>1995</v>
      </c>
      <c r="D1310" t="s">
        <v>1</v>
      </c>
      <c r="E1310" t="s">
        <v>7</v>
      </c>
    </row>
    <row r="1311" spans="1:5" hidden="1" x14ac:dyDescent="0.4">
      <c r="A1311" t="s">
        <v>625</v>
      </c>
      <c r="B1311" t="s">
        <v>286</v>
      </c>
      <c r="C1311">
        <v>1995</v>
      </c>
      <c r="D1311" t="s">
        <v>1</v>
      </c>
      <c r="E1311" t="s">
        <v>7</v>
      </c>
    </row>
    <row r="1312" spans="1:5" hidden="1" x14ac:dyDescent="0.4">
      <c r="A1312" t="s">
        <v>672</v>
      </c>
      <c r="B1312" t="s">
        <v>673</v>
      </c>
      <c r="C1312">
        <v>1995</v>
      </c>
      <c r="D1312" t="s">
        <v>1</v>
      </c>
      <c r="E1312" t="s">
        <v>7</v>
      </c>
    </row>
    <row r="1313" spans="1:5" hidden="1" x14ac:dyDescent="0.4">
      <c r="A1313" t="s">
        <v>832</v>
      </c>
      <c r="B1313" t="s">
        <v>527</v>
      </c>
      <c r="C1313">
        <v>1997</v>
      </c>
      <c r="D1313" t="s">
        <v>1</v>
      </c>
      <c r="E1313" t="s">
        <v>7</v>
      </c>
    </row>
    <row r="1314" spans="1:5" hidden="1" x14ac:dyDescent="0.4">
      <c r="A1314" t="s">
        <v>842</v>
      </c>
      <c r="B1314" t="s">
        <v>286</v>
      </c>
      <c r="C1314">
        <v>1997</v>
      </c>
      <c r="D1314" t="s">
        <v>1</v>
      </c>
      <c r="E1314" t="s">
        <v>7</v>
      </c>
    </row>
    <row r="1315" spans="1:5" hidden="1" x14ac:dyDescent="0.4">
      <c r="A1315" t="s">
        <v>843</v>
      </c>
      <c r="B1315" t="s">
        <v>286</v>
      </c>
      <c r="C1315">
        <v>1997</v>
      </c>
      <c r="D1315" t="s">
        <v>1</v>
      </c>
      <c r="E1315" t="s">
        <v>7</v>
      </c>
    </row>
    <row r="1316" spans="1:5" hidden="1" x14ac:dyDescent="0.4">
      <c r="A1316" t="s">
        <v>1060</v>
      </c>
      <c r="B1316" t="s">
        <v>286</v>
      </c>
      <c r="C1316">
        <v>1999</v>
      </c>
      <c r="D1316" t="s">
        <v>1</v>
      </c>
      <c r="E1316" t="s">
        <v>7</v>
      </c>
    </row>
    <row r="1317" spans="1:5" hidden="1" x14ac:dyDescent="0.4">
      <c r="A1317" t="s">
        <v>1072</v>
      </c>
      <c r="B1317" t="s">
        <v>286</v>
      </c>
      <c r="C1317">
        <v>1999</v>
      </c>
      <c r="D1317" t="s">
        <v>1</v>
      </c>
      <c r="E1317" t="s">
        <v>7</v>
      </c>
    </row>
    <row r="1318" spans="1:5" hidden="1" x14ac:dyDescent="0.4">
      <c r="A1318" t="s">
        <v>1098</v>
      </c>
      <c r="B1318" t="s">
        <v>286</v>
      </c>
      <c r="C1318">
        <v>1999</v>
      </c>
      <c r="D1318" t="s">
        <v>1</v>
      </c>
      <c r="E1318" t="s">
        <v>7</v>
      </c>
    </row>
    <row r="1319" spans="1:5" hidden="1" x14ac:dyDescent="0.4">
      <c r="A1319" t="s">
        <v>1259</v>
      </c>
      <c r="B1319" t="s">
        <v>498</v>
      </c>
      <c r="C1319">
        <v>2003</v>
      </c>
      <c r="D1319" t="s">
        <v>1</v>
      </c>
      <c r="E1319" t="s">
        <v>7</v>
      </c>
    </row>
    <row r="1320" spans="1:5" hidden="1" x14ac:dyDescent="0.4">
      <c r="A1320" t="s">
        <v>1563</v>
      </c>
      <c r="B1320" t="s">
        <v>527</v>
      </c>
      <c r="C1320">
        <v>2011</v>
      </c>
      <c r="D1320" t="s">
        <v>1</v>
      </c>
      <c r="E1320" t="s">
        <v>7</v>
      </c>
    </row>
    <row r="1321" spans="1:5" hidden="1" x14ac:dyDescent="0.4">
      <c r="A1321" t="s">
        <v>1870</v>
      </c>
      <c r="B1321" t="s">
        <v>286</v>
      </c>
      <c r="C1321">
        <v>2017</v>
      </c>
      <c r="D1321" t="s">
        <v>1</v>
      </c>
      <c r="E1321" t="s">
        <v>7</v>
      </c>
    </row>
    <row r="1322" spans="1:5" hidden="1" x14ac:dyDescent="0.4">
      <c r="A1322" t="s">
        <v>2000</v>
      </c>
      <c r="B1322" t="s">
        <v>527</v>
      </c>
      <c r="C1322">
        <v>2021</v>
      </c>
      <c r="D1322" t="s">
        <v>1</v>
      </c>
      <c r="E1322" t="s">
        <v>7</v>
      </c>
    </row>
    <row r="1323" spans="1:5" hidden="1" x14ac:dyDescent="0.4">
      <c r="A1323" t="s">
        <v>2219</v>
      </c>
      <c r="B1323" t="s">
        <v>2220</v>
      </c>
      <c r="C1323">
        <v>1955</v>
      </c>
      <c r="D1323" t="s">
        <v>1</v>
      </c>
      <c r="E1323" t="s">
        <v>7</v>
      </c>
    </row>
    <row r="1324" spans="1:5" hidden="1" x14ac:dyDescent="0.4">
      <c r="A1324" t="s">
        <v>2238</v>
      </c>
      <c r="B1324" t="s">
        <v>2220</v>
      </c>
      <c r="C1324">
        <v>1955</v>
      </c>
      <c r="D1324" t="s">
        <v>1</v>
      </c>
      <c r="E1324" t="s">
        <v>7</v>
      </c>
    </row>
    <row r="1325" spans="1:5" hidden="1" x14ac:dyDescent="0.4">
      <c r="A1325" t="s">
        <v>2264</v>
      </c>
      <c r="B1325" t="s">
        <v>2220</v>
      </c>
      <c r="C1325">
        <v>1955</v>
      </c>
      <c r="D1325" t="s">
        <v>1</v>
      </c>
      <c r="E1325" t="s">
        <v>7</v>
      </c>
    </row>
    <row r="1326" spans="1:5" hidden="1" x14ac:dyDescent="0.4">
      <c r="A1326" t="s">
        <v>2285</v>
      </c>
      <c r="B1326" t="s">
        <v>2220</v>
      </c>
      <c r="C1326">
        <v>1955</v>
      </c>
      <c r="D1326" t="s">
        <v>1</v>
      </c>
      <c r="E1326" t="s">
        <v>7</v>
      </c>
    </row>
    <row r="1327" spans="1:5" hidden="1" x14ac:dyDescent="0.4">
      <c r="A1327" t="s">
        <v>2290</v>
      </c>
      <c r="B1327" t="s">
        <v>2220</v>
      </c>
      <c r="C1327">
        <v>1955</v>
      </c>
      <c r="D1327" t="s">
        <v>1</v>
      </c>
      <c r="E1327" t="s">
        <v>7</v>
      </c>
    </row>
    <row r="1328" spans="1:5" hidden="1" x14ac:dyDescent="0.4">
      <c r="A1328" t="s">
        <v>2297</v>
      </c>
      <c r="B1328" t="s">
        <v>2298</v>
      </c>
      <c r="C1328">
        <v>1955</v>
      </c>
      <c r="D1328" t="s">
        <v>1</v>
      </c>
      <c r="E1328" t="s">
        <v>7</v>
      </c>
    </row>
    <row r="1329" spans="1:5" hidden="1" x14ac:dyDescent="0.4">
      <c r="A1329" t="s">
        <v>455</v>
      </c>
      <c r="B1329" t="s">
        <v>2220</v>
      </c>
      <c r="C1329">
        <v>1955</v>
      </c>
      <c r="D1329" t="s">
        <v>1</v>
      </c>
      <c r="E1329" t="s">
        <v>7</v>
      </c>
    </row>
    <row r="1330" spans="1:5" hidden="1" x14ac:dyDescent="0.4">
      <c r="A1330" t="s">
        <v>2461</v>
      </c>
      <c r="B1330" t="s">
        <v>347</v>
      </c>
      <c r="C1330">
        <v>1980</v>
      </c>
      <c r="D1330" t="s">
        <v>1</v>
      </c>
      <c r="E1330" t="s">
        <v>7</v>
      </c>
    </row>
    <row r="1331" spans="1:5" hidden="1" x14ac:dyDescent="0.4">
      <c r="A1331" t="s">
        <v>2462</v>
      </c>
      <c r="B1331" t="s">
        <v>2220</v>
      </c>
      <c r="C1331">
        <v>1980</v>
      </c>
      <c r="D1331" t="s">
        <v>1</v>
      </c>
      <c r="E1331" t="s">
        <v>7</v>
      </c>
    </row>
    <row r="1332" spans="1:5" hidden="1" x14ac:dyDescent="0.4">
      <c r="A1332" t="s">
        <v>2519</v>
      </c>
      <c r="B1332" t="s">
        <v>347</v>
      </c>
      <c r="C1332">
        <v>1980</v>
      </c>
      <c r="D1332" t="s">
        <v>1</v>
      </c>
      <c r="E1332" t="s">
        <v>7</v>
      </c>
    </row>
    <row r="1333" spans="1:5" hidden="1" x14ac:dyDescent="0.4">
      <c r="A1333" t="s">
        <v>2533</v>
      </c>
      <c r="B1333" t="s">
        <v>2220</v>
      </c>
      <c r="C1333">
        <v>1980</v>
      </c>
      <c r="D1333" t="s">
        <v>1</v>
      </c>
      <c r="E1333" t="s">
        <v>7</v>
      </c>
    </row>
    <row r="1334" spans="1:5" hidden="1" x14ac:dyDescent="0.4">
      <c r="A1334" t="s">
        <v>2581</v>
      </c>
      <c r="B1334" t="s">
        <v>347</v>
      </c>
      <c r="C1334">
        <v>1980</v>
      </c>
      <c r="D1334" t="s">
        <v>1</v>
      </c>
      <c r="E1334" t="s">
        <v>7</v>
      </c>
    </row>
    <row r="1335" spans="1:5" hidden="1" x14ac:dyDescent="0.4">
      <c r="A1335" t="s">
        <v>2609</v>
      </c>
      <c r="B1335" t="s">
        <v>347</v>
      </c>
      <c r="C1335">
        <v>1980</v>
      </c>
      <c r="D1335" t="s">
        <v>1</v>
      </c>
      <c r="E1335" t="s">
        <v>7</v>
      </c>
    </row>
    <row r="1336" spans="1:5" hidden="1" x14ac:dyDescent="0.4">
      <c r="A1336" t="s">
        <v>2645</v>
      </c>
      <c r="B1336" t="s">
        <v>347</v>
      </c>
      <c r="C1336">
        <v>1980</v>
      </c>
      <c r="D1336" t="s">
        <v>1</v>
      </c>
      <c r="E1336" t="s">
        <v>7</v>
      </c>
    </row>
    <row r="1337" spans="1:5" hidden="1" x14ac:dyDescent="0.4">
      <c r="A1337" t="s">
        <v>2679</v>
      </c>
      <c r="B1337" t="s">
        <v>347</v>
      </c>
      <c r="C1337">
        <v>1980</v>
      </c>
      <c r="D1337" t="s">
        <v>1</v>
      </c>
      <c r="E1337" t="s">
        <v>7</v>
      </c>
    </row>
    <row r="1338" spans="1:5" hidden="1" x14ac:dyDescent="0.4">
      <c r="A1338" t="s">
        <v>2686</v>
      </c>
      <c r="B1338" t="s">
        <v>347</v>
      </c>
      <c r="C1338">
        <v>1980</v>
      </c>
      <c r="D1338" t="s">
        <v>1</v>
      </c>
      <c r="E1338" t="s">
        <v>7</v>
      </c>
    </row>
    <row r="1339" spans="1:5" hidden="1" x14ac:dyDescent="0.4">
      <c r="A1339" t="s">
        <v>2688</v>
      </c>
      <c r="B1339" t="s">
        <v>2220</v>
      </c>
      <c r="C1339">
        <v>1980</v>
      </c>
      <c r="D1339" t="s">
        <v>1</v>
      </c>
      <c r="E1339" t="s">
        <v>7</v>
      </c>
    </row>
    <row r="1340" spans="1:5" hidden="1" x14ac:dyDescent="0.4">
      <c r="A1340" t="s">
        <v>2694</v>
      </c>
      <c r="B1340" t="s">
        <v>2220</v>
      </c>
      <c r="C1340">
        <v>1980</v>
      </c>
      <c r="D1340" t="s">
        <v>1</v>
      </c>
      <c r="E1340" t="s">
        <v>7</v>
      </c>
    </row>
    <row r="1341" spans="1:5" hidden="1" x14ac:dyDescent="0.4">
      <c r="A1341" t="s">
        <v>2725</v>
      </c>
      <c r="B1341" t="s">
        <v>347</v>
      </c>
      <c r="C1341">
        <v>1980</v>
      </c>
      <c r="D1341" t="s">
        <v>1</v>
      </c>
      <c r="E1341" t="s">
        <v>7</v>
      </c>
    </row>
    <row r="1342" spans="1:5" hidden="1" x14ac:dyDescent="0.4">
      <c r="A1342" t="s">
        <v>2740</v>
      </c>
      <c r="B1342" t="s">
        <v>347</v>
      </c>
      <c r="C1342">
        <v>1980</v>
      </c>
      <c r="D1342" t="s">
        <v>1</v>
      </c>
      <c r="E1342" t="s">
        <v>7</v>
      </c>
    </row>
    <row r="1343" spans="1:5" hidden="1" x14ac:dyDescent="0.4">
      <c r="A1343" t="s">
        <v>2747</v>
      </c>
      <c r="B1343" t="s">
        <v>2220</v>
      </c>
      <c r="C1343">
        <v>1980</v>
      </c>
      <c r="D1343" t="s">
        <v>1</v>
      </c>
      <c r="E1343" t="s">
        <v>7</v>
      </c>
    </row>
    <row r="1344" spans="1:5" hidden="1" x14ac:dyDescent="0.4">
      <c r="A1344" t="s">
        <v>2782</v>
      </c>
      <c r="B1344" t="s">
        <v>347</v>
      </c>
      <c r="C1344">
        <v>1991</v>
      </c>
      <c r="D1344" t="s">
        <v>1</v>
      </c>
      <c r="E1344" t="s">
        <v>7</v>
      </c>
    </row>
    <row r="1345" spans="1:5" hidden="1" x14ac:dyDescent="0.4">
      <c r="A1345" t="s">
        <v>2792</v>
      </c>
      <c r="B1345" t="s">
        <v>347</v>
      </c>
      <c r="C1345">
        <v>1991</v>
      </c>
      <c r="D1345" t="s">
        <v>1</v>
      </c>
      <c r="E1345" t="s">
        <v>7</v>
      </c>
    </row>
    <row r="1346" spans="1:5" hidden="1" x14ac:dyDescent="0.4">
      <c r="A1346" t="s">
        <v>2836</v>
      </c>
      <c r="B1346" t="s">
        <v>347</v>
      </c>
      <c r="C1346">
        <v>1991</v>
      </c>
      <c r="D1346" t="s">
        <v>1</v>
      </c>
      <c r="E1346" t="s">
        <v>7</v>
      </c>
    </row>
    <row r="1347" spans="1:5" hidden="1" x14ac:dyDescent="0.4">
      <c r="A1347" t="s">
        <v>2852</v>
      </c>
      <c r="B1347" t="s">
        <v>347</v>
      </c>
      <c r="C1347">
        <v>1991</v>
      </c>
      <c r="D1347" t="s">
        <v>1</v>
      </c>
      <c r="E1347" t="s">
        <v>7</v>
      </c>
    </row>
    <row r="1348" spans="1:5" hidden="1" x14ac:dyDescent="0.4">
      <c r="A1348" t="s">
        <v>2853</v>
      </c>
      <c r="B1348" t="s">
        <v>347</v>
      </c>
      <c r="C1348">
        <v>1991</v>
      </c>
      <c r="D1348" t="s">
        <v>1</v>
      </c>
      <c r="E1348" t="s">
        <v>7</v>
      </c>
    </row>
    <row r="1349" spans="1:5" hidden="1" x14ac:dyDescent="0.4">
      <c r="A1349" t="s">
        <v>2863</v>
      </c>
      <c r="B1349" t="s">
        <v>347</v>
      </c>
      <c r="C1349">
        <v>1991</v>
      </c>
      <c r="D1349" t="s">
        <v>1</v>
      </c>
      <c r="E1349" t="s">
        <v>7</v>
      </c>
    </row>
    <row r="1350" spans="1:5" hidden="1" x14ac:dyDescent="0.4">
      <c r="A1350" t="s">
        <v>346</v>
      </c>
      <c r="B1350" t="s">
        <v>347</v>
      </c>
      <c r="C1350">
        <v>1991</v>
      </c>
      <c r="D1350" t="s">
        <v>1</v>
      </c>
      <c r="E1350" t="s">
        <v>7</v>
      </c>
    </row>
    <row r="1351" spans="1:5" hidden="1" x14ac:dyDescent="0.4">
      <c r="A1351" t="s">
        <v>2913</v>
      </c>
      <c r="B1351" t="s">
        <v>2298</v>
      </c>
      <c r="C1351">
        <v>1991</v>
      </c>
      <c r="D1351" t="s">
        <v>1</v>
      </c>
      <c r="E1351" t="s">
        <v>7</v>
      </c>
    </row>
    <row r="1352" spans="1:5" hidden="1" x14ac:dyDescent="0.4">
      <c r="A1352" t="s">
        <v>383</v>
      </c>
      <c r="B1352" t="s">
        <v>347</v>
      </c>
      <c r="C1352">
        <v>1991</v>
      </c>
      <c r="D1352" t="s">
        <v>1</v>
      </c>
      <c r="E1352" t="s">
        <v>7</v>
      </c>
    </row>
    <row r="1353" spans="1:5" hidden="1" x14ac:dyDescent="0.4">
      <c r="A1353" t="s">
        <v>2945</v>
      </c>
      <c r="B1353" t="s">
        <v>2220</v>
      </c>
      <c r="C1353">
        <v>1991</v>
      </c>
      <c r="D1353" t="s">
        <v>1</v>
      </c>
      <c r="E1353" t="s">
        <v>7</v>
      </c>
    </row>
    <row r="1354" spans="1:5" hidden="1" x14ac:dyDescent="0.4">
      <c r="A1354" t="s">
        <v>2981</v>
      </c>
      <c r="B1354" t="s">
        <v>347</v>
      </c>
      <c r="C1354">
        <v>1991</v>
      </c>
      <c r="D1354" t="s">
        <v>1</v>
      </c>
      <c r="E1354" t="s">
        <v>7</v>
      </c>
    </row>
    <row r="1355" spans="1:5" hidden="1" x14ac:dyDescent="0.4">
      <c r="A1355" t="s">
        <v>3004</v>
      </c>
      <c r="B1355" t="s">
        <v>347</v>
      </c>
      <c r="C1355">
        <v>1991</v>
      </c>
      <c r="D1355" t="s">
        <v>1</v>
      </c>
      <c r="E1355" t="s">
        <v>7</v>
      </c>
    </row>
    <row r="1356" spans="1:5" hidden="1" x14ac:dyDescent="0.4">
      <c r="A1356" t="s">
        <v>3069</v>
      </c>
      <c r="B1356" t="s">
        <v>2220</v>
      </c>
      <c r="C1356">
        <v>1993</v>
      </c>
      <c r="D1356" t="s">
        <v>1</v>
      </c>
      <c r="E1356" t="s">
        <v>7</v>
      </c>
    </row>
    <row r="1357" spans="1:5" hidden="1" x14ac:dyDescent="0.4">
      <c r="A1357" t="s">
        <v>3107</v>
      </c>
      <c r="B1357" t="s">
        <v>347</v>
      </c>
      <c r="C1357">
        <v>1995</v>
      </c>
      <c r="D1357" t="s">
        <v>1</v>
      </c>
      <c r="E1357" t="s">
        <v>7</v>
      </c>
    </row>
    <row r="1358" spans="1:5" hidden="1" x14ac:dyDescent="0.4">
      <c r="A1358" t="s">
        <v>3137</v>
      </c>
      <c r="B1358" t="s">
        <v>2220</v>
      </c>
      <c r="C1358">
        <v>1995</v>
      </c>
      <c r="D1358" t="s">
        <v>1</v>
      </c>
      <c r="E1358" t="s">
        <v>7</v>
      </c>
    </row>
    <row r="1359" spans="1:5" hidden="1" x14ac:dyDescent="0.4">
      <c r="A1359" t="s">
        <v>3161</v>
      </c>
      <c r="B1359" t="s">
        <v>347</v>
      </c>
      <c r="C1359">
        <v>1995</v>
      </c>
      <c r="D1359" t="s">
        <v>1</v>
      </c>
      <c r="E1359" t="s">
        <v>7</v>
      </c>
    </row>
    <row r="1360" spans="1:5" hidden="1" x14ac:dyDescent="0.4">
      <c r="A1360" t="s">
        <v>3219</v>
      </c>
      <c r="B1360" t="s">
        <v>3220</v>
      </c>
      <c r="C1360">
        <v>1997</v>
      </c>
      <c r="D1360" t="s">
        <v>1</v>
      </c>
      <c r="E1360" t="s">
        <v>7</v>
      </c>
    </row>
    <row r="1361" spans="1:5" hidden="1" x14ac:dyDescent="0.4">
      <c r="A1361" t="s">
        <v>3284</v>
      </c>
      <c r="B1361" t="s">
        <v>3220</v>
      </c>
      <c r="C1361">
        <v>1999</v>
      </c>
      <c r="D1361" t="s">
        <v>1</v>
      </c>
      <c r="E1361" t="s">
        <v>7</v>
      </c>
    </row>
    <row r="1362" spans="1:5" hidden="1" x14ac:dyDescent="0.4">
      <c r="A1362" t="s">
        <v>3394</v>
      </c>
      <c r="B1362" t="s">
        <v>2220</v>
      </c>
      <c r="C1362">
        <v>2003</v>
      </c>
      <c r="D1362" t="s">
        <v>1</v>
      </c>
      <c r="E1362" t="s">
        <v>7</v>
      </c>
    </row>
    <row r="1363" spans="1:5" hidden="1" x14ac:dyDescent="0.4">
      <c r="A1363" t="s">
        <v>3478</v>
      </c>
      <c r="B1363" t="s">
        <v>347</v>
      </c>
      <c r="C1363">
        <v>2005</v>
      </c>
      <c r="D1363" t="s">
        <v>1</v>
      </c>
      <c r="E1363" t="s">
        <v>7</v>
      </c>
    </row>
    <row r="1364" spans="1:5" hidden="1" x14ac:dyDescent="0.4">
      <c r="A1364" t="s">
        <v>3905</v>
      </c>
      <c r="B1364" t="s">
        <v>347</v>
      </c>
      <c r="C1364">
        <v>2017</v>
      </c>
      <c r="D1364" t="s">
        <v>1</v>
      </c>
      <c r="E1364" t="s">
        <v>7</v>
      </c>
    </row>
    <row r="1365" spans="1:5" hidden="1" x14ac:dyDescent="0.4">
      <c r="A1365" t="s">
        <v>3909</v>
      </c>
      <c r="B1365" t="s">
        <v>2298</v>
      </c>
      <c r="C1365">
        <v>2017</v>
      </c>
      <c r="D1365" t="s">
        <v>1</v>
      </c>
      <c r="E1365" t="s">
        <v>7</v>
      </c>
    </row>
    <row r="1366" spans="1:5" hidden="1" x14ac:dyDescent="0.4">
      <c r="A1366" t="s">
        <v>3939</v>
      </c>
      <c r="B1366" t="s">
        <v>2220</v>
      </c>
      <c r="C1366">
        <v>2017</v>
      </c>
      <c r="D1366" t="s">
        <v>1</v>
      </c>
      <c r="E1366" t="s">
        <v>7</v>
      </c>
    </row>
    <row r="1367" spans="1:5" hidden="1" x14ac:dyDescent="0.4">
      <c r="A1367" t="s">
        <v>3983</v>
      </c>
      <c r="B1367" t="s">
        <v>3220</v>
      </c>
      <c r="C1367">
        <v>2019</v>
      </c>
      <c r="D1367" t="s">
        <v>1</v>
      </c>
      <c r="E1367" t="s">
        <v>7</v>
      </c>
    </row>
    <row r="1368" spans="1:5" hidden="1" x14ac:dyDescent="0.4">
      <c r="A1368" t="s">
        <v>4082</v>
      </c>
      <c r="B1368" t="s">
        <v>347</v>
      </c>
      <c r="C1368">
        <v>2021</v>
      </c>
      <c r="D1368" t="s">
        <v>1</v>
      </c>
      <c r="E1368" t="s">
        <v>7</v>
      </c>
    </row>
    <row r="1369" spans="1:5" hidden="1" x14ac:dyDescent="0.4">
      <c r="A1369" t="s">
        <v>3120</v>
      </c>
      <c r="B1369" t="s">
        <v>3121</v>
      </c>
      <c r="C1369">
        <v>1995</v>
      </c>
      <c r="D1369" t="s">
        <v>1</v>
      </c>
      <c r="E1369" t="s">
        <v>248</v>
      </c>
    </row>
    <row r="1370" spans="1:5" hidden="1" x14ac:dyDescent="0.4">
      <c r="A1370" t="s">
        <v>3217</v>
      </c>
      <c r="B1370" t="s">
        <v>3121</v>
      </c>
      <c r="C1370">
        <v>1997</v>
      </c>
      <c r="D1370" t="s">
        <v>1</v>
      </c>
      <c r="E1370" t="s">
        <v>248</v>
      </c>
    </row>
    <row r="1371" spans="1:5" hidden="1" x14ac:dyDescent="0.4">
      <c r="A1371" t="s">
        <v>3336</v>
      </c>
      <c r="B1371" t="s">
        <v>3121</v>
      </c>
      <c r="C1371">
        <v>2001</v>
      </c>
      <c r="D1371" t="s">
        <v>1</v>
      </c>
      <c r="E1371" t="s">
        <v>248</v>
      </c>
    </row>
    <row r="1372" spans="1:5" hidden="1" x14ac:dyDescent="0.4">
      <c r="A1372" t="s">
        <v>1384</v>
      </c>
      <c r="B1372" t="s">
        <v>1385</v>
      </c>
      <c r="C1372">
        <v>2005</v>
      </c>
      <c r="D1372" t="s">
        <v>1</v>
      </c>
      <c r="E1372" t="s">
        <v>15</v>
      </c>
    </row>
    <row r="1373" spans="1:5" hidden="1" x14ac:dyDescent="0.4">
      <c r="A1373" t="s">
        <v>1564</v>
      </c>
      <c r="B1373" t="s">
        <v>1565</v>
      </c>
      <c r="C1373">
        <v>2011</v>
      </c>
      <c r="D1373" t="s">
        <v>1</v>
      </c>
      <c r="E1373" t="s">
        <v>15</v>
      </c>
    </row>
    <row r="1374" spans="1:5" hidden="1" x14ac:dyDescent="0.4">
      <c r="A1374" t="s">
        <v>1733</v>
      </c>
      <c r="B1374" t="s">
        <v>1734</v>
      </c>
      <c r="C1374">
        <v>2015</v>
      </c>
      <c r="D1374" t="s">
        <v>1</v>
      </c>
      <c r="E1374" t="s">
        <v>15</v>
      </c>
    </row>
    <row r="1375" spans="1:5" hidden="1" x14ac:dyDescent="0.4">
      <c r="A1375" t="s">
        <v>299</v>
      </c>
      <c r="B1375" t="s">
        <v>300</v>
      </c>
      <c r="C1375">
        <v>1994</v>
      </c>
      <c r="D1375" t="s">
        <v>1</v>
      </c>
      <c r="E1375" t="s">
        <v>15</v>
      </c>
    </row>
    <row r="1376" spans="1:5" hidden="1" x14ac:dyDescent="0.4">
      <c r="A1376" t="s">
        <v>358</v>
      </c>
      <c r="B1376" t="s">
        <v>359</v>
      </c>
      <c r="C1376">
        <v>1994</v>
      </c>
      <c r="D1376" t="s">
        <v>1</v>
      </c>
      <c r="E1376" t="s">
        <v>15</v>
      </c>
    </row>
    <row r="1377" spans="1:5" hidden="1" x14ac:dyDescent="0.4">
      <c r="A1377" t="s">
        <v>636</v>
      </c>
      <c r="B1377" t="s">
        <v>637</v>
      </c>
      <c r="C1377">
        <v>1995</v>
      </c>
      <c r="D1377" t="s">
        <v>1</v>
      </c>
      <c r="E1377" t="s">
        <v>15</v>
      </c>
    </row>
    <row r="1378" spans="1:5" hidden="1" x14ac:dyDescent="0.4">
      <c r="A1378" t="s">
        <v>655</v>
      </c>
      <c r="B1378" t="s">
        <v>300</v>
      </c>
      <c r="C1378">
        <v>1995</v>
      </c>
      <c r="D1378" t="s">
        <v>1</v>
      </c>
      <c r="E1378" t="s">
        <v>15</v>
      </c>
    </row>
    <row r="1379" spans="1:5" hidden="1" x14ac:dyDescent="0.4">
      <c r="A1379" t="s">
        <v>894</v>
      </c>
      <c r="B1379" t="s">
        <v>300</v>
      </c>
      <c r="C1379">
        <v>1997</v>
      </c>
      <c r="D1379" t="s">
        <v>1</v>
      </c>
      <c r="E1379" t="s">
        <v>15</v>
      </c>
    </row>
    <row r="1380" spans="1:5" hidden="1" x14ac:dyDescent="0.4">
      <c r="A1380" t="s">
        <v>1021</v>
      </c>
      <c r="B1380" t="s">
        <v>1022</v>
      </c>
      <c r="C1380">
        <v>1999</v>
      </c>
      <c r="D1380" t="s">
        <v>1</v>
      </c>
      <c r="E1380" t="s">
        <v>15</v>
      </c>
    </row>
    <row r="1381" spans="1:5" hidden="1" x14ac:dyDescent="0.4">
      <c r="A1381" t="s">
        <v>1112</v>
      </c>
      <c r="B1381" t="s">
        <v>300</v>
      </c>
      <c r="C1381">
        <v>1999</v>
      </c>
      <c r="D1381" t="s">
        <v>1</v>
      </c>
      <c r="E1381" t="s">
        <v>15</v>
      </c>
    </row>
    <row r="1382" spans="1:5" hidden="1" x14ac:dyDescent="0.4">
      <c r="A1382" t="s">
        <v>1682</v>
      </c>
      <c r="B1382" t="s">
        <v>359</v>
      </c>
      <c r="C1382">
        <v>2013</v>
      </c>
      <c r="D1382" t="s">
        <v>1</v>
      </c>
      <c r="E1382" t="s">
        <v>15</v>
      </c>
    </row>
    <row r="1383" spans="1:5" hidden="1" x14ac:dyDescent="0.4">
      <c r="A1383" t="s">
        <v>1727</v>
      </c>
      <c r="B1383" t="s">
        <v>300</v>
      </c>
      <c r="C1383">
        <v>2015</v>
      </c>
      <c r="D1383" t="s">
        <v>1</v>
      </c>
      <c r="E1383" t="s">
        <v>15</v>
      </c>
    </row>
    <row r="1384" spans="1:5" hidden="1" x14ac:dyDescent="0.4">
      <c r="A1384" t="s">
        <v>1739</v>
      </c>
      <c r="B1384" t="s">
        <v>359</v>
      </c>
      <c r="C1384">
        <v>2015</v>
      </c>
      <c r="D1384" t="s">
        <v>1</v>
      </c>
      <c r="E1384" t="s">
        <v>15</v>
      </c>
    </row>
    <row r="1385" spans="1:5" hidden="1" x14ac:dyDescent="0.4">
      <c r="A1385" t="s">
        <v>1916</v>
      </c>
      <c r="B1385" t="s">
        <v>1022</v>
      </c>
      <c r="C1385">
        <v>2019</v>
      </c>
      <c r="D1385" t="s">
        <v>1</v>
      </c>
      <c r="E1385" t="s">
        <v>15</v>
      </c>
    </row>
    <row r="1386" spans="1:5" hidden="1" x14ac:dyDescent="0.4">
      <c r="A1386" t="s">
        <v>2247</v>
      </c>
      <c r="B1386" t="s">
        <v>2248</v>
      </c>
      <c r="C1386">
        <v>1955</v>
      </c>
      <c r="D1386" t="s">
        <v>1</v>
      </c>
      <c r="E1386" t="s">
        <v>15</v>
      </c>
    </row>
    <row r="1387" spans="1:5" hidden="1" x14ac:dyDescent="0.4">
      <c r="A1387" t="s">
        <v>2493</v>
      </c>
      <c r="B1387" t="s">
        <v>2248</v>
      </c>
      <c r="C1387">
        <v>1980</v>
      </c>
      <c r="D1387" t="s">
        <v>1</v>
      </c>
      <c r="E1387" t="s">
        <v>15</v>
      </c>
    </row>
    <row r="1388" spans="1:5" hidden="1" x14ac:dyDescent="0.4">
      <c r="A1388" t="s">
        <v>2557</v>
      </c>
      <c r="B1388" t="s">
        <v>2248</v>
      </c>
      <c r="C1388">
        <v>1980</v>
      </c>
      <c r="D1388" t="s">
        <v>1</v>
      </c>
      <c r="E1388" t="s">
        <v>15</v>
      </c>
    </row>
    <row r="1389" spans="1:5" hidden="1" x14ac:dyDescent="0.4">
      <c r="A1389" t="s">
        <v>2567</v>
      </c>
      <c r="B1389" t="s">
        <v>2568</v>
      </c>
      <c r="C1389">
        <v>1980</v>
      </c>
      <c r="D1389" t="s">
        <v>1</v>
      </c>
      <c r="E1389" t="s">
        <v>15</v>
      </c>
    </row>
    <row r="1390" spans="1:5" hidden="1" x14ac:dyDescent="0.4">
      <c r="A1390" t="s">
        <v>2576</v>
      </c>
      <c r="B1390" t="s">
        <v>2577</v>
      </c>
      <c r="C1390">
        <v>1980</v>
      </c>
      <c r="D1390" t="s">
        <v>1</v>
      </c>
      <c r="E1390" t="s">
        <v>15</v>
      </c>
    </row>
    <row r="1391" spans="1:5" hidden="1" x14ac:dyDescent="0.4">
      <c r="A1391" t="s">
        <v>2695</v>
      </c>
      <c r="B1391" t="s">
        <v>2568</v>
      </c>
      <c r="C1391">
        <v>1980</v>
      </c>
      <c r="D1391" t="s">
        <v>1</v>
      </c>
      <c r="E1391" t="s">
        <v>15</v>
      </c>
    </row>
    <row r="1392" spans="1:5" hidden="1" x14ac:dyDescent="0.4">
      <c r="A1392" t="s">
        <v>2758</v>
      </c>
      <c r="B1392" t="s">
        <v>2577</v>
      </c>
      <c r="C1392">
        <v>1980</v>
      </c>
      <c r="D1392" t="s">
        <v>1</v>
      </c>
      <c r="E1392" t="s">
        <v>15</v>
      </c>
    </row>
    <row r="1393" spans="1:5" hidden="1" x14ac:dyDescent="0.4">
      <c r="A1393" t="s">
        <v>358</v>
      </c>
      <c r="B1393" t="s">
        <v>2577</v>
      </c>
      <c r="C1393">
        <v>1991</v>
      </c>
      <c r="D1393" t="s">
        <v>1</v>
      </c>
      <c r="E1393" t="s">
        <v>15</v>
      </c>
    </row>
    <row r="1394" spans="1:5" hidden="1" x14ac:dyDescent="0.4">
      <c r="A1394" t="s">
        <v>3013</v>
      </c>
      <c r="B1394" t="s">
        <v>637</v>
      </c>
      <c r="C1394">
        <v>1991</v>
      </c>
      <c r="D1394" t="s">
        <v>1</v>
      </c>
      <c r="E1394" t="s">
        <v>15</v>
      </c>
    </row>
    <row r="1395" spans="1:5" hidden="1" x14ac:dyDescent="0.4">
      <c r="A1395" t="s">
        <v>3216</v>
      </c>
      <c r="B1395" t="s">
        <v>2577</v>
      </c>
      <c r="C1395">
        <v>1997</v>
      </c>
      <c r="D1395" t="s">
        <v>1</v>
      </c>
      <c r="E1395" t="s">
        <v>15</v>
      </c>
    </row>
    <row r="1396" spans="1:5" hidden="1" x14ac:dyDescent="0.4">
      <c r="A1396" t="s">
        <v>3446</v>
      </c>
      <c r="B1396" t="s">
        <v>2577</v>
      </c>
      <c r="C1396">
        <v>2003</v>
      </c>
      <c r="D1396" t="s">
        <v>1</v>
      </c>
      <c r="E1396" t="s">
        <v>15</v>
      </c>
    </row>
    <row r="1397" spans="1:5" hidden="1" x14ac:dyDescent="0.4">
      <c r="A1397" t="s">
        <v>3676</v>
      </c>
      <c r="B1397" t="s">
        <v>637</v>
      </c>
      <c r="C1397">
        <v>2011</v>
      </c>
      <c r="D1397" t="s">
        <v>1</v>
      </c>
      <c r="E1397" t="s">
        <v>15</v>
      </c>
    </row>
    <row r="1398" spans="1:5" hidden="1" x14ac:dyDescent="0.4">
      <c r="A1398" t="s">
        <v>3684</v>
      </c>
      <c r="B1398" t="s">
        <v>637</v>
      </c>
      <c r="C1398">
        <v>2011</v>
      </c>
      <c r="D1398" t="s">
        <v>1</v>
      </c>
      <c r="E1398" t="s">
        <v>15</v>
      </c>
    </row>
    <row r="1399" spans="1:5" hidden="1" x14ac:dyDescent="0.4">
      <c r="A1399" t="s">
        <v>3818</v>
      </c>
      <c r="B1399" t="s">
        <v>637</v>
      </c>
      <c r="C1399">
        <v>2015</v>
      </c>
      <c r="D1399" t="s">
        <v>1</v>
      </c>
      <c r="E1399" t="s">
        <v>15</v>
      </c>
    </row>
    <row r="1400" spans="1:5" hidden="1" x14ac:dyDescent="0.4">
      <c r="A1400" t="s">
        <v>3984</v>
      </c>
      <c r="B1400" t="s">
        <v>2568</v>
      </c>
      <c r="C1400">
        <v>2019</v>
      </c>
      <c r="D1400" t="s">
        <v>1</v>
      </c>
      <c r="E1400" t="s">
        <v>15</v>
      </c>
    </row>
    <row r="1401" spans="1:5" hidden="1" x14ac:dyDescent="0.4">
      <c r="A1401" t="s">
        <v>4030</v>
      </c>
      <c r="B1401" t="s">
        <v>2577</v>
      </c>
      <c r="C1401">
        <v>2019</v>
      </c>
      <c r="D1401" t="s">
        <v>1</v>
      </c>
      <c r="E1401" t="s">
        <v>15</v>
      </c>
    </row>
    <row r="1402" spans="1:5" hidden="1" x14ac:dyDescent="0.4">
      <c r="A1402" t="s">
        <v>767</v>
      </c>
      <c r="B1402" t="s">
        <v>768</v>
      </c>
      <c r="C1402">
        <v>1995</v>
      </c>
      <c r="D1402" t="s">
        <v>1</v>
      </c>
      <c r="E1402" t="s">
        <v>46</v>
      </c>
    </row>
    <row r="1403" spans="1:5" hidden="1" x14ac:dyDescent="0.4">
      <c r="A1403" t="s">
        <v>858</v>
      </c>
      <c r="B1403" t="s">
        <v>859</v>
      </c>
      <c r="C1403">
        <v>1997</v>
      </c>
      <c r="D1403" t="s">
        <v>1</v>
      </c>
      <c r="E1403" t="s">
        <v>46</v>
      </c>
    </row>
    <row r="1404" spans="1:5" hidden="1" x14ac:dyDescent="0.4">
      <c r="A1404" t="s">
        <v>978</v>
      </c>
      <c r="B1404" t="s">
        <v>768</v>
      </c>
      <c r="C1404">
        <v>1999</v>
      </c>
      <c r="D1404" t="s">
        <v>1</v>
      </c>
      <c r="E1404" t="s">
        <v>46</v>
      </c>
    </row>
    <row r="1405" spans="1:5" hidden="1" x14ac:dyDescent="0.4">
      <c r="A1405" t="s">
        <v>2183</v>
      </c>
      <c r="B1405" t="s">
        <v>768</v>
      </c>
      <c r="C1405">
        <v>1955</v>
      </c>
      <c r="D1405" t="s">
        <v>1</v>
      </c>
      <c r="E1405" t="s">
        <v>46</v>
      </c>
    </row>
    <row r="1406" spans="1:5" hidden="1" x14ac:dyDescent="0.4">
      <c r="A1406" t="s">
        <v>2305</v>
      </c>
      <c r="B1406" t="s">
        <v>768</v>
      </c>
      <c r="C1406">
        <v>1955</v>
      </c>
      <c r="D1406" t="s">
        <v>1</v>
      </c>
      <c r="E1406" t="s">
        <v>46</v>
      </c>
    </row>
    <row r="1407" spans="1:5" hidden="1" x14ac:dyDescent="0.4">
      <c r="A1407" t="s">
        <v>2344</v>
      </c>
      <c r="B1407" t="s">
        <v>768</v>
      </c>
      <c r="C1407">
        <v>1955</v>
      </c>
      <c r="D1407" t="s">
        <v>1</v>
      </c>
      <c r="E1407" t="s">
        <v>46</v>
      </c>
    </row>
    <row r="1408" spans="1:5" hidden="1" x14ac:dyDescent="0.4">
      <c r="A1408" t="s">
        <v>2452</v>
      </c>
      <c r="B1408" t="s">
        <v>768</v>
      </c>
      <c r="C1408">
        <v>1980</v>
      </c>
      <c r="D1408" t="s">
        <v>1</v>
      </c>
      <c r="E1408" t="s">
        <v>46</v>
      </c>
    </row>
    <row r="1409" spans="1:5" hidden="1" x14ac:dyDescent="0.4">
      <c r="A1409" t="s">
        <v>2503</v>
      </c>
      <c r="B1409" t="s">
        <v>768</v>
      </c>
      <c r="C1409">
        <v>1980</v>
      </c>
      <c r="D1409" t="s">
        <v>1</v>
      </c>
      <c r="E1409" t="s">
        <v>46</v>
      </c>
    </row>
    <row r="1410" spans="1:5" hidden="1" x14ac:dyDescent="0.4">
      <c r="A1410" t="s">
        <v>2593</v>
      </c>
      <c r="B1410" t="s">
        <v>768</v>
      </c>
      <c r="C1410">
        <v>1980</v>
      </c>
      <c r="D1410" t="s">
        <v>1</v>
      </c>
      <c r="E1410" t="s">
        <v>46</v>
      </c>
    </row>
    <row r="1411" spans="1:5" hidden="1" x14ac:dyDescent="0.4">
      <c r="A1411" t="s">
        <v>2612</v>
      </c>
      <c r="B1411" t="s">
        <v>768</v>
      </c>
      <c r="C1411">
        <v>1980</v>
      </c>
      <c r="D1411" t="s">
        <v>1</v>
      </c>
      <c r="E1411" t="s">
        <v>46</v>
      </c>
    </row>
    <row r="1412" spans="1:5" hidden="1" x14ac:dyDescent="0.4">
      <c r="A1412" t="s">
        <v>2693</v>
      </c>
      <c r="B1412" t="s">
        <v>768</v>
      </c>
      <c r="C1412">
        <v>1980</v>
      </c>
      <c r="D1412" t="s">
        <v>1</v>
      </c>
      <c r="E1412" t="s">
        <v>46</v>
      </c>
    </row>
    <row r="1413" spans="1:5" hidden="1" x14ac:dyDescent="0.4">
      <c r="A1413" t="s">
        <v>2859</v>
      </c>
      <c r="B1413" t="s">
        <v>768</v>
      </c>
      <c r="C1413">
        <v>1991</v>
      </c>
      <c r="D1413" t="s">
        <v>1</v>
      </c>
      <c r="E1413" t="s">
        <v>46</v>
      </c>
    </row>
    <row r="1414" spans="1:5" hidden="1" x14ac:dyDescent="0.4">
      <c r="A1414" t="s">
        <v>3512</v>
      </c>
      <c r="B1414" t="s">
        <v>768</v>
      </c>
      <c r="C1414">
        <v>2005</v>
      </c>
      <c r="D1414" t="s">
        <v>1</v>
      </c>
      <c r="E1414" t="s">
        <v>46</v>
      </c>
    </row>
    <row r="1415" spans="1:5" hidden="1" x14ac:dyDescent="0.4">
      <c r="A1415" t="s">
        <v>3548</v>
      </c>
      <c r="B1415" t="s">
        <v>768</v>
      </c>
      <c r="C1415">
        <v>2007</v>
      </c>
      <c r="D1415" t="s">
        <v>1</v>
      </c>
      <c r="E1415" t="s">
        <v>46</v>
      </c>
    </row>
    <row r="1416" spans="1:5" hidden="1" x14ac:dyDescent="0.4">
      <c r="A1416" t="s">
        <v>3784</v>
      </c>
      <c r="B1416" t="s">
        <v>768</v>
      </c>
      <c r="C1416">
        <v>2015</v>
      </c>
      <c r="D1416" t="s">
        <v>1</v>
      </c>
      <c r="E1416" t="s">
        <v>46</v>
      </c>
    </row>
    <row r="1417" spans="1:5" hidden="1" x14ac:dyDescent="0.4">
      <c r="A1417" t="s">
        <v>4027</v>
      </c>
      <c r="B1417" t="s">
        <v>4028</v>
      </c>
      <c r="C1417">
        <v>2019</v>
      </c>
      <c r="D1417" t="s">
        <v>1</v>
      </c>
      <c r="E1417" t="s">
        <v>46</v>
      </c>
    </row>
    <row r="1418" spans="1:5" hidden="1" x14ac:dyDescent="0.4">
      <c r="A1418" t="s">
        <v>4081</v>
      </c>
      <c r="B1418" t="s">
        <v>768</v>
      </c>
      <c r="C1418">
        <v>2021</v>
      </c>
      <c r="D1418" t="s">
        <v>1</v>
      </c>
      <c r="E1418" t="s">
        <v>46</v>
      </c>
    </row>
    <row r="1419" spans="1:5" hidden="1" x14ac:dyDescent="0.4">
      <c r="A1419" t="s">
        <v>724</v>
      </c>
      <c r="B1419" t="s">
        <v>725</v>
      </c>
      <c r="C1419">
        <v>1995</v>
      </c>
      <c r="D1419" t="s">
        <v>1</v>
      </c>
      <c r="E1419" t="s">
        <v>46</v>
      </c>
    </row>
    <row r="1420" spans="1:5" hidden="1" x14ac:dyDescent="0.4">
      <c r="A1420" t="s">
        <v>754</v>
      </c>
      <c r="B1420" t="s">
        <v>755</v>
      </c>
      <c r="C1420">
        <v>1995</v>
      </c>
      <c r="D1420" t="s">
        <v>1</v>
      </c>
      <c r="E1420" t="s">
        <v>46</v>
      </c>
    </row>
    <row r="1421" spans="1:5" x14ac:dyDescent="0.4">
      <c r="A1421" t="s">
        <v>781</v>
      </c>
      <c r="B1421" t="s">
        <v>725</v>
      </c>
      <c r="C1421">
        <v>1996</v>
      </c>
      <c r="D1421" t="s">
        <v>1</v>
      </c>
      <c r="E1421" t="s">
        <v>46</v>
      </c>
    </row>
    <row r="1422" spans="1:5" x14ac:dyDescent="0.4">
      <c r="A1422" t="s">
        <v>781</v>
      </c>
      <c r="B1422" t="s">
        <v>725</v>
      </c>
      <c r="C1422">
        <v>1996</v>
      </c>
      <c r="D1422" t="s">
        <v>1</v>
      </c>
      <c r="E1422" t="s">
        <v>46</v>
      </c>
    </row>
    <row r="1423" spans="1:5" hidden="1" x14ac:dyDescent="0.4">
      <c r="A1423" t="s">
        <v>817</v>
      </c>
      <c r="B1423" t="s">
        <v>725</v>
      </c>
      <c r="C1423">
        <v>1997</v>
      </c>
      <c r="D1423" t="s">
        <v>1</v>
      </c>
      <c r="E1423" t="s">
        <v>46</v>
      </c>
    </row>
    <row r="1424" spans="1:5" hidden="1" x14ac:dyDescent="0.4">
      <c r="A1424" t="s">
        <v>1336</v>
      </c>
      <c r="B1424" t="s">
        <v>725</v>
      </c>
      <c r="C1424">
        <v>2003</v>
      </c>
      <c r="D1424" t="s">
        <v>1</v>
      </c>
      <c r="E1424" t="s">
        <v>46</v>
      </c>
    </row>
    <row r="1425" spans="1:5" hidden="1" x14ac:dyDescent="0.4">
      <c r="A1425" t="s">
        <v>1604</v>
      </c>
      <c r="B1425" t="s">
        <v>725</v>
      </c>
      <c r="C1425">
        <v>2011</v>
      </c>
      <c r="D1425" t="s">
        <v>1</v>
      </c>
      <c r="E1425" t="s">
        <v>46</v>
      </c>
    </row>
    <row r="1426" spans="1:5" hidden="1" x14ac:dyDescent="0.4">
      <c r="A1426" t="s">
        <v>377</v>
      </c>
      <c r="B1426" t="s">
        <v>378</v>
      </c>
      <c r="C1426">
        <v>1994</v>
      </c>
      <c r="D1426" t="s">
        <v>1</v>
      </c>
      <c r="E1426" t="s">
        <v>46</v>
      </c>
    </row>
    <row r="1427" spans="1:5" hidden="1" x14ac:dyDescent="0.4">
      <c r="A1427" t="s">
        <v>392</v>
      </c>
      <c r="B1427" t="s">
        <v>393</v>
      </c>
      <c r="C1427">
        <v>1994</v>
      </c>
      <c r="D1427" t="s">
        <v>1</v>
      </c>
      <c r="E1427" t="s">
        <v>46</v>
      </c>
    </row>
    <row r="1428" spans="1:5" hidden="1" x14ac:dyDescent="0.4">
      <c r="A1428" t="s">
        <v>438</v>
      </c>
      <c r="B1428" t="s">
        <v>439</v>
      </c>
      <c r="C1428">
        <v>1994</v>
      </c>
      <c r="D1428" t="s">
        <v>1</v>
      </c>
      <c r="E1428" t="s">
        <v>46</v>
      </c>
    </row>
    <row r="1429" spans="1:5" hidden="1" x14ac:dyDescent="0.4">
      <c r="A1429" t="s">
        <v>459</v>
      </c>
      <c r="B1429" t="s">
        <v>378</v>
      </c>
      <c r="C1429">
        <v>1994</v>
      </c>
      <c r="D1429" t="s">
        <v>1</v>
      </c>
      <c r="E1429" t="s">
        <v>46</v>
      </c>
    </row>
    <row r="1430" spans="1:5" hidden="1" x14ac:dyDescent="0.4">
      <c r="A1430" t="s">
        <v>471</v>
      </c>
      <c r="B1430" t="s">
        <v>472</v>
      </c>
      <c r="C1430">
        <v>1994</v>
      </c>
      <c r="D1430" t="s">
        <v>1</v>
      </c>
      <c r="E1430" t="s">
        <v>46</v>
      </c>
    </row>
    <row r="1431" spans="1:5" hidden="1" x14ac:dyDescent="0.4">
      <c r="A1431" t="s">
        <v>473</v>
      </c>
      <c r="B1431" t="s">
        <v>378</v>
      </c>
      <c r="C1431">
        <v>1994</v>
      </c>
      <c r="D1431" t="s">
        <v>1</v>
      </c>
      <c r="E1431" t="s">
        <v>46</v>
      </c>
    </row>
    <row r="1432" spans="1:5" hidden="1" x14ac:dyDescent="0.4">
      <c r="A1432" t="s">
        <v>530</v>
      </c>
      <c r="B1432" t="s">
        <v>393</v>
      </c>
      <c r="C1432">
        <v>1995</v>
      </c>
      <c r="D1432" t="s">
        <v>1</v>
      </c>
      <c r="E1432" t="s">
        <v>46</v>
      </c>
    </row>
    <row r="1433" spans="1:5" hidden="1" x14ac:dyDescent="0.4">
      <c r="A1433" t="s">
        <v>536</v>
      </c>
      <c r="B1433" t="s">
        <v>393</v>
      </c>
      <c r="C1433">
        <v>1995</v>
      </c>
      <c r="D1433" t="s">
        <v>1</v>
      </c>
      <c r="E1433" t="s">
        <v>46</v>
      </c>
    </row>
    <row r="1434" spans="1:5" hidden="1" x14ac:dyDescent="0.4">
      <c r="A1434" t="s">
        <v>541</v>
      </c>
      <c r="B1434" t="s">
        <v>393</v>
      </c>
      <c r="C1434">
        <v>1995</v>
      </c>
      <c r="D1434" t="s">
        <v>1</v>
      </c>
      <c r="E1434" t="s">
        <v>46</v>
      </c>
    </row>
    <row r="1435" spans="1:5" hidden="1" x14ac:dyDescent="0.4">
      <c r="A1435" t="s">
        <v>608</v>
      </c>
      <c r="B1435" t="s">
        <v>393</v>
      </c>
      <c r="C1435">
        <v>1995</v>
      </c>
      <c r="D1435" t="s">
        <v>1</v>
      </c>
      <c r="E1435" t="s">
        <v>46</v>
      </c>
    </row>
    <row r="1436" spans="1:5" hidden="1" x14ac:dyDescent="0.4">
      <c r="A1436" t="s">
        <v>648</v>
      </c>
      <c r="B1436" t="s">
        <v>393</v>
      </c>
      <c r="C1436">
        <v>1995</v>
      </c>
      <c r="D1436" t="s">
        <v>1</v>
      </c>
      <c r="E1436" t="s">
        <v>46</v>
      </c>
    </row>
    <row r="1437" spans="1:5" hidden="1" x14ac:dyDescent="0.4">
      <c r="A1437" t="s">
        <v>656</v>
      </c>
      <c r="B1437" t="s">
        <v>657</v>
      </c>
      <c r="C1437">
        <v>1995</v>
      </c>
      <c r="D1437" t="s">
        <v>1</v>
      </c>
      <c r="E1437" t="s">
        <v>46</v>
      </c>
    </row>
    <row r="1438" spans="1:5" hidden="1" x14ac:dyDescent="0.4">
      <c r="A1438" t="s">
        <v>675</v>
      </c>
      <c r="B1438" t="s">
        <v>393</v>
      </c>
      <c r="C1438">
        <v>1995</v>
      </c>
      <c r="D1438" t="s">
        <v>1</v>
      </c>
      <c r="E1438" t="s">
        <v>46</v>
      </c>
    </row>
    <row r="1439" spans="1:5" hidden="1" x14ac:dyDescent="0.4">
      <c r="A1439" t="s">
        <v>846</v>
      </c>
      <c r="B1439" t="s">
        <v>847</v>
      </c>
      <c r="C1439">
        <v>1997</v>
      </c>
      <c r="D1439" t="s">
        <v>1</v>
      </c>
      <c r="E1439" t="s">
        <v>46</v>
      </c>
    </row>
    <row r="1440" spans="1:5" hidden="1" x14ac:dyDescent="0.4">
      <c r="A1440" t="s">
        <v>853</v>
      </c>
      <c r="B1440" t="s">
        <v>393</v>
      </c>
      <c r="C1440">
        <v>1997</v>
      </c>
      <c r="D1440" t="s">
        <v>1</v>
      </c>
      <c r="E1440" t="s">
        <v>46</v>
      </c>
    </row>
    <row r="1441" spans="1:5" hidden="1" x14ac:dyDescent="0.4">
      <c r="A1441" t="s">
        <v>1055</v>
      </c>
      <c r="B1441" t="s">
        <v>439</v>
      </c>
      <c r="C1441">
        <v>1999</v>
      </c>
      <c r="D1441" t="s">
        <v>1</v>
      </c>
      <c r="E1441" t="s">
        <v>46</v>
      </c>
    </row>
    <row r="1442" spans="1:5" hidden="1" x14ac:dyDescent="0.4">
      <c r="A1442" t="s">
        <v>1087</v>
      </c>
      <c r="B1442" t="s">
        <v>657</v>
      </c>
      <c r="C1442">
        <v>1999</v>
      </c>
      <c r="D1442" t="s">
        <v>1</v>
      </c>
      <c r="E1442" t="s">
        <v>46</v>
      </c>
    </row>
    <row r="1443" spans="1:5" hidden="1" x14ac:dyDescent="0.4">
      <c r="A1443" t="s">
        <v>1092</v>
      </c>
      <c r="B1443" t="s">
        <v>378</v>
      </c>
      <c r="C1443">
        <v>1999</v>
      </c>
      <c r="D1443" t="s">
        <v>1</v>
      </c>
      <c r="E1443" t="s">
        <v>46</v>
      </c>
    </row>
    <row r="1444" spans="1:5" hidden="1" x14ac:dyDescent="0.4">
      <c r="A1444" t="s">
        <v>1185</v>
      </c>
      <c r="B1444" t="s">
        <v>393</v>
      </c>
      <c r="C1444">
        <v>2001</v>
      </c>
      <c r="D1444" t="s">
        <v>1</v>
      </c>
      <c r="E1444" t="s">
        <v>46</v>
      </c>
    </row>
    <row r="1445" spans="1:5" hidden="1" x14ac:dyDescent="0.4">
      <c r="A1445" t="s">
        <v>1216</v>
      </c>
      <c r="B1445" t="s">
        <v>393</v>
      </c>
      <c r="C1445">
        <v>2001</v>
      </c>
      <c r="D1445" t="s">
        <v>1</v>
      </c>
      <c r="E1445" t="s">
        <v>46</v>
      </c>
    </row>
    <row r="1446" spans="1:5" hidden="1" x14ac:dyDescent="0.4">
      <c r="A1446" t="s">
        <v>1327</v>
      </c>
      <c r="B1446" t="s">
        <v>393</v>
      </c>
      <c r="C1446">
        <v>2003</v>
      </c>
      <c r="D1446" t="s">
        <v>1</v>
      </c>
      <c r="E1446" t="s">
        <v>46</v>
      </c>
    </row>
    <row r="1447" spans="1:5" hidden="1" x14ac:dyDescent="0.4">
      <c r="A1447" t="s">
        <v>1365</v>
      </c>
      <c r="B1447" t="s">
        <v>393</v>
      </c>
      <c r="C1447">
        <v>2005</v>
      </c>
      <c r="D1447" t="s">
        <v>1</v>
      </c>
      <c r="E1447" t="s">
        <v>46</v>
      </c>
    </row>
    <row r="1448" spans="1:5" hidden="1" x14ac:dyDescent="0.4">
      <c r="A1448" t="s">
        <v>1417</v>
      </c>
      <c r="B1448" t="s">
        <v>393</v>
      </c>
      <c r="C1448">
        <v>2007</v>
      </c>
      <c r="D1448" t="s">
        <v>1</v>
      </c>
      <c r="E1448" t="s">
        <v>46</v>
      </c>
    </row>
    <row r="1449" spans="1:5" hidden="1" x14ac:dyDescent="0.4">
      <c r="A1449" t="s">
        <v>1457</v>
      </c>
      <c r="B1449" t="s">
        <v>393</v>
      </c>
      <c r="C1449">
        <v>2007</v>
      </c>
      <c r="D1449" t="s">
        <v>1</v>
      </c>
      <c r="E1449" t="s">
        <v>46</v>
      </c>
    </row>
    <row r="1450" spans="1:5" hidden="1" x14ac:dyDescent="0.4">
      <c r="A1450" t="s">
        <v>2045</v>
      </c>
      <c r="B1450" t="s">
        <v>393</v>
      </c>
      <c r="C1450">
        <v>2021</v>
      </c>
      <c r="D1450" t="s">
        <v>1</v>
      </c>
      <c r="E1450" t="s">
        <v>46</v>
      </c>
    </row>
    <row r="1451" spans="1:5" hidden="1" x14ac:dyDescent="0.4">
      <c r="A1451" t="s">
        <v>2210</v>
      </c>
      <c r="B1451" t="s">
        <v>378</v>
      </c>
      <c r="C1451">
        <v>1955</v>
      </c>
      <c r="D1451" t="s">
        <v>1</v>
      </c>
      <c r="E1451" t="s">
        <v>46</v>
      </c>
    </row>
    <row r="1452" spans="1:5" hidden="1" x14ac:dyDescent="0.4">
      <c r="A1452" t="s">
        <v>2295</v>
      </c>
      <c r="B1452" t="s">
        <v>472</v>
      </c>
      <c r="C1452">
        <v>1955</v>
      </c>
      <c r="D1452" t="s">
        <v>1</v>
      </c>
      <c r="E1452" t="s">
        <v>46</v>
      </c>
    </row>
    <row r="1453" spans="1:5" hidden="1" x14ac:dyDescent="0.4">
      <c r="A1453" t="s">
        <v>2315</v>
      </c>
      <c r="B1453" t="s">
        <v>378</v>
      </c>
      <c r="C1453">
        <v>1955</v>
      </c>
      <c r="D1453" t="s">
        <v>1</v>
      </c>
      <c r="E1453" t="s">
        <v>46</v>
      </c>
    </row>
    <row r="1454" spans="1:5" hidden="1" x14ac:dyDescent="0.4">
      <c r="A1454" t="s">
        <v>2319</v>
      </c>
      <c r="B1454" t="s">
        <v>378</v>
      </c>
      <c r="C1454">
        <v>1955</v>
      </c>
      <c r="D1454" t="s">
        <v>1</v>
      </c>
      <c r="E1454" t="s">
        <v>46</v>
      </c>
    </row>
    <row r="1455" spans="1:5" hidden="1" x14ac:dyDescent="0.4">
      <c r="A1455" t="s">
        <v>2339</v>
      </c>
      <c r="B1455" t="s">
        <v>472</v>
      </c>
      <c r="C1455">
        <v>1955</v>
      </c>
      <c r="D1455" t="s">
        <v>1</v>
      </c>
      <c r="E1455" t="s">
        <v>46</v>
      </c>
    </row>
    <row r="1456" spans="1:5" hidden="1" x14ac:dyDescent="0.4">
      <c r="A1456" t="s">
        <v>2360</v>
      </c>
      <c r="B1456" t="s">
        <v>472</v>
      </c>
      <c r="C1456">
        <v>1955</v>
      </c>
      <c r="D1456" t="s">
        <v>1</v>
      </c>
      <c r="E1456" t="s">
        <v>46</v>
      </c>
    </row>
    <row r="1457" spans="1:5" hidden="1" x14ac:dyDescent="0.4">
      <c r="A1457" t="s">
        <v>2376</v>
      </c>
      <c r="B1457" t="s">
        <v>378</v>
      </c>
      <c r="C1457">
        <v>1956</v>
      </c>
      <c r="D1457" t="s">
        <v>1</v>
      </c>
      <c r="E1457" t="s">
        <v>46</v>
      </c>
    </row>
    <row r="1458" spans="1:5" hidden="1" x14ac:dyDescent="0.4">
      <c r="A1458" t="s">
        <v>2477</v>
      </c>
      <c r="B1458" t="s">
        <v>378</v>
      </c>
      <c r="C1458">
        <v>1980</v>
      </c>
      <c r="D1458" t="s">
        <v>1</v>
      </c>
      <c r="E1458" t="s">
        <v>46</v>
      </c>
    </row>
    <row r="1459" spans="1:5" hidden="1" x14ac:dyDescent="0.4">
      <c r="A1459" t="s">
        <v>2484</v>
      </c>
      <c r="B1459" t="s">
        <v>378</v>
      </c>
      <c r="C1459">
        <v>1980</v>
      </c>
      <c r="D1459" t="s">
        <v>1</v>
      </c>
      <c r="E1459" t="s">
        <v>46</v>
      </c>
    </row>
    <row r="1460" spans="1:5" hidden="1" x14ac:dyDescent="0.4">
      <c r="A1460" t="s">
        <v>2490</v>
      </c>
      <c r="B1460" t="s">
        <v>378</v>
      </c>
      <c r="C1460">
        <v>1980</v>
      </c>
      <c r="D1460" t="s">
        <v>1</v>
      </c>
      <c r="E1460" t="s">
        <v>46</v>
      </c>
    </row>
    <row r="1461" spans="1:5" hidden="1" x14ac:dyDescent="0.4">
      <c r="A1461" t="s">
        <v>2508</v>
      </c>
      <c r="B1461" t="s">
        <v>378</v>
      </c>
      <c r="C1461">
        <v>1980</v>
      </c>
      <c r="D1461" t="s">
        <v>1</v>
      </c>
      <c r="E1461" t="s">
        <v>46</v>
      </c>
    </row>
    <row r="1462" spans="1:5" hidden="1" x14ac:dyDescent="0.4">
      <c r="A1462" t="s">
        <v>2580</v>
      </c>
      <c r="B1462" t="s">
        <v>378</v>
      </c>
      <c r="C1462">
        <v>1980</v>
      </c>
      <c r="D1462" t="s">
        <v>1</v>
      </c>
      <c r="E1462" t="s">
        <v>46</v>
      </c>
    </row>
    <row r="1463" spans="1:5" hidden="1" x14ac:dyDescent="0.4">
      <c r="A1463" t="s">
        <v>2616</v>
      </c>
      <c r="B1463" t="s">
        <v>472</v>
      </c>
      <c r="C1463">
        <v>1980</v>
      </c>
      <c r="D1463" t="s">
        <v>1</v>
      </c>
      <c r="E1463" t="s">
        <v>46</v>
      </c>
    </row>
    <row r="1464" spans="1:5" hidden="1" x14ac:dyDescent="0.4">
      <c r="A1464" t="s">
        <v>2652</v>
      </c>
      <c r="B1464" t="s">
        <v>378</v>
      </c>
      <c r="C1464">
        <v>1980</v>
      </c>
      <c r="D1464" t="s">
        <v>1</v>
      </c>
      <c r="E1464" t="s">
        <v>46</v>
      </c>
    </row>
    <row r="1465" spans="1:5" hidden="1" x14ac:dyDescent="0.4">
      <c r="A1465" t="s">
        <v>459</v>
      </c>
      <c r="B1465" t="s">
        <v>378</v>
      </c>
      <c r="C1465">
        <v>1991</v>
      </c>
      <c r="D1465" t="s">
        <v>1</v>
      </c>
      <c r="E1465" t="s">
        <v>46</v>
      </c>
    </row>
    <row r="1466" spans="1:5" hidden="1" x14ac:dyDescent="0.4">
      <c r="A1466" t="s">
        <v>2799</v>
      </c>
      <c r="B1466" t="s">
        <v>378</v>
      </c>
      <c r="C1466">
        <v>1991</v>
      </c>
      <c r="D1466" t="s">
        <v>1</v>
      </c>
      <c r="E1466" t="s">
        <v>46</v>
      </c>
    </row>
    <row r="1467" spans="1:5" hidden="1" x14ac:dyDescent="0.4">
      <c r="A1467" t="s">
        <v>2920</v>
      </c>
      <c r="B1467" t="s">
        <v>378</v>
      </c>
      <c r="C1467">
        <v>1991</v>
      </c>
      <c r="D1467" t="s">
        <v>1</v>
      </c>
      <c r="E1467" t="s">
        <v>46</v>
      </c>
    </row>
    <row r="1468" spans="1:5" hidden="1" x14ac:dyDescent="0.4">
      <c r="A1468" t="s">
        <v>2997</v>
      </c>
      <c r="B1468" t="s">
        <v>378</v>
      </c>
      <c r="C1468">
        <v>1991</v>
      </c>
      <c r="D1468" t="s">
        <v>1</v>
      </c>
      <c r="E1468" t="s">
        <v>46</v>
      </c>
    </row>
    <row r="1469" spans="1:5" hidden="1" x14ac:dyDescent="0.4">
      <c r="A1469" t="s">
        <v>3144</v>
      </c>
      <c r="B1469" t="s">
        <v>378</v>
      </c>
      <c r="C1469">
        <v>1995</v>
      </c>
      <c r="D1469" t="s">
        <v>1</v>
      </c>
      <c r="E1469" t="s">
        <v>46</v>
      </c>
    </row>
    <row r="1470" spans="1:5" hidden="1" x14ac:dyDescent="0.4">
      <c r="A1470" t="s">
        <v>3185</v>
      </c>
      <c r="B1470" t="s">
        <v>378</v>
      </c>
      <c r="C1470">
        <v>1997</v>
      </c>
      <c r="D1470" t="s">
        <v>1</v>
      </c>
      <c r="E1470" t="s">
        <v>46</v>
      </c>
    </row>
    <row r="1471" spans="1:5" hidden="1" x14ac:dyDescent="0.4">
      <c r="A1471" t="s">
        <v>3225</v>
      </c>
      <c r="B1471" t="s">
        <v>378</v>
      </c>
      <c r="C1471">
        <v>1997</v>
      </c>
      <c r="D1471" t="s">
        <v>1</v>
      </c>
      <c r="E1471" t="s">
        <v>46</v>
      </c>
    </row>
    <row r="1472" spans="1:5" hidden="1" x14ac:dyDescent="0.4">
      <c r="A1472" t="s">
        <v>3234</v>
      </c>
      <c r="B1472" t="s">
        <v>378</v>
      </c>
      <c r="C1472">
        <v>1997</v>
      </c>
      <c r="D1472" t="s">
        <v>1</v>
      </c>
      <c r="E1472" t="s">
        <v>46</v>
      </c>
    </row>
    <row r="1473" spans="1:5" hidden="1" x14ac:dyDescent="0.4">
      <c r="A1473" t="s">
        <v>3243</v>
      </c>
      <c r="B1473" t="s">
        <v>378</v>
      </c>
      <c r="C1473">
        <v>1997</v>
      </c>
      <c r="D1473" t="s">
        <v>1</v>
      </c>
      <c r="E1473" t="s">
        <v>46</v>
      </c>
    </row>
    <row r="1474" spans="1:5" hidden="1" x14ac:dyDescent="0.4">
      <c r="A1474" t="s">
        <v>3309</v>
      </c>
      <c r="B1474" t="s">
        <v>378</v>
      </c>
      <c r="C1474">
        <v>1999</v>
      </c>
      <c r="D1474" t="s">
        <v>1</v>
      </c>
      <c r="E1474" t="s">
        <v>46</v>
      </c>
    </row>
    <row r="1475" spans="1:5" hidden="1" x14ac:dyDescent="0.4">
      <c r="A1475" t="s">
        <v>3854</v>
      </c>
      <c r="B1475" t="s">
        <v>378</v>
      </c>
      <c r="C1475">
        <v>2015</v>
      </c>
      <c r="D1475" t="s">
        <v>1</v>
      </c>
      <c r="E1475" t="s">
        <v>46</v>
      </c>
    </row>
    <row r="1476" spans="1:5" hidden="1" x14ac:dyDescent="0.4">
      <c r="A1476" t="s">
        <v>1351</v>
      </c>
      <c r="B1476" t="s">
        <v>1352</v>
      </c>
      <c r="C1476">
        <v>2005</v>
      </c>
      <c r="D1476" t="s">
        <v>1</v>
      </c>
      <c r="E1476" t="s">
        <v>169</v>
      </c>
    </row>
    <row r="1477" spans="1:5" hidden="1" x14ac:dyDescent="0.4">
      <c r="A1477" t="s">
        <v>1462</v>
      </c>
      <c r="B1477" t="s">
        <v>1463</v>
      </c>
      <c r="C1477">
        <v>2009</v>
      </c>
      <c r="D1477" t="s">
        <v>1</v>
      </c>
      <c r="E1477" t="s">
        <v>169</v>
      </c>
    </row>
    <row r="1478" spans="1:5" hidden="1" x14ac:dyDescent="0.4">
      <c r="A1478" t="s">
        <v>1529</v>
      </c>
      <c r="B1478" t="s">
        <v>1352</v>
      </c>
      <c r="C1478">
        <v>2009</v>
      </c>
      <c r="D1478" t="s">
        <v>1</v>
      </c>
      <c r="E1478" t="s">
        <v>169</v>
      </c>
    </row>
    <row r="1479" spans="1:5" hidden="1" x14ac:dyDescent="0.4">
      <c r="A1479" t="s">
        <v>1705</v>
      </c>
      <c r="B1479" t="s">
        <v>1352</v>
      </c>
      <c r="C1479">
        <v>2015</v>
      </c>
      <c r="D1479" t="s">
        <v>1</v>
      </c>
      <c r="E1479" t="s">
        <v>169</v>
      </c>
    </row>
    <row r="1480" spans="1:5" hidden="1" x14ac:dyDescent="0.4">
      <c r="A1480" t="s">
        <v>1991</v>
      </c>
      <c r="B1480" t="s">
        <v>1463</v>
      </c>
      <c r="C1480">
        <v>2019</v>
      </c>
      <c r="D1480" t="s">
        <v>1</v>
      </c>
      <c r="E1480" t="s">
        <v>169</v>
      </c>
    </row>
    <row r="1481" spans="1:5" hidden="1" x14ac:dyDescent="0.4">
      <c r="A1481" t="s">
        <v>2060</v>
      </c>
      <c r="B1481" t="s">
        <v>1352</v>
      </c>
      <c r="C1481">
        <v>2021</v>
      </c>
      <c r="D1481" t="s">
        <v>1</v>
      </c>
      <c r="E1481" t="s">
        <v>169</v>
      </c>
    </row>
    <row r="1482" spans="1:5" hidden="1" x14ac:dyDescent="0.4">
      <c r="A1482" t="s">
        <v>2262</v>
      </c>
      <c r="B1482" t="s">
        <v>2263</v>
      </c>
      <c r="C1482">
        <v>1955</v>
      </c>
      <c r="D1482" t="s">
        <v>1</v>
      </c>
      <c r="E1482" t="s">
        <v>169</v>
      </c>
    </row>
    <row r="1483" spans="1:5" hidden="1" x14ac:dyDescent="0.4">
      <c r="A1483" t="s">
        <v>2276</v>
      </c>
      <c r="B1483" t="s">
        <v>2277</v>
      </c>
      <c r="C1483">
        <v>1955</v>
      </c>
      <c r="D1483" t="s">
        <v>1</v>
      </c>
      <c r="E1483" t="s">
        <v>169</v>
      </c>
    </row>
    <row r="1484" spans="1:5" hidden="1" x14ac:dyDescent="0.4">
      <c r="A1484" t="s">
        <v>2299</v>
      </c>
      <c r="B1484" t="s">
        <v>2263</v>
      </c>
      <c r="C1484">
        <v>1955</v>
      </c>
      <c r="D1484" t="s">
        <v>1</v>
      </c>
      <c r="E1484" t="s">
        <v>169</v>
      </c>
    </row>
    <row r="1485" spans="1:5" hidden="1" x14ac:dyDescent="0.4">
      <c r="A1485" t="s">
        <v>2895</v>
      </c>
      <c r="B1485" t="s">
        <v>2896</v>
      </c>
      <c r="C1485">
        <v>1991</v>
      </c>
      <c r="D1485" t="s">
        <v>1</v>
      </c>
      <c r="E1485" t="s">
        <v>169</v>
      </c>
    </row>
    <row r="1486" spans="1:5" hidden="1" x14ac:dyDescent="0.4">
      <c r="A1486" t="s">
        <v>3491</v>
      </c>
      <c r="B1486" t="s">
        <v>3492</v>
      </c>
      <c r="C1486">
        <v>2005</v>
      </c>
      <c r="D1486" t="s">
        <v>1</v>
      </c>
      <c r="E1486" t="s">
        <v>169</v>
      </c>
    </row>
    <row r="1487" spans="1:5" hidden="1" x14ac:dyDescent="0.4">
      <c r="A1487" t="s">
        <v>3543</v>
      </c>
      <c r="B1487" t="s">
        <v>3544</v>
      </c>
      <c r="C1487">
        <v>2007</v>
      </c>
      <c r="D1487" t="s">
        <v>1</v>
      </c>
      <c r="E1487" t="s">
        <v>169</v>
      </c>
    </row>
    <row r="1488" spans="1:5" hidden="1" x14ac:dyDescent="0.4">
      <c r="A1488" t="s">
        <v>3851</v>
      </c>
      <c r="B1488" t="s">
        <v>3852</v>
      </c>
      <c r="C1488">
        <v>2015</v>
      </c>
      <c r="D1488" t="s">
        <v>1</v>
      </c>
      <c r="E1488" t="s">
        <v>169</v>
      </c>
    </row>
    <row r="1489" spans="1:5" hidden="1" x14ac:dyDescent="0.4">
      <c r="A1489" t="s">
        <v>1305</v>
      </c>
      <c r="B1489" t="s">
        <v>1306</v>
      </c>
      <c r="C1489">
        <v>2003</v>
      </c>
      <c r="D1489" t="s">
        <v>1</v>
      </c>
      <c r="E1489" t="s">
        <v>166</v>
      </c>
    </row>
    <row r="1490" spans="1:5" hidden="1" x14ac:dyDescent="0.4">
      <c r="A1490" t="s">
        <v>1490</v>
      </c>
      <c r="B1490" t="s">
        <v>1491</v>
      </c>
      <c r="C1490">
        <v>2009</v>
      </c>
      <c r="D1490" t="s">
        <v>1</v>
      </c>
      <c r="E1490" t="s">
        <v>166</v>
      </c>
    </row>
    <row r="1491" spans="1:5" hidden="1" x14ac:dyDescent="0.4">
      <c r="A1491" t="s">
        <v>1375</v>
      </c>
      <c r="B1491" t="s">
        <v>1376</v>
      </c>
      <c r="C1491">
        <v>2005</v>
      </c>
      <c r="D1491" t="s">
        <v>1</v>
      </c>
      <c r="E1491" t="s">
        <v>166</v>
      </c>
    </row>
    <row r="1492" spans="1:5" hidden="1" x14ac:dyDescent="0.4">
      <c r="A1492" t="s">
        <v>1315</v>
      </c>
      <c r="B1492" t="s">
        <v>1316</v>
      </c>
      <c r="C1492">
        <v>2003</v>
      </c>
      <c r="D1492" t="s">
        <v>1</v>
      </c>
      <c r="E1492" t="s">
        <v>166</v>
      </c>
    </row>
    <row r="1493" spans="1:5" hidden="1" x14ac:dyDescent="0.4">
      <c r="A1493" t="s">
        <v>1439</v>
      </c>
      <c r="B1493" t="s">
        <v>1440</v>
      </c>
      <c r="C1493">
        <v>2007</v>
      </c>
      <c r="D1493" t="s">
        <v>1</v>
      </c>
      <c r="E1493" t="s">
        <v>166</v>
      </c>
    </row>
    <row r="1494" spans="1:5" hidden="1" x14ac:dyDescent="0.4">
      <c r="A1494" t="s">
        <v>1552</v>
      </c>
      <c r="B1494" t="s">
        <v>1553</v>
      </c>
      <c r="C1494">
        <v>2011</v>
      </c>
      <c r="D1494" t="s">
        <v>1</v>
      </c>
      <c r="E1494" t="s">
        <v>166</v>
      </c>
    </row>
    <row r="1495" spans="1:5" hidden="1" x14ac:dyDescent="0.4">
      <c r="A1495" t="s">
        <v>1566</v>
      </c>
      <c r="B1495" t="s">
        <v>1440</v>
      </c>
      <c r="C1495">
        <v>2011</v>
      </c>
      <c r="D1495" t="s">
        <v>1</v>
      </c>
      <c r="E1495" t="s">
        <v>166</v>
      </c>
    </row>
    <row r="1496" spans="1:5" hidden="1" x14ac:dyDescent="0.4">
      <c r="A1496" t="s">
        <v>1627</v>
      </c>
      <c r="B1496" t="s">
        <v>1316</v>
      </c>
      <c r="C1496">
        <v>2013</v>
      </c>
      <c r="D1496" t="s">
        <v>1</v>
      </c>
      <c r="E1496" t="s">
        <v>166</v>
      </c>
    </row>
    <row r="1497" spans="1:5" hidden="1" x14ac:dyDescent="0.4">
      <c r="A1497" t="s">
        <v>1778</v>
      </c>
      <c r="B1497" t="s">
        <v>1553</v>
      </c>
      <c r="C1497">
        <v>2015</v>
      </c>
      <c r="D1497" t="s">
        <v>1</v>
      </c>
      <c r="E1497" t="s">
        <v>166</v>
      </c>
    </row>
    <row r="1498" spans="1:5" hidden="1" x14ac:dyDescent="0.4">
      <c r="A1498" t="s">
        <v>2032</v>
      </c>
      <c r="B1498" t="s">
        <v>1440</v>
      </c>
      <c r="C1498">
        <v>2021</v>
      </c>
      <c r="D1498" t="s">
        <v>1</v>
      </c>
      <c r="E1498" t="s">
        <v>166</v>
      </c>
    </row>
    <row r="1499" spans="1:5" hidden="1" x14ac:dyDescent="0.4">
      <c r="A1499" t="s">
        <v>3204</v>
      </c>
      <c r="B1499" t="s">
        <v>3205</v>
      </c>
      <c r="C1499">
        <v>1997</v>
      </c>
      <c r="D1499" t="s">
        <v>1</v>
      </c>
      <c r="E1499" t="s">
        <v>166</v>
      </c>
    </row>
    <row r="1500" spans="1:5" hidden="1" x14ac:dyDescent="0.4">
      <c r="A1500" t="s">
        <v>3282</v>
      </c>
      <c r="B1500" t="s">
        <v>3283</v>
      </c>
      <c r="C1500">
        <v>1999</v>
      </c>
      <c r="D1500" t="s">
        <v>1</v>
      </c>
      <c r="E1500" t="s">
        <v>166</v>
      </c>
    </row>
    <row r="1501" spans="1:5" hidden="1" x14ac:dyDescent="0.4">
      <c r="A1501" t="s">
        <v>3467</v>
      </c>
      <c r="B1501" t="s">
        <v>3205</v>
      </c>
      <c r="C1501">
        <v>2005</v>
      </c>
      <c r="D1501" t="s">
        <v>1</v>
      </c>
      <c r="E1501" t="s">
        <v>166</v>
      </c>
    </row>
    <row r="1502" spans="1:5" hidden="1" x14ac:dyDescent="0.4">
      <c r="A1502" t="s">
        <v>3820</v>
      </c>
      <c r="B1502" t="s">
        <v>3821</v>
      </c>
      <c r="C1502">
        <v>2015</v>
      </c>
      <c r="D1502" t="s">
        <v>1</v>
      </c>
      <c r="E1502" t="s">
        <v>166</v>
      </c>
    </row>
    <row r="1503" spans="1:5" hidden="1" x14ac:dyDescent="0.4">
      <c r="A1503" t="s">
        <v>3919</v>
      </c>
      <c r="B1503" t="s">
        <v>3205</v>
      </c>
      <c r="C1503">
        <v>2017</v>
      </c>
      <c r="D1503" t="s">
        <v>1</v>
      </c>
      <c r="E1503" t="s">
        <v>166</v>
      </c>
    </row>
    <row r="1504" spans="1:5" hidden="1" x14ac:dyDescent="0.4">
      <c r="A1504" t="s">
        <v>3987</v>
      </c>
      <c r="B1504" t="s">
        <v>3205</v>
      </c>
      <c r="C1504">
        <v>2019</v>
      </c>
      <c r="D1504" t="s">
        <v>1</v>
      </c>
      <c r="E1504" t="s">
        <v>166</v>
      </c>
    </row>
    <row r="1505" spans="1:5" hidden="1" x14ac:dyDescent="0.4">
      <c r="A1505" t="s">
        <v>4114</v>
      </c>
      <c r="B1505" t="s">
        <v>3205</v>
      </c>
      <c r="C1505">
        <v>2021</v>
      </c>
      <c r="D1505" t="s">
        <v>1</v>
      </c>
      <c r="E1505" t="s">
        <v>166</v>
      </c>
    </row>
    <row r="1506" spans="1:5" hidden="1" x14ac:dyDescent="0.4">
      <c r="A1506" t="s">
        <v>1556</v>
      </c>
      <c r="B1506" t="s">
        <v>1557</v>
      </c>
      <c r="C1506">
        <v>2011</v>
      </c>
      <c r="D1506" t="s">
        <v>1</v>
      </c>
      <c r="E1506" t="s">
        <v>93</v>
      </c>
    </row>
    <row r="1507" spans="1:5" hidden="1" x14ac:dyDescent="0.4">
      <c r="A1507" t="s">
        <v>658</v>
      </c>
      <c r="B1507" t="s">
        <v>659</v>
      </c>
      <c r="C1507">
        <v>1995</v>
      </c>
      <c r="D1507" t="s">
        <v>1</v>
      </c>
      <c r="E1507" t="s">
        <v>93</v>
      </c>
    </row>
    <row r="1508" spans="1:5" hidden="1" x14ac:dyDescent="0.4">
      <c r="A1508" t="s">
        <v>1007</v>
      </c>
      <c r="B1508" t="s">
        <v>659</v>
      </c>
      <c r="C1508">
        <v>1999</v>
      </c>
      <c r="D1508" t="s">
        <v>1</v>
      </c>
      <c r="E1508" t="s">
        <v>93</v>
      </c>
    </row>
    <row r="1509" spans="1:5" hidden="1" x14ac:dyDescent="0.4">
      <c r="A1509" t="s">
        <v>1120</v>
      </c>
      <c r="B1509" t="s">
        <v>659</v>
      </c>
      <c r="C1509">
        <v>1999</v>
      </c>
      <c r="D1509" t="s">
        <v>1</v>
      </c>
      <c r="E1509" t="s">
        <v>93</v>
      </c>
    </row>
    <row r="1510" spans="1:5" hidden="1" x14ac:dyDescent="0.4">
      <c r="A1510" t="s">
        <v>1235</v>
      </c>
      <c r="B1510" t="s">
        <v>659</v>
      </c>
      <c r="C1510">
        <v>2001</v>
      </c>
      <c r="D1510" t="s">
        <v>1</v>
      </c>
      <c r="E1510" t="s">
        <v>93</v>
      </c>
    </row>
    <row r="1511" spans="1:5" hidden="1" x14ac:dyDescent="0.4">
      <c r="A1511" t="s">
        <v>1570</v>
      </c>
      <c r="B1511" t="s">
        <v>659</v>
      </c>
      <c r="C1511">
        <v>2011</v>
      </c>
      <c r="D1511" t="s">
        <v>1</v>
      </c>
      <c r="E1511" t="s">
        <v>93</v>
      </c>
    </row>
    <row r="1512" spans="1:5" hidden="1" x14ac:dyDescent="0.4">
      <c r="A1512" t="s">
        <v>1640</v>
      </c>
      <c r="B1512" t="s">
        <v>659</v>
      </c>
      <c r="C1512">
        <v>2013</v>
      </c>
      <c r="D1512" t="s">
        <v>1</v>
      </c>
      <c r="E1512" t="s">
        <v>93</v>
      </c>
    </row>
    <row r="1513" spans="1:5" hidden="1" x14ac:dyDescent="0.4">
      <c r="A1513" t="s">
        <v>1669</v>
      </c>
      <c r="B1513" t="s">
        <v>659</v>
      </c>
      <c r="C1513">
        <v>2013</v>
      </c>
      <c r="D1513" t="s">
        <v>1</v>
      </c>
      <c r="E1513" t="s">
        <v>93</v>
      </c>
    </row>
    <row r="1514" spans="1:5" hidden="1" x14ac:dyDescent="0.4">
      <c r="A1514" t="s">
        <v>1835</v>
      </c>
      <c r="B1514" t="s">
        <v>659</v>
      </c>
      <c r="C1514">
        <v>2017</v>
      </c>
      <c r="D1514" t="s">
        <v>1</v>
      </c>
      <c r="E1514" t="s">
        <v>93</v>
      </c>
    </row>
    <row r="1515" spans="1:5" hidden="1" x14ac:dyDescent="0.4">
      <c r="A1515" t="s">
        <v>1852</v>
      </c>
      <c r="B1515" t="s">
        <v>659</v>
      </c>
      <c r="C1515">
        <v>2017</v>
      </c>
      <c r="D1515" t="s">
        <v>1</v>
      </c>
      <c r="E1515" t="s">
        <v>93</v>
      </c>
    </row>
    <row r="1516" spans="1:5" hidden="1" x14ac:dyDescent="0.4">
      <c r="A1516" t="s">
        <v>1900</v>
      </c>
      <c r="B1516" t="s">
        <v>1901</v>
      </c>
      <c r="C1516">
        <v>2019</v>
      </c>
      <c r="D1516" t="s">
        <v>1</v>
      </c>
      <c r="E1516" t="s">
        <v>93</v>
      </c>
    </row>
    <row r="1517" spans="1:5" hidden="1" x14ac:dyDescent="0.4">
      <c r="A1517" t="s">
        <v>1919</v>
      </c>
      <c r="B1517" t="s">
        <v>659</v>
      </c>
      <c r="C1517">
        <v>2019</v>
      </c>
      <c r="D1517" t="s">
        <v>1</v>
      </c>
      <c r="E1517" t="s">
        <v>93</v>
      </c>
    </row>
    <row r="1518" spans="1:5" hidden="1" x14ac:dyDescent="0.4">
      <c r="A1518" t="s">
        <v>1990</v>
      </c>
      <c r="B1518" t="s">
        <v>1901</v>
      </c>
      <c r="C1518">
        <v>2019</v>
      </c>
      <c r="D1518" t="s">
        <v>1</v>
      </c>
      <c r="E1518" t="s">
        <v>93</v>
      </c>
    </row>
    <row r="1519" spans="1:5" hidden="1" x14ac:dyDescent="0.4">
      <c r="A1519" t="s">
        <v>2127</v>
      </c>
      <c r="B1519" t="s">
        <v>2128</v>
      </c>
      <c r="C1519">
        <v>1948</v>
      </c>
      <c r="D1519" t="s">
        <v>1</v>
      </c>
      <c r="E1519" t="s">
        <v>93</v>
      </c>
    </row>
    <row r="1520" spans="1:5" hidden="1" x14ac:dyDescent="0.4">
      <c r="A1520" t="s">
        <v>2189</v>
      </c>
      <c r="B1520" t="s">
        <v>2190</v>
      </c>
      <c r="C1520">
        <v>1955</v>
      </c>
      <c r="D1520" t="s">
        <v>1</v>
      </c>
      <c r="E1520" t="s">
        <v>93</v>
      </c>
    </row>
    <row r="1521" spans="1:5" hidden="1" x14ac:dyDescent="0.4">
      <c r="A1521" t="s">
        <v>2245</v>
      </c>
      <c r="B1521" t="s">
        <v>2246</v>
      </c>
      <c r="C1521">
        <v>1955</v>
      </c>
      <c r="D1521" t="s">
        <v>1</v>
      </c>
      <c r="E1521" t="s">
        <v>93</v>
      </c>
    </row>
    <row r="1522" spans="1:5" hidden="1" x14ac:dyDescent="0.4">
      <c r="A1522" t="s">
        <v>2260</v>
      </c>
      <c r="B1522" t="s">
        <v>2246</v>
      </c>
      <c r="C1522">
        <v>1955</v>
      </c>
      <c r="D1522" t="s">
        <v>1</v>
      </c>
      <c r="E1522" t="s">
        <v>93</v>
      </c>
    </row>
    <row r="1523" spans="1:5" hidden="1" x14ac:dyDescent="0.4">
      <c r="A1523" t="s">
        <v>2328</v>
      </c>
      <c r="B1523" t="s">
        <v>2329</v>
      </c>
      <c r="C1523">
        <v>1955</v>
      </c>
      <c r="D1523" t="s">
        <v>1</v>
      </c>
      <c r="E1523" t="s">
        <v>93</v>
      </c>
    </row>
    <row r="1524" spans="1:5" hidden="1" x14ac:dyDescent="0.4">
      <c r="A1524" t="s">
        <v>2364</v>
      </c>
      <c r="B1524" t="s">
        <v>2329</v>
      </c>
      <c r="C1524">
        <v>1955</v>
      </c>
      <c r="D1524" t="s">
        <v>1</v>
      </c>
      <c r="E1524" t="s">
        <v>93</v>
      </c>
    </row>
    <row r="1525" spans="1:5" hidden="1" x14ac:dyDescent="0.4">
      <c r="A1525" t="s">
        <v>2459</v>
      </c>
      <c r="B1525" t="s">
        <v>2329</v>
      </c>
      <c r="C1525">
        <v>1980</v>
      </c>
      <c r="D1525" t="s">
        <v>1</v>
      </c>
      <c r="E1525" t="s">
        <v>93</v>
      </c>
    </row>
    <row r="1526" spans="1:5" hidden="1" x14ac:dyDescent="0.4">
      <c r="A1526" t="s">
        <v>2551</v>
      </c>
      <c r="B1526" t="s">
        <v>2552</v>
      </c>
      <c r="C1526">
        <v>1980</v>
      </c>
      <c r="D1526" t="s">
        <v>1</v>
      </c>
      <c r="E1526" t="s">
        <v>93</v>
      </c>
    </row>
    <row r="1527" spans="1:5" hidden="1" x14ac:dyDescent="0.4">
      <c r="A1527" t="s">
        <v>2701</v>
      </c>
      <c r="B1527" t="s">
        <v>2246</v>
      </c>
      <c r="C1527">
        <v>1980</v>
      </c>
      <c r="D1527" t="s">
        <v>1</v>
      </c>
      <c r="E1527" t="s">
        <v>93</v>
      </c>
    </row>
    <row r="1528" spans="1:5" hidden="1" x14ac:dyDescent="0.4">
      <c r="A1528" t="s">
        <v>3129</v>
      </c>
      <c r="B1528" t="s">
        <v>2329</v>
      </c>
      <c r="C1528">
        <v>1995</v>
      </c>
      <c r="D1528" t="s">
        <v>1</v>
      </c>
      <c r="E1528" t="s">
        <v>93</v>
      </c>
    </row>
    <row r="1529" spans="1:5" hidden="1" x14ac:dyDescent="0.4">
      <c r="A1529" t="s">
        <v>3231</v>
      </c>
      <c r="B1529" t="s">
        <v>2329</v>
      </c>
      <c r="C1529">
        <v>1997</v>
      </c>
      <c r="D1529" t="s">
        <v>1</v>
      </c>
      <c r="E1529" t="s">
        <v>93</v>
      </c>
    </row>
    <row r="1530" spans="1:5" hidden="1" x14ac:dyDescent="0.4">
      <c r="A1530" t="s">
        <v>3318</v>
      </c>
      <c r="B1530" t="s">
        <v>2128</v>
      </c>
      <c r="C1530">
        <v>1999</v>
      </c>
      <c r="D1530" t="s">
        <v>1</v>
      </c>
      <c r="E1530" t="s">
        <v>93</v>
      </c>
    </row>
    <row r="1531" spans="1:5" hidden="1" x14ac:dyDescent="0.4">
      <c r="A1531" t="s">
        <v>3393</v>
      </c>
      <c r="B1531" t="s">
        <v>2329</v>
      </c>
      <c r="C1531">
        <v>2003</v>
      </c>
      <c r="D1531" t="s">
        <v>1</v>
      </c>
      <c r="E1531" t="s">
        <v>93</v>
      </c>
    </row>
    <row r="1532" spans="1:5" hidden="1" x14ac:dyDescent="0.4">
      <c r="A1532" t="s">
        <v>3418</v>
      </c>
      <c r="B1532" t="s">
        <v>2329</v>
      </c>
      <c r="C1532">
        <v>2003</v>
      </c>
      <c r="D1532" t="s">
        <v>1</v>
      </c>
      <c r="E1532" t="s">
        <v>93</v>
      </c>
    </row>
    <row r="1533" spans="1:5" hidden="1" x14ac:dyDescent="0.4">
      <c r="A1533" t="s">
        <v>3474</v>
      </c>
      <c r="B1533" t="s">
        <v>2329</v>
      </c>
      <c r="C1533">
        <v>2005</v>
      </c>
      <c r="D1533" t="s">
        <v>1</v>
      </c>
      <c r="E1533" t="s">
        <v>93</v>
      </c>
    </row>
    <row r="1534" spans="1:5" hidden="1" x14ac:dyDescent="0.4">
      <c r="A1534" t="s">
        <v>3490</v>
      </c>
      <c r="B1534" t="s">
        <v>2329</v>
      </c>
      <c r="C1534">
        <v>2005</v>
      </c>
      <c r="D1534" t="s">
        <v>1</v>
      </c>
      <c r="E1534" t="s">
        <v>93</v>
      </c>
    </row>
    <row r="1535" spans="1:5" hidden="1" x14ac:dyDescent="0.4">
      <c r="A1535" t="s">
        <v>3645</v>
      </c>
      <c r="B1535" t="s">
        <v>2329</v>
      </c>
      <c r="C1535">
        <v>2011</v>
      </c>
      <c r="D1535" t="s">
        <v>1</v>
      </c>
      <c r="E1535" t="s">
        <v>93</v>
      </c>
    </row>
    <row r="1536" spans="1:5" hidden="1" x14ac:dyDescent="0.4">
      <c r="A1536" t="s">
        <v>3715</v>
      </c>
      <c r="B1536" t="s">
        <v>2329</v>
      </c>
      <c r="C1536">
        <v>2013</v>
      </c>
      <c r="D1536" t="s">
        <v>1</v>
      </c>
      <c r="E1536" t="s">
        <v>93</v>
      </c>
    </row>
    <row r="1537" spans="1:5" hidden="1" x14ac:dyDescent="0.4">
      <c r="A1537" t="s">
        <v>3946</v>
      </c>
      <c r="B1537" t="s">
        <v>2329</v>
      </c>
      <c r="C1537">
        <v>2017</v>
      </c>
      <c r="D1537" t="s">
        <v>1</v>
      </c>
      <c r="E1537" t="s">
        <v>93</v>
      </c>
    </row>
    <row r="1538" spans="1:5" hidden="1" x14ac:dyDescent="0.4">
      <c r="A1538" t="s">
        <v>1715</v>
      </c>
      <c r="B1538" t="s">
        <v>1716</v>
      </c>
      <c r="C1538">
        <v>2015</v>
      </c>
      <c r="D1538" t="s">
        <v>1</v>
      </c>
      <c r="E1538" t="s">
        <v>28</v>
      </c>
    </row>
    <row r="1539" spans="1:5" hidden="1" x14ac:dyDescent="0.4">
      <c r="A1539" t="s">
        <v>323</v>
      </c>
      <c r="B1539" t="s">
        <v>324</v>
      </c>
      <c r="C1539">
        <v>1994</v>
      </c>
      <c r="D1539" t="s">
        <v>1</v>
      </c>
      <c r="E1539" t="s">
        <v>28</v>
      </c>
    </row>
    <row r="1540" spans="1:5" hidden="1" x14ac:dyDescent="0.4">
      <c r="A1540" t="s">
        <v>824</v>
      </c>
      <c r="B1540" t="s">
        <v>825</v>
      </c>
      <c r="C1540">
        <v>1997</v>
      </c>
      <c r="D1540" t="s">
        <v>1</v>
      </c>
      <c r="E1540" t="s">
        <v>28</v>
      </c>
    </row>
    <row r="1541" spans="1:5" hidden="1" x14ac:dyDescent="0.4">
      <c r="A1541" t="s">
        <v>923</v>
      </c>
      <c r="B1541" t="s">
        <v>324</v>
      </c>
      <c r="C1541">
        <v>1997</v>
      </c>
      <c r="D1541" t="s">
        <v>1</v>
      </c>
      <c r="E1541" t="s">
        <v>28</v>
      </c>
    </row>
    <row r="1542" spans="1:5" hidden="1" x14ac:dyDescent="0.4">
      <c r="A1542" t="s">
        <v>1073</v>
      </c>
      <c r="B1542" t="s">
        <v>825</v>
      </c>
      <c r="C1542">
        <v>1999</v>
      </c>
      <c r="D1542" t="s">
        <v>1</v>
      </c>
      <c r="E1542" t="s">
        <v>28</v>
      </c>
    </row>
    <row r="1543" spans="1:5" hidden="1" x14ac:dyDescent="0.4">
      <c r="A1543" t="s">
        <v>1197</v>
      </c>
      <c r="B1543" t="s">
        <v>1198</v>
      </c>
      <c r="C1543">
        <v>2001</v>
      </c>
      <c r="D1543" t="s">
        <v>1</v>
      </c>
      <c r="E1543" t="s">
        <v>28</v>
      </c>
    </row>
    <row r="1544" spans="1:5" hidden="1" x14ac:dyDescent="0.4">
      <c r="A1544" t="s">
        <v>1317</v>
      </c>
      <c r="B1544" t="s">
        <v>825</v>
      </c>
      <c r="C1544">
        <v>2003</v>
      </c>
      <c r="D1544" t="s">
        <v>1</v>
      </c>
      <c r="E1544" t="s">
        <v>28</v>
      </c>
    </row>
    <row r="1545" spans="1:5" hidden="1" x14ac:dyDescent="0.4">
      <c r="A1545" t="s">
        <v>1484</v>
      </c>
      <c r="B1545" t="s">
        <v>825</v>
      </c>
      <c r="C1545">
        <v>2009</v>
      </c>
      <c r="D1545" t="s">
        <v>1</v>
      </c>
      <c r="E1545" t="s">
        <v>28</v>
      </c>
    </row>
    <row r="1546" spans="1:5" hidden="1" x14ac:dyDescent="0.4">
      <c r="A1546" t="s">
        <v>2057</v>
      </c>
      <c r="B1546" t="s">
        <v>2058</v>
      </c>
      <c r="C1546">
        <v>2021</v>
      </c>
      <c r="D1546" t="s">
        <v>1</v>
      </c>
      <c r="E1546" t="s">
        <v>28</v>
      </c>
    </row>
    <row r="1547" spans="1:5" hidden="1" x14ac:dyDescent="0.4">
      <c r="A1547" t="s">
        <v>2175</v>
      </c>
      <c r="B1547" t="s">
        <v>2058</v>
      </c>
      <c r="C1547">
        <v>1948</v>
      </c>
      <c r="D1547" t="s">
        <v>1</v>
      </c>
      <c r="E1547" t="s">
        <v>28</v>
      </c>
    </row>
    <row r="1548" spans="1:5" hidden="1" x14ac:dyDescent="0.4">
      <c r="A1548" t="s">
        <v>2215</v>
      </c>
      <c r="B1548" t="s">
        <v>2216</v>
      </c>
      <c r="C1548">
        <v>1955</v>
      </c>
      <c r="D1548" t="s">
        <v>1</v>
      </c>
      <c r="E1548" t="s">
        <v>28</v>
      </c>
    </row>
    <row r="1549" spans="1:5" hidden="1" x14ac:dyDescent="0.4">
      <c r="A1549" t="s">
        <v>2235</v>
      </c>
      <c r="B1549" t="s">
        <v>2236</v>
      </c>
      <c r="C1549">
        <v>1955</v>
      </c>
      <c r="D1549" t="s">
        <v>1</v>
      </c>
      <c r="E1549" t="s">
        <v>28</v>
      </c>
    </row>
    <row r="1550" spans="1:5" hidden="1" x14ac:dyDescent="0.4">
      <c r="A1550" t="s">
        <v>2489</v>
      </c>
      <c r="B1550" t="s">
        <v>2216</v>
      </c>
      <c r="C1550">
        <v>1980</v>
      </c>
      <c r="D1550" t="s">
        <v>1</v>
      </c>
      <c r="E1550" t="s">
        <v>28</v>
      </c>
    </row>
    <row r="1551" spans="1:5" hidden="1" x14ac:dyDescent="0.4">
      <c r="A1551" t="s">
        <v>2800</v>
      </c>
      <c r="B1551" t="s">
        <v>2236</v>
      </c>
      <c r="C1551">
        <v>1991</v>
      </c>
      <c r="D1551" t="s">
        <v>1</v>
      </c>
      <c r="E1551" t="s">
        <v>28</v>
      </c>
    </row>
    <row r="1552" spans="1:5" hidden="1" x14ac:dyDescent="0.4">
      <c r="A1552" t="s">
        <v>2847</v>
      </c>
      <c r="B1552" t="s">
        <v>2058</v>
      </c>
      <c r="C1552">
        <v>1991</v>
      </c>
      <c r="D1552" t="s">
        <v>1</v>
      </c>
      <c r="E1552" t="s">
        <v>28</v>
      </c>
    </row>
    <row r="1553" spans="1:5" hidden="1" x14ac:dyDescent="0.4">
      <c r="A1553" t="s">
        <v>2978</v>
      </c>
      <c r="B1553" t="s">
        <v>2236</v>
      </c>
      <c r="C1553">
        <v>1991</v>
      </c>
      <c r="D1553" t="s">
        <v>1</v>
      </c>
      <c r="E1553" t="s">
        <v>28</v>
      </c>
    </row>
    <row r="1554" spans="1:5" hidden="1" x14ac:dyDescent="0.4">
      <c r="A1554" t="s">
        <v>323</v>
      </c>
      <c r="B1554" t="s">
        <v>2236</v>
      </c>
      <c r="C1554">
        <v>1991</v>
      </c>
      <c r="D1554" t="s">
        <v>1</v>
      </c>
      <c r="E1554" t="s">
        <v>28</v>
      </c>
    </row>
    <row r="1555" spans="1:5" hidden="1" x14ac:dyDescent="0.4">
      <c r="A1555" t="s">
        <v>3307</v>
      </c>
      <c r="B1555" t="s">
        <v>2058</v>
      </c>
      <c r="C1555">
        <v>1999</v>
      </c>
      <c r="D1555" t="s">
        <v>1</v>
      </c>
      <c r="E1555" t="s">
        <v>28</v>
      </c>
    </row>
    <row r="1556" spans="1:5" hidden="1" x14ac:dyDescent="0.4">
      <c r="A1556" t="s">
        <v>3428</v>
      </c>
      <c r="B1556" t="s">
        <v>2216</v>
      </c>
      <c r="C1556">
        <v>2003</v>
      </c>
      <c r="D1556" t="s">
        <v>1</v>
      </c>
      <c r="E1556" t="s">
        <v>28</v>
      </c>
    </row>
    <row r="1557" spans="1:5" hidden="1" x14ac:dyDescent="0.4">
      <c r="A1557" t="s">
        <v>3434</v>
      </c>
      <c r="B1557" t="s">
        <v>2058</v>
      </c>
      <c r="C1557">
        <v>2003</v>
      </c>
      <c r="D1557" t="s">
        <v>1</v>
      </c>
      <c r="E1557" t="s">
        <v>28</v>
      </c>
    </row>
    <row r="1558" spans="1:5" hidden="1" x14ac:dyDescent="0.4">
      <c r="A1558" t="s">
        <v>3573</v>
      </c>
      <c r="B1558" t="s">
        <v>3574</v>
      </c>
      <c r="C1558">
        <v>2009</v>
      </c>
      <c r="D1558" t="s">
        <v>1</v>
      </c>
      <c r="E1558" t="s">
        <v>28</v>
      </c>
    </row>
    <row r="1559" spans="1:5" hidden="1" x14ac:dyDescent="0.4">
      <c r="A1559" t="s">
        <v>3976</v>
      </c>
      <c r="B1559" t="s">
        <v>3977</v>
      </c>
      <c r="C1559">
        <v>2019</v>
      </c>
      <c r="D1559" t="s">
        <v>31</v>
      </c>
      <c r="E1559" t="s">
        <v>144</v>
      </c>
    </row>
    <row r="1560" spans="1:5" hidden="1" x14ac:dyDescent="0.4">
      <c r="A1560" t="s">
        <v>1080</v>
      </c>
      <c r="B1560" t="s">
        <v>1081</v>
      </c>
      <c r="C1560">
        <v>1999</v>
      </c>
      <c r="D1560" t="s">
        <v>31</v>
      </c>
      <c r="E1560" t="s">
        <v>144</v>
      </c>
    </row>
    <row r="1561" spans="1:5" hidden="1" x14ac:dyDescent="0.4">
      <c r="A1561" t="s">
        <v>1750</v>
      </c>
      <c r="B1561" t="s">
        <v>1751</v>
      </c>
      <c r="C1561">
        <v>2015</v>
      </c>
      <c r="D1561" t="s">
        <v>31</v>
      </c>
      <c r="E1561" t="s">
        <v>144</v>
      </c>
    </row>
    <row r="1562" spans="1:5" hidden="1" x14ac:dyDescent="0.4">
      <c r="A1562" t="s">
        <v>2133</v>
      </c>
      <c r="B1562" t="s">
        <v>2134</v>
      </c>
      <c r="C1562">
        <v>1948</v>
      </c>
      <c r="D1562" t="s">
        <v>31</v>
      </c>
      <c r="E1562" t="s">
        <v>144</v>
      </c>
    </row>
    <row r="1563" spans="1:5" hidden="1" x14ac:dyDescent="0.4">
      <c r="A1563" t="s">
        <v>2226</v>
      </c>
      <c r="B1563" t="s">
        <v>2227</v>
      </c>
      <c r="C1563">
        <v>1955</v>
      </c>
      <c r="D1563" t="s">
        <v>31</v>
      </c>
      <c r="E1563" t="s">
        <v>144</v>
      </c>
    </row>
    <row r="1564" spans="1:5" hidden="1" x14ac:dyDescent="0.4">
      <c r="A1564" t="s">
        <v>2253</v>
      </c>
      <c r="B1564" t="s">
        <v>2227</v>
      </c>
      <c r="C1564">
        <v>1955</v>
      </c>
      <c r="D1564" t="s">
        <v>31</v>
      </c>
      <c r="E1564" t="s">
        <v>144</v>
      </c>
    </row>
    <row r="1565" spans="1:5" hidden="1" x14ac:dyDescent="0.4">
      <c r="A1565" t="s">
        <v>2611</v>
      </c>
      <c r="B1565" t="s">
        <v>2227</v>
      </c>
      <c r="C1565">
        <v>1980</v>
      </c>
      <c r="D1565" t="s">
        <v>31</v>
      </c>
      <c r="E1565" t="s">
        <v>144</v>
      </c>
    </row>
    <row r="1566" spans="1:5" hidden="1" x14ac:dyDescent="0.4">
      <c r="A1566" t="s">
        <v>3077</v>
      </c>
      <c r="B1566" t="s">
        <v>2134</v>
      </c>
      <c r="C1566">
        <v>1993</v>
      </c>
      <c r="D1566" t="s">
        <v>31</v>
      </c>
      <c r="E1566" t="s">
        <v>144</v>
      </c>
    </row>
    <row r="1567" spans="1:5" hidden="1" x14ac:dyDescent="0.4">
      <c r="A1567" t="s">
        <v>1503</v>
      </c>
      <c r="B1567" t="s">
        <v>1504</v>
      </c>
      <c r="C1567">
        <v>2009</v>
      </c>
      <c r="D1567" t="s">
        <v>31</v>
      </c>
      <c r="E1567" t="s">
        <v>183</v>
      </c>
    </row>
    <row r="1568" spans="1:5" hidden="1" x14ac:dyDescent="0.4">
      <c r="A1568" t="s">
        <v>1862</v>
      </c>
      <c r="B1568" t="s">
        <v>1863</v>
      </c>
      <c r="C1568">
        <v>2017</v>
      </c>
      <c r="D1568" t="s">
        <v>31</v>
      </c>
      <c r="E1568" t="s">
        <v>183</v>
      </c>
    </row>
    <row r="1569" spans="1:5" hidden="1" x14ac:dyDescent="0.4">
      <c r="A1569" t="s">
        <v>3519</v>
      </c>
      <c r="B1569" t="s">
        <v>3520</v>
      </c>
      <c r="C1569">
        <v>2005</v>
      </c>
      <c r="D1569" t="s">
        <v>31</v>
      </c>
      <c r="E1569" t="s">
        <v>183</v>
      </c>
    </row>
    <row r="1570" spans="1:5" hidden="1" x14ac:dyDescent="0.4">
      <c r="A1570" t="s">
        <v>3638</v>
      </c>
      <c r="B1570" t="s">
        <v>3639</v>
      </c>
      <c r="C1570">
        <v>2011</v>
      </c>
      <c r="D1570" t="s">
        <v>31</v>
      </c>
      <c r="E1570" t="s">
        <v>183</v>
      </c>
    </row>
    <row r="1571" spans="1:5" hidden="1" x14ac:dyDescent="0.4">
      <c r="A1571" t="s">
        <v>3640</v>
      </c>
      <c r="B1571" t="s">
        <v>3641</v>
      </c>
      <c r="C1571">
        <v>2011</v>
      </c>
      <c r="D1571" t="s">
        <v>31</v>
      </c>
      <c r="E1571" t="s">
        <v>183</v>
      </c>
    </row>
    <row r="1572" spans="1:5" hidden="1" x14ac:dyDescent="0.4">
      <c r="A1572" t="s">
        <v>3782</v>
      </c>
      <c r="B1572" t="s">
        <v>3783</v>
      </c>
      <c r="C1572">
        <v>2015</v>
      </c>
      <c r="D1572" t="s">
        <v>31</v>
      </c>
      <c r="E1572" t="s">
        <v>183</v>
      </c>
    </row>
    <row r="1573" spans="1:5" hidden="1" x14ac:dyDescent="0.4">
      <c r="A1573" t="s">
        <v>1044</v>
      </c>
      <c r="B1573" t="s">
        <v>1045</v>
      </c>
      <c r="C1573">
        <v>1999</v>
      </c>
      <c r="D1573" t="s">
        <v>4126</v>
      </c>
      <c r="E1573" t="s">
        <v>4197</v>
      </c>
    </row>
    <row r="1574" spans="1:5" hidden="1" x14ac:dyDescent="0.4">
      <c r="A1574" t="s">
        <v>1792</v>
      </c>
      <c r="B1574" t="s">
        <v>1793</v>
      </c>
      <c r="C1574">
        <v>2017</v>
      </c>
      <c r="D1574" t="s">
        <v>31</v>
      </c>
      <c r="E1574" t="s">
        <v>208</v>
      </c>
    </row>
    <row r="1575" spans="1:5" hidden="1" x14ac:dyDescent="0.4">
      <c r="A1575" t="s">
        <v>2372</v>
      </c>
      <c r="B1575" t="s">
        <v>2373</v>
      </c>
      <c r="C1575">
        <v>1955</v>
      </c>
      <c r="D1575" t="s">
        <v>31</v>
      </c>
      <c r="E1575" t="s">
        <v>208</v>
      </c>
    </row>
    <row r="1576" spans="1:5" hidden="1" x14ac:dyDescent="0.4">
      <c r="A1576" t="s">
        <v>2783</v>
      </c>
      <c r="B1576" t="s">
        <v>2784</v>
      </c>
      <c r="C1576">
        <v>1991</v>
      </c>
      <c r="D1576" t="s">
        <v>31</v>
      </c>
      <c r="E1576" t="s">
        <v>208</v>
      </c>
    </row>
    <row r="1577" spans="1:5" hidden="1" x14ac:dyDescent="0.4">
      <c r="A1577" t="s">
        <v>2803</v>
      </c>
      <c r="B1577" t="s">
        <v>2784</v>
      </c>
      <c r="C1577">
        <v>1991</v>
      </c>
      <c r="D1577" t="s">
        <v>31</v>
      </c>
      <c r="E1577" t="s">
        <v>208</v>
      </c>
    </row>
    <row r="1578" spans="1:5" hidden="1" x14ac:dyDescent="0.4">
      <c r="A1578" t="s">
        <v>2960</v>
      </c>
      <c r="B1578" t="s">
        <v>2784</v>
      </c>
      <c r="C1578">
        <v>1991</v>
      </c>
      <c r="D1578" t="s">
        <v>31</v>
      </c>
      <c r="E1578" t="s">
        <v>208</v>
      </c>
    </row>
    <row r="1579" spans="1:5" hidden="1" x14ac:dyDescent="0.4">
      <c r="A1579" t="s">
        <v>3174</v>
      </c>
      <c r="B1579" t="s">
        <v>2784</v>
      </c>
      <c r="C1579">
        <v>1995</v>
      </c>
      <c r="D1579" t="s">
        <v>31</v>
      </c>
      <c r="E1579" t="s">
        <v>208</v>
      </c>
    </row>
    <row r="1580" spans="1:5" hidden="1" x14ac:dyDescent="0.4">
      <c r="A1580" t="s">
        <v>3924</v>
      </c>
      <c r="B1580" t="s">
        <v>3925</v>
      </c>
      <c r="C1580">
        <v>2017</v>
      </c>
      <c r="D1580" t="s">
        <v>31</v>
      </c>
      <c r="E1580" t="s">
        <v>208</v>
      </c>
    </row>
    <row r="1581" spans="1:5" hidden="1" x14ac:dyDescent="0.4">
      <c r="A1581" t="s">
        <v>3999</v>
      </c>
      <c r="B1581" t="s">
        <v>4000</v>
      </c>
      <c r="C1581">
        <v>2019</v>
      </c>
      <c r="D1581" t="s">
        <v>31</v>
      </c>
      <c r="E1581" t="s">
        <v>208</v>
      </c>
    </row>
    <row r="1582" spans="1:5" hidden="1" x14ac:dyDescent="0.4">
      <c r="A1582" t="s">
        <v>3897</v>
      </c>
      <c r="B1582" t="s">
        <v>3898</v>
      </c>
      <c r="C1582">
        <v>2017</v>
      </c>
      <c r="D1582" t="s">
        <v>31</v>
      </c>
      <c r="E1582" t="s">
        <v>193</v>
      </c>
    </row>
    <row r="1583" spans="1:5" hidden="1" x14ac:dyDescent="0.4">
      <c r="A1583" t="s">
        <v>1600</v>
      </c>
      <c r="B1583" t="s">
        <v>1601</v>
      </c>
      <c r="C1583">
        <v>2011</v>
      </c>
      <c r="D1583" t="s">
        <v>31</v>
      </c>
      <c r="E1583" t="s">
        <v>193</v>
      </c>
    </row>
    <row r="1584" spans="1:5" hidden="1" x14ac:dyDescent="0.4">
      <c r="A1584" t="s">
        <v>2834</v>
      </c>
      <c r="B1584" t="s">
        <v>2835</v>
      </c>
      <c r="C1584">
        <v>1991</v>
      </c>
      <c r="D1584" t="s">
        <v>31</v>
      </c>
      <c r="E1584" t="s">
        <v>193</v>
      </c>
    </row>
    <row r="1585" spans="1:5" hidden="1" x14ac:dyDescent="0.4">
      <c r="A1585" t="s">
        <v>3668</v>
      </c>
      <c r="B1585" t="s">
        <v>3669</v>
      </c>
      <c r="C1585">
        <v>2011</v>
      </c>
      <c r="D1585" t="s">
        <v>31</v>
      </c>
      <c r="E1585" t="s">
        <v>193</v>
      </c>
    </row>
    <row r="1586" spans="1:5" hidden="1" x14ac:dyDescent="0.4">
      <c r="A1586" t="s">
        <v>1474</v>
      </c>
      <c r="B1586" t="s">
        <v>1475</v>
      </c>
      <c r="C1586">
        <v>2009</v>
      </c>
      <c r="D1586" t="s">
        <v>31</v>
      </c>
      <c r="E1586" t="s">
        <v>180</v>
      </c>
    </row>
    <row r="1587" spans="1:5" hidden="1" x14ac:dyDescent="0.4">
      <c r="A1587" t="s">
        <v>2094</v>
      </c>
      <c r="B1587" t="s">
        <v>2095</v>
      </c>
      <c r="C1587">
        <v>2021</v>
      </c>
      <c r="D1587" t="s">
        <v>31</v>
      </c>
      <c r="E1587" t="s">
        <v>180</v>
      </c>
    </row>
    <row r="1588" spans="1:5" hidden="1" x14ac:dyDescent="0.4">
      <c r="A1588" t="s">
        <v>2288</v>
      </c>
      <c r="B1588" t="s">
        <v>2289</v>
      </c>
      <c r="C1588">
        <v>1955</v>
      </c>
      <c r="D1588" t="s">
        <v>31</v>
      </c>
      <c r="E1588" t="s">
        <v>180</v>
      </c>
    </row>
    <row r="1589" spans="1:5" hidden="1" x14ac:dyDescent="0.4">
      <c r="A1589" t="s">
        <v>2529</v>
      </c>
      <c r="B1589" t="s">
        <v>2289</v>
      </c>
      <c r="C1589">
        <v>1980</v>
      </c>
      <c r="D1589" t="s">
        <v>31</v>
      </c>
      <c r="E1589" t="s">
        <v>180</v>
      </c>
    </row>
    <row r="1590" spans="1:5" hidden="1" x14ac:dyDescent="0.4">
      <c r="A1590" t="s">
        <v>2848</v>
      </c>
      <c r="B1590" t="s">
        <v>2849</v>
      </c>
      <c r="C1590">
        <v>1991</v>
      </c>
      <c r="D1590" t="s">
        <v>31</v>
      </c>
      <c r="E1590" t="s">
        <v>180</v>
      </c>
    </row>
    <row r="1591" spans="1:5" hidden="1" x14ac:dyDescent="0.4">
      <c r="A1591" t="s">
        <v>1538</v>
      </c>
      <c r="B1591" t="s">
        <v>1539</v>
      </c>
      <c r="C1591">
        <v>2011</v>
      </c>
      <c r="D1591" t="s">
        <v>31</v>
      </c>
      <c r="E1591" t="s">
        <v>32</v>
      </c>
    </row>
    <row r="1592" spans="1:5" hidden="1" x14ac:dyDescent="0.4">
      <c r="A1592" t="s">
        <v>327</v>
      </c>
      <c r="B1592" t="s">
        <v>328</v>
      </c>
      <c r="C1592">
        <v>1994</v>
      </c>
      <c r="D1592" t="s">
        <v>31</v>
      </c>
      <c r="E1592" t="s">
        <v>32</v>
      </c>
    </row>
    <row r="1593" spans="1:5" hidden="1" x14ac:dyDescent="0.4">
      <c r="A1593" t="s">
        <v>507</v>
      </c>
      <c r="B1593" t="s">
        <v>328</v>
      </c>
      <c r="C1593">
        <v>1995</v>
      </c>
      <c r="D1593" t="s">
        <v>31</v>
      </c>
      <c r="E1593" t="s">
        <v>32</v>
      </c>
    </row>
    <row r="1594" spans="1:5" hidden="1" x14ac:dyDescent="0.4">
      <c r="A1594" t="s">
        <v>1283</v>
      </c>
      <c r="B1594" t="s">
        <v>328</v>
      </c>
      <c r="C1594">
        <v>2003</v>
      </c>
      <c r="D1594" t="s">
        <v>31</v>
      </c>
      <c r="E1594" t="s">
        <v>32</v>
      </c>
    </row>
    <row r="1595" spans="1:5" hidden="1" x14ac:dyDescent="0.4">
      <c r="A1595" t="s">
        <v>2269</v>
      </c>
      <c r="B1595" t="s">
        <v>2270</v>
      </c>
      <c r="C1595">
        <v>1955</v>
      </c>
      <c r="D1595" t="s">
        <v>31</v>
      </c>
      <c r="E1595" t="s">
        <v>32</v>
      </c>
    </row>
    <row r="1596" spans="1:5" hidden="1" x14ac:dyDescent="0.4">
      <c r="A1596" t="s">
        <v>2819</v>
      </c>
      <c r="B1596" t="s">
        <v>2270</v>
      </c>
      <c r="C1596">
        <v>1991</v>
      </c>
      <c r="D1596" t="s">
        <v>31</v>
      </c>
      <c r="E1596" t="s">
        <v>32</v>
      </c>
    </row>
    <row r="1597" spans="1:5" hidden="1" x14ac:dyDescent="0.4">
      <c r="A1597" t="s">
        <v>2851</v>
      </c>
      <c r="B1597" t="s">
        <v>2270</v>
      </c>
      <c r="C1597">
        <v>1991</v>
      </c>
      <c r="D1597" t="s">
        <v>31</v>
      </c>
      <c r="E1597" t="s">
        <v>32</v>
      </c>
    </row>
    <row r="1598" spans="1:5" hidden="1" x14ac:dyDescent="0.4">
      <c r="A1598" t="s">
        <v>2861</v>
      </c>
      <c r="B1598" t="s">
        <v>2270</v>
      </c>
      <c r="C1598">
        <v>1991</v>
      </c>
      <c r="D1598" t="s">
        <v>31</v>
      </c>
      <c r="E1598" t="s">
        <v>32</v>
      </c>
    </row>
    <row r="1599" spans="1:5" hidden="1" x14ac:dyDescent="0.4">
      <c r="A1599" t="s">
        <v>3232</v>
      </c>
      <c r="B1599" t="s">
        <v>2270</v>
      </c>
      <c r="C1599">
        <v>1997</v>
      </c>
      <c r="D1599" t="s">
        <v>31</v>
      </c>
      <c r="E1599" t="s">
        <v>32</v>
      </c>
    </row>
    <row r="1600" spans="1:5" hidden="1" x14ac:dyDescent="0.4">
      <c r="A1600" t="s">
        <v>3287</v>
      </c>
      <c r="B1600" t="s">
        <v>2270</v>
      </c>
      <c r="C1600">
        <v>1999</v>
      </c>
      <c r="D1600" t="s">
        <v>31</v>
      </c>
      <c r="E1600" t="s">
        <v>32</v>
      </c>
    </row>
    <row r="1601" spans="1:5" hidden="1" x14ac:dyDescent="0.4">
      <c r="A1601" t="s">
        <v>3733</v>
      </c>
      <c r="B1601" t="s">
        <v>2270</v>
      </c>
      <c r="C1601">
        <v>2013</v>
      </c>
      <c r="D1601" t="s">
        <v>31</v>
      </c>
      <c r="E1601" t="s">
        <v>32</v>
      </c>
    </row>
    <row r="1602" spans="1:5" hidden="1" x14ac:dyDescent="0.4">
      <c r="A1602" t="s">
        <v>4024</v>
      </c>
      <c r="B1602" t="s">
        <v>2270</v>
      </c>
      <c r="C1602">
        <v>2019</v>
      </c>
      <c r="D1602" t="s">
        <v>31</v>
      </c>
      <c r="E1602" t="s">
        <v>32</v>
      </c>
    </row>
    <row r="1603" spans="1:5" hidden="1" x14ac:dyDescent="0.4">
      <c r="A1603" t="s">
        <v>4077</v>
      </c>
      <c r="B1603" t="s">
        <v>2270</v>
      </c>
      <c r="C1603">
        <v>2021</v>
      </c>
      <c r="D1603" t="s">
        <v>31</v>
      </c>
      <c r="E1603" t="s">
        <v>32</v>
      </c>
    </row>
    <row r="1604" spans="1:5" hidden="1" x14ac:dyDescent="0.4">
      <c r="A1604" t="s">
        <v>314</v>
      </c>
      <c r="B1604" t="s">
        <v>315</v>
      </c>
      <c r="C1604">
        <v>1994</v>
      </c>
      <c r="D1604" t="s">
        <v>4126</v>
      </c>
      <c r="E1604" t="s">
        <v>4127</v>
      </c>
    </row>
    <row r="1605" spans="1:5" hidden="1" x14ac:dyDescent="0.4">
      <c r="A1605" t="s">
        <v>1431</v>
      </c>
      <c r="B1605" t="s">
        <v>1432</v>
      </c>
      <c r="C1605">
        <v>2007</v>
      </c>
      <c r="D1605" t="s">
        <v>31</v>
      </c>
      <c r="E1605" t="s">
        <v>178</v>
      </c>
    </row>
    <row r="1606" spans="1:5" hidden="1" x14ac:dyDescent="0.4">
      <c r="A1606" t="s">
        <v>1453</v>
      </c>
      <c r="B1606" t="s">
        <v>1432</v>
      </c>
      <c r="C1606">
        <v>2007</v>
      </c>
      <c r="D1606" t="s">
        <v>31</v>
      </c>
      <c r="E1606" t="s">
        <v>178</v>
      </c>
    </row>
    <row r="1607" spans="1:5" hidden="1" x14ac:dyDescent="0.4">
      <c r="A1607" t="s">
        <v>1909</v>
      </c>
      <c r="B1607" t="s">
        <v>1432</v>
      </c>
      <c r="C1607">
        <v>2019</v>
      </c>
      <c r="D1607" t="s">
        <v>31</v>
      </c>
      <c r="E1607" t="s">
        <v>178</v>
      </c>
    </row>
    <row r="1608" spans="1:5" hidden="1" x14ac:dyDescent="0.4">
      <c r="A1608" t="s">
        <v>1958</v>
      </c>
      <c r="B1608" t="s">
        <v>1959</v>
      </c>
      <c r="C1608">
        <v>2019</v>
      </c>
      <c r="D1608" t="s">
        <v>31</v>
      </c>
      <c r="E1608" t="s">
        <v>178</v>
      </c>
    </row>
    <row r="1609" spans="1:5" hidden="1" x14ac:dyDescent="0.4">
      <c r="A1609" t="s">
        <v>2137</v>
      </c>
      <c r="B1609" t="s">
        <v>2138</v>
      </c>
      <c r="C1609">
        <v>1948</v>
      </c>
      <c r="D1609" t="s">
        <v>31</v>
      </c>
      <c r="E1609" t="s">
        <v>178</v>
      </c>
    </row>
    <row r="1610" spans="1:5" hidden="1" x14ac:dyDescent="0.4">
      <c r="A1610" t="s">
        <v>2478</v>
      </c>
      <c r="B1610" t="s">
        <v>2479</v>
      </c>
      <c r="C1610">
        <v>1980</v>
      </c>
      <c r="D1610" t="s">
        <v>31</v>
      </c>
      <c r="E1610" t="s">
        <v>178</v>
      </c>
    </row>
    <row r="1611" spans="1:5" hidden="1" x14ac:dyDescent="0.4">
      <c r="A1611" t="s">
        <v>2677</v>
      </c>
      <c r="B1611" t="s">
        <v>2138</v>
      </c>
      <c r="C1611">
        <v>1980</v>
      </c>
      <c r="D1611" t="s">
        <v>31</v>
      </c>
      <c r="E1611" t="s">
        <v>178</v>
      </c>
    </row>
    <row r="1612" spans="1:5" hidden="1" x14ac:dyDescent="0.4">
      <c r="A1612" t="s">
        <v>3128</v>
      </c>
      <c r="B1612" t="s">
        <v>2138</v>
      </c>
      <c r="C1612">
        <v>1995</v>
      </c>
      <c r="D1612" t="s">
        <v>31</v>
      </c>
      <c r="E1612" t="s">
        <v>178</v>
      </c>
    </row>
    <row r="1613" spans="1:5" hidden="1" x14ac:dyDescent="0.4">
      <c r="A1613" t="s">
        <v>1088</v>
      </c>
      <c r="B1613" t="s">
        <v>1089</v>
      </c>
      <c r="C1613">
        <v>1999</v>
      </c>
      <c r="D1613" t="s">
        <v>31</v>
      </c>
      <c r="E1613" t="s">
        <v>145</v>
      </c>
    </row>
    <row r="1614" spans="1:5" hidden="1" x14ac:dyDescent="0.4">
      <c r="A1614" t="s">
        <v>1124</v>
      </c>
      <c r="B1614" t="s">
        <v>1125</v>
      </c>
      <c r="C1614">
        <v>1999</v>
      </c>
      <c r="D1614" t="s">
        <v>31</v>
      </c>
      <c r="E1614" t="s">
        <v>145</v>
      </c>
    </row>
    <row r="1615" spans="1:5" hidden="1" x14ac:dyDescent="0.4">
      <c r="A1615" t="s">
        <v>1303</v>
      </c>
      <c r="B1615" t="s">
        <v>1304</v>
      </c>
      <c r="C1615">
        <v>2003</v>
      </c>
      <c r="D1615" t="s">
        <v>31</v>
      </c>
      <c r="E1615" t="s">
        <v>145</v>
      </c>
    </row>
    <row r="1616" spans="1:5" hidden="1" x14ac:dyDescent="0.4">
      <c r="A1616" t="s">
        <v>1694</v>
      </c>
      <c r="B1616" t="s">
        <v>1695</v>
      </c>
      <c r="C1616">
        <v>2015</v>
      </c>
      <c r="D1616" t="s">
        <v>31</v>
      </c>
      <c r="E1616" t="s">
        <v>145</v>
      </c>
    </row>
    <row r="1617" spans="1:5" hidden="1" x14ac:dyDescent="0.4">
      <c r="A1617" t="s">
        <v>1984</v>
      </c>
      <c r="B1617" t="s">
        <v>1985</v>
      </c>
      <c r="C1617">
        <v>2019</v>
      </c>
      <c r="D1617" t="s">
        <v>31</v>
      </c>
      <c r="E1617" t="s">
        <v>145</v>
      </c>
    </row>
    <row r="1618" spans="1:5" hidden="1" x14ac:dyDescent="0.4">
      <c r="A1618" t="s">
        <v>2258</v>
      </c>
      <c r="B1618" t="s">
        <v>2259</v>
      </c>
      <c r="C1618">
        <v>1955</v>
      </c>
      <c r="D1618" t="s">
        <v>31</v>
      </c>
      <c r="E1618" t="s">
        <v>145</v>
      </c>
    </row>
    <row r="1619" spans="1:5" hidden="1" x14ac:dyDescent="0.4">
      <c r="A1619" t="s">
        <v>2350</v>
      </c>
      <c r="B1619" t="s">
        <v>2351</v>
      </c>
      <c r="C1619">
        <v>1955</v>
      </c>
      <c r="D1619" t="s">
        <v>31</v>
      </c>
      <c r="E1619" t="s">
        <v>145</v>
      </c>
    </row>
    <row r="1620" spans="1:5" hidden="1" x14ac:dyDescent="0.4">
      <c r="A1620" t="s">
        <v>2821</v>
      </c>
      <c r="B1620" t="s">
        <v>2822</v>
      </c>
      <c r="C1620">
        <v>1991</v>
      </c>
      <c r="D1620" t="s">
        <v>31</v>
      </c>
      <c r="E1620" t="s">
        <v>145</v>
      </c>
    </row>
    <row r="1621" spans="1:5" hidden="1" x14ac:dyDescent="0.4">
      <c r="A1621" t="s">
        <v>3973</v>
      </c>
      <c r="B1621" t="s">
        <v>3974</v>
      </c>
      <c r="C1621">
        <v>2019</v>
      </c>
      <c r="D1621" t="s">
        <v>31</v>
      </c>
      <c r="E1621" t="s">
        <v>145</v>
      </c>
    </row>
    <row r="1622" spans="1:5" hidden="1" x14ac:dyDescent="0.4">
      <c r="A1622" t="s">
        <v>2011</v>
      </c>
      <c r="B1622" t="s">
        <v>2012</v>
      </c>
      <c r="C1622">
        <v>2021</v>
      </c>
      <c r="D1622" t="s">
        <v>31</v>
      </c>
      <c r="E1622" t="s">
        <v>224</v>
      </c>
    </row>
    <row r="1623" spans="1:5" hidden="1" x14ac:dyDescent="0.4">
      <c r="A1623" t="s">
        <v>1924</v>
      </c>
      <c r="B1623" t="s">
        <v>1925</v>
      </c>
      <c r="C1623">
        <v>2019</v>
      </c>
      <c r="D1623" t="s">
        <v>31</v>
      </c>
      <c r="E1623" t="s">
        <v>218</v>
      </c>
    </row>
    <row r="1624" spans="1:5" hidden="1" x14ac:dyDescent="0.4">
      <c r="A1624" t="s">
        <v>2141</v>
      </c>
      <c r="B1624" t="s">
        <v>2142</v>
      </c>
      <c r="C1624">
        <v>1948</v>
      </c>
      <c r="D1624" t="s">
        <v>31</v>
      </c>
      <c r="E1624" t="s">
        <v>218</v>
      </c>
    </row>
    <row r="1625" spans="1:5" hidden="1" x14ac:dyDescent="0.4">
      <c r="A1625" t="s">
        <v>2482</v>
      </c>
      <c r="B1625" t="s">
        <v>2483</v>
      </c>
      <c r="C1625">
        <v>1980</v>
      </c>
      <c r="D1625" t="s">
        <v>31</v>
      </c>
      <c r="E1625" t="s">
        <v>218</v>
      </c>
    </row>
    <row r="1626" spans="1:5" hidden="1" x14ac:dyDescent="0.4">
      <c r="A1626" t="s">
        <v>3014</v>
      </c>
      <c r="B1626" t="s">
        <v>3015</v>
      </c>
      <c r="C1626">
        <v>1991</v>
      </c>
      <c r="D1626" t="s">
        <v>31</v>
      </c>
      <c r="E1626" t="s">
        <v>218</v>
      </c>
    </row>
    <row r="1627" spans="1:5" hidden="1" x14ac:dyDescent="0.4">
      <c r="A1627" t="s">
        <v>3280</v>
      </c>
      <c r="B1627" t="s">
        <v>2483</v>
      </c>
      <c r="C1627">
        <v>1999</v>
      </c>
      <c r="D1627" t="s">
        <v>31</v>
      </c>
      <c r="E1627" t="s">
        <v>218</v>
      </c>
    </row>
    <row r="1628" spans="1:5" hidden="1" x14ac:dyDescent="0.4">
      <c r="A1628" t="s">
        <v>3301</v>
      </c>
      <c r="B1628" t="s">
        <v>3302</v>
      </c>
      <c r="C1628">
        <v>1999</v>
      </c>
      <c r="D1628" t="s">
        <v>31</v>
      </c>
      <c r="E1628" t="s">
        <v>218</v>
      </c>
    </row>
    <row r="1629" spans="1:5" hidden="1" x14ac:dyDescent="0.4">
      <c r="A1629" t="s">
        <v>3517</v>
      </c>
      <c r="B1629" t="s">
        <v>3518</v>
      </c>
      <c r="C1629">
        <v>2005</v>
      </c>
      <c r="D1629" t="s">
        <v>31</v>
      </c>
      <c r="E1629" t="s">
        <v>218</v>
      </c>
    </row>
    <row r="1630" spans="1:5" hidden="1" x14ac:dyDescent="0.4">
      <c r="A1630" t="s">
        <v>3634</v>
      </c>
      <c r="B1630" t="s">
        <v>3635</v>
      </c>
      <c r="C1630">
        <v>2011</v>
      </c>
      <c r="D1630" t="s">
        <v>31</v>
      </c>
      <c r="E1630" t="s">
        <v>218</v>
      </c>
    </row>
    <row r="1631" spans="1:5" hidden="1" x14ac:dyDescent="0.4">
      <c r="A1631" t="s">
        <v>3795</v>
      </c>
      <c r="B1631" t="s">
        <v>3302</v>
      </c>
      <c r="C1631">
        <v>2015</v>
      </c>
      <c r="D1631" t="s">
        <v>31</v>
      </c>
      <c r="E1631" t="s">
        <v>218</v>
      </c>
    </row>
    <row r="1632" spans="1:5" hidden="1" x14ac:dyDescent="0.4">
      <c r="A1632" t="s">
        <v>660</v>
      </c>
      <c r="B1632" t="s">
        <v>661</v>
      </c>
      <c r="C1632">
        <v>1995</v>
      </c>
      <c r="D1632" t="s">
        <v>31</v>
      </c>
      <c r="E1632" t="s">
        <v>94</v>
      </c>
    </row>
    <row r="1633" spans="1:5" hidden="1" x14ac:dyDescent="0.4">
      <c r="A1633" t="s">
        <v>514</v>
      </c>
      <c r="B1633" t="s">
        <v>515</v>
      </c>
      <c r="C1633">
        <v>1995</v>
      </c>
      <c r="D1633" t="s">
        <v>3</v>
      </c>
      <c r="E1633" t="s">
        <v>136</v>
      </c>
    </row>
    <row r="1634" spans="1:5" hidden="1" x14ac:dyDescent="0.4">
      <c r="A1634" t="s">
        <v>1013</v>
      </c>
      <c r="B1634" t="s">
        <v>1014</v>
      </c>
      <c r="C1634">
        <v>1999</v>
      </c>
      <c r="D1634" t="s">
        <v>3</v>
      </c>
      <c r="E1634" t="s">
        <v>136</v>
      </c>
    </row>
    <row r="1635" spans="1:5" hidden="1" x14ac:dyDescent="0.4">
      <c r="A1635" t="s">
        <v>1148</v>
      </c>
      <c r="B1635" t="s">
        <v>1014</v>
      </c>
      <c r="C1635">
        <v>2001</v>
      </c>
      <c r="D1635" t="s">
        <v>3</v>
      </c>
      <c r="E1635" t="s">
        <v>136</v>
      </c>
    </row>
    <row r="1636" spans="1:5" hidden="1" x14ac:dyDescent="0.4">
      <c r="A1636" t="s">
        <v>1218</v>
      </c>
      <c r="B1636" t="s">
        <v>1014</v>
      </c>
      <c r="C1636">
        <v>2001</v>
      </c>
      <c r="D1636" t="s">
        <v>3</v>
      </c>
      <c r="E1636" t="s">
        <v>136</v>
      </c>
    </row>
    <row r="1637" spans="1:5" hidden="1" x14ac:dyDescent="0.4">
      <c r="A1637" t="s">
        <v>1905</v>
      </c>
      <c r="B1637" t="s">
        <v>1906</v>
      </c>
      <c r="C1637">
        <v>2019</v>
      </c>
      <c r="D1637" t="s">
        <v>3</v>
      </c>
      <c r="E1637" t="s">
        <v>136</v>
      </c>
    </row>
    <row r="1638" spans="1:5" hidden="1" x14ac:dyDescent="0.4">
      <c r="A1638" t="s">
        <v>3808</v>
      </c>
      <c r="B1638" t="s">
        <v>3809</v>
      </c>
      <c r="C1638">
        <v>2015</v>
      </c>
      <c r="D1638" t="s">
        <v>3</v>
      </c>
      <c r="E1638" t="s">
        <v>136</v>
      </c>
    </row>
    <row r="1639" spans="1:5" hidden="1" x14ac:dyDescent="0.4">
      <c r="A1639" t="s">
        <v>829</v>
      </c>
      <c r="B1639" t="s">
        <v>830</v>
      </c>
      <c r="C1639">
        <v>1997</v>
      </c>
      <c r="D1639" t="s">
        <v>3</v>
      </c>
      <c r="E1639" t="s">
        <v>111</v>
      </c>
    </row>
    <row r="1640" spans="1:5" hidden="1" x14ac:dyDescent="0.4">
      <c r="A1640" t="s">
        <v>1720</v>
      </c>
      <c r="B1640" t="s">
        <v>830</v>
      </c>
      <c r="C1640">
        <v>2015</v>
      </c>
      <c r="D1640" t="s">
        <v>3</v>
      </c>
      <c r="E1640" t="s">
        <v>111</v>
      </c>
    </row>
    <row r="1641" spans="1:5" hidden="1" x14ac:dyDescent="0.4">
      <c r="A1641" t="s">
        <v>3540</v>
      </c>
      <c r="B1641" t="s">
        <v>3541</v>
      </c>
      <c r="C1641">
        <v>2007</v>
      </c>
      <c r="D1641" t="s">
        <v>3</v>
      </c>
      <c r="E1641" t="s">
        <v>111</v>
      </c>
    </row>
    <row r="1642" spans="1:5" hidden="1" x14ac:dyDescent="0.4">
      <c r="A1642" t="s">
        <v>3853</v>
      </c>
      <c r="B1642" t="s">
        <v>3541</v>
      </c>
      <c r="C1642">
        <v>2015</v>
      </c>
      <c r="D1642" t="s">
        <v>3</v>
      </c>
      <c r="E1642" t="s">
        <v>111</v>
      </c>
    </row>
    <row r="1643" spans="1:5" hidden="1" x14ac:dyDescent="0.4">
      <c r="A1643" t="s">
        <v>2049</v>
      </c>
      <c r="B1643" t="s">
        <v>2050</v>
      </c>
      <c r="C1643">
        <v>2021</v>
      </c>
      <c r="D1643" t="s">
        <v>3</v>
      </c>
      <c r="E1643" t="s">
        <v>227</v>
      </c>
    </row>
    <row r="1644" spans="1:5" hidden="1" x14ac:dyDescent="0.4">
      <c r="A1644" t="s">
        <v>3954</v>
      </c>
      <c r="B1644" t="s">
        <v>3955</v>
      </c>
      <c r="C1644">
        <v>2019</v>
      </c>
      <c r="D1644" t="s">
        <v>3</v>
      </c>
      <c r="E1644" t="s">
        <v>227</v>
      </c>
    </row>
    <row r="1645" spans="1:5" hidden="1" x14ac:dyDescent="0.4">
      <c r="A1645" t="s">
        <v>4087</v>
      </c>
      <c r="B1645" t="s">
        <v>3955</v>
      </c>
      <c r="C1645">
        <v>2021</v>
      </c>
      <c r="D1645" t="s">
        <v>3</v>
      </c>
      <c r="E1645" t="s">
        <v>227</v>
      </c>
    </row>
    <row r="1646" spans="1:5" hidden="1" x14ac:dyDescent="0.4">
      <c r="A1646" t="s">
        <v>3571</v>
      </c>
      <c r="B1646" t="s">
        <v>3572</v>
      </c>
      <c r="C1646">
        <v>2009</v>
      </c>
      <c r="D1646" t="s">
        <v>3</v>
      </c>
      <c r="E1646" t="s">
        <v>42</v>
      </c>
    </row>
    <row r="1647" spans="1:5" hidden="1" x14ac:dyDescent="0.4">
      <c r="A1647" t="s">
        <v>3867</v>
      </c>
      <c r="B1647" t="s">
        <v>3572</v>
      </c>
      <c r="C1647">
        <v>2017</v>
      </c>
      <c r="D1647" t="s">
        <v>3</v>
      </c>
      <c r="E1647" t="s">
        <v>42</v>
      </c>
    </row>
    <row r="1648" spans="1:5" hidden="1" x14ac:dyDescent="0.4">
      <c r="A1648" t="s">
        <v>360</v>
      </c>
      <c r="B1648" t="s">
        <v>361</v>
      </c>
      <c r="C1648">
        <v>1994</v>
      </c>
      <c r="D1648" t="s">
        <v>3</v>
      </c>
      <c r="E1648" t="s">
        <v>42</v>
      </c>
    </row>
    <row r="1649" spans="1:5" hidden="1" x14ac:dyDescent="0.4">
      <c r="A1649" t="s">
        <v>722</v>
      </c>
      <c r="B1649" t="s">
        <v>361</v>
      </c>
      <c r="C1649">
        <v>1995</v>
      </c>
      <c r="D1649" t="s">
        <v>3</v>
      </c>
      <c r="E1649" t="s">
        <v>42</v>
      </c>
    </row>
    <row r="1650" spans="1:5" hidden="1" x14ac:dyDescent="0.4">
      <c r="A1650" t="s">
        <v>848</v>
      </c>
      <c r="B1650" t="s">
        <v>361</v>
      </c>
      <c r="C1650">
        <v>1997</v>
      </c>
      <c r="D1650" t="s">
        <v>3</v>
      </c>
      <c r="E1650" t="s">
        <v>42</v>
      </c>
    </row>
    <row r="1651" spans="1:5" hidden="1" x14ac:dyDescent="0.4">
      <c r="A1651" t="s">
        <v>1034</v>
      </c>
      <c r="B1651" t="s">
        <v>361</v>
      </c>
      <c r="C1651">
        <v>1999</v>
      </c>
      <c r="D1651" t="s">
        <v>3</v>
      </c>
      <c r="E1651" t="s">
        <v>42</v>
      </c>
    </row>
    <row r="1652" spans="1:5" hidden="1" x14ac:dyDescent="0.4">
      <c r="A1652" t="s">
        <v>1118</v>
      </c>
      <c r="B1652" t="s">
        <v>361</v>
      </c>
      <c r="C1652">
        <v>1999</v>
      </c>
      <c r="D1652" t="s">
        <v>3</v>
      </c>
      <c r="E1652" t="s">
        <v>42</v>
      </c>
    </row>
    <row r="1653" spans="1:5" hidden="1" x14ac:dyDescent="0.4">
      <c r="A1653" t="s">
        <v>1280</v>
      </c>
      <c r="B1653" t="s">
        <v>361</v>
      </c>
      <c r="C1653">
        <v>2003</v>
      </c>
      <c r="D1653" t="s">
        <v>3</v>
      </c>
      <c r="E1653" t="s">
        <v>42</v>
      </c>
    </row>
    <row r="1654" spans="1:5" hidden="1" x14ac:dyDescent="0.4">
      <c r="A1654" t="s">
        <v>1411</v>
      </c>
      <c r="B1654" t="s">
        <v>361</v>
      </c>
      <c r="C1654">
        <v>2005</v>
      </c>
      <c r="D1654" t="s">
        <v>3</v>
      </c>
      <c r="E1654" t="s">
        <v>42</v>
      </c>
    </row>
    <row r="1655" spans="1:5" hidden="1" x14ac:dyDescent="0.4">
      <c r="A1655" t="s">
        <v>1543</v>
      </c>
      <c r="B1655" t="s">
        <v>361</v>
      </c>
      <c r="C1655">
        <v>2011</v>
      </c>
      <c r="D1655" t="s">
        <v>3</v>
      </c>
      <c r="E1655" t="s">
        <v>42</v>
      </c>
    </row>
    <row r="1656" spans="1:5" hidden="1" x14ac:dyDescent="0.4">
      <c r="A1656" t="s">
        <v>1571</v>
      </c>
      <c r="B1656" t="s">
        <v>361</v>
      </c>
      <c r="C1656">
        <v>2011</v>
      </c>
      <c r="D1656" t="s">
        <v>3</v>
      </c>
      <c r="E1656" t="s">
        <v>42</v>
      </c>
    </row>
    <row r="1657" spans="1:5" hidden="1" x14ac:dyDescent="0.4">
      <c r="A1657" t="s">
        <v>1671</v>
      </c>
      <c r="B1657" t="s">
        <v>1672</v>
      </c>
      <c r="C1657">
        <v>2013</v>
      </c>
      <c r="D1657" t="s">
        <v>3</v>
      </c>
      <c r="E1657" t="s">
        <v>42</v>
      </c>
    </row>
    <row r="1658" spans="1:5" hidden="1" x14ac:dyDescent="0.4">
      <c r="A1658" t="s">
        <v>1678</v>
      </c>
      <c r="B1658" t="s">
        <v>361</v>
      </c>
      <c r="C1658">
        <v>2013</v>
      </c>
      <c r="D1658" t="s">
        <v>3</v>
      </c>
      <c r="E1658" t="s">
        <v>42</v>
      </c>
    </row>
    <row r="1659" spans="1:5" hidden="1" x14ac:dyDescent="0.4">
      <c r="A1659" t="s">
        <v>1910</v>
      </c>
      <c r="B1659" t="s">
        <v>361</v>
      </c>
      <c r="C1659">
        <v>2019</v>
      </c>
      <c r="D1659" t="s">
        <v>3</v>
      </c>
      <c r="E1659" t="s">
        <v>42</v>
      </c>
    </row>
    <row r="1660" spans="1:5" hidden="1" x14ac:dyDescent="0.4">
      <c r="A1660" t="s">
        <v>3568</v>
      </c>
      <c r="B1660" t="s">
        <v>3569</v>
      </c>
      <c r="C1660">
        <v>2009</v>
      </c>
      <c r="D1660" t="s">
        <v>3</v>
      </c>
      <c r="E1660" t="s">
        <v>42</v>
      </c>
    </row>
    <row r="1661" spans="1:5" hidden="1" x14ac:dyDescent="0.4">
      <c r="A1661" t="s">
        <v>3950</v>
      </c>
      <c r="B1661" t="s">
        <v>3569</v>
      </c>
      <c r="C1661">
        <v>2019</v>
      </c>
      <c r="D1661" t="s">
        <v>3</v>
      </c>
      <c r="E1661" t="s">
        <v>42</v>
      </c>
    </row>
    <row r="1662" spans="1:5" hidden="1" x14ac:dyDescent="0.4">
      <c r="A1662" t="s">
        <v>3995</v>
      </c>
      <c r="B1662" t="s">
        <v>3569</v>
      </c>
      <c r="C1662">
        <v>2019</v>
      </c>
      <c r="D1662" t="s">
        <v>3</v>
      </c>
      <c r="E1662" t="s">
        <v>42</v>
      </c>
    </row>
    <row r="1663" spans="1:5" hidden="1" x14ac:dyDescent="0.4">
      <c r="A1663" t="s">
        <v>909</v>
      </c>
      <c r="B1663" t="s">
        <v>910</v>
      </c>
      <c r="C1663">
        <v>1997</v>
      </c>
      <c r="D1663" t="s">
        <v>3</v>
      </c>
      <c r="E1663" t="s">
        <v>120</v>
      </c>
    </row>
    <row r="1664" spans="1:5" hidden="1" x14ac:dyDescent="0.4">
      <c r="A1664" t="s">
        <v>3182</v>
      </c>
      <c r="B1664" t="s">
        <v>3183</v>
      </c>
      <c r="C1664">
        <v>1997</v>
      </c>
      <c r="D1664" t="s">
        <v>3</v>
      </c>
      <c r="E1664" t="s">
        <v>120</v>
      </c>
    </row>
    <row r="1665" spans="1:5" hidden="1" x14ac:dyDescent="0.4">
      <c r="A1665" t="s">
        <v>3445</v>
      </c>
      <c r="B1665" t="s">
        <v>3183</v>
      </c>
      <c r="C1665">
        <v>2003</v>
      </c>
      <c r="D1665" t="s">
        <v>3</v>
      </c>
      <c r="E1665" t="s">
        <v>120</v>
      </c>
    </row>
    <row r="1666" spans="1:5" hidden="1" x14ac:dyDescent="0.4">
      <c r="A1666" t="s">
        <v>3990</v>
      </c>
      <c r="B1666" t="s">
        <v>910</v>
      </c>
      <c r="C1666">
        <v>2019</v>
      </c>
      <c r="D1666" t="s">
        <v>3</v>
      </c>
      <c r="E1666" t="s">
        <v>120</v>
      </c>
    </row>
    <row r="1667" spans="1:5" hidden="1" x14ac:dyDescent="0.4">
      <c r="A1667" t="s">
        <v>1414</v>
      </c>
      <c r="B1667" t="s">
        <v>1415</v>
      </c>
      <c r="C1667">
        <v>2007</v>
      </c>
      <c r="D1667" t="s">
        <v>3</v>
      </c>
      <c r="E1667" t="s">
        <v>177</v>
      </c>
    </row>
    <row r="1668" spans="1:5" hidden="1" x14ac:dyDescent="0.4">
      <c r="A1668" t="s">
        <v>3703</v>
      </c>
      <c r="B1668" t="s">
        <v>3704</v>
      </c>
      <c r="C1668">
        <v>2013</v>
      </c>
      <c r="D1668" t="s">
        <v>3</v>
      </c>
      <c r="E1668" t="s">
        <v>177</v>
      </c>
    </row>
    <row r="1669" spans="1:5" hidden="1" x14ac:dyDescent="0.4">
      <c r="A1669" t="s">
        <v>537</v>
      </c>
      <c r="B1669" t="s">
        <v>538</v>
      </c>
      <c r="C1669">
        <v>1995</v>
      </c>
      <c r="D1669" t="s">
        <v>3</v>
      </c>
      <c r="E1669" t="s">
        <v>78</v>
      </c>
    </row>
    <row r="1670" spans="1:5" hidden="1" x14ac:dyDescent="0.4">
      <c r="A1670" t="s">
        <v>1546</v>
      </c>
      <c r="B1670" t="s">
        <v>538</v>
      </c>
      <c r="C1670">
        <v>2011</v>
      </c>
      <c r="D1670" t="s">
        <v>3</v>
      </c>
      <c r="E1670" t="s">
        <v>78</v>
      </c>
    </row>
    <row r="1671" spans="1:5" hidden="1" x14ac:dyDescent="0.4">
      <c r="A1671" t="s">
        <v>3070</v>
      </c>
      <c r="B1671" t="s">
        <v>3071</v>
      </c>
      <c r="C1671">
        <v>1993</v>
      </c>
      <c r="D1671" t="s">
        <v>3</v>
      </c>
      <c r="E1671" t="s">
        <v>204</v>
      </c>
    </row>
    <row r="1672" spans="1:5" hidden="1" x14ac:dyDescent="0.4">
      <c r="A1672" t="s">
        <v>1143</v>
      </c>
      <c r="B1672" t="s">
        <v>1144</v>
      </c>
      <c r="C1672">
        <v>2001</v>
      </c>
      <c r="D1672" t="s">
        <v>3</v>
      </c>
      <c r="E1672" t="s">
        <v>204</v>
      </c>
    </row>
    <row r="1673" spans="1:5" hidden="1" x14ac:dyDescent="0.4">
      <c r="A1673" t="s">
        <v>1746</v>
      </c>
      <c r="B1673" t="s">
        <v>1747</v>
      </c>
      <c r="C1673">
        <v>2015</v>
      </c>
      <c r="D1673" t="s">
        <v>3</v>
      </c>
      <c r="E1673" t="s">
        <v>204</v>
      </c>
    </row>
    <row r="1674" spans="1:5" hidden="1" x14ac:dyDescent="0.4">
      <c r="A1674" t="s">
        <v>1402</v>
      </c>
      <c r="B1674" t="s">
        <v>1403</v>
      </c>
      <c r="C1674">
        <v>2005</v>
      </c>
      <c r="D1674" t="s">
        <v>3</v>
      </c>
      <c r="E1674" t="s">
        <v>59</v>
      </c>
    </row>
    <row r="1675" spans="1:5" hidden="1" x14ac:dyDescent="0.4">
      <c r="A1675" t="s">
        <v>432</v>
      </c>
      <c r="B1675" t="s">
        <v>2992</v>
      </c>
      <c r="C1675">
        <v>1991</v>
      </c>
      <c r="D1675" t="s">
        <v>3</v>
      </c>
      <c r="E1675" t="s">
        <v>59</v>
      </c>
    </row>
    <row r="1676" spans="1:5" hidden="1" x14ac:dyDescent="0.4">
      <c r="A1676" t="s">
        <v>432</v>
      </c>
      <c r="B1676" t="s">
        <v>433</v>
      </c>
      <c r="C1676">
        <v>1994</v>
      </c>
      <c r="D1676" t="s">
        <v>3</v>
      </c>
      <c r="E1676" t="s">
        <v>59</v>
      </c>
    </row>
    <row r="1677" spans="1:5" hidden="1" x14ac:dyDescent="0.4">
      <c r="A1677" t="s">
        <v>1424</v>
      </c>
      <c r="B1677" t="s">
        <v>1425</v>
      </c>
      <c r="C1677">
        <v>2007</v>
      </c>
      <c r="D1677" t="s">
        <v>3</v>
      </c>
      <c r="E1677" t="s">
        <v>59</v>
      </c>
    </row>
    <row r="1678" spans="1:5" hidden="1" x14ac:dyDescent="0.4">
      <c r="A1678" t="s">
        <v>1725</v>
      </c>
      <c r="B1678" t="s">
        <v>1726</v>
      </c>
      <c r="C1678">
        <v>2015</v>
      </c>
      <c r="D1678" t="s">
        <v>3</v>
      </c>
      <c r="E1678" t="s">
        <v>59</v>
      </c>
    </row>
    <row r="1679" spans="1:5" hidden="1" x14ac:dyDescent="0.4">
      <c r="A1679" t="s">
        <v>2934</v>
      </c>
      <c r="B1679" t="s">
        <v>2935</v>
      </c>
      <c r="C1679">
        <v>1991</v>
      </c>
      <c r="D1679" t="s">
        <v>3</v>
      </c>
      <c r="E1679" t="s">
        <v>59</v>
      </c>
    </row>
    <row r="1680" spans="1:5" hidden="1" x14ac:dyDescent="0.4">
      <c r="A1680" t="s">
        <v>3498</v>
      </c>
      <c r="B1680" t="s">
        <v>3499</v>
      </c>
      <c r="C1680">
        <v>2005</v>
      </c>
      <c r="D1680" t="s">
        <v>3</v>
      </c>
      <c r="E1680" t="s">
        <v>59</v>
      </c>
    </row>
    <row r="1681" spans="1:5" hidden="1" x14ac:dyDescent="0.4">
      <c r="A1681" t="s">
        <v>297</v>
      </c>
      <c r="B1681" t="s">
        <v>298</v>
      </c>
      <c r="C1681">
        <v>1994</v>
      </c>
      <c r="D1681" t="s">
        <v>3</v>
      </c>
      <c r="E1681" t="s">
        <v>14</v>
      </c>
    </row>
    <row r="1682" spans="1:5" hidden="1" x14ac:dyDescent="0.4">
      <c r="A1682" t="s">
        <v>678</v>
      </c>
      <c r="B1682" t="s">
        <v>679</v>
      </c>
      <c r="C1682">
        <v>1995</v>
      </c>
      <c r="D1682" t="s">
        <v>3</v>
      </c>
      <c r="E1682" t="s">
        <v>14</v>
      </c>
    </row>
    <row r="1683" spans="1:5" hidden="1" x14ac:dyDescent="0.4">
      <c r="A1683" t="s">
        <v>742</v>
      </c>
      <c r="B1683" t="s">
        <v>298</v>
      </c>
      <c r="C1683">
        <v>1995</v>
      </c>
      <c r="D1683" t="s">
        <v>3</v>
      </c>
      <c r="E1683" t="s">
        <v>14</v>
      </c>
    </row>
    <row r="1684" spans="1:5" hidden="1" x14ac:dyDescent="0.4">
      <c r="A1684" t="s">
        <v>1291</v>
      </c>
      <c r="B1684" t="s">
        <v>1292</v>
      </c>
      <c r="C1684">
        <v>2003</v>
      </c>
      <c r="D1684" t="s">
        <v>3</v>
      </c>
      <c r="E1684" t="s">
        <v>14</v>
      </c>
    </row>
    <row r="1685" spans="1:5" hidden="1" x14ac:dyDescent="0.4">
      <c r="A1685" t="s">
        <v>3142</v>
      </c>
      <c r="B1685" t="s">
        <v>3143</v>
      </c>
      <c r="C1685">
        <v>1995</v>
      </c>
      <c r="D1685" t="s">
        <v>3</v>
      </c>
      <c r="E1685" t="s">
        <v>14</v>
      </c>
    </row>
    <row r="1686" spans="1:5" hidden="1" x14ac:dyDescent="0.4">
      <c r="A1686" t="s">
        <v>2877</v>
      </c>
      <c r="B1686" t="s">
        <v>2878</v>
      </c>
      <c r="C1686">
        <v>1991</v>
      </c>
      <c r="D1686" t="s">
        <v>3</v>
      </c>
      <c r="E1686" t="s">
        <v>4</v>
      </c>
    </row>
    <row r="1687" spans="1:5" hidden="1" x14ac:dyDescent="0.4">
      <c r="A1687" t="s">
        <v>2938</v>
      </c>
      <c r="B1687" t="s">
        <v>2939</v>
      </c>
      <c r="C1687">
        <v>1991</v>
      </c>
      <c r="D1687" t="s">
        <v>3</v>
      </c>
      <c r="E1687" t="s">
        <v>4</v>
      </c>
    </row>
    <row r="1688" spans="1:5" hidden="1" x14ac:dyDescent="0.4">
      <c r="A1688" t="s">
        <v>281</v>
      </c>
      <c r="B1688" t="s">
        <v>282</v>
      </c>
      <c r="C1688">
        <v>1994</v>
      </c>
      <c r="D1688" t="s">
        <v>3</v>
      </c>
      <c r="E1688" t="s">
        <v>4</v>
      </c>
    </row>
    <row r="1689" spans="1:5" hidden="1" x14ac:dyDescent="0.4">
      <c r="A1689" t="s">
        <v>430</v>
      </c>
      <c r="B1689" t="s">
        <v>431</v>
      </c>
      <c r="C1689">
        <v>1994</v>
      </c>
      <c r="D1689" t="s">
        <v>3</v>
      </c>
      <c r="E1689" t="s">
        <v>4</v>
      </c>
    </row>
    <row r="1690" spans="1:5" hidden="1" x14ac:dyDescent="0.4">
      <c r="A1690" t="s">
        <v>542</v>
      </c>
      <c r="B1690" t="s">
        <v>282</v>
      </c>
      <c r="C1690">
        <v>1995</v>
      </c>
      <c r="D1690" t="s">
        <v>3</v>
      </c>
      <c r="E1690" t="s">
        <v>4</v>
      </c>
    </row>
    <row r="1691" spans="1:5" hidden="1" x14ac:dyDescent="0.4">
      <c r="A1691" t="s">
        <v>626</v>
      </c>
      <c r="B1691" t="s">
        <v>282</v>
      </c>
      <c r="C1691">
        <v>1995</v>
      </c>
      <c r="D1691" t="s">
        <v>3</v>
      </c>
      <c r="E1691" t="s">
        <v>4</v>
      </c>
    </row>
    <row r="1692" spans="1:5" hidden="1" x14ac:dyDescent="0.4">
      <c r="A1692" t="s">
        <v>716</v>
      </c>
      <c r="B1692" t="s">
        <v>282</v>
      </c>
      <c r="C1692">
        <v>1995</v>
      </c>
      <c r="D1692" t="s">
        <v>3</v>
      </c>
      <c r="E1692" t="s">
        <v>4</v>
      </c>
    </row>
    <row r="1693" spans="1:5" x14ac:dyDescent="0.4">
      <c r="A1693" t="s">
        <v>791</v>
      </c>
      <c r="B1693" t="s">
        <v>431</v>
      </c>
      <c r="C1693">
        <v>1996</v>
      </c>
      <c r="D1693" t="s">
        <v>3</v>
      </c>
      <c r="E1693" t="s">
        <v>4</v>
      </c>
    </row>
    <row r="1694" spans="1:5" hidden="1" x14ac:dyDescent="0.4">
      <c r="A1694" t="s">
        <v>815</v>
      </c>
      <c r="B1694" t="s">
        <v>282</v>
      </c>
      <c r="C1694">
        <v>1997</v>
      </c>
      <c r="D1694" t="s">
        <v>3</v>
      </c>
      <c r="E1694" t="s">
        <v>4</v>
      </c>
    </row>
    <row r="1695" spans="1:5" hidden="1" x14ac:dyDescent="0.4">
      <c r="A1695" t="s">
        <v>1264</v>
      </c>
      <c r="B1695" t="s">
        <v>282</v>
      </c>
      <c r="C1695">
        <v>2003</v>
      </c>
      <c r="D1695" t="s">
        <v>3</v>
      </c>
      <c r="E1695" t="s">
        <v>4</v>
      </c>
    </row>
    <row r="1696" spans="1:5" hidden="1" x14ac:dyDescent="0.4">
      <c r="A1696" t="s">
        <v>1455</v>
      </c>
      <c r="B1696" t="s">
        <v>1456</v>
      </c>
      <c r="C1696">
        <v>2007</v>
      </c>
      <c r="D1696" t="s">
        <v>3</v>
      </c>
      <c r="E1696" t="s">
        <v>4</v>
      </c>
    </row>
    <row r="1697" spans="1:5" hidden="1" x14ac:dyDescent="0.4">
      <c r="A1697" t="s">
        <v>1500</v>
      </c>
      <c r="B1697" t="s">
        <v>1501</v>
      </c>
      <c r="C1697">
        <v>2009</v>
      </c>
      <c r="D1697" t="s">
        <v>3</v>
      </c>
      <c r="E1697" t="s">
        <v>4</v>
      </c>
    </row>
    <row r="1698" spans="1:5" hidden="1" x14ac:dyDescent="0.4">
      <c r="A1698" t="s">
        <v>1536</v>
      </c>
      <c r="B1698" t="s">
        <v>1537</v>
      </c>
      <c r="C1698">
        <v>2011</v>
      </c>
      <c r="D1698" t="s">
        <v>3</v>
      </c>
      <c r="E1698" t="s">
        <v>4</v>
      </c>
    </row>
    <row r="1699" spans="1:5" hidden="1" x14ac:dyDescent="0.4">
      <c r="A1699" t="s">
        <v>1626</v>
      </c>
      <c r="B1699" t="s">
        <v>282</v>
      </c>
      <c r="C1699">
        <v>2013</v>
      </c>
      <c r="D1699" t="s">
        <v>3</v>
      </c>
      <c r="E1699" t="s">
        <v>4</v>
      </c>
    </row>
    <row r="1700" spans="1:5" hidden="1" x14ac:dyDescent="0.4">
      <c r="A1700" t="s">
        <v>1689</v>
      </c>
      <c r="B1700" t="s">
        <v>282</v>
      </c>
      <c r="C1700">
        <v>2015</v>
      </c>
      <c r="D1700" t="s">
        <v>3</v>
      </c>
      <c r="E1700" t="s">
        <v>4</v>
      </c>
    </row>
    <row r="1701" spans="1:5" hidden="1" x14ac:dyDescent="0.4">
      <c r="A1701" t="s">
        <v>1764</v>
      </c>
      <c r="B1701" t="s">
        <v>282</v>
      </c>
      <c r="C1701">
        <v>2015</v>
      </c>
      <c r="D1701" t="s">
        <v>3</v>
      </c>
      <c r="E1701" t="s">
        <v>4</v>
      </c>
    </row>
    <row r="1702" spans="1:5" hidden="1" x14ac:dyDescent="0.4">
      <c r="A1702" t="s">
        <v>2007</v>
      </c>
      <c r="B1702" t="s">
        <v>282</v>
      </c>
      <c r="C1702">
        <v>2021</v>
      </c>
      <c r="D1702" t="s">
        <v>3</v>
      </c>
      <c r="E1702" t="s">
        <v>4</v>
      </c>
    </row>
    <row r="1703" spans="1:5" hidden="1" x14ac:dyDescent="0.4">
      <c r="A1703" t="s">
        <v>2055</v>
      </c>
      <c r="B1703" t="s">
        <v>282</v>
      </c>
      <c r="C1703">
        <v>2021</v>
      </c>
      <c r="D1703" t="s">
        <v>3</v>
      </c>
      <c r="E1703" t="s">
        <v>4</v>
      </c>
    </row>
    <row r="1704" spans="1:5" hidden="1" x14ac:dyDescent="0.4">
      <c r="A1704" t="s">
        <v>2362</v>
      </c>
      <c r="B1704" t="s">
        <v>1456</v>
      </c>
      <c r="C1704">
        <v>1955</v>
      </c>
      <c r="D1704" t="s">
        <v>3</v>
      </c>
      <c r="E1704" t="s">
        <v>4</v>
      </c>
    </row>
    <row r="1705" spans="1:5" hidden="1" x14ac:dyDescent="0.4">
      <c r="A1705" t="s">
        <v>2602</v>
      </c>
      <c r="B1705" t="s">
        <v>2603</v>
      </c>
      <c r="C1705">
        <v>1980</v>
      </c>
      <c r="D1705" t="s">
        <v>3</v>
      </c>
      <c r="E1705" t="s">
        <v>4</v>
      </c>
    </row>
    <row r="1706" spans="1:5" hidden="1" x14ac:dyDescent="0.4">
      <c r="A1706" t="s">
        <v>2648</v>
      </c>
      <c r="B1706" t="s">
        <v>2603</v>
      </c>
      <c r="C1706">
        <v>1980</v>
      </c>
      <c r="D1706" t="s">
        <v>3</v>
      </c>
      <c r="E1706" t="s">
        <v>4</v>
      </c>
    </row>
    <row r="1707" spans="1:5" hidden="1" x14ac:dyDescent="0.4">
      <c r="A1707" t="s">
        <v>2665</v>
      </c>
      <c r="B1707" t="s">
        <v>2603</v>
      </c>
      <c r="C1707">
        <v>1980</v>
      </c>
      <c r="D1707" t="s">
        <v>3</v>
      </c>
      <c r="E1707" t="s">
        <v>4</v>
      </c>
    </row>
    <row r="1708" spans="1:5" hidden="1" x14ac:dyDescent="0.4">
      <c r="A1708" t="s">
        <v>2668</v>
      </c>
      <c r="B1708" t="s">
        <v>2603</v>
      </c>
      <c r="C1708">
        <v>1980</v>
      </c>
      <c r="D1708" t="s">
        <v>3</v>
      </c>
      <c r="E1708" t="s">
        <v>4</v>
      </c>
    </row>
    <row r="1709" spans="1:5" hidden="1" x14ac:dyDescent="0.4">
      <c r="A1709" t="s">
        <v>2929</v>
      </c>
      <c r="B1709" t="s">
        <v>2603</v>
      </c>
      <c r="C1709">
        <v>1991</v>
      </c>
      <c r="D1709" t="s">
        <v>3</v>
      </c>
      <c r="E1709" t="s">
        <v>4</v>
      </c>
    </row>
    <row r="1710" spans="1:5" hidden="1" x14ac:dyDescent="0.4">
      <c r="A1710" t="s">
        <v>2932</v>
      </c>
      <c r="B1710" t="s">
        <v>2933</v>
      </c>
      <c r="C1710">
        <v>1991</v>
      </c>
      <c r="D1710" t="s">
        <v>3</v>
      </c>
      <c r="E1710" t="s">
        <v>4</v>
      </c>
    </row>
    <row r="1711" spans="1:5" hidden="1" x14ac:dyDescent="0.4">
      <c r="A1711" t="s">
        <v>2991</v>
      </c>
      <c r="B1711" t="s">
        <v>1456</v>
      </c>
      <c r="C1711">
        <v>1991</v>
      </c>
      <c r="D1711" t="s">
        <v>3</v>
      </c>
      <c r="E1711" t="s">
        <v>4</v>
      </c>
    </row>
    <row r="1712" spans="1:5" hidden="1" x14ac:dyDescent="0.4">
      <c r="A1712" t="s">
        <v>3028</v>
      </c>
      <c r="B1712" t="s">
        <v>3029</v>
      </c>
      <c r="C1712">
        <v>1993</v>
      </c>
      <c r="D1712" t="s">
        <v>3</v>
      </c>
      <c r="E1712" t="s">
        <v>4</v>
      </c>
    </row>
    <row r="1713" spans="1:5" hidden="1" x14ac:dyDescent="0.4">
      <c r="A1713" t="s">
        <v>3119</v>
      </c>
      <c r="B1713" t="s">
        <v>2603</v>
      </c>
      <c r="C1713">
        <v>1995</v>
      </c>
      <c r="D1713" t="s">
        <v>3</v>
      </c>
      <c r="E1713" t="s">
        <v>4</v>
      </c>
    </row>
    <row r="1714" spans="1:5" hidden="1" x14ac:dyDescent="0.4">
      <c r="A1714" t="s">
        <v>3306</v>
      </c>
      <c r="B1714" t="s">
        <v>2603</v>
      </c>
      <c r="C1714">
        <v>1999</v>
      </c>
      <c r="D1714" t="s">
        <v>3</v>
      </c>
      <c r="E1714" t="s">
        <v>4</v>
      </c>
    </row>
    <row r="1715" spans="1:5" hidden="1" x14ac:dyDescent="0.4">
      <c r="A1715" t="s">
        <v>3414</v>
      </c>
      <c r="B1715" t="s">
        <v>2603</v>
      </c>
      <c r="C1715">
        <v>2003</v>
      </c>
      <c r="D1715" t="s">
        <v>3</v>
      </c>
      <c r="E1715" t="s">
        <v>4</v>
      </c>
    </row>
    <row r="1716" spans="1:5" hidden="1" x14ac:dyDescent="0.4">
      <c r="A1716" t="s">
        <v>3542</v>
      </c>
      <c r="B1716" t="s">
        <v>2603</v>
      </c>
      <c r="C1716">
        <v>2007</v>
      </c>
      <c r="D1716" t="s">
        <v>3</v>
      </c>
      <c r="E1716" t="s">
        <v>4</v>
      </c>
    </row>
    <row r="1717" spans="1:5" hidden="1" x14ac:dyDescent="0.4">
      <c r="A1717" t="s">
        <v>3547</v>
      </c>
      <c r="B1717" t="s">
        <v>2603</v>
      </c>
      <c r="C1717">
        <v>2007</v>
      </c>
      <c r="D1717" t="s">
        <v>3</v>
      </c>
      <c r="E1717" t="s">
        <v>4</v>
      </c>
    </row>
    <row r="1718" spans="1:5" hidden="1" x14ac:dyDescent="0.4">
      <c r="A1718" t="s">
        <v>3647</v>
      </c>
      <c r="B1718" t="s">
        <v>2603</v>
      </c>
      <c r="C1718">
        <v>2011</v>
      </c>
      <c r="D1718" t="s">
        <v>3</v>
      </c>
      <c r="E1718" t="s">
        <v>4</v>
      </c>
    </row>
    <row r="1719" spans="1:5" hidden="1" x14ac:dyDescent="0.4">
      <c r="A1719" t="s">
        <v>3962</v>
      </c>
      <c r="B1719" t="s">
        <v>2603</v>
      </c>
      <c r="C1719">
        <v>2019</v>
      </c>
      <c r="D1719" t="s">
        <v>3</v>
      </c>
      <c r="E1719" t="s">
        <v>4</v>
      </c>
    </row>
    <row r="1720" spans="1:5" hidden="1" x14ac:dyDescent="0.4">
      <c r="A1720" t="s">
        <v>3996</v>
      </c>
      <c r="B1720" t="s">
        <v>2603</v>
      </c>
      <c r="C1720">
        <v>2019</v>
      </c>
      <c r="D1720" t="s">
        <v>3</v>
      </c>
      <c r="E1720" t="s">
        <v>4</v>
      </c>
    </row>
    <row r="1721" spans="1:5" hidden="1" x14ac:dyDescent="0.4">
      <c r="A1721" t="s">
        <v>4115</v>
      </c>
      <c r="B1721" t="s">
        <v>2603</v>
      </c>
      <c r="C1721">
        <v>2021</v>
      </c>
      <c r="D1721" t="s">
        <v>3</v>
      </c>
      <c r="E1721" t="s">
        <v>4</v>
      </c>
    </row>
    <row r="1722" spans="1:5" hidden="1" x14ac:dyDescent="0.4">
      <c r="A1722" t="s">
        <v>460</v>
      </c>
      <c r="B1722" t="s">
        <v>461</v>
      </c>
      <c r="C1722">
        <v>1994</v>
      </c>
      <c r="D1722" t="s">
        <v>4128</v>
      </c>
      <c r="E1722" t="s">
        <v>4129</v>
      </c>
    </row>
    <row r="1723" spans="1:5" hidden="1" x14ac:dyDescent="0.4">
      <c r="A1723" t="s">
        <v>333</v>
      </c>
      <c r="B1723" t="s">
        <v>334</v>
      </c>
      <c r="C1723">
        <v>1994</v>
      </c>
      <c r="D1723" t="s">
        <v>4128</v>
      </c>
      <c r="E1723" t="s">
        <v>4129</v>
      </c>
    </row>
    <row r="1724" spans="1:5" hidden="1" x14ac:dyDescent="0.4">
      <c r="A1724" t="s">
        <v>524</v>
      </c>
      <c r="B1724" t="s">
        <v>525</v>
      </c>
      <c r="C1724">
        <v>1995</v>
      </c>
      <c r="D1724" t="s">
        <v>3</v>
      </c>
      <c r="E1724" t="s">
        <v>77</v>
      </c>
    </row>
    <row r="1725" spans="1:5" hidden="1" x14ac:dyDescent="0.4">
      <c r="A1725" t="s">
        <v>1943</v>
      </c>
      <c r="B1725" t="s">
        <v>1944</v>
      </c>
      <c r="C1725">
        <v>2019</v>
      </c>
      <c r="D1725" t="s">
        <v>3</v>
      </c>
      <c r="E1725" t="s">
        <v>77</v>
      </c>
    </row>
    <row r="1726" spans="1:5" hidden="1" x14ac:dyDescent="0.4">
      <c r="A1726" t="s">
        <v>2794</v>
      </c>
      <c r="B1726" t="s">
        <v>2795</v>
      </c>
      <c r="C1726">
        <v>1991</v>
      </c>
      <c r="D1726" t="s">
        <v>3</v>
      </c>
      <c r="E1726" t="s">
        <v>116</v>
      </c>
    </row>
    <row r="1727" spans="1:5" hidden="1" x14ac:dyDescent="0.4">
      <c r="A1727" t="s">
        <v>1939</v>
      </c>
      <c r="B1727" t="s">
        <v>1940</v>
      </c>
      <c r="C1727">
        <v>2019</v>
      </c>
      <c r="D1727" t="s">
        <v>3</v>
      </c>
      <c r="E1727" t="s">
        <v>116</v>
      </c>
    </row>
    <row r="1728" spans="1:5" hidden="1" x14ac:dyDescent="0.4">
      <c r="A1728" t="s">
        <v>881</v>
      </c>
      <c r="B1728" t="s">
        <v>882</v>
      </c>
      <c r="C1728">
        <v>1997</v>
      </c>
      <c r="D1728" t="s">
        <v>3</v>
      </c>
      <c r="E1728" t="s">
        <v>116</v>
      </c>
    </row>
    <row r="1729" spans="1:5" hidden="1" x14ac:dyDescent="0.4">
      <c r="A1729" t="s">
        <v>1979</v>
      </c>
      <c r="B1729" t="s">
        <v>882</v>
      </c>
      <c r="C1729">
        <v>2019</v>
      </c>
      <c r="D1729" t="s">
        <v>3</v>
      </c>
      <c r="E1729" t="s">
        <v>116</v>
      </c>
    </row>
    <row r="1730" spans="1:5" hidden="1" x14ac:dyDescent="0.4">
      <c r="A1730" t="s">
        <v>2029</v>
      </c>
      <c r="B1730" t="s">
        <v>882</v>
      </c>
      <c r="C1730">
        <v>2021</v>
      </c>
      <c r="D1730" t="s">
        <v>3</v>
      </c>
      <c r="E1730" t="s">
        <v>116</v>
      </c>
    </row>
    <row r="1731" spans="1:5" hidden="1" x14ac:dyDescent="0.4">
      <c r="A1731" t="s">
        <v>4013</v>
      </c>
      <c r="B1731" t="s">
        <v>4014</v>
      </c>
      <c r="C1731">
        <v>2019</v>
      </c>
      <c r="D1731" t="s">
        <v>3</v>
      </c>
      <c r="E1731" t="s">
        <v>4230</v>
      </c>
    </row>
    <row r="1732" spans="1:5" hidden="1" x14ac:dyDescent="0.4">
      <c r="A1732" t="s">
        <v>1418</v>
      </c>
      <c r="B1732" t="s">
        <v>1419</v>
      </c>
      <c r="C1732">
        <v>2007</v>
      </c>
      <c r="D1732" t="s">
        <v>4201</v>
      </c>
      <c r="E1732" t="s">
        <v>4202</v>
      </c>
    </row>
    <row r="1733" spans="1:5" hidden="1" x14ac:dyDescent="0.4">
      <c r="A1733" t="s">
        <v>818</v>
      </c>
      <c r="B1733" t="s">
        <v>819</v>
      </c>
      <c r="C1733">
        <v>1997</v>
      </c>
      <c r="D1733" t="s">
        <v>26</v>
      </c>
      <c r="E1733" t="s">
        <v>110</v>
      </c>
    </row>
    <row r="1734" spans="1:5" hidden="1" x14ac:dyDescent="0.4">
      <c r="A1734" t="s">
        <v>1685</v>
      </c>
      <c r="B1734" t="s">
        <v>1686</v>
      </c>
      <c r="C1734">
        <v>2015</v>
      </c>
      <c r="D1734" t="s">
        <v>26</v>
      </c>
      <c r="E1734" t="s">
        <v>202</v>
      </c>
    </row>
    <row r="1735" spans="1:5" hidden="1" x14ac:dyDescent="0.4">
      <c r="A1735" t="s">
        <v>1879</v>
      </c>
      <c r="B1735" t="s">
        <v>1880</v>
      </c>
      <c r="C1735">
        <v>2019</v>
      </c>
      <c r="D1735" t="s">
        <v>26</v>
      </c>
      <c r="E1735" t="s">
        <v>202</v>
      </c>
    </row>
    <row r="1736" spans="1:5" hidden="1" x14ac:dyDescent="0.4">
      <c r="A1736" t="s">
        <v>3836</v>
      </c>
      <c r="B1736" t="s">
        <v>3837</v>
      </c>
      <c r="C1736">
        <v>2015</v>
      </c>
      <c r="D1736" t="s">
        <v>26</v>
      </c>
      <c r="E1736" t="s">
        <v>4158</v>
      </c>
    </row>
    <row r="1737" spans="1:5" hidden="1" x14ac:dyDescent="0.4">
      <c r="A1737" t="s">
        <v>510</v>
      </c>
      <c r="B1737" t="s">
        <v>511</v>
      </c>
      <c r="C1737">
        <v>1995</v>
      </c>
      <c r="D1737" t="s">
        <v>4157</v>
      </c>
      <c r="E1737" t="s">
        <v>4159</v>
      </c>
    </row>
    <row r="1738" spans="1:5" hidden="1" x14ac:dyDescent="0.4">
      <c r="A1738" t="s">
        <v>2070</v>
      </c>
      <c r="B1738" t="s">
        <v>2071</v>
      </c>
      <c r="C1738">
        <v>2021</v>
      </c>
      <c r="D1738" t="s">
        <v>26</v>
      </c>
      <c r="E1738" t="s">
        <v>223</v>
      </c>
    </row>
    <row r="1739" spans="1:5" hidden="1" x14ac:dyDescent="0.4">
      <c r="A1739" t="s">
        <v>2003</v>
      </c>
      <c r="B1739" t="s">
        <v>2004</v>
      </c>
      <c r="C1739">
        <v>2021</v>
      </c>
      <c r="D1739" t="s">
        <v>26</v>
      </c>
      <c r="E1739" t="s">
        <v>223</v>
      </c>
    </row>
    <row r="1740" spans="1:5" hidden="1" x14ac:dyDescent="0.4">
      <c r="A1740" t="s">
        <v>1772</v>
      </c>
      <c r="B1740" t="s">
        <v>1773</v>
      </c>
      <c r="C1740">
        <v>2015</v>
      </c>
      <c r="D1740" t="s">
        <v>26</v>
      </c>
      <c r="E1740" t="s">
        <v>4210</v>
      </c>
    </row>
    <row r="1741" spans="1:5" hidden="1" x14ac:dyDescent="0.4">
      <c r="A1741" t="s">
        <v>1518</v>
      </c>
      <c r="B1741" t="s">
        <v>1519</v>
      </c>
      <c r="C1741">
        <v>2009</v>
      </c>
      <c r="D1741" t="s">
        <v>26</v>
      </c>
      <c r="E1741" t="s">
        <v>220</v>
      </c>
    </row>
    <row r="1742" spans="1:5" hidden="1" x14ac:dyDescent="0.4">
      <c r="A1742" t="s">
        <v>1962</v>
      </c>
      <c r="B1742" t="s">
        <v>1963</v>
      </c>
      <c r="C1742">
        <v>2019</v>
      </c>
      <c r="D1742" t="s">
        <v>26</v>
      </c>
      <c r="E1742" t="s">
        <v>220</v>
      </c>
    </row>
    <row r="1743" spans="1:5" hidden="1" x14ac:dyDescent="0.4">
      <c r="A1743" t="s">
        <v>603</v>
      </c>
      <c r="B1743" t="s">
        <v>4146</v>
      </c>
      <c r="C1743">
        <v>1995</v>
      </c>
      <c r="D1743" t="s">
        <v>4157</v>
      </c>
      <c r="E1743" t="s">
        <v>4166</v>
      </c>
    </row>
    <row r="1744" spans="1:5" hidden="1" x14ac:dyDescent="0.4">
      <c r="A1744" t="s">
        <v>3810</v>
      </c>
      <c r="B1744" t="s">
        <v>3811</v>
      </c>
      <c r="C1744">
        <v>2015</v>
      </c>
      <c r="D1744" t="s">
        <v>26</v>
      </c>
      <c r="E1744" t="s">
        <v>247</v>
      </c>
    </row>
    <row r="1745" spans="1:5" hidden="1" x14ac:dyDescent="0.4">
      <c r="A1745" t="s">
        <v>3096</v>
      </c>
      <c r="B1745" t="s">
        <v>3097</v>
      </c>
      <c r="C1745">
        <v>1993</v>
      </c>
      <c r="D1745" t="s">
        <v>26</v>
      </c>
      <c r="E1745" t="s">
        <v>247</v>
      </c>
    </row>
    <row r="1746" spans="1:5" hidden="1" x14ac:dyDescent="0.4">
      <c r="A1746" t="s">
        <v>1579</v>
      </c>
      <c r="B1746" t="s">
        <v>1580</v>
      </c>
      <c r="C1746">
        <v>2011</v>
      </c>
      <c r="D1746" t="s">
        <v>26</v>
      </c>
      <c r="E1746" t="s">
        <v>261</v>
      </c>
    </row>
    <row r="1747" spans="1:5" hidden="1" x14ac:dyDescent="0.4">
      <c r="A1747" t="s">
        <v>3652</v>
      </c>
      <c r="B1747" t="s">
        <v>3653</v>
      </c>
      <c r="C1747">
        <v>2011</v>
      </c>
      <c r="D1747" t="s">
        <v>26</v>
      </c>
      <c r="E1747" t="s">
        <v>261</v>
      </c>
    </row>
    <row r="1748" spans="1:5" hidden="1" x14ac:dyDescent="0.4">
      <c r="A1748" t="s">
        <v>1998</v>
      </c>
      <c r="B1748" t="s">
        <v>1999</v>
      </c>
      <c r="C1748">
        <v>2021</v>
      </c>
      <c r="D1748" t="s">
        <v>26</v>
      </c>
      <c r="E1748" t="s">
        <v>4186</v>
      </c>
    </row>
    <row r="1749" spans="1:5" hidden="1" x14ac:dyDescent="0.4">
      <c r="A1749" t="s">
        <v>3550</v>
      </c>
      <c r="B1749" t="s">
        <v>26</v>
      </c>
      <c r="C1749">
        <v>2007</v>
      </c>
      <c r="D1749" t="s">
        <v>26</v>
      </c>
      <c r="E1749" t="s">
        <v>4157</v>
      </c>
    </row>
    <row r="1750" spans="1:5" hidden="1" x14ac:dyDescent="0.4">
      <c r="A1750" t="s">
        <v>1794</v>
      </c>
      <c r="B1750" t="s">
        <v>1795</v>
      </c>
      <c r="C1750">
        <v>2017</v>
      </c>
      <c r="D1750" t="s">
        <v>209</v>
      </c>
      <c r="E1750" t="s">
        <v>210</v>
      </c>
    </row>
    <row r="1751" spans="1:5" hidden="1" x14ac:dyDescent="0.4">
      <c r="A1751" t="s">
        <v>3980</v>
      </c>
      <c r="B1751" t="s">
        <v>3981</v>
      </c>
      <c r="C1751">
        <v>2019</v>
      </c>
      <c r="D1751" t="s">
        <v>209</v>
      </c>
      <c r="E1751" t="s">
        <v>270</v>
      </c>
    </row>
    <row r="1752" spans="1:5" hidden="1" x14ac:dyDescent="0.4">
      <c r="A1752" t="s">
        <v>3802</v>
      </c>
      <c r="B1752" t="s">
        <v>3803</v>
      </c>
      <c r="C1752">
        <v>2015</v>
      </c>
      <c r="D1752" t="s">
        <v>209</v>
      </c>
      <c r="E1752" t="s">
        <v>266</v>
      </c>
    </row>
    <row r="1753" spans="1:5" hidden="1" x14ac:dyDescent="0.4">
      <c r="A1753" t="s">
        <v>3672</v>
      </c>
      <c r="B1753" t="s">
        <v>3673</v>
      </c>
      <c r="C1753">
        <v>2011</v>
      </c>
      <c r="D1753" t="s">
        <v>262</v>
      </c>
      <c r="E1753" t="s">
        <v>263</v>
      </c>
    </row>
    <row r="1754" spans="1:5" hidden="1" x14ac:dyDescent="0.4">
      <c r="A1754" t="s">
        <v>4086</v>
      </c>
      <c r="B1754" t="s">
        <v>3673</v>
      </c>
      <c r="C1754">
        <v>2021</v>
      </c>
      <c r="D1754" t="s">
        <v>262</v>
      </c>
      <c r="E1754" t="s">
        <v>263</v>
      </c>
    </row>
    <row r="1755" spans="1:5" hidden="1" x14ac:dyDescent="0.4">
      <c r="A1755" t="s">
        <v>364</v>
      </c>
      <c r="B1755" t="s">
        <v>4134</v>
      </c>
      <c r="C1755">
        <v>1994</v>
      </c>
      <c r="D1755" t="s">
        <v>4135</v>
      </c>
      <c r="E1755" t="s">
        <v>4136</v>
      </c>
    </row>
    <row r="1756" spans="1:5" hidden="1" x14ac:dyDescent="0.4">
      <c r="A1756" t="s">
        <v>2539</v>
      </c>
      <c r="B1756" t="s">
        <v>2540</v>
      </c>
      <c r="C1756">
        <v>1980</v>
      </c>
      <c r="D1756" t="s">
        <v>4135</v>
      </c>
      <c r="E1756" t="s">
        <v>4225</v>
      </c>
    </row>
    <row r="1757" spans="1:5" hidden="1" x14ac:dyDescent="0.4">
      <c r="A1757" t="s">
        <v>838</v>
      </c>
      <c r="B1757" t="s">
        <v>839</v>
      </c>
      <c r="C1757">
        <v>1997</v>
      </c>
      <c r="D1757" t="s">
        <v>4135</v>
      </c>
      <c r="E1757" t="s">
        <v>4192</v>
      </c>
    </row>
    <row r="1758" spans="1:5" hidden="1" x14ac:dyDescent="0.4">
      <c r="A1758" t="s">
        <v>3510</v>
      </c>
      <c r="B1758" t="s">
        <v>3511</v>
      </c>
      <c r="C1758">
        <v>2005</v>
      </c>
      <c r="D1758" t="s">
        <v>5</v>
      </c>
      <c r="E1758" t="s">
        <v>203</v>
      </c>
    </row>
    <row r="1759" spans="1:5" hidden="1" x14ac:dyDescent="0.4">
      <c r="A1759" t="s">
        <v>1743</v>
      </c>
      <c r="B1759" t="s">
        <v>1744</v>
      </c>
      <c r="C1759">
        <v>2015</v>
      </c>
      <c r="D1759" t="s">
        <v>5</v>
      </c>
      <c r="E1759" t="s">
        <v>203</v>
      </c>
    </row>
    <row r="1760" spans="1:5" hidden="1" x14ac:dyDescent="0.4">
      <c r="A1760" t="s">
        <v>1847</v>
      </c>
      <c r="B1760" t="s">
        <v>1848</v>
      </c>
      <c r="C1760">
        <v>2017</v>
      </c>
      <c r="D1760" t="s">
        <v>5</v>
      </c>
      <c r="E1760" t="s">
        <v>203</v>
      </c>
    </row>
    <row r="1761" spans="1:5" hidden="1" x14ac:dyDescent="0.4">
      <c r="A1761" t="s">
        <v>3659</v>
      </c>
      <c r="B1761" t="s">
        <v>3660</v>
      </c>
      <c r="C1761">
        <v>2011</v>
      </c>
      <c r="D1761" t="s">
        <v>5</v>
      </c>
      <c r="E1761" t="s">
        <v>203</v>
      </c>
    </row>
    <row r="1762" spans="1:5" hidden="1" x14ac:dyDescent="0.4">
      <c r="A1762" t="s">
        <v>3048</v>
      </c>
      <c r="B1762" t="s">
        <v>3049</v>
      </c>
      <c r="C1762">
        <v>1993</v>
      </c>
      <c r="D1762" t="s">
        <v>5</v>
      </c>
      <c r="E1762" t="s">
        <v>90</v>
      </c>
    </row>
    <row r="1763" spans="1:5" hidden="1" x14ac:dyDescent="0.4">
      <c r="A1763" t="s">
        <v>4093</v>
      </c>
      <c r="B1763" t="s">
        <v>4094</v>
      </c>
      <c r="C1763">
        <v>2021</v>
      </c>
      <c r="D1763" t="s">
        <v>5</v>
      </c>
      <c r="E1763" t="s">
        <v>90</v>
      </c>
    </row>
    <row r="1764" spans="1:5" hidden="1" x14ac:dyDescent="0.4">
      <c r="A1764" t="s">
        <v>604</v>
      </c>
      <c r="B1764" t="s">
        <v>605</v>
      </c>
      <c r="C1764">
        <v>1995</v>
      </c>
      <c r="D1764" t="s">
        <v>5</v>
      </c>
      <c r="E1764" t="s">
        <v>90</v>
      </c>
    </row>
    <row r="1765" spans="1:5" hidden="1" x14ac:dyDescent="0.4">
      <c r="A1765" t="s">
        <v>643</v>
      </c>
      <c r="B1765" t="s">
        <v>644</v>
      </c>
      <c r="C1765">
        <v>1995</v>
      </c>
      <c r="D1765" t="s">
        <v>5</v>
      </c>
      <c r="E1765" t="s">
        <v>90</v>
      </c>
    </row>
    <row r="1766" spans="1:5" hidden="1" x14ac:dyDescent="0.4">
      <c r="A1766" t="s">
        <v>720</v>
      </c>
      <c r="B1766" t="s">
        <v>721</v>
      </c>
      <c r="C1766">
        <v>1995</v>
      </c>
      <c r="D1766" t="s">
        <v>5</v>
      </c>
      <c r="E1766" t="s">
        <v>90</v>
      </c>
    </row>
    <row r="1767" spans="1:5" hidden="1" x14ac:dyDescent="0.4">
      <c r="A1767" t="s">
        <v>1635</v>
      </c>
      <c r="B1767" t="s">
        <v>1636</v>
      </c>
      <c r="C1767">
        <v>2013</v>
      </c>
      <c r="D1767" t="s">
        <v>5</v>
      </c>
      <c r="E1767" t="s">
        <v>90</v>
      </c>
    </row>
    <row r="1768" spans="1:5" hidden="1" x14ac:dyDescent="0.4">
      <c r="A1768" t="s">
        <v>2139</v>
      </c>
      <c r="B1768" t="s">
        <v>2140</v>
      </c>
      <c r="C1768">
        <v>1948</v>
      </c>
      <c r="D1768" t="s">
        <v>5</v>
      </c>
      <c r="E1768" t="s">
        <v>90</v>
      </c>
    </row>
    <row r="1769" spans="1:5" hidden="1" x14ac:dyDescent="0.4">
      <c r="A1769" t="s">
        <v>3145</v>
      </c>
      <c r="B1769" t="s">
        <v>2140</v>
      </c>
      <c r="C1769">
        <v>1995</v>
      </c>
      <c r="D1769" t="s">
        <v>5</v>
      </c>
      <c r="E1769" t="s">
        <v>90</v>
      </c>
    </row>
    <row r="1770" spans="1:5" hidden="1" x14ac:dyDescent="0.4">
      <c r="A1770" t="s">
        <v>3296</v>
      </c>
      <c r="B1770" t="s">
        <v>2140</v>
      </c>
      <c r="C1770">
        <v>1999</v>
      </c>
      <c r="D1770" t="s">
        <v>5</v>
      </c>
      <c r="E1770" t="s">
        <v>90</v>
      </c>
    </row>
    <row r="1771" spans="1:5" hidden="1" x14ac:dyDescent="0.4">
      <c r="A1771" t="s">
        <v>3721</v>
      </c>
      <c r="B1771" t="s">
        <v>3722</v>
      </c>
      <c r="C1771">
        <v>2013</v>
      </c>
      <c r="D1771" t="s">
        <v>5</v>
      </c>
      <c r="E1771" t="s">
        <v>90</v>
      </c>
    </row>
    <row r="1772" spans="1:5" hidden="1" x14ac:dyDescent="0.4">
      <c r="A1772" t="s">
        <v>889</v>
      </c>
      <c r="B1772" t="s">
        <v>890</v>
      </c>
      <c r="C1772">
        <v>1997</v>
      </c>
      <c r="D1772" t="s">
        <v>5</v>
      </c>
      <c r="E1772" t="s">
        <v>117</v>
      </c>
    </row>
    <row r="1773" spans="1:5" hidden="1" x14ac:dyDescent="0.4">
      <c r="A1773" t="s">
        <v>1549</v>
      </c>
      <c r="B1773" t="s">
        <v>890</v>
      </c>
      <c r="C1773">
        <v>2011</v>
      </c>
      <c r="D1773" t="s">
        <v>5</v>
      </c>
      <c r="E1773" t="s">
        <v>117</v>
      </c>
    </row>
    <row r="1774" spans="1:5" hidden="1" x14ac:dyDescent="0.4">
      <c r="A1774" t="s">
        <v>1270</v>
      </c>
      <c r="B1774" t="s">
        <v>1271</v>
      </c>
      <c r="C1774">
        <v>2003</v>
      </c>
      <c r="D1774" t="s">
        <v>4120</v>
      </c>
      <c r="E1774" t="s">
        <v>4200</v>
      </c>
    </row>
    <row r="1775" spans="1:5" hidden="1" x14ac:dyDescent="0.4">
      <c r="A1775" t="s">
        <v>1355</v>
      </c>
      <c r="B1775" t="s">
        <v>1356</v>
      </c>
      <c r="C1775">
        <v>2005</v>
      </c>
      <c r="D1775" t="s">
        <v>5</v>
      </c>
      <c r="E1775" t="s">
        <v>170</v>
      </c>
    </row>
    <row r="1776" spans="1:5" hidden="1" x14ac:dyDescent="0.4">
      <c r="A1776" t="s">
        <v>1917</v>
      </c>
      <c r="B1776" t="s">
        <v>1918</v>
      </c>
      <c r="C1776">
        <v>2019</v>
      </c>
      <c r="D1776" t="s">
        <v>5</v>
      </c>
      <c r="E1776" t="s">
        <v>170</v>
      </c>
    </row>
    <row r="1777" spans="1:5" hidden="1" x14ac:dyDescent="0.4">
      <c r="A1777" t="s">
        <v>3006</v>
      </c>
      <c r="B1777" t="s">
        <v>3007</v>
      </c>
      <c r="C1777">
        <v>1991</v>
      </c>
      <c r="D1777" t="s">
        <v>5</v>
      </c>
      <c r="E1777" t="s">
        <v>170</v>
      </c>
    </row>
    <row r="1778" spans="1:5" hidden="1" x14ac:dyDescent="0.4">
      <c r="A1778" t="s">
        <v>3168</v>
      </c>
      <c r="B1778" t="s">
        <v>3169</v>
      </c>
      <c r="C1778">
        <v>1995</v>
      </c>
      <c r="D1778" t="s">
        <v>5</v>
      </c>
      <c r="E1778" t="s">
        <v>170</v>
      </c>
    </row>
    <row r="1779" spans="1:5" hidden="1" x14ac:dyDescent="0.4">
      <c r="A1779" t="s">
        <v>3247</v>
      </c>
      <c r="B1779" t="s">
        <v>3248</v>
      </c>
      <c r="C1779">
        <v>1997</v>
      </c>
      <c r="D1779" t="s">
        <v>5</v>
      </c>
      <c r="E1779" t="s">
        <v>72</v>
      </c>
    </row>
    <row r="1780" spans="1:5" hidden="1" x14ac:dyDescent="0.4">
      <c r="A1780" t="s">
        <v>581</v>
      </c>
      <c r="B1780" t="s">
        <v>582</v>
      </c>
      <c r="C1780">
        <v>1995</v>
      </c>
      <c r="D1780" t="s">
        <v>5</v>
      </c>
      <c r="E1780" t="s">
        <v>72</v>
      </c>
    </row>
    <row r="1781" spans="1:5" hidden="1" x14ac:dyDescent="0.4">
      <c r="A1781" t="s">
        <v>1074</v>
      </c>
      <c r="B1781" t="s">
        <v>582</v>
      </c>
      <c r="C1781">
        <v>1999</v>
      </c>
      <c r="D1781" t="s">
        <v>5</v>
      </c>
      <c r="E1781" t="s">
        <v>72</v>
      </c>
    </row>
    <row r="1782" spans="1:5" hidden="1" x14ac:dyDescent="0.4">
      <c r="A1782" t="s">
        <v>486</v>
      </c>
      <c r="B1782" t="s">
        <v>487</v>
      </c>
      <c r="C1782">
        <v>1994</v>
      </c>
      <c r="D1782" t="s">
        <v>5</v>
      </c>
      <c r="E1782" t="s">
        <v>72</v>
      </c>
    </row>
    <row r="1783" spans="1:5" hidden="1" x14ac:dyDescent="0.4">
      <c r="A1783" t="s">
        <v>690</v>
      </c>
      <c r="B1783" t="s">
        <v>487</v>
      </c>
      <c r="C1783">
        <v>1995</v>
      </c>
      <c r="D1783" t="s">
        <v>5</v>
      </c>
      <c r="E1783" t="s">
        <v>72</v>
      </c>
    </row>
    <row r="1784" spans="1:5" hidden="1" x14ac:dyDescent="0.4">
      <c r="A1784" t="s">
        <v>690</v>
      </c>
      <c r="B1784" t="s">
        <v>487</v>
      </c>
      <c r="C1784">
        <v>1995</v>
      </c>
      <c r="D1784" t="s">
        <v>5</v>
      </c>
      <c r="E1784" t="s">
        <v>72</v>
      </c>
    </row>
    <row r="1785" spans="1:5" hidden="1" x14ac:dyDescent="0.4">
      <c r="A1785" t="s">
        <v>901</v>
      </c>
      <c r="B1785" t="s">
        <v>487</v>
      </c>
      <c r="C1785">
        <v>1997</v>
      </c>
      <c r="D1785" t="s">
        <v>5</v>
      </c>
      <c r="E1785" t="s">
        <v>72</v>
      </c>
    </row>
    <row r="1786" spans="1:5" hidden="1" x14ac:dyDescent="0.4">
      <c r="A1786" t="s">
        <v>929</v>
      </c>
      <c r="B1786" t="s">
        <v>487</v>
      </c>
      <c r="C1786">
        <v>1997</v>
      </c>
      <c r="D1786" t="s">
        <v>5</v>
      </c>
      <c r="E1786" t="s">
        <v>72</v>
      </c>
    </row>
    <row r="1787" spans="1:5" hidden="1" x14ac:dyDescent="0.4">
      <c r="A1787" t="s">
        <v>977</v>
      </c>
      <c r="B1787" t="s">
        <v>487</v>
      </c>
      <c r="C1787">
        <v>1999</v>
      </c>
      <c r="D1787" t="s">
        <v>5</v>
      </c>
      <c r="E1787" t="s">
        <v>72</v>
      </c>
    </row>
    <row r="1788" spans="1:5" hidden="1" x14ac:dyDescent="0.4">
      <c r="A1788" t="s">
        <v>1353</v>
      </c>
      <c r="B1788" t="s">
        <v>487</v>
      </c>
      <c r="C1788">
        <v>2005</v>
      </c>
      <c r="D1788" t="s">
        <v>5</v>
      </c>
      <c r="E1788" t="s">
        <v>72</v>
      </c>
    </row>
    <row r="1789" spans="1:5" hidden="1" x14ac:dyDescent="0.4">
      <c r="A1789" t="s">
        <v>1498</v>
      </c>
      <c r="B1789" t="s">
        <v>487</v>
      </c>
      <c r="C1789">
        <v>2009</v>
      </c>
      <c r="D1789" t="s">
        <v>5</v>
      </c>
      <c r="E1789" t="s">
        <v>72</v>
      </c>
    </row>
    <row r="1790" spans="1:5" hidden="1" x14ac:dyDescent="0.4">
      <c r="A1790" t="s">
        <v>1735</v>
      </c>
      <c r="B1790" t="s">
        <v>487</v>
      </c>
      <c r="C1790">
        <v>2015</v>
      </c>
      <c r="D1790" t="s">
        <v>5</v>
      </c>
      <c r="E1790" t="s">
        <v>72</v>
      </c>
    </row>
    <row r="1791" spans="1:5" hidden="1" x14ac:dyDescent="0.4">
      <c r="A1791" t="s">
        <v>2063</v>
      </c>
      <c r="B1791" t="s">
        <v>487</v>
      </c>
      <c r="C1791">
        <v>2021</v>
      </c>
      <c r="D1791" t="s">
        <v>5</v>
      </c>
      <c r="E1791" t="s">
        <v>72</v>
      </c>
    </row>
    <row r="1792" spans="1:5" hidden="1" x14ac:dyDescent="0.4">
      <c r="A1792" t="s">
        <v>486</v>
      </c>
      <c r="B1792" t="s">
        <v>2556</v>
      </c>
      <c r="C1792">
        <v>1980</v>
      </c>
      <c r="D1792" t="s">
        <v>5</v>
      </c>
      <c r="E1792" t="s">
        <v>72</v>
      </c>
    </row>
    <row r="1793" spans="1:5" hidden="1" x14ac:dyDescent="0.4">
      <c r="A1793" t="s">
        <v>2669</v>
      </c>
      <c r="B1793" t="s">
        <v>2670</v>
      </c>
      <c r="C1793">
        <v>1980</v>
      </c>
      <c r="D1793" t="s">
        <v>5</v>
      </c>
      <c r="E1793" t="s">
        <v>72</v>
      </c>
    </row>
    <row r="1794" spans="1:5" hidden="1" x14ac:dyDescent="0.4">
      <c r="A1794" t="s">
        <v>2876</v>
      </c>
      <c r="B1794" t="s">
        <v>2556</v>
      </c>
      <c r="C1794">
        <v>1991</v>
      </c>
      <c r="D1794" t="s">
        <v>5</v>
      </c>
      <c r="E1794" t="s">
        <v>72</v>
      </c>
    </row>
    <row r="1795" spans="1:5" hidden="1" x14ac:dyDescent="0.4">
      <c r="A1795" t="s">
        <v>3218</v>
      </c>
      <c r="B1795" t="s">
        <v>2556</v>
      </c>
      <c r="C1795">
        <v>1997</v>
      </c>
      <c r="D1795" t="s">
        <v>5</v>
      </c>
      <c r="E1795" t="s">
        <v>72</v>
      </c>
    </row>
    <row r="1796" spans="1:5" hidden="1" x14ac:dyDescent="0.4">
      <c r="A1796" t="s">
        <v>3268</v>
      </c>
      <c r="B1796" t="s">
        <v>2556</v>
      </c>
      <c r="C1796">
        <v>1999</v>
      </c>
      <c r="D1796" t="s">
        <v>5</v>
      </c>
      <c r="E1796" t="s">
        <v>72</v>
      </c>
    </row>
    <row r="1797" spans="1:5" hidden="1" x14ac:dyDescent="0.4">
      <c r="A1797" t="s">
        <v>3402</v>
      </c>
      <c r="B1797" t="s">
        <v>2556</v>
      </c>
      <c r="C1797">
        <v>2003</v>
      </c>
      <c r="D1797" t="s">
        <v>5</v>
      </c>
      <c r="E1797" t="s">
        <v>72</v>
      </c>
    </row>
    <row r="1798" spans="1:5" hidden="1" x14ac:dyDescent="0.4">
      <c r="A1798" t="s">
        <v>3551</v>
      </c>
      <c r="B1798" t="s">
        <v>2556</v>
      </c>
      <c r="C1798">
        <v>2007</v>
      </c>
      <c r="D1798" t="s">
        <v>5</v>
      </c>
      <c r="E1798" t="s">
        <v>72</v>
      </c>
    </row>
    <row r="1799" spans="1:5" hidden="1" x14ac:dyDescent="0.4">
      <c r="A1799" t="s">
        <v>375</v>
      </c>
      <c r="B1799" t="s">
        <v>376</v>
      </c>
      <c r="C1799">
        <v>1994</v>
      </c>
      <c r="D1799" t="s">
        <v>4120</v>
      </c>
      <c r="E1799" t="s">
        <v>4140</v>
      </c>
    </row>
    <row r="1800" spans="1:5" hidden="1" x14ac:dyDescent="0.4">
      <c r="A1800" t="s">
        <v>2424</v>
      </c>
      <c r="B1800"/>
      <c r="C1800">
        <v>1980</v>
      </c>
      <c r="D1800" t="s">
        <v>4120</v>
      </c>
      <c r="E1800" t="s">
        <v>4174</v>
      </c>
    </row>
    <row r="1801" spans="1:5" hidden="1" x14ac:dyDescent="0.4">
      <c r="A1801" t="s">
        <v>1363</v>
      </c>
      <c r="B1801" t="s">
        <v>1364</v>
      </c>
      <c r="C1801">
        <v>2005</v>
      </c>
      <c r="D1801" t="s">
        <v>5</v>
      </c>
      <c r="E1801" t="s">
        <v>172</v>
      </c>
    </row>
    <row r="1802" spans="1:5" hidden="1" x14ac:dyDescent="0.4">
      <c r="A1802" t="s">
        <v>2148</v>
      </c>
      <c r="B1802" t="s">
        <v>2149</v>
      </c>
      <c r="C1802">
        <v>1948</v>
      </c>
      <c r="D1802" t="s">
        <v>5</v>
      </c>
      <c r="E1802" t="s">
        <v>172</v>
      </c>
    </row>
    <row r="1803" spans="1:5" hidden="1" x14ac:dyDescent="0.4">
      <c r="A1803" t="s">
        <v>2618</v>
      </c>
      <c r="B1803" t="s">
        <v>2619</v>
      </c>
      <c r="C1803">
        <v>1980</v>
      </c>
      <c r="D1803" t="s">
        <v>5</v>
      </c>
      <c r="E1803" t="s">
        <v>172</v>
      </c>
    </row>
    <row r="1804" spans="1:5" hidden="1" x14ac:dyDescent="0.4">
      <c r="A1804" t="s">
        <v>3316</v>
      </c>
      <c r="B1804" t="s">
        <v>3317</v>
      </c>
      <c r="C1804">
        <v>1999</v>
      </c>
      <c r="D1804" t="s">
        <v>5</v>
      </c>
      <c r="E1804" t="s">
        <v>172</v>
      </c>
    </row>
    <row r="1805" spans="1:5" hidden="1" x14ac:dyDescent="0.4">
      <c r="A1805" t="s">
        <v>287</v>
      </c>
      <c r="B1805" t="s">
        <v>288</v>
      </c>
      <c r="C1805">
        <v>1994</v>
      </c>
      <c r="D1805" t="s">
        <v>4120</v>
      </c>
      <c r="E1805" t="s">
        <v>4121</v>
      </c>
    </row>
    <row r="1806" spans="1:5" hidden="1" x14ac:dyDescent="0.4">
      <c r="A1806" t="s">
        <v>1977</v>
      </c>
      <c r="B1806" t="s">
        <v>1978</v>
      </c>
      <c r="C1806">
        <v>2019</v>
      </c>
      <c r="D1806" t="s">
        <v>5</v>
      </c>
      <c r="E1806" t="s">
        <v>148</v>
      </c>
    </row>
    <row r="1807" spans="1:5" hidden="1" x14ac:dyDescent="0.4">
      <c r="A1807" t="s">
        <v>1163</v>
      </c>
      <c r="B1807" t="s">
        <v>1164</v>
      </c>
      <c r="C1807">
        <v>2001</v>
      </c>
      <c r="D1807" t="s">
        <v>5</v>
      </c>
      <c r="E1807" t="s">
        <v>148</v>
      </c>
    </row>
    <row r="1808" spans="1:5" hidden="1" x14ac:dyDescent="0.4">
      <c r="A1808" t="s">
        <v>1190</v>
      </c>
      <c r="B1808" t="s">
        <v>1164</v>
      </c>
      <c r="C1808">
        <v>2001</v>
      </c>
      <c r="D1808" t="s">
        <v>5</v>
      </c>
      <c r="E1808" t="s">
        <v>148</v>
      </c>
    </row>
    <row r="1809" spans="1:5" hidden="1" x14ac:dyDescent="0.4">
      <c r="A1809" t="s">
        <v>2812</v>
      </c>
      <c r="B1809" t="s">
        <v>2813</v>
      </c>
      <c r="C1809">
        <v>1991</v>
      </c>
      <c r="D1809" t="s">
        <v>5</v>
      </c>
      <c r="E1809" t="s">
        <v>148</v>
      </c>
    </row>
    <row r="1810" spans="1:5" hidden="1" x14ac:dyDescent="0.4">
      <c r="A1810" t="s">
        <v>2429</v>
      </c>
      <c r="B1810" t="s">
        <v>2430</v>
      </c>
      <c r="C1810">
        <v>1980</v>
      </c>
      <c r="D1810" t="s">
        <v>4120</v>
      </c>
      <c r="E1810" t="s">
        <v>4222</v>
      </c>
    </row>
    <row r="1811" spans="1:5" hidden="1" x14ac:dyDescent="0.4">
      <c r="A1811" t="s">
        <v>963</v>
      </c>
      <c r="B1811" t="s">
        <v>964</v>
      </c>
      <c r="C1811">
        <v>1997</v>
      </c>
      <c r="D1811" t="s">
        <v>5</v>
      </c>
      <c r="E1811" t="s">
        <v>129</v>
      </c>
    </row>
    <row r="1812" spans="1:5" hidden="1" x14ac:dyDescent="0.4">
      <c r="A1812" t="s">
        <v>1711</v>
      </c>
      <c r="B1812" t="s">
        <v>1712</v>
      </c>
      <c r="C1812">
        <v>2015</v>
      </c>
      <c r="D1812" t="s">
        <v>5</v>
      </c>
      <c r="E1812" t="s">
        <v>129</v>
      </c>
    </row>
    <row r="1813" spans="1:5" hidden="1" x14ac:dyDescent="0.4">
      <c r="A1813" t="s">
        <v>2569</v>
      </c>
      <c r="B1813" t="s">
        <v>2570</v>
      </c>
      <c r="C1813">
        <v>1980</v>
      </c>
      <c r="D1813" t="s">
        <v>5</v>
      </c>
      <c r="E1813" t="s">
        <v>129</v>
      </c>
    </row>
    <row r="1814" spans="1:5" hidden="1" x14ac:dyDescent="0.4">
      <c r="A1814" t="s">
        <v>2655</v>
      </c>
      <c r="B1814" t="s">
        <v>1712</v>
      </c>
      <c r="C1814">
        <v>1980</v>
      </c>
      <c r="D1814" t="s">
        <v>5</v>
      </c>
      <c r="E1814" t="s">
        <v>129</v>
      </c>
    </row>
    <row r="1815" spans="1:5" hidden="1" x14ac:dyDescent="0.4">
      <c r="A1815" t="s">
        <v>3508</v>
      </c>
      <c r="B1815" t="s">
        <v>3509</v>
      </c>
      <c r="C1815">
        <v>2005</v>
      </c>
      <c r="D1815" t="s">
        <v>5</v>
      </c>
      <c r="E1815" t="s">
        <v>129</v>
      </c>
    </row>
    <row r="1816" spans="1:5" hidden="1" x14ac:dyDescent="0.4">
      <c r="A1816" t="s">
        <v>3827</v>
      </c>
      <c r="B1816" t="s">
        <v>3828</v>
      </c>
      <c r="C1816">
        <v>2015</v>
      </c>
      <c r="D1816" t="s">
        <v>5</v>
      </c>
      <c r="E1816" t="s">
        <v>129</v>
      </c>
    </row>
    <row r="1817" spans="1:5" hidden="1" x14ac:dyDescent="0.4">
      <c r="A1817" t="s">
        <v>992</v>
      </c>
      <c r="B1817" t="s">
        <v>993</v>
      </c>
      <c r="C1817">
        <v>1999</v>
      </c>
      <c r="D1817" t="s">
        <v>5</v>
      </c>
      <c r="E1817" t="s">
        <v>150</v>
      </c>
    </row>
    <row r="1818" spans="1:5" hidden="1" x14ac:dyDescent="0.4">
      <c r="A1818" t="s">
        <v>2641</v>
      </c>
      <c r="B1818" t="s">
        <v>2642</v>
      </c>
      <c r="C1818">
        <v>1980</v>
      </c>
      <c r="D1818" t="s">
        <v>5</v>
      </c>
      <c r="E1818" t="s">
        <v>150</v>
      </c>
    </row>
    <row r="1819" spans="1:5" hidden="1" x14ac:dyDescent="0.4">
      <c r="A1819" t="s">
        <v>3365</v>
      </c>
      <c r="B1819" t="s">
        <v>3366</v>
      </c>
      <c r="C1819">
        <v>2001</v>
      </c>
      <c r="D1819" t="s">
        <v>5</v>
      </c>
      <c r="E1819" t="s">
        <v>150</v>
      </c>
    </row>
    <row r="1820" spans="1:5" hidden="1" x14ac:dyDescent="0.4">
      <c r="A1820" t="s">
        <v>3744</v>
      </c>
      <c r="B1820" t="s">
        <v>3745</v>
      </c>
      <c r="C1820">
        <v>2013</v>
      </c>
      <c r="D1820" t="s">
        <v>5</v>
      </c>
      <c r="E1820" t="s">
        <v>150</v>
      </c>
    </row>
    <row r="1821" spans="1:5" hidden="1" x14ac:dyDescent="0.4">
      <c r="A1821" t="s">
        <v>641</v>
      </c>
      <c r="B1821" t="s">
        <v>642</v>
      </c>
      <c r="C1821">
        <v>1995</v>
      </c>
      <c r="D1821" t="s">
        <v>5</v>
      </c>
      <c r="E1821" t="s">
        <v>150</v>
      </c>
    </row>
    <row r="1822" spans="1:5" hidden="1" x14ac:dyDescent="0.4">
      <c r="A1822" t="s">
        <v>1177</v>
      </c>
      <c r="B1822" t="s">
        <v>1178</v>
      </c>
      <c r="C1822">
        <v>2001</v>
      </c>
      <c r="D1822" t="s">
        <v>5</v>
      </c>
      <c r="E1822" t="s">
        <v>150</v>
      </c>
    </row>
    <row r="1823" spans="1:5" hidden="1" x14ac:dyDescent="0.4">
      <c r="A1823" t="s">
        <v>1307</v>
      </c>
      <c r="B1823" t="s">
        <v>1178</v>
      </c>
      <c r="C1823">
        <v>2003</v>
      </c>
      <c r="D1823" t="s">
        <v>5</v>
      </c>
      <c r="E1823" t="s">
        <v>150</v>
      </c>
    </row>
    <row r="1824" spans="1:5" hidden="1" x14ac:dyDescent="0.4">
      <c r="A1824" t="s">
        <v>1412</v>
      </c>
      <c r="B1824" t="s">
        <v>1413</v>
      </c>
      <c r="C1824">
        <v>2005</v>
      </c>
      <c r="D1824" t="s">
        <v>5</v>
      </c>
      <c r="E1824" t="s">
        <v>150</v>
      </c>
    </row>
    <row r="1825" spans="1:5" hidden="1" x14ac:dyDescent="0.4">
      <c r="A1825" t="s">
        <v>3024</v>
      </c>
      <c r="B1825" t="s">
        <v>3025</v>
      </c>
      <c r="C1825">
        <v>1992</v>
      </c>
      <c r="D1825" t="s">
        <v>5</v>
      </c>
      <c r="E1825" t="s">
        <v>150</v>
      </c>
    </row>
    <row r="1826" spans="1:5" hidden="1" x14ac:dyDescent="0.4">
      <c r="A1826" t="s">
        <v>3337</v>
      </c>
      <c r="B1826" t="s">
        <v>3025</v>
      </c>
      <c r="C1826">
        <v>2001</v>
      </c>
      <c r="D1826" t="s">
        <v>5</v>
      </c>
      <c r="E1826" t="s">
        <v>150</v>
      </c>
    </row>
    <row r="1827" spans="1:5" hidden="1" x14ac:dyDescent="0.4">
      <c r="A1827" t="s">
        <v>3395</v>
      </c>
      <c r="B1827" t="s">
        <v>3025</v>
      </c>
      <c r="C1827">
        <v>2003</v>
      </c>
      <c r="D1827" t="s">
        <v>5</v>
      </c>
      <c r="E1827" t="s">
        <v>150</v>
      </c>
    </row>
    <row r="1828" spans="1:5" hidden="1" x14ac:dyDescent="0.4">
      <c r="A1828" t="s">
        <v>3500</v>
      </c>
      <c r="B1828" t="s">
        <v>3025</v>
      </c>
      <c r="C1828">
        <v>2005</v>
      </c>
      <c r="D1828" t="s">
        <v>5</v>
      </c>
      <c r="E1828" t="s">
        <v>150</v>
      </c>
    </row>
    <row r="1829" spans="1:5" hidden="1" x14ac:dyDescent="0.4">
      <c r="A1829" t="s">
        <v>3781</v>
      </c>
      <c r="B1829" t="s">
        <v>3025</v>
      </c>
      <c r="C1829">
        <v>2015</v>
      </c>
      <c r="D1829" t="s">
        <v>5</v>
      </c>
      <c r="E1829" t="s">
        <v>150</v>
      </c>
    </row>
    <row r="1830" spans="1:5" hidden="1" x14ac:dyDescent="0.4">
      <c r="A1830" t="s">
        <v>2443</v>
      </c>
      <c r="B1830" t="s">
        <v>2444</v>
      </c>
      <c r="C1830">
        <v>1980</v>
      </c>
      <c r="D1830" t="s">
        <v>5</v>
      </c>
      <c r="E1830" t="s">
        <v>238</v>
      </c>
    </row>
    <row r="1831" spans="1:5" hidden="1" x14ac:dyDescent="0.4">
      <c r="A1831" t="s">
        <v>3656</v>
      </c>
      <c r="B1831" t="s">
        <v>3657</v>
      </c>
      <c r="C1831">
        <v>2011</v>
      </c>
      <c r="D1831" t="s">
        <v>5</v>
      </c>
      <c r="E1831" t="s">
        <v>238</v>
      </c>
    </row>
    <row r="1832" spans="1:5" hidden="1" x14ac:dyDescent="0.4">
      <c r="A1832" t="s">
        <v>2450</v>
      </c>
      <c r="B1832" t="s">
        <v>2451</v>
      </c>
      <c r="C1832">
        <v>1980</v>
      </c>
      <c r="D1832" t="s">
        <v>5</v>
      </c>
      <c r="E1832" t="s">
        <v>174</v>
      </c>
    </row>
    <row r="1833" spans="1:5" hidden="1" x14ac:dyDescent="0.4">
      <c r="A1833" t="s">
        <v>3599</v>
      </c>
      <c r="B1833" t="s">
        <v>2451</v>
      </c>
      <c r="C1833">
        <v>2009</v>
      </c>
      <c r="D1833" t="s">
        <v>5</v>
      </c>
      <c r="E1833" t="s">
        <v>174</v>
      </c>
    </row>
    <row r="1834" spans="1:5" hidden="1" x14ac:dyDescent="0.4">
      <c r="A1834" t="s">
        <v>1386</v>
      </c>
      <c r="B1834" t="s">
        <v>1387</v>
      </c>
      <c r="C1834">
        <v>2005</v>
      </c>
      <c r="D1834" t="s">
        <v>5</v>
      </c>
      <c r="E1834" t="s">
        <v>174</v>
      </c>
    </row>
    <row r="1835" spans="1:5" hidden="1" x14ac:dyDescent="0.4">
      <c r="A1835" t="s">
        <v>1637</v>
      </c>
      <c r="B1835" t="s">
        <v>1638</v>
      </c>
      <c r="C1835">
        <v>2013</v>
      </c>
      <c r="D1835" t="s">
        <v>5</v>
      </c>
      <c r="E1835" t="s">
        <v>174</v>
      </c>
    </row>
    <row r="1836" spans="1:5" hidden="1" x14ac:dyDescent="0.4">
      <c r="A1836" t="s">
        <v>2356</v>
      </c>
      <c r="B1836" t="s">
        <v>2357</v>
      </c>
      <c r="C1836">
        <v>1955</v>
      </c>
      <c r="D1836" t="s">
        <v>5</v>
      </c>
      <c r="E1836" t="s">
        <v>174</v>
      </c>
    </row>
    <row r="1837" spans="1:5" hidden="1" x14ac:dyDescent="0.4">
      <c r="A1837" t="s">
        <v>2571</v>
      </c>
      <c r="B1837" t="s">
        <v>2357</v>
      </c>
      <c r="C1837">
        <v>1980</v>
      </c>
      <c r="D1837" t="s">
        <v>5</v>
      </c>
      <c r="E1837" t="s">
        <v>174</v>
      </c>
    </row>
    <row r="1838" spans="1:5" hidden="1" x14ac:dyDescent="0.4">
      <c r="A1838" t="s">
        <v>932</v>
      </c>
      <c r="B1838" t="s">
        <v>933</v>
      </c>
      <c r="C1838">
        <v>1997</v>
      </c>
      <c r="D1838" t="s">
        <v>5</v>
      </c>
      <c r="E1838" t="s">
        <v>34</v>
      </c>
    </row>
    <row r="1839" spans="1:5" hidden="1" x14ac:dyDescent="0.4">
      <c r="A1839" t="s">
        <v>1866</v>
      </c>
      <c r="B1839" t="s">
        <v>1867</v>
      </c>
      <c r="C1839">
        <v>2017</v>
      </c>
      <c r="D1839" t="s">
        <v>4120</v>
      </c>
      <c r="E1839" t="s">
        <v>4212</v>
      </c>
    </row>
    <row r="1840" spans="1:5" hidden="1" x14ac:dyDescent="0.4">
      <c r="A1840" t="s">
        <v>331</v>
      </c>
      <c r="B1840" t="s">
        <v>332</v>
      </c>
      <c r="C1840">
        <v>1994</v>
      </c>
      <c r="D1840" t="s">
        <v>5</v>
      </c>
      <c r="E1840" t="s">
        <v>34</v>
      </c>
    </row>
    <row r="1841" spans="1:5" hidden="1" x14ac:dyDescent="0.4">
      <c r="A1841" t="s">
        <v>543</v>
      </c>
      <c r="B1841" t="s">
        <v>332</v>
      </c>
      <c r="C1841">
        <v>1995</v>
      </c>
      <c r="D1841" t="s">
        <v>5</v>
      </c>
      <c r="E1841" t="s">
        <v>34</v>
      </c>
    </row>
    <row r="1842" spans="1:5" hidden="1" x14ac:dyDescent="0.4">
      <c r="A1842" t="s">
        <v>573</v>
      </c>
      <c r="B1842" t="s">
        <v>574</v>
      </c>
      <c r="C1842">
        <v>1995</v>
      </c>
      <c r="D1842" t="s">
        <v>5</v>
      </c>
      <c r="E1842" t="s">
        <v>34</v>
      </c>
    </row>
    <row r="1843" spans="1:5" x14ac:dyDescent="0.4">
      <c r="A1843" t="s">
        <v>786</v>
      </c>
      <c r="B1843" t="s">
        <v>332</v>
      </c>
      <c r="C1843">
        <v>1996</v>
      </c>
      <c r="D1843" t="s">
        <v>5</v>
      </c>
      <c r="E1843" t="s">
        <v>34</v>
      </c>
    </row>
    <row r="1844" spans="1:5" hidden="1" x14ac:dyDescent="0.4">
      <c r="A1844" t="s">
        <v>1752</v>
      </c>
      <c r="B1844" t="s">
        <v>574</v>
      </c>
      <c r="C1844">
        <v>2015</v>
      </c>
      <c r="D1844" t="s">
        <v>5</v>
      </c>
      <c r="E1844" t="s">
        <v>34</v>
      </c>
    </row>
    <row r="1845" spans="1:5" hidden="1" x14ac:dyDescent="0.4">
      <c r="A1845" t="s">
        <v>2027</v>
      </c>
      <c r="B1845" t="s">
        <v>574</v>
      </c>
      <c r="C1845">
        <v>2021</v>
      </c>
      <c r="D1845" t="s">
        <v>5</v>
      </c>
      <c r="E1845" t="s">
        <v>34</v>
      </c>
    </row>
    <row r="1846" spans="1:5" hidden="1" x14ac:dyDescent="0.4">
      <c r="A1846" t="s">
        <v>2377</v>
      </c>
      <c r="B1846" t="s">
        <v>2378</v>
      </c>
      <c r="C1846">
        <v>1957</v>
      </c>
      <c r="D1846" t="s">
        <v>5</v>
      </c>
      <c r="E1846" t="s">
        <v>34</v>
      </c>
    </row>
    <row r="1847" spans="1:5" hidden="1" x14ac:dyDescent="0.4">
      <c r="A1847" t="s">
        <v>2806</v>
      </c>
      <c r="B1847" t="s">
        <v>2807</v>
      </c>
      <c r="C1847">
        <v>1991</v>
      </c>
      <c r="D1847" t="s">
        <v>5</v>
      </c>
      <c r="E1847" t="s">
        <v>34</v>
      </c>
    </row>
    <row r="1848" spans="1:5" hidden="1" x14ac:dyDescent="0.4">
      <c r="A1848" t="s">
        <v>331</v>
      </c>
      <c r="B1848" t="s">
        <v>2378</v>
      </c>
      <c r="C1848">
        <v>1991</v>
      </c>
      <c r="D1848" t="s">
        <v>5</v>
      </c>
      <c r="E1848" t="s">
        <v>34</v>
      </c>
    </row>
    <row r="1849" spans="1:5" hidden="1" x14ac:dyDescent="0.4">
      <c r="A1849" t="s">
        <v>1935</v>
      </c>
      <c r="B1849" t="s">
        <v>1936</v>
      </c>
      <c r="C1849">
        <v>2019</v>
      </c>
      <c r="D1849" t="s">
        <v>5</v>
      </c>
      <c r="E1849" t="s">
        <v>87</v>
      </c>
    </row>
    <row r="1850" spans="1:5" hidden="1" x14ac:dyDescent="0.4">
      <c r="A1850" t="s">
        <v>1084</v>
      </c>
      <c r="B1850" t="s">
        <v>1085</v>
      </c>
      <c r="C1850">
        <v>1999</v>
      </c>
      <c r="D1850" t="s">
        <v>5</v>
      </c>
      <c r="E1850" t="s">
        <v>87</v>
      </c>
    </row>
    <row r="1851" spans="1:5" hidden="1" x14ac:dyDescent="0.4">
      <c r="A1851" t="s">
        <v>594</v>
      </c>
      <c r="B1851" t="s">
        <v>595</v>
      </c>
      <c r="C1851">
        <v>1995</v>
      </c>
      <c r="D1851" t="s">
        <v>5</v>
      </c>
      <c r="E1851" t="s">
        <v>87</v>
      </c>
    </row>
    <row r="1852" spans="1:5" hidden="1" x14ac:dyDescent="0.4">
      <c r="A1852" t="s">
        <v>1540</v>
      </c>
      <c r="B1852" t="s">
        <v>1541</v>
      </c>
      <c r="C1852">
        <v>2011</v>
      </c>
      <c r="D1852" t="s">
        <v>5</v>
      </c>
      <c r="E1852" t="s">
        <v>87</v>
      </c>
    </row>
    <row r="1853" spans="1:5" hidden="1" x14ac:dyDescent="0.4">
      <c r="A1853" t="s">
        <v>1558</v>
      </c>
      <c r="B1853" t="s">
        <v>1541</v>
      </c>
      <c r="C1853">
        <v>2011</v>
      </c>
      <c r="D1853" t="s">
        <v>5</v>
      </c>
      <c r="E1853" t="s">
        <v>87</v>
      </c>
    </row>
    <row r="1854" spans="1:5" hidden="1" x14ac:dyDescent="0.4">
      <c r="A1854" t="s">
        <v>1572</v>
      </c>
      <c r="B1854" t="s">
        <v>1573</v>
      </c>
      <c r="C1854">
        <v>2011</v>
      </c>
      <c r="D1854" t="s">
        <v>5</v>
      </c>
      <c r="E1854" t="s">
        <v>87</v>
      </c>
    </row>
    <row r="1855" spans="1:5" hidden="1" x14ac:dyDescent="0.4">
      <c r="A1855" t="s">
        <v>1761</v>
      </c>
      <c r="B1855" t="s">
        <v>595</v>
      </c>
      <c r="C1855">
        <v>2015</v>
      </c>
      <c r="D1855" t="s">
        <v>5</v>
      </c>
      <c r="E1855" t="s">
        <v>87</v>
      </c>
    </row>
    <row r="1856" spans="1:5" hidden="1" x14ac:dyDescent="0.4">
      <c r="A1856" t="s">
        <v>1964</v>
      </c>
      <c r="B1856" t="s">
        <v>1541</v>
      </c>
      <c r="C1856">
        <v>2019</v>
      </c>
      <c r="D1856" t="s">
        <v>5</v>
      </c>
      <c r="E1856" t="s">
        <v>87</v>
      </c>
    </row>
    <row r="1857" spans="1:5" hidden="1" x14ac:dyDescent="0.4">
      <c r="A1857" t="s">
        <v>2111</v>
      </c>
      <c r="B1857" t="s">
        <v>595</v>
      </c>
      <c r="C1857">
        <v>2021</v>
      </c>
      <c r="D1857" t="s">
        <v>5</v>
      </c>
      <c r="E1857" t="s">
        <v>87</v>
      </c>
    </row>
    <row r="1858" spans="1:5" hidden="1" x14ac:dyDescent="0.4">
      <c r="A1858" t="s">
        <v>2392</v>
      </c>
      <c r="B1858" t="s">
        <v>2393</v>
      </c>
      <c r="C1858">
        <v>1957</v>
      </c>
      <c r="D1858" t="s">
        <v>5</v>
      </c>
      <c r="E1858" t="s">
        <v>87</v>
      </c>
    </row>
    <row r="1859" spans="1:5" hidden="1" x14ac:dyDescent="0.4">
      <c r="A1859" t="s">
        <v>2530</v>
      </c>
      <c r="B1859" t="s">
        <v>2531</v>
      </c>
      <c r="C1859">
        <v>1980</v>
      </c>
      <c r="D1859" t="s">
        <v>5</v>
      </c>
      <c r="E1859" t="s">
        <v>87</v>
      </c>
    </row>
    <row r="1860" spans="1:5" hidden="1" x14ac:dyDescent="0.4">
      <c r="A1860" t="s">
        <v>3148</v>
      </c>
      <c r="B1860" t="s">
        <v>3149</v>
      </c>
      <c r="C1860">
        <v>1995</v>
      </c>
      <c r="D1860" t="s">
        <v>5</v>
      </c>
      <c r="E1860" t="s">
        <v>87</v>
      </c>
    </row>
    <row r="1861" spans="1:5" hidden="1" x14ac:dyDescent="0.4">
      <c r="A1861" t="s">
        <v>3275</v>
      </c>
      <c r="B1861" t="s">
        <v>2531</v>
      </c>
      <c r="C1861">
        <v>1999</v>
      </c>
      <c r="D1861" t="s">
        <v>5</v>
      </c>
      <c r="E1861" t="s">
        <v>87</v>
      </c>
    </row>
    <row r="1862" spans="1:5" hidden="1" x14ac:dyDescent="0.4">
      <c r="A1862" t="s">
        <v>3505</v>
      </c>
      <c r="B1862" t="s">
        <v>3506</v>
      </c>
      <c r="C1862">
        <v>2005</v>
      </c>
      <c r="D1862" t="s">
        <v>5</v>
      </c>
      <c r="E1862" t="s">
        <v>87</v>
      </c>
    </row>
    <row r="1863" spans="1:5" hidden="1" x14ac:dyDescent="0.4">
      <c r="A1863" t="s">
        <v>3661</v>
      </c>
      <c r="B1863" t="s">
        <v>3662</v>
      </c>
      <c r="C1863">
        <v>2011</v>
      </c>
      <c r="D1863" t="s">
        <v>5</v>
      </c>
      <c r="E1863" t="s">
        <v>87</v>
      </c>
    </row>
    <row r="1864" spans="1:5" hidden="1" x14ac:dyDescent="0.4">
      <c r="A1864" t="s">
        <v>3917</v>
      </c>
      <c r="B1864" t="s">
        <v>3506</v>
      </c>
      <c r="C1864">
        <v>2017</v>
      </c>
      <c r="D1864" t="s">
        <v>5</v>
      </c>
      <c r="E1864" t="s">
        <v>87</v>
      </c>
    </row>
    <row r="1865" spans="1:5" hidden="1" x14ac:dyDescent="0.4">
      <c r="A1865" t="s">
        <v>3968</v>
      </c>
      <c r="B1865" t="s">
        <v>3969</v>
      </c>
      <c r="C1865">
        <v>2019</v>
      </c>
      <c r="D1865" t="s">
        <v>5</v>
      </c>
      <c r="E1865" t="s">
        <v>87</v>
      </c>
    </row>
    <row r="1866" spans="1:5" hidden="1" x14ac:dyDescent="0.4">
      <c r="A1866" t="s">
        <v>4108</v>
      </c>
      <c r="B1866" t="s">
        <v>3662</v>
      </c>
      <c r="C1866">
        <v>2021</v>
      </c>
      <c r="D1866" t="s">
        <v>5</v>
      </c>
      <c r="E1866" t="s">
        <v>87</v>
      </c>
    </row>
    <row r="1867" spans="1:5" hidden="1" x14ac:dyDescent="0.4">
      <c r="A1867" t="s">
        <v>3051</v>
      </c>
      <c r="B1867" t="s">
        <v>3052</v>
      </c>
      <c r="C1867">
        <v>1993</v>
      </c>
      <c r="D1867" t="s">
        <v>4120</v>
      </c>
      <c r="E1867" t="s">
        <v>4169</v>
      </c>
    </row>
    <row r="1868" spans="1:5" hidden="1" x14ac:dyDescent="0.4">
      <c r="A1868" t="s">
        <v>998</v>
      </c>
      <c r="B1868" t="s">
        <v>999</v>
      </c>
      <c r="C1868">
        <v>1999</v>
      </c>
      <c r="D1868" t="s">
        <v>5</v>
      </c>
      <c r="E1868" t="s">
        <v>6</v>
      </c>
    </row>
    <row r="1869" spans="1:5" hidden="1" x14ac:dyDescent="0.4">
      <c r="A1869" t="s">
        <v>1470</v>
      </c>
      <c r="B1869" t="s">
        <v>1471</v>
      </c>
      <c r="C1869">
        <v>2009</v>
      </c>
      <c r="D1869" t="s">
        <v>5</v>
      </c>
      <c r="E1869" t="s">
        <v>6</v>
      </c>
    </row>
    <row r="1870" spans="1:5" hidden="1" x14ac:dyDescent="0.4">
      <c r="A1870" t="s">
        <v>283</v>
      </c>
      <c r="B1870" t="s">
        <v>284</v>
      </c>
      <c r="C1870">
        <v>1994</v>
      </c>
      <c r="D1870" t="s">
        <v>5</v>
      </c>
      <c r="E1870" t="s">
        <v>6</v>
      </c>
    </row>
    <row r="1871" spans="1:5" hidden="1" x14ac:dyDescent="0.4">
      <c r="A1871" t="s">
        <v>532</v>
      </c>
      <c r="B1871" t="s">
        <v>533</v>
      </c>
      <c r="C1871">
        <v>1995</v>
      </c>
      <c r="D1871" t="s">
        <v>5</v>
      </c>
      <c r="E1871" t="s">
        <v>6</v>
      </c>
    </row>
    <row r="1872" spans="1:5" hidden="1" x14ac:dyDescent="0.4">
      <c r="A1872" t="s">
        <v>609</v>
      </c>
      <c r="B1872" t="s">
        <v>610</v>
      </c>
      <c r="C1872">
        <v>1995</v>
      </c>
      <c r="D1872" t="s">
        <v>5</v>
      </c>
      <c r="E1872" t="s">
        <v>6</v>
      </c>
    </row>
    <row r="1873" spans="1:5" hidden="1" x14ac:dyDescent="0.4">
      <c r="A1873" t="s">
        <v>645</v>
      </c>
      <c r="B1873" t="s">
        <v>533</v>
      </c>
      <c r="C1873">
        <v>1995</v>
      </c>
      <c r="D1873" t="s">
        <v>5</v>
      </c>
      <c r="E1873" t="s">
        <v>6</v>
      </c>
    </row>
    <row r="1874" spans="1:5" hidden="1" x14ac:dyDescent="0.4">
      <c r="A1874" t="s">
        <v>804</v>
      </c>
      <c r="B1874" t="s">
        <v>805</v>
      </c>
      <c r="C1874">
        <v>1997</v>
      </c>
      <c r="D1874" t="s">
        <v>5</v>
      </c>
      <c r="E1874" t="s">
        <v>6</v>
      </c>
    </row>
    <row r="1875" spans="1:5" hidden="1" x14ac:dyDescent="0.4">
      <c r="A1875" t="s">
        <v>1208</v>
      </c>
      <c r="B1875" t="s">
        <v>610</v>
      </c>
      <c r="C1875">
        <v>2001</v>
      </c>
      <c r="D1875" t="s">
        <v>5</v>
      </c>
      <c r="E1875" t="s">
        <v>6</v>
      </c>
    </row>
    <row r="1876" spans="1:5" hidden="1" x14ac:dyDescent="0.4">
      <c r="A1876" t="s">
        <v>1346</v>
      </c>
      <c r="B1876" t="s">
        <v>805</v>
      </c>
      <c r="C1876">
        <v>2005</v>
      </c>
      <c r="D1876" t="s">
        <v>5</v>
      </c>
      <c r="E1876" t="s">
        <v>6</v>
      </c>
    </row>
    <row r="1877" spans="1:5" hidden="1" x14ac:dyDescent="0.4">
      <c r="A1877" t="s">
        <v>1837</v>
      </c>
      <c r="B1877" t="s">
        <v>805</v>
      </c>
      <c r="C1877">
        <v>2017</v>
      </c>
      <c r="D1877" t="s">
        <v>5</v>
      </c>
      <c r="E1877" t="s">
        <v>6</v>
      </c>
    </row>
    <row r="1878" spans="1:5" hidden="1" x14ac:dyDescent="0.4">
      <c r="A1878" t="s">
        <v>1915</v>
      </c>
      <c r="B1878" t="s">
        <v>805</v>
      </c>
      <c r="C1878">
        <v>2019</v>
      </c>
      <c r="D1878" t="s">
        <v>5</v>
      </c>
      <c r="E1878" t="s">
        <v>6</v>
      </c>
    </row>
    <row r="1879" spans="1:5" hidden="1" x14ac:dyDescent="0.4">
      <c r="A1879" t="s">
        <v>1972</v>
      </c>
      <c r="B1879" t="s">
        <v>610</v>
      </c>
      <c r="C1879">
        <v>2019</v>
      </c>
      <c r="D1879" t="s">
        <v>5</v>
      </c>
      <c r="E1879" t="s">
        <v>6</v>
      </c>
    </row>
    <row r="1880" spans="1:5" hidden="1" x14ac:dyDescent="0.4">
      <c r="A1880" t="s">
        <v>1996</v>
      </c>
      <c r="B1880" t="s">
        <v>805</v>
      </c>
      <c r="C1880">
        <v>2021</v>
      </c>
      <c r="D1880" t="s">
        <v>5</v>
      </c>
      <c r="E1880" t="s">
        <v>6</v>
      </c>
    </row>
    <row r="1881" spans="1:5" hidden="1" x14ac:dyDescent="0.4">
      <c r="A1881" t="s">
        <v>2030</v>
      </c>
      <c r="B1881" t="s">
        <v>2031</v>
      </c>
      <c r="C1881">
        <v>2021</v>
      </c>
      <c r="D1881" t="s">
        <v>5</v>
      </c>
      <c r="E1881" t="s">
        <v>6</v>
      </c>
    </row>
    <row r="1882" spans="1:5" hidden="1" x14ac:dyDescent="0.4">
      <c r="A1882" t="s">
        <v>2042</v>
      </c>
      <c r="B1882" t="s">
        <v>805</v>
      </c>
      <c r="C1882">
        <v>2021</v>
      </c>
      <c r="D1882" t="s">
        <v>5</v>
      </c>
      <c r="E1882" t="s">
        <v>6</v>
      </c>
    </row>
    <row r="1883" spans="1:5" hidden="1" x14ac:dyDescent="0.4">
      <c r="A1883" t="s">
        <v>2274</v>
      </c>
      <c r="B1883" t="s">
        <v>2275</v>
      </c>
      <c r="C1883">
        <v>1955</v>
      </c>
      <c r="D1883" t="s">
        <v>5</v>
      </c>
      <c r="E1883" t="s">
        <v>6</v>
      </c>
    </row>
    <row r="1884" spans="1:5" hidden="1" x14ac:dyDescent="0.4">
      <c r="A1884" t="s">
        <v>2354</v>
      </c>
      <c r="B1884" t="s">
        <v>2355</v>
      </c>
      <c r="C1884">
        <v>1955</v>
      </c>
      <c r="D1884" t="s">
        <v>5</v>
      </c>
      <c r="E1884" t="s">
        <v>6</v>
      </c>
    </row>
    <row r="1885" spans="1:5" hidden="1" x14ac:dyDescent="0.4">
      <c r="A1885" t="s">
        <v>2501</v>
      </c>
      <c r="B1885" t="s">
        <v>2355</v>
      </c>
      <c r="C1885">
        <v>1980</v>
      </c>
      <c r="D1885" t="s">
        <v>5</v>
      </c>
      <c r="E1885" t="s">
        <v>6</v>
      </c>
    </row>
    <row r="1886" spans="1:5" hidden="1" x14ac:dyDescent="0.4">
      <c r="A1886" t="s">
        <v>2671</v>
      </c>
      <c r="B1886" t="s">
        <v>2355</v>
      </c>
      <c r="C1886">
        <v>1980</v>
      </c>
      <c r="D1886" t="s">
        <v>5</v>
      </c>
      <c r="E1886" t="s">
        <v>6</v>
      </c>
    </row>
    <row r="1887" spans="1:5" hidden="1" x14ac:dyDescent="0.4">
      <c r="A1887" t="s">
        <v>2968</v>
      </c>
      <c r="B1887" t="s">
        <v>2275</v>
      </c>
      <c r="C1887">
        <v>1991</v>
      </c>
      <c r="D1887" t="s">
        <v>5</v>
      </c>
      <c r="E1887" t="s">
        <v>6</v>
      </c>
    </row>
    <row r="1888" spans="1:5" hidden="1" x14ac:dyDescent="0.4">
      <c r="A1888" t="s">
        <v>3074</v>
      </c>
      <c r="B1888" t="s">
        <v>2275</v>
      </c>
      <c r="C1888">
        <v>1993</v>
      </c>
      <c r="D1888" t="s">
        <v>5</v>
      </c>
      <c r="E1888" t="s">
        <v>6</v>
      </c>
    </row>
    <row r="1889" spans="1:5" hidden="1" x14ac:dyDescent="0.4">
      <c r="A1889" t="s">
        <v>3133</v>
      </c>
      <c r="B1889" t="s">
        <v>2355</v>
      </c>
      <c r="C1889">
        <v>1995</v>
      </c>
      <c r="D1889" t="s">
        <v>5</v>
      </c>
      <c r="E1889" t="s">
        <v>6</v>
      </c>
    </row>
    <row r="1890" spans="1:5" hidden="1" x14ac:dyDescent="0.4">
      <c r="A1890" t="s">
        <v>3601</v>
      </c>
      <c r="B1890" t="s">
        <v>3602</v>
      </c>
      <c r="C1890">
        <v>2009</v>
      </c>
      <c r="D1890" t="s">
        <v>5</v>
      </c>
      <c r="E1890" t="s">
        <v>6</v>
      </c>
    </row>
    <row r="1891" spans="1:5" hidden="1" x14ac:dyDescent="0.4">
      <c r="A1891" t="s">
        <v>4089</v>
      </c>
      <c r="B1891" t="s">
        <v>2355</v>
      </c>
      <c r="C1891">
        <v>2021</v>
      </c>
      <c r="D1891" t="s">
        <v>5</v>
      </c>
      <c r="E1891" t="s">
        <v>6</v>
      </c>
    </row>
    <row r="1892" spans="1:5" hidden="1" x14ac:dyDescent="0.4">
      <c r="A1892" t="s">
        <v>639</v>
      </c>
      <c r="B1892" t="s">
        <v>640</v>
      </c>
      <c r="C1892">
        <v>1995</v>
      </c>
      <c r="D1892" t="s">
        <v>4120</v>
      </c>
      <c r="E1892" t="s">
        <v>4169</v>
      </c>
    </row>
    <row r="1893" spans="1:5" x14ac:dyDescent="0.4">
      <c r="A1893" t="s">
        <v>800</v>
      </c>
      <c r="B1893" t="s">
        <v>801</v>
      </c>
      <c r="C1893">
        <v>1996</v>
      </c>
      <c r="D1893" t="s">
        <v>5</v>
      </c>
      <c r="E1893" t="s">
        <v>4161</v>
      </c>
    </row>
    <row r="1894" spans="1:5" hidden="1" x14ac:dyDescent="0.4">
      <c r="A1894" t="s">
        <v>1206</v>
      </c>
      <c r="B1894" t="s">
        <v>1207</v>
      </c>
      <c r="C1894">
        <v>2001</v>
      </c>
      <c r="D1894" t="s">
        <v>5</v>
      </c>
      <c r="E1894" t="s">
        <v>151</v>
      </c>
    </row>
    <row r="1895" spans="1:5" hidden="1" x14ac:dyDescent="0.4">
      <c r="A1895" t="s">
        <v>2814</v>
      </c>
      <c r="B1895" t="s">
        <v>2815</v>
      </c>
      <c r="C1895">
        <v>1991</v>
      </c>
      <c r="D1895" t="s">
        <v>5</v>
      </c>
      <c r="E1895" t="s">
        <v>151</v>
      </c>
    </row>
    <row r="1896" spans="1:5" hidden="1" x14ac:dyDescent="0.4">
      <c r="A1896" t="s">
        <v>2891</v>
      </c>
      <c r="B1896" t="s">
        <v>2892</v>
      </c>
      <c r="C1896">
        <v>1991</v>
      </c>
      <c r="D1896" t="s">
        <v>5</v>
      </c>
      <c r="E1896" t="s">
        <v>151</v>
      </c>
    </row>
    <row r="1897" spans="1:5" hidden="1" x14ac:dyDescent="0.4">
      <c r="A1897" t="s">
        <v>2909</v>
      </c>
      <c r="B1897" t="s">
        <v>1207</v>
      </c>
      <c r="C1897">
        <v>1991</v>
      </c>
      <c r="D1897" t="s">
        <v>5</v>
      </c>
      <c r="E1897" t="s">
        <v>151</v>
      </c>
    </row>
    <row r="1898" spans="1:5" hidden="1" x14ac:dyDescent="0.4">
      <c r="A1898" t="s">
        <v>3367</v>
      </c>
      <c r="B1898" t="s">
        <v>1207</v>
      </c>
      <c r="C1898">
        <v>2001</v>
      </c>
      <c r="D1898" t="s">
        <v>5</v>
      </c>
      <c r="E1898" t="s">
        <v>151</v>
      </c>
    </row>
    <row r="1899" spans="1:5" hidden="1" x14ac:dyDescent="0.4">
      <c r="A1899" t="s">
        <v>3658</v>
      </c>
      <c r="B1899" t="s">
        <v>1207</v>
      </c>
      <c r="C1899">
        <v>2011</v>
      </c>
      <c r="D1899" t="s">
        <v>5</v>
      </c>
      <c r="E1899" t="s">
        <v>151</v>
      </c>
    </row>
    <row r="1900" spans="1:5" hidden="1" x14ac:dyDescent="0.4">
      <c r="A1900" t="s">
        <v>3794</v>
      </c>
      <c r="B1900" t="s">
        <v>1207</v>
      </c>
      <c r="C1900">
        <v>2015</v>
      </c>
      <c r="D1900" t="s">
        <v>5</v>
      </c>
      <c r="E1900" t="s">
        <v>151</v>
      </c>
    </row>
    <row r="1901" spans="1:5" hidden="1" x14ac:dyDescent="0.4">
      <c r="A1901" t="s">
        <v>2016</v>
      </c>
      <c r="B1901" t="s">
        <v>2017</v>
      </c>
      <c r="C1901">
        <v>2021</v>
      </c>
      <c r="D1901" t="s">
        <v>29</v>
      </c>
      <c r="E1901" t="s">
        <v>225</v>
      </c>
    </row>
    <row r="1902" spans="1:5" hidden="1" x14ac:dyDescent="0.4">
      <c r="A1902" t="s">
        <v>3430</v>
      </c>
      <c r="B1902" t="s">
        <v>3431</v>
      </c>
      <c r="C1902">
        <v>2003</v>
      </c>
      <c r="D1902" t="s">
        <v>29</v>
      </c>
      <c r="E1902" t="s">
        <v>225</v>
      </c>
    </row>
    <row r="1903" spans="1:5" hidden="1" x14ac:dyDescent="0.4">
      <c r="A1903" t="s">
        <v>3424</v>
      </c>
      <c r="B1903" t="s">
        <v>3425</v>
      </c>
      <c r="C1903">
        <v>2003</v>
      </c>
      <c r="D1903" t="s">
        <v>29</v>
      </c>
      <c r="E1903" t="s">
        <v>252</v>
      </c>
    </row>
    <row r="1904" spans="1:5" hidden="1" x14ac:dyDescent="0.4">
      <c r="A1904" t="s">
        <v>1652</v>
      </c>
      <c r="B1904" t="s">
        <v>1653</v>
      </c>
      <c r="C1904">
        <v>2013</v>
      </c>
      <c r="D1904" t="s">
        <v>29</v>
      </c>
      <c r="E1904" t="s">
        <v>198</v>
      </c>
    </row>
    <row r="1905" spans="1:5" hidden="1" x14ac:dyDescent="0.4">
      <c r="A1905" t="s">
        <v>1647</v>
      </c>
      <c r="B1905" t="s">
        <v>1648</v>
      </c>
      <c r="C1905">
        <v>2013</v>
      </c>
      <c r="D1905" t="s">
        <v>29</v>
      </c>
      <c r="E1905" t="s">
        <v>198</v>
      </c>
    </row>
    <row r="1906" spans="1:5" hidden="1" x14ac:dyDescent="0.4">
      <c r="A1906" t="s">
        <v>2541</v>
      </c>
      <c r="B1906" t="s">
        <v>2542</v>
      </c>
      <c r="C1906">
        <v>1980</v>
      </c>
      <c r="D1906" t="s">
        <v>29</v>
      </c>
      <c r="E1906" t="s">
        <v>198</v>
      </c>
    </row>
    <row r="1907" spans="1:5" hidden="1" x14ac:dyDescent="0.4">
      <c r="A1907" t="s">
        <v>3516</v>
      </c>
      <c r="B1907" t="s">
        <v>2542</v>
      </c>
      <c r="C1907">
        <v>2005</v>
      </c>
      <c r="D1907" t="s">
        <v>29</v>
      </c>
      <c r="E1907" t="s">
        <v>198</v>
      </c>
    </row>
    <row r="1908" spans="1:5" hidden="1" x14ac:dyDescent="0.4">
      <c r="A1908" t="s">
        <v>4015</v>
      </c>
      <c r="B1908" t="s">
        <v>4016</v>
      </c>
      <c r="C1908">
        <v>2019</v>
      </c>
      <c r="D1908" t="s">
        <v>29</v>
      </c>
      <c r="E1908" t="s">
        <v>198</v>
      </c>
    </row>
    <row r="1909" spans="1:5" hidden="1" x14ac:dyDescent="0.4">
      <c r="A1909" t="s">
        <v>325</v>
      </c>
      <c r="B1909" t="s">
        <v>326</v>
      </c>
      <c r="C1909">
        <v>1994</v>
      </c>
      <c r="D1909" t="s">
        <v>29</v>
      </c>
      <c r="E1909" t="s">
        <v>30</v>
      </c>
    </row>
    <row r="1910" spans="1:5" hidden="1" x14ac:dyDescent="0.4">
      <c r="A1910" t="s">
        <v>3554</v>
      </c>
      <c r="B1910" t="s">
        <v>3555</v>
      </c>
      <c r="C1910">
        <v>2007</v>
      </c>
      <c r="D1910" t="s">
        <v>29</v>
      </c>
      <c r="E1910" t="s">
        <v>30</v>
      </c>
    </row>
    <row r="1911" spans="1:5" hidden="1" x14ac:dyDescent="0.4">
      <c r="A1911" t="s">
        <v>912</v>
      </c>
      <c r="B1911" t="s">
        <v>913</v>
      </c>
      <c r="C1911">
        <v>1997</v>
      </c>
      <c r="D1911" t="s">
        <v>29</v>
      </c>
      <c r="E1911" t="s">
        <v>121</v>
      </c>
    </row>
    <row r="1912" spans="1:5" hidden="1" x14ac:dyDescent="0.4">
      <c r="A1912" t="s">
        <v>1105</v>
      </c>
      <c r="B1912" t="s">
        <v>1106</v>
      </c>
      <c r="C1912">
        <v>1999</v>
      </c>
      <c r="D1912" t="s">
        <v>29</v>
      </c>
      <c r="E1912" t="s">
        <v>121</v>
      </c>
    </row>
    <row r="1913" spans="1:5" hidden="1" x14ac:dyDescent="0.4">
      <c r="A1913" t="s">
        <v>1145</v>
      </c>
      <c r="B1913" t="s">
        <v>1146</v>
      </c>
      <c r="C1913">
        <v>2001</v>
      </c>
      <c r="D1913" t="s">
        <v>29</v>
      </c>
      <c r="E1913" t="s">
        <v>121</v>
      </c>
    </row>
    <row r="1914" spans="1:5" hidden="1" x14ac:dyDescent="0.4">
      <c r="A1914" t="s">
        <v>1713</v>
      </c>
      <c r="B1914" t="s">
        <v>1714</v>
      </c>
      <c r="C1914">
        <v>2015</v>
      </c>
      <c r="D1914" t="s">
        <v>29</v>
      </c>
      <c r="E1914" t="s">
        <v>121</v>
      </c>
    </row>
    <row r="1915" spans="1:5" hidden="1" x14ac:dyDescent="0.4">
      <c r="A1915" t="s">
        <v>3131</v>
      </c>
      <c r="B1915" t="s">
        <v>3132</v>
      </c>
      <c r="C1915">
        <v>1995</v>
      </c>
      <c r="D1915" t="s">
        <v>29</v>
      </c>
      <c r="E1915" t="s">
        <v>121</v>
      </c>
    </row>
    <row r="1916" spans="1:5" hidden="1" x14ac:dyDescent="0.4">
      <c r="A1916" t="s">
        <v>3694</v>
      </c>
      <c r="B1916" t="s">
        <v>3695</v>
      </c>
      <c r="C1916">
        <v>2013</v>
      </c>
      <c r="D1916" t="s">
        <v>29</v>
      </c>
      <c r="E1916" t="s">
        <v>264</v>
      </c>
    </row>
    <row r="1917" spans="1:5" hidden="1" x14ac:dyDescent="0.4">
      <c r="A1917" t="s">
        <v>3746</v>
      </c>
      <c r="B1917" t="s">
        <v>3695</v>
      </c>
      <c r="C1917">
        <v>2013</v>
      </c>
      <c r="D1917" t="s">
        <v>29</v>
      </c>
      <c r="E1917" t="s">
        <v>264</v>
      </c>
    </row>
    <row r="1918" spans="1:5" hidden="1" x14ac:dyDescent="0.4">
      <c r="A1918" t="s">
        <v>3838</v>
      </c>
      <c r="B1918" t="s">
        <v>3839</v>
      </c>
      <c r="C1918">
        <v>2015</v>
      </c>
      <c r="D1918" t="s">
        <v>29</v>
      </c>
      <c r="E1918" t="s">
        <v>264</v>
      </c>
    </row>
    <row r="1919" spans="1:5" hidden="1" x14ac:dyDescent="0.4">
      <c r="A1919" t="s">
        <v>329</v>
      </c>
      <c r="B1919" t="s">
        <v>330</v>
      </c>
      <c r="C1919">
        <v>1994</v>
      </c>
      <c r="D1919" t="s">
        <v>29</v>
      </c>
      <c r="E1919" t="s">
        <v>33</v>
      </c>
    </row>
    <row r="1920" spans="1:5" hidden="1" x14ac:dyDescent="0.4">
      <c r="A1920" t="s">
        <v>1323</v>
      </c>
      <c r="B1920" t="s">
        <v>330</v>
      </c>
      <c r="C1920">
        <v>2003</v>
      </c>
      <c r="D1920" t="s">
        <v>29</v>
      </c>
      <c r="E1920" t="s">
        <v>33</v>
      </c>
    </row>
    <row r="1921" spans="1:5" hidden="1" x14ac:dyDescent="0.4">
      <c r="A1921" t="s">
        <v>1736</v>
      </c>
      <c r="B1921" t="s">
        <v>330</v>
      </c>
      <c r="C1921">
        <v>2015</v>
      </c>
      <c r="D1921" t="s">
        <v>29</v>
      </c>
      <c r="E1921" t="s">
        <v>33</v>
      </c>
    </row>
    <row r="1922" spans="1:5" hidden="1" x14ac:dyDescent="0.4">
      <c r="A1922" t="s">
        <v>2411</v>
      </c>
      <c r="B1922" t="s">
        <v>2412</v>
      </c>
      <c r="C1922">
        <v>1980</v>
      </c>
      <c r="D1922" t="s">
        <v>29</v>
      </c>
      <c r="E1922" t="s">
        <v>33</v>
      </c>
    </row>
    <row r="1923" spans="1:5" hidden="1" x14ac:dyDescent="0.4">
      <c r="A1923" t="s">
        <v>829</v>
      </c>
      <c r="B1923" t="s">
        <v>3422</v>
      </c>
      <c r="C1923">
        <v>2003</v>
      </c>
      <c r="D1923" t="s">
        <v>29</v>
      </c>
      <c r="E1923" t="s">
        <v>33</v>
      </c>
    </row>
    <row r="1924" spans="1:5" hidden="1" x14ac:dyDescent="0.4">
      <c r="A1924" t="s">
        <v>3992</v>
      </c>
      <c r="B1924" t="s">
        <v>3422</v>
      </c>
      <c r="C1924">
        <v>2019</v>
      </c>
      <c r="D1924" t="s">
        <v>29</v>
      </c>
      <c r="E1924" t="s">
        <v>33</v>
      </c>
    </row>
    <row r="1925" spans="1:5" hidden="1" x14ac:dyDescent="0.4">
      <c r="A1925" t="s">
        <v>1611</v>
      </c>
      <c r="B1925" t="s">
        <v>1612</v>
      </c>
      <c r="C1925">
        <v>2011</v>
      </c>
      <c r="D1925" t="s">
        <v>29</v>
      </c>
      <c r="E1925" t="s">
        <v>133</v>
      </c>
    </row>
    <row r="1926" spans="1:5" hidden="1" x14ac:dyDescent="0.4">
      <c r="A1926" t="s">
        <v>1000</v>
      </c>
      <c r="B1926" t="s">
        <v>1001</v>
      </c>
      <c r="C1926">
        <v>1999</v>
      </c>
      <c r="D1926" t="s">
        <v>29</v>
      </c>
      <c r="E1926" t="s">
        <v>133</v>
      </c>
    </row>
    <row r="1927" spans="1:5" hidden="1" x14ac:dyDescent="0.4">
      <c r="A1927" t="s">
        <v>1188</v>
      </c>
      <c r="B1927" t="s">
        <v>1189</v>
      </c>
      <c r="C1927">
        <v>2001</v>
      </c>
      <c r="D1927" t="s">
        <v>29</v>
      </c>
      <c r="E1927" t="s">
        <v>133</v>
      </c>
    </row>
    <row r="1928" spans="1:5" hidden="1" x14ac:dyDescent="0.4">
      <c r="A1928" t="s">
        <v>1779</v>
      </c>
      <c r="B1928" t="s">
        <v>1780</v>
      </c>
      <c r="C1928">
        <v>2015</v>
      </c>
      <c r="D1928" t="s">
        <v>29</v>
      </c>
      <c r="E1928" t="s">
        <v>133</v>
      </c>
    </row>
    <row r="1929" spans="1:5" hidden="1" x14ac:dyDescent="0.4">
      <c r="A1929" t="s">
        <v>2103</v>
      </c>
      <c r="B1929" t="s">
        <v>2104</v>
      </c>
      <c r="C1929">
        <v>2021</v>
      </c>
      <c r="D1929" t="s">
        <v>29</v>
      </c>
      <c r="E1929" t="s">
        <v>133</v>
      </c>
    </row>
    <row r="1930" spans="1:5" hidden="1" x14ac:dyDescent="0.4">
      <c r="A1930" t="s">
        <v>2643</v>
      </c>
      <c r="B1930" t="s">
        <v>2644</v>
      </c>
      <c r="C1930">
        <v>1980</v>
      </c>
      <c r="D1930" t="s">
        <v>29</v>
      </c>
      <c r="E1930" t="s">
        <v>133</v>
      </c>
    </row>
    <row r="1931" spans="1:5" hidden="1" x14ac:dyDescent="0.4">
      <c r="A1931" t="s">
        <v>3278</v>
      </c>
      <c r="B1931" t="s">
        <v>3279</v>
      </c>
      <c r="C1931">
        <v>1999</v>
      </c>
      <c r="D1931" t="s">
        <v>29</v>
      </c>
      <c r="E1931" t="s">
        <v>133</v>
      </c>
    </row>
    <row r="1932" spans="1:5" hidden="1" x14ac:dyDescent="0.4">
      <c r="A1932" t="s">
        <v>2622</v>
      </c>
      <c r="B1932"/>
      <c r="C1932">
        <v>1980</v>
      </c>
      <c r="D1932" t="s">
        <v>4175</v>
      </c>
      <c r="E1932" t="s">
        <v>4176</v>
      </c>
    </row>
    <row r="1933" spans="1:5" hidden="1" x14ac:dyDescent="0.4">
      <c r="A1933" t="s">
        <v>2993</v>
      </c>
      <c r="B1933" t="s">
        <v>2994</v>
      </c>
      <c r="C1933">
        <v>1991</v>
      </c>
      <c r="D1933" t="s">
        <v>29</v>
      </c>
      <c r="E1933" t="s">
        <v>194</v>
      </c>
    </row>
    <row r="1934" spans="1:5" hidden="1" x14ac:dyDescent="0.4">
      <c r="A1934" t="s">
        <v>3514</v>
      </c>
      <c r="B1934" t="s">
        <v>3515</v>
      </c>
      <c r="C1934">
        <v>2005</v>
      </c>
      <c r="D1934" t="s">
        <v>29</v>
      </c>
      <c r="E1934" t="s">
        <v>194</v>
      </c>
    </row>
    <row r="1935" spans="1:5" hidden="1" x14ac:dyDescent="0.4">
      <c r="A1935" t="s">
        <v>994</v>
      </c>
      <c r="B1935" t="s">
        <v>995</v>
      </c>
      <c r="C1935">
        <v>1999</v>
      </c>
      <c r="D1935" t="s">
        <v>29</v>
      </c>
      <c r="E1935" t="s">
        <v>194</v>
      </c>
    </row>
    <row r="1936" spans="1:5" hidden="1" x14ac:dyDescent="0.4">
      <c r="A1936" t="s">
        <v>1602</v>
      </c>
      <c r="B1936" t="s">
        <v>1603</v>
      </c>
      <c r="C1936">
        <v>2011</v>
      </c>
      <c r="D1936" t="s">
        <v>29</v>
      </c>
      <c r="E1936" t="s">
        <v>194</v>
      </c>
    </row>
    <row r="1937" spans="1:5" hidden="1" x14ac:dyDescent="0.4">
      <c r="A1937" t="s">
        <v>1789</v>
      </c>
      <c r="B1937" t="s">
        <v>1790</v>
      </c>
      <c r="C1937">
        <v>2017</v>
      </c>
      <c r="D1937" t="s">
        <v>29</v>
      </c>
      <c r="E1937" t="s">
        <v>194</v>
      </c>
    </row>
    <row r="1938" spans="1:5" hidden="1" x14ac:dyDescent="0.4">
      <c r="A1938" t="s">
        <v>1877</v>
      </c>
      <c r="B1938" t="s">
        <v>1790</v>
      </c>
      <c r="C1938">
        <v>2017</v>
      </c>
      <c r="D1938" t="s">
        <v>29</v>
      </c>
      <c r="E1938" t="s">
        <v>194</v>
      </c>
    </row>
    <row r="1939" spans="1:5" hidden="1" x14ac:dyDescent="0.4">
      <c r="A1939" t="s">
        <v>3922</v>
      </c>
      <c r="B1939" t="s">
        <v>3923</v>
      </c>
      <c r="C1939">
        <v>2017</v>
      </c>
      <c r="D1939" t="s">
        <v>29</v>
      </c>
      <c r="E1939" t="s">
        <v>194</v>
      </c>
    </row>
    <row r="1940" spans="1:5" hidden="1" x14ac:dyDescent="0.4">
      <c r="A1940" t="s">
        <v>3761</v>
      </c>
      <c r="B1940" t="s">
        <v>3762</v>
      </c>
      <c r="C1940">
        <v>2013</v>
      </c>
      <c r="D1940" t="s">
        <v>29</v>
      </c>
      <c r="E1940" t="s">
        <v>119</v>
      </c>
    </row>
    <row r="1941" spans="1:5" hidden="1" x14ac:dyDescent="0.4">
      <c r="A1941" t="s">
        <v>902</v>
      </c>
      <c r="B1941" t="s">
        <v>903</v>
      </c>
      <c r="C1941">
        <v>1997</v>
      </c>
      <c r="D1941" t="s">
        <v>29</v>
      </c>
      <c r="E1941" t="s">
        <v>119</v>
      </c>
    </row>
    <row r="1942" spans="1:5" hidden="1" x14ac:dyDescent="0.4">
      <c r="A1942" t="s">
        <v>3771</v>
      </c>
      <c r="B1942" t="s">
        <v>3772</v>
      </c>
      <c r="C1942">
        <v>2013</v>
      </c>
      <c r="D1942" t="s">
        <v>123</v>
      </c>
      <c r="E1942" t="s">
        <v>265</v>
      </c>
    </row>
    <row r="1943" spans="1:5" hidden="1" x14ac:dyDescent="0.4">
      <c r="A1943" t="s">
        <v>1807</v>
      </c>
      <c r="B1943" t="s">
        <v>1808</v>
      </c>
      <c r="C1943">
        <v>2017</v>
      </c>
      <c r="D1943" t="s">
        <v>123</v>
      </c>
      <c r="E1943" t="s">
        <v>206</v>
      </c>
    </row>
    <row r="1944" spans="1:5" hidden="1" x14ac:dyDescent="0.4">
      <c r="A1944" t="s">
        <v>4064</v>
      </c>
      <c r="B1944" t="s">
        <v>4065</v>
      </c>
      <c r="C1944">
        <v>2021</v>
      </c>
      <c r="D1944" t="s">
        <v>123</v>
      </c>
      <c r="E1944" t="s">
        <v>206</v>
      </c>
    </row>
    <row r="1945" spans="1:5" hidden="1" x14ac:dyDescent="0.4">
      <c r="A1945" t="s">
        <v>1759</v>
      </c>
      <c r="B1945" t="s">
        <v>1760</v>
      </c>
      <c r="C1945">
        <v>2015</v>
      </c>
      <c r="D1945" t="s">
        <v>123</v>
      </c>
      <c r="E1945" t="s">
        <v>206</v>
      </c>
    </row>
    <row r="1946" spans="1:5" hidden="1" x14ac:dyDescent="0.4">
      <c r="A1946" t="s">
        <v>1855</v>
      </c>
      <c r="B1946" t="s">
        <v>1760</v>
      </c>
      <c r="C1946">
        <v>2017</v>
      </c>
      <c r="D1946" t="s">
        <v>123</v>
      </c>
      <c r="E1946" t="s">
        <v>206</v>
      </c>
    </row>
    <row r="1947" spans="1:5" hidden="1" x14ac:dyDescent="0.4">
      <c r="A1947" t="s">
        <v>1896</v>
      </c>
      <c r="B1947" t="s">
        <v>1897</v>
      </c>
      <c r="C1947">
        <v>2019</v>
      </c>
      <c r="D1947" t="s">
        <v>123</v>
      </c>
      <c r="E1947" t="s">
        <v>206</v>
      </c>
    </row>
    <row r="1948" spans="1:5" hidden="1" x14ac:dyDescent="0.4">
      <c r="A1948" t="s">
        <v>1950</v>
      </c>
      <c r="B1948" t="s">
        <v>1760</v>
      </c>
      <c r="C1948">
        <v>2019</v>
      </c>
      <c r="D1948" t="s">
        <v>123</v>
      </c>
      <c r="E1948" t="s">
        <v>206</v>
      </c>
    </row>
    <row r="1949" spans="1:5" hidden="1" x14ac:dyDescent="0.4">
      <c r="A1949" t="s">
        <v>3931</v>
      </c>
      <c r="B1949" t="s">
        <v>3932</v>
      </c>
      <c r="C1949">
        <v>2017</v>
      </c>
      <c r="D1949" t="s">
        <v>123</v>
      </c>
      <c r="E1949" t="s">
        <v>206</v>
      </c>
    </row>
    <row r="1950" spans="1:5" hidden="1" x14ac:dyDescent="0.4">
      <c r="A1950" t="s">
        <v>934</v>
      </c>
      <c r="B1950" t="s">
        <v>935</v>
      </c>
      <c r="C1950">
        <v>1997</v>
      </c>
      <c r="D1950" t="s">
        <v>123</v>
      </c>
      <c r="E1950" t="s">
        <v>124</v>
      </c>
    </row>
    <row r="1951" spans="1:5" hidden="1" x14ac:dyDescent="0.4">
      <c r="A1951" t="s">
        <v>1090</v>
      </c>
      <c r="B1951" t="s">
        <v>1091</v>
      </c>
      <c r="C1951">
        <v>1999</v>
      </c>
      <c r="D1951" t="s">
        <v>123</v>
      </c>
      <c r="E1951" t="s">
        <v>124</v>
      </c>
    </row>
    <row r="1952" spans="1:5" hidden="1" x14ac:dyDescent="0.4">
      <c r="A1952" t="s">
        <v>1889</v>
      </c>
      <c r="B1952" t="s">
        <v>935</v>
      </c>
      <c r="C1952">
        <v>2019</v>
      </c>
      <c r="D1952" t="s">
        <v>123</v>
      </c>
      <c r="E1952" t="s">
        <v>124</v>
      </c>
    </row>
    <row r="1953" spans="1:5" hidden="1" x14ac:dyDescent="0.4">
      <c r="A1953" t="s">
        <v>2015</v>
      </c>
      <c r="B1953" t="s">
        <v>935</v>
      </c>
      <c r="C1953">
        <v>2021</v>
      </c>
      <c r="D1953" t="s">
        <v>123</v>
      </c>
      <c r="E1953" t="s">
        <v>124</v>
      </c>
    </row>
    <row r="1954" spans="1:5" hidden="1" x14ac:dyDescent="0.4">
      <c r="A1954" t="s">
        <v>3706</v>
      </c>
      <c r="B1954" t="s">
        <v>3707</v>
      </c>
      <c r="C1954">
        <v>2013</v>
      </c>
      <c r="D1954" t="s">
        <v>123</v>
      </c>
      <c r="E1954" t="s">
        <v>124</v>
      </c>
    </row>
    <row r="1955" spans="1:5" hidden="1" x14ac:dyDescent="0.4">
      <c r="A1955" t="s">
        <v>3927</v>
      </c>
      <c r="B1955" t="s">
        <v>3928</v>
      </c>
      <c r="C1955">
        <v>2017</v>
      </c>
      <c r="D1955" t="s">
        <v>123</v>
      </c>
      <c r="E1955" t="s">
        <v>199</v>
      </c>
    </row>
    <row r="1956" spans="1:5" hidden="1" x14ac:dyDescent="0.4">
      <c r="A1956" t="s">
        <v>4051</v>
      </c>
      <c r="B1956" t="s">
        <v>4052</v>
      </c>
      <c r="C1956">
        <v>2021</v>
      </c>
      <c r="D1956" t="s">
        <v>123</v>
      </c>
      <c r="E1956" t="s">
        <v>199</v>
      </c>
    </row>
    <row r="1957" spans="1:5" hidden="1" x14ac:dyDescent="0.4">
      <c r="A1957" t="s">
        <v>1654</v>
      </c>
      <c r="B1957" t="s">
        <v>1655</v>
      </c>
      <c r="C1957">
        <v>2013</v>
      </c>
      <c r="D1957" t="s">
        <v>123</v>
      </c>
      <c r="E1957" t="s">
        <v>199</v>
      </c>
    </row>
    <row r="1958" spans="1:5" hidden="1" x14ac:dyDescent="0.4">
      <c r="A1958" t="s">
        <v>1845</v>
      </c>
      <c r="B1958" t="s">
        <v>1655</v>
      </c>
      <c r="C1958">
        <v>2017</v>
      </c>
      <c r="D1958" t="s">
        <v>123</v>
      </c>
      <c r="E1958" t="s">
        <v>199</v>
      </c>
    </row>
    <row r="1959" spans="1:5" hidden="1" x14ac:dyDescent="0.4">
      <c r="A1959" t="s">
        <v>3670</v>
      </c>
      <c r="B1959" t="s">
        <v>3671</v>
      </c>
      <c r="C1959">
        <v>2011</v>
      </c>
      <c r="D1959" t="s">
        <v>123</v>
      </c>
      <c r="E1959" t="s">
        <v>199</v>
      </c>
    </row>
    <row r="1960" spans="1:5" hidden="1" x14ac:dyDescent="0.4">
      <c r="A1960" t="s">
        <v>3813</v>
      </c>
      <c r="B1960" t="s">
        <v>3814</v>
      </c>
      <c r="C1960">
        <v>2015</v>
      </c>
      <c r="D1960" t="s">
        <v>123</v>
      </c>
      <c r="E1960" t="s">
        <v>199</v>
      </c>
    </row>
    <row r="1961" spans="1:5" hidden="1" x14ac:dyDescent="0.4">
      <c r="A1961" t="s">
        <v>4109</v>
      </c>
      <c r="B1961" t="s">
        <v>3671</v>
      </c>
      <c r="C1961">
        <v>2021</v>
      </c>
      <c r="D1961" t="s">
        <v>123</v>
      </c>
      <c r="E1961" t="s">
        <v>199</v>
      </c>
    </row>
    <row r="1962" spans="1:5" hidden="1" x14ac:dyDescent="0.4">
      <c r="A1962" t="s">
        <v>3038</v>
      </c>
      <c r="B1962" t="s">
        <v>3039</v>
      </c>
      <c r="C1962">
        <v>1993</v>
      </c>
      <c r="D1962" t="s">
        <v>123</v>
      </c>
      <c r="E1962" t="s">
        <v>195</v>
      </c>
    </row>
    <row r="1963" spans="1:5" hidden="1" x14ac:dyDescent="0.4">
      <c r="A1963" t="s">
        <v>1607</v>
      </c>
      <c r="B1963" t="s">
        <v>1608</v>
      </c>
      <c r="C1963">
        <v>2011</v>
      </c>
      <c r="D1963" t="s">
        <v>123</v>
      </c>
      <c r="E1963" t="s">
        <v>195</v>
      </c>
    </row>
    <row r="1964" spans="1:5" hidden="1" x14ac:dyDescent="0.4">
      <c r="A1964" t="s">
        <v>1987</v>
      </c>
      <c r="B1964" t="s">
        <v>1988</v>
      </c>
      <c r="C1964">
        <v>2019</v>
      </c>
      <c r="D1964" t="s">
        <v>123</v>
      </c>
      <c r="E1964" t="s">
        <v>195</v>
      </c>
    </row>
    <row r="1965" spans="1:5" hidden="1" x14ac:dyDescent="0.4">
      <c r="A1965" t="s">
        <v>3249</v>
      </c>
      <c r="B1965" t="s">
        <v>3250</v>
      </c>
      <c r="C1965">
        <v>1997</v>
      </c>
      <c r="D1965" t="s">
        <v>123</v>
      </c>
      <c r="E1965" t="s">
        <v>195</v>
      </c>
    </row>
    <row r="1966" spans="1:5" hidden="1" x14ac:dyDescent="0.4">
      <c r="A1966" t="s">
        <v>3255</v>
      </c>
      <c r="B1966" t="s">
        <v>3256</v>
      </c>
      <c r="C1966">
        <v>1997</v>
      </c>
      <c r="D1966" t="s">
        <v>123</v>
      </c>
      <c r="E1966" t="s">
        <v>195</v>
      </c>
    </row>
    <row r="1967" spans="1:5" hidden="1" x14ac:dyDescent="0.4">
      <c r="A1967" t="s">
        <v>3901</v>
      </c>
      <c r="B1967" t="s">
        <v>3902</v>
      </c>
      <c r="C1967">
        <v>2017</v>
      </c>
      <c r="D1967" t="s">
        <v>123</v>
      </c>
      <c r="E1967" t="s">
        <v>195</v>
      </c>
    </row>
    <row r="1968" spans="1:5" hidden="1" x14ac:dyDescent="0.4">
      <c r="A1968" t="s">
        <v>3926</v>
      </c>
      <c r="B1968" t="s">
        <v>3256</v>
      </c>
      <c r="C1968">
        <v>2017</v>
      </c>
      <c r="D1968" t="s">
        <v>123</v>
      </c>
      <c r="E1968" t="s">
        <v>195</v>
      </c>
    </row>
    <row r="1969" spans="1:5" hidden="1" x14ac:dyDescent="0.4">
      <c r="A1969" t="s">
        <v>2005</v>
      </c>
      <c r="B1969" t="s">
        <v>2006</v>
      </c>
      <c r="C1969">
        <v>2021</v>
      </c>
      <c r="D1969" t="s">
        <v>123</v>
      </c>
      <c r="E1969" t="s">
        <v>125</v>
      </c>
    </row>
    <row r="1970" spans="1:5" hidden="1" x14ac:dyDescent="0.4">
      <c r="A1970" t="s">
        <v>1583</v>
      </c>
      <c r="B1970" t="s">
        <v>1584</v>
      </c>
      <c r="C1970">
        <v>2011</v>
      </c>
      <c r="D1970" t="s">
        <v>123</v>
      </c>
      <c r="E1970" t="s">
        <v>125</v>
      </c>
    </row>
    <row r="1971" spans="1:5" hidden="1" x14ac:dyDescent="0.4">
      <c r="A1971" t="s">
        <v>2116</v>
      </c>
      <c r="B1971" t="s">
        <v>2117</v>
      </c>
      <c r="C1971">
        <v>1948</v>
      </c>
      <c r="D1971" t="s">
        <v>123</v>
      </c>
      <c r="E1971" t="s">
        <v>125</v>
      </c>
    </row>
    <row r="1972" spans="1:5" hidden="1" x14ac:dyDescent="0.4">
      <c r="A1972" t="s">
        <v>2273</v>
      </c>
      <c r="B1972" t="s">
        <v>2117</v>
      </c>
      <c r="C1972">
        <v>1955</v>
      </c>
      <c r="D1972" t="s">
        <v>123</v>
      </c>
      <c r="E1972" t="s">
        <v>125</v>
      </c>
    </row>
    <row r="1973" spans="1:5" hidden="1" x14ac:dyDescent="0.4">
      <c r="A1973" t="s">
        <v>4106</v>
      </c>
      <c r="B1973" t="s">
        <v>4107</v>
      </c>
      <c r="C1973">
        <v>2021</v>
      </c>
      <c r="D1973" t="s">
        <v>123</v>
      </c>
      <c r="E1973" t="s">
        <v>125</v>
      </c>
    </row>
    <row r="1974" spans="1:5" hidden="1" x14ac:dyDescent="0.4">
      <c r="A1974" t="s">
        <v>938</v>
      </c>
      <c r="B1974" t="s">
        <v>939</v>
      </c>
      <c r="C1974">
        <v>1997</v>
      </c>
      <c r="D1974" t="s">
        <v>123</v>
      </c>
      <c r="E1974" t="s">
        <v>125</v>
      </c>
    </row>
    <row r="1975" spans="1:5" hidden="1" x14ac:dyDescent="0.4">
      <c r="A1975" t="s">
        <v>1404</v>
      </c>
      <c r="B1975" t="s">
        <v>939</v>
      </c>
      <c r="C1975">
        <v>2005</v>
      </c>
      <c r="D1975" t="s">
        <v>123</v>
      </c>
      <c r="E1975" t="s">
        <v>125</v>
      </c>
    </row>
    <row r="1976" spans="1:5" hidden="1" x14ac:dyDescent="0.4">
      <c r="A1976" t="s">
        <v>1824</v>
      </c>
      <c r="B1976" t="s">
        <v>939</v>
      </c>
      <c r="C1976">
        <v>2017</v>
      </c>
      <c r="D1976" t="s">
        <v>123</v>
      </c>
      <c r="E1976" t="s">
        <v>125</v>
      </c>
    </row>
    <row r="1977" spans="1:5" hidden="1" x14ac:dyDescent="0.4">
      <c r="A1977" t="s">
        <v>1926</v>
      </c>
      <c r="B1977" t="s">
        <v>939</v>
      </c>
      <c r="C1977">
        <v>2019</v>
      </c>
      <c r="D1977" t="s">
        <v>123</v>
      </c>
      <c r="E1977" t="s">
        <v>125</v>
      </c>
    </row>
    <row r="1978" spans="1:5" hidden="1" x14ac:dyDescent="0.4">
      <c r="A1978" t="s">
        <v>3331</v>
      </c>
      <c r="B1978" t="s">
        <v>3332</v>
      </c>
      <c r="C1978">
        <v>2001</v>
      </c>
      <c r="D1978" t="s">
        <v>123</v>
      </c>
      <c r="E1978" t="s">
        <v>125</v>
      </c>
    </row>
    <row r="1979" spans="1:5" hidden="1" x14ac:dyDescent="0.4">
      <c r="A1979" t="s">
        <v>3628</v>
      </c>
      <c r="B1979" t="s">
        <v>3629</v>
      </c>
      <c r="C1979">
        <v>2011</v>
      </c>
      <c r="D1979" t="s">
        <v>123</v>
      </c>
      <c r="E1979" t="s">
        <v>125</v>
      </c>
    </row>
    <row r="1980" spans="1:5" hidden="1" x14ac:dyDescent="0.4">
      <c r="A1980" t="s">
        <v>3752</v>
      </c>
      <c r="B1980" t="s">
        <v>3332</v>
      </c>
      <c r="C1980">
        <v>2013</v>
      </c>
      <c r="D1980" t="s">
        <v>123</v>
      </c>
      <c r="E1980" t="s">
        <v>125</v>
      </c>
    </row>
    <row r="1981" spans="1:5" hidden="1" x14ac:dyDescent="0.4">
      <c r="A1981" t="s">
        <v>3840</v>
      </c>
      <c r="B1981" t="s">
        <v>3332</v>
      </c>
      <c r="C1981">
        <v>2015</v>
      </c>
      <c r="D1981" t="s">
        <v>123</v>
      </c>
      <c r="E1981" t="s">
        <v>125</v>
      </c>
    </row>
    <row r="1982" spans="1:5" hidden="1" x14ac:dyDescent="0.4">
      <c r="A1982" t="s">
        <v>3841</v>
      </c>
      <c r="B1982" t="s">
        <v>3332</v>
      </c>
      <c r="C1982">
        <v>2015</v>
      </c>
      <c r="D1982" t="s">
        <v>123</v>
      </c>
      <c r="E1982" t="s">
        <v>125</v>
      </c>
    </row>
    <row r="1983" spans="1:5" hidden="1" x14ac:dyDescent="0.4">
      <c r="A1983" t="s">
        <v>4025</v>
      </c>
      <c r="B1983" t="s">
        <v>3332</v>
      </c>
      <c r="C1983">
        <v>2019</v>
      </c>
      <c r="D1983" t="s">
        <v>123</v>
      </c>
      <c r="E1983" t="s">
        <v>125</v>
      </c>
    </row>
    <row r="1984" spans="1:5" hidden="1" x14ac:dyDescent="0.4">
      <c r="A1984" t="s">
        <v>4096</v>
      </c>
      <c r="B1984" t="s">
        <v>3332</v>
      </c>
      <c r="C1984">
        <v>2021</v>
      </c>
      <c r="D1984" t="s">
        <v>123</v>
      </c>
      <c r="E1984" t="s">
        <v>125</v>
      </c>
    </row>
    <row r="1985" spans="1:5" hidden="1" x14ac:dyDescent="0.4">
      <c r="A1985" t="s">
        <v>1232</v>
      </c>
      <c r="B1985" t="s">
        <v>1233</v>
      </c>
      <c r="C1985">
        <v>2001</v>
      </c>
      <c r="D1985" t="s">
        <v>123</v>
      </c>
      <c r="E1985" t="s">
        <v>164</v>
      </c>
    </row>
    <row r="1986" spans="1:5" hidden="1" x14ac:dyDescent="0.4">
      <c r="A1986" t="s">
        <v>1400</v>
      </c>
      <c r="B1986" t="s">
        <v>1233</v>
      </c>
      <c r="C1986">
        <v>2005</v>
      </c>
      <c r="D1986" t="s">
        <v>123</v>
      </c>
      <c r="E1986" t="s">
        <v>164</v>
      </c>
    </row>
    <row r="1987" spans="1:5" hidden="1" x14ac:dyDescent="0.4">
      <c r="A1987" t="s">
        <v>2096</v>
      </c>
      <c r="B1987" t="s">
        <v>1233</v>
      </c>
      <c r="C1987">
        <v>2021</v>
      </c>
      <c r="D1987" t="s">
        <v>123</v>
      </c>
      <c r="E1987" t="s">
        <v>164</v>
      </c>
    </row>
    <row r="1988" spans="1:5" hidden="1" x14ac:dyDescent="0.4">
      <c r="A1988" t="s">
        <v>3899</v>
      </c>
      <c r="B1988" t="s">
        <v>3900</v>
      </c>
      <c r="C1988">
        <v>2017</v>
      </c>
      <c r="D1988" t="s">
        <v>123</v>
      </c>
      <c r="E1988" t="s">
        <v>164</v>
      </c>
    </row>
    <row r="1989" spans="1:5" hidden="1" x14ac:dyDescent="0.4">
      <c r="A1989" t="s">
        <v>1301</v>
      </c>
      <c r="B1989" t="s">
        <v>1302</v>
      </c>
      <c r="C1989">
        <v>2003</v>
      </c>
      <c r="D1989" t="s">
        <v>123</v>
      </c>
      <c r="E1989" t="s">
        <v>164</v>
      </c>
    </row>
    <row r="1990" spans="1:5" hidden="1" x14ac:dyDescent="0.4">
      <c r="A1990" t="s">
        <v>1349</v>
      </c>
      <c r="B1990" t="s">
        <v>1302</v>
      </c>
      <c r="C1990">
        <v>2005</v>
      </c>
      <c r="D1990" t="s">
        <v>123</v>
      </c>
      <c r="E1990" t="s">
        <v>164</v>
      </c>
    </row>
    <row r="1991" spans="1:5" hidden="1" x14ac:dyDescent="0.4">
      <c r="A1991" t="s">
        <v>1459</v>
      </c>
      <c r="B1991" t="s">
        <v>1302</v>
      </c>
      <c r="C1991">
        <v>2009</v>
      </c>
      <c r="D1991" t="s">
        <v>123</v>
      </c>
      <c r="E1991" t="s">
        <v>164</v>
      </c>
    </row>
    <row r="1992" spans="1:5" hidden="1" x14ac:dyDescent="0.4">
      <c r="A1992" t="s">
        <v>1656</v>
      </c>
      <c r="B1992" t="s">
        <v>1302</v>
      </c>
      <c r="C1992">
        <v>2013</v>
      </c>
      <c r="D1992" t="s">
        <v>123</v>
      </c>
      <c r="E1992" t="s">
        <v>164</v>
      </c>
    </row>
    <row r="1993" spans="1:5" hidden="1" x14ac:dyDescent="0.4">
      <c r="A1993" t="s">
        <v>2727</v>
      </c>
      <c r="B1993" t="s">
        <v>2728</v>
      </c>
      <c r="C1993">
        <v>1980</v>
      </c>
      <c r="D1993" t="s">
        <v>123</v>
      </c>
      <c r="E1993" t="s">
        <v>164</v>
      </c>
    </row>
    <row r="1994" spans="1:5" hidden="1" x14ac:dyDescent="0.4">
      <c r="A1994" t="s">
        <v>2963</v>
      </c>
      <c r="B1994" t="s">
        <v>2964</v>
      </c>
      <c r="C1994">
        <v>1991</v>
      </c>
      <c r="D1994" t="s">
        <v>123</v>
      </c>
      <c r="E1994" t="s">
        <v>164</v>
      </c>
    </row>
    <row r="1995" spans="1:5" hidden="1" x14ac:dyDescent="0.4">
      <c r="A1995" t="s">
        <v>3251</v>
      </c>
      <c r="B1995" t="s">
        <v>2964</v>
      </c>
      <c r="C1995">
        <v>1997</v>
      </c>
      <c r="D1995" t="s">
        <v>123</v>
      </c>
      <c r="E1995" t="s">
        <v>164</v>
      </c>
    </row>
    <row r="1996" spans="1:5" hidden="1" x14ac:dyDescent="0.4">
      <c r="A1996" t="s">
        <v>3376</v>
      </c>
      <c r="B1996" t="s">
        <v>3377</v>
      </c>
      <c r="C1996">
        <v>2001</v>
      </c>
      <c r="D1996" t="s">
        <v>123</v>
      </c>
      <c r="E1996" t="s">
        <v>164</v>
      </c>
    </row>
    <row r="1997" spans="1:5" hidden="1" x14ac:dyDescent="0.4">
      <c r="A1997" t="s">
        <v>3450</v>
      </c>
      <c r="B1997" t="s">
        <v>2964</v>
      </c>
      <c r="C1997">
        <v>2003</v>
      </c>
      <c r="D1997" t="s">
        <v>123</v>
      </c>
      <c r="E1997" t="s">
        <v>164</v>
      </c>
    </row>
    <row r="1998" spans="1:5" hidden="1" x14ac:dyDescent="0.4">
      <c r="A1998" t="s">
        <v>3663</v>
      </c>
      <c r="B1998" t="s">
        <v>2964</v>
      </c>
      <c r="C1998">
        <v>2011</v>
      </c>
      <c r="D1998" t="s">
        <v>123</v>
      </c>
      <c r="E1998" t="s">
        <v>164</v>
      </c>
    </row>
    <row r="1999" spans="1:5" hidden="1" x14ac:dyDescent="0.4">
      <c r="A1999" t="s">
        <v>3997</v>
      </c>
      <c r="B1999" t="s">
        <v>2964</v>
      </c>
      <c r="C1999">
        <v>2019</v>
      </c>
      <c r="D1999" t="s">
        <v>123</v>
      </c>
      <c r="E1999" t="s">
        <v>164</v>
      </c>
    </row>
    <row r="2000" spans="1:5" hidden="1" x14ac:dyDescent="0.4">
      <c r="A2000" t="s">
        <v>3674</v>
      </c>
      <c r="B2000" t="s">
        <v>3675</v>
      </c>
      <c r="C2000">
        <v>2011</v>
      </c>
      <c r="D2000" t="s">
        <v>123</v>
      </c>
      <c r="E2000" t="s">
        <v>4190</v>
      </c>
    </row>
    <row r="2001" spans="1:5" hidden="1" x14ac:dyDescent="0.4">
      <c r="A2001" t="s">
        <v>2087</v>
      </c>
      <c r="B2001" t="s">
        <v>2088</v>
      </c>
      <c r="C2001">
        <v>2021</v>
      </c>
      <c r="D2001" t="s">
        <v>123</v>
      </c>
      <c r="E2001" t="s">
        <v>243</v>
      </c>
    </row>
    <row r="2002" spans="1:5" hidden="1" x14ac:dyDescent="0.4">
      <c r="A2002" t="s">
        <v>2620</v>
      </c>
      <c r="B2002" t="s">
        <v>2621</v>
      </c>
      <c r="C2002">
        <v>1980</v>
      </c>
      <c r="D2002" t="s">
        <v>123</v>
      </c>
      <c r="E2002" t="s">
        <v>243</v>
      </c>
    </row>
    <row r="2003" spans="1:5" hidden="1" x14ac:dyDescent="0.4">
      <c r="A2003" t="s">
        <v>3993</v>
      </c>
      <c r="B2003" t="s">
        <v>3994</v>
      </c>
      <c r="C2003">
        <v>2019</v>
      </c>
      <c r="D2003" t="s">
        <v>123</v>
      </c>
      <c r="E2003" t="s">
        <v>243</v>
      </c>
    </row>
    <row r="2004" spans="1:5" hidden="1" x14ac:dyDescent="0.4">
      <c r="A2004" t="s">
        <v>2150</v>
      </c>
      <c r="B2004" t="s">
        <v>322</v>
      </c>
      <c r="C2004">
        <v>1948</v>
      </c>
      <c r="D2004" t="s">
        <v>4143</v>
      </c>
      <c r="E2004" t="s">
        <v>4143</v>
      </c>
    </row>
    <row r="2005" spans="1:5" hidden="1" x14ac:dyDescent="0.4">
      <c r="A2005" t="s">
        <v>2167</v>
      </c>
      <c r="B2005" t="s">
        <v>322</v>
      </c>
      <c r="C2005">
        <v>1948</v>
      </c>
      <c r="D2005" t="s">
        <v>4143</v>
      </c>
      <c r="E2005" t="s">
        <v>4143</v>
      </c>
    </row>
    <row r="2006" spans="1:5" hidden="1" x14ac:dyDescent="0.4">
      <c r="A2006" t="s">
        <v>2143</v>
      </c>
      <c r="B2006" t="s">
        <v>2144</v>
      </c>
      <c r="C2006">
        <v>1948</v>
      </c>
      <c r="D2006" t="s">
        <v>4143</v>
      </c>
      <c r="E2006" t="s">
        <v>4143</v>
      </c>
    </row>
    <row r="2007" spans="1:5" hidden="1" x14ac:dyDescent="0.4">
      <c r="A2007" t="s">
        <v>2230</v>
      </c>
      <c r="B2007" t="s">
        <v>322</v>
      </c>
      <c r="C2007">
        <v>1955</v>
      </c>
      <c r="D2007" t="s">
        <v>4143</v>
      </c>
      <c r="E2007" t="s">
        <v>4143</v>
      </c>
    </row>
    <row r="2008" spans="1:5" hidden="1" x14ac:dyDescent="0.4">
      <c r="A2008" t="s">
        <v>2302</v>
      </c>
      <c r="B2008" t="s">
        <v>322</v>
      </c>
      <c r="C2008">
        <v>1955</v>
      </c>
      <c r="D2008" t="s">
        <v>4143</v>
      </c>
      <c r="E2008" t="s">
        <v>4143</v>
      </c>
    </row>
    <row r="2009" spans="1:5" hidden="1" x14ac:dyDescent="0.4">
      <c r="A2009" t="s">
        <v>2371</v>
      </c>
      <c r="B2009" t="s">
        <v>322</v>
      </c>
      <c r="C2009">
        <v>1955</v>
      </c>
      <c r="D2009" t="s">
        <v>4143</v>
      </c>
      <c r="E2009" t="s">
        <v>4143</v>
      </c>
    </row>
    <row r="2010" spans="1:5" hidden="1" x14ac:dyDescent="0.4">
      <c r="A2010" t="s">
        <v>2326</v>
      </c>
      <c r="B2010" t="s">
        <v>2327</v>
      </c>
      <c r="C2010">
        <v>1955</v>
      </c>
      <c r="D2010" t="s">
        <v>8</v>
      </c>
      <c r="E2010" t="s">
        <v>8</v>
      </c>
    </row>
    <row r="2011" spans="1:5" hidden="1" x14ac:dyDescent="0.4">
      <c r="A2011" t="s">
        <v>2231</v>
      </c>
      <c r="B2011" t="s">
        <v>2232</v>
      </c>
      <c r="C2011">
        <v>1955</v>
      </c>
      <c r="D2011" t="s">
        <v>4143</v>
      </c>
      <c r="E2011" t="s">
        <v>4143</v>
      </c>
    </row>
    <row r="2012" spans="1:5" hidden="1" x14ac:dyDescent="0.4">
      <c r="A2012" t="s">
        <v>2204</v>
      </c>
      <c r="B2012" t="s">
        <v>2205</v>
      </c>
      <c r="C2012">
        <v>1955</v>
      </c>
      <c r="D2012" t="s">
        <v>8</v>
      </c>
      <c r="E2012" t="s">
        <v>8</v>
      </c>
    </row>
    <row r="2013" spans="1:5" hidden="1" x14ac:dyDescent="0.4">
      <c r="A2013" t="s">
        <v>307</v>
      </c>
      <c r="B2013" t="s">
        <v>322</v>
      </c>
      <c r="C2013">
        <v>1957</v>
      </c>
      <c r="D2013" t="s">
        <v>4143</v>
      </c>
      <c r="E2013" t="s">
        <v>4143</v>
      </c>
    </row>
    <row r="2014" spans="1:5" hidden="1" x14ac:dyDescent="0.4">
      <c r="A2014" t="s">
        <v>2394</v>
      </c>
      <c r="B2014" t="s">
        <v>322</v>
      </c>
      <c r="C2014">
        <v>1957</v>
      </c>
      <c r="D2014" t="s">
        <v>4143</v>
      </c>
      <c r="E2014" t="s">
        <v>4143</v>
      </c>
    </row>
    <row r="2015" spans="1:5" hidden="1" x14ac:dyDescent="0.4">
      <c r="A2015" t="s">
        <v>2395</v>
      </c>
      <c r="B2015" t="s">
        <v>322</v>
      </c>
      <c r="C2015">
        <v>1957</v>
      </c>
      <c r="D2015" t="s">
        <v>4143</v>
      </c>
      <c r="E2015" t="s">
        <v>4143</v>
      </c>
    </row>
    <row r="2016" spans="1:5" hidden="1" x14ac:dyDescent="0.4">
      <c r="A2016" t="s">
        <v>2415</v>
      </c>
      <c r="B2016" t="s">
        <v>322</v>
      </c>
      <c r="C2016">
        <v>1980</v>
      </c>
      <c r="D2016" t="s">
        <v>4143</v>
      </c>
      <c r="E2016" t="s">
        <v>4143</v>
      </c>
    </row>
    <row r="2017" spans="1:5" hidden="1" x14ac:dyDescent="0.4">
      <c r="A2017" t="s">
        <v>2492</v>
      </c>
      <c r="B2017" t="s">
        <v>322</v>
      </c>
      <c r="C2017">
        <v>1980</v>
      </c>
      <c r="D2017" t="s">
        <v>4143</v>
      </c>
      <c r="E2017" t="s">
        <v>4143</v>
      </c>
    </row>
    <row r="2018" spans="1:5" hidden="1" x14ac:dyDescent="0.4">
      <c r="A2018" t="s">
        <v>2507</v>
      </c>
      <c r="B2018" t="s">
        <v>322</v>
      </c>
      <c r="C2018">
        <v>1980</v>
      </c>
      <c r="D2018" t="s">
        <v>4143</v>
      </c>
      <c r="E2018" t="s">
        <v>4143</v>
      </c>
    </row>
    <row r="2019" spans="1:5" hidden="1" x14ac:dyDescent="0.4">
      <c r="A2019" t="s">
        <v>2518</v>
      </c>
      <c r="B2019" t="s">
        <v>322</v>
      </c>
      <c r="C2019">
        <v>1980</v>
      </c>
      <c r="D2019" t="s">
        <v>4143</v>
      </c>
      <c r="E2019" t="s">
        <v>4143</v>
      </c>
    </row>
    <row r="2020" spans="1:5" hidden="1" x14ac:dyDescent="0.4">
      <c r="A2020" t="s">
        <v>2574</v>
      </c>
      <c r="B2020" t="s">
        <v>322</v>
      </c>
      <c r="C2020">
        <v>1980</v>
      </c>
      <c r="D2020" t="s">
        <v>4143</v>
      </c>
      <c r="E2020" t="s">
        <v>4143</v>
      </c>
    </row>
    <row r="2021" spans="1:5" hidden="1" x14ac:dyDescent="0.4">
      <c r="A2021" t="s">
        <v>2589</v>
      </c>
      <c r="B2021" t="s">
        <v>322</v>
      </c>
      <c r="C2021">
        <v>1980</v>
      </c>
      <c r="D2021" t="s">
        <v>4143</v>
      </c>
      <c r="E2021" t="s">
        <v>4143</v>
      </c>
    </row>
    <row r="2022" spans="1:5" hidden="1" x14ac:dyDescent="0.4">
      <c r="A2022" t="s">
        <v>2590</v>
      </c>
      <c r="B2022" t="s">
        <v>322</v>
      </c>
      <c r="C2022">
        <v>1980</v>
      </c>
      <c r="D2022" t="s">
        <v>4143</v>
      </c>
      <c r="E2022" t="s">
        <v>4143</v>
      </c>
    </row>
    <row r="2023" spans="1:5" hidden="1" x14ac:dyDescent="0.4">
      <c r="A2023" t="s">
        <v>2599</v>
      </c>
      <c r="B2023" t="s">
        <v>322</v>
      </c>
      <c r="C2023">
        <v>1980</v>
      </c>
      <c r="D2023" t="s">
        <v>4143</v>
      </c>
      <c r="E2023" t="s">
        <v>4143</v>
      </c>
    </row>
    <row r="2024" spans="1:5" hidden="1" x14ac:dyDescent="0.4">
      <c r="A2024" t="s">
        <v>2623</v>
      </c>
      <c r="B2024" t="s">
        <v>322</v>
      </c>
      <c r="C2024">
        <v>1980</v>
      </c>
      <c r="D2024" t="s">
        <v>4143</v>
      </c>
      <c r="E2024" t="s">
        <v>4143</v>
      </c>
    </row>
    <row r="2025" spans="1:5" hidden="1" x14ac:dyDescent="0.4">
      <c r="A2025" t="s">
        <v>2666</v>
      </c>
      <c r="B2025" t="s">
        <v>322</v>
      </c>
      <c r="C2025">
        <v>1980</v>
      </c>
      <c r="D2025" t="s">
        <v>4143</v>
      </c>
      <c r="E2025" t="s">
        <v>4143</v>
      </c>
    </row>
    <row r="2026" spans="1:5" hidden="1" x14ac:dyDescent="0.4">
      <c r="A2026" t="s">
        <v>454</v>
      </c>
      <c r="B2026" t="s">
        <v>322</v>
      </c>
      <c r="C2026">
        <v>1980</v>
      </c>
      <c r="D2026" t="s">
        <v>4143</v>
      </c>
      <c r="E2026" t="s">
        <v>4143</v>
      </c>
    </row>
    <row r="2027" spans="1:5" hidden="1" x14ac:dyDescent="0.4">
      <c r="A2027" t="s">
        <v>2748</v>
      </c>
      <c r="B2027" t="s">
        <v>322</v>
      </c>
      <c r="C2027">
        <v>1980</v>
      </c>
      <c r="D2027" t="s">
        <v>4143</v>
      </c>
      <c r="E2027" t="s">
        <v>4143</v>
      </c>
    </row>
    <row r="2028" spans="1:5" hidden="1" x14ac:dyDescent="0.4">
      <c r="A2028" t="s">
        <v>2754</v>
      </c>
      <c r="B2028" t="s">
        <v>322</v>
      </c>
      <c r="C2028">
        <v>1980</v>
      </c>
      <c r="D2028" t="s">
        <v>4143</v>
      </c>
      <c r="E2028" t="s">
        <v>4143</v>
      </c>
    </row>
    <row r="2029" spans="1:5" hidden="1" x14ac:dyDescent="0.4">
      <c r="A2029" t="s">
        <v>2456</v>
      </c>
      <c r="B2029" t="s">
        <v>2457</v>
      </c>
      <c r="C2029">
        <v>1980</v>
      </c>
      <c r="D2029" t="s">
        <v>8</v>
      </c>
      <c r="E2029" t="s">
        <v>8</v>
      </c>
    </row>
    <row r="2030" spans="1:5" hidden="1" x14ac:dyDescent="0.4">
      <c r="A2030" t="s">
        <v>2731</v>
      </c>
      <c r="B2030" t="s">
        <v>2732</v>
      </c>
      <c r="C2030">
        <v>1980</v>
      </c>
      <c r="D2030" t="s">
        <v>8</v>
      </c>
      <c r="E2030" t="s">
        <v>8</v>
      </c>
    </row>
    <row r="2031" spans="1:5" hidden="1" x14ac:dyDescent="0.4">
      <c r="A2031" t="s">
        <v>2785</v>
      </c>
      <c r="B2031" t="s">
        <v>322</v>
      </c>
      <c r="C2031">
        <v>1991</v>
      </c>
      <c r="D2031" t="s">
        <v>4143</v>
      </c>
      <c r="E2031" t="s">
        <v>4143</v>
      </c>
    </row>
    <row r="2032" spans="1:5" hidden="1" x14ac:dyDescent="0.4">
      <c r="A2032" t="s">
        <v>2805</v>
      </c>
      <c r="B2032" t="s">
        <v>322</v>
      </c>
      <c r="C2032">
        <v>1991</v>
      </c>
      <c r="D2032" t="s">
        <v>4143</v>
      </c>
      <c r="E2032" t="s">
        <v>4143</v>
      </c>
    </row>
    <row r="2033" spans="1:5" hidden="1" x14ac:dyDescent="0.4">
      <c r="A2033" t="s">
        <v>2811</v>
      </c>
      <c r="B2033" t="s">
        <v>322</v>
      </c>
      <c r="C2033">
        <v>1991</v>
      </c>
      <c r="D2033" t="s">
        <v>4143</v>
      </c>
      <c r="E2033" t="s">
        <v>4143</v>
      </c>
    </row>
    <row r="2034" spans="1:5" hidden="1" x14ac:dyDescent="0.4">
      <c r="A2034" t="s">
        <v>2823</v>
      </c>
      <c r="B2034" t="s">
        <v>322</v>
      </c>
      <c r="C2034">
        <v>1991</v>
      </c>
      <c r="D2034" t="s">
        <v>4143</v>
      </c>
      <c r="E2034" t="s">
        <v>4143</v>
      </c>
    </row>
    <row r="2035" spans="1:5" hidden="1" x14ac:dyDescent="0.4">
      <c r="A2035" t="s">
        <v>2837</v>
      </c>
      <c r="B2035" t="s">
        <v>322</v>
      </c>
      <c r="C2035">
        <v>1991</v>
      </c>
      <c r="D2035" t="s">
        <v>4143</v>
      </c>
      <c r="E2035" t="s">
        <v>4143</v>
      </c>
    </row>
    <row r="2036" spans="1:5" hidden="1" x14ac:dyDescent="0.4">
      <c r="A2036" t="s">
        <v>2838</v>
      </c>
      <c r="B2036" t="s">
        <v>322</v>
      </c>
      <c r="C2036">
        <v>1991</v>
      </c>
      <c r="D2036" t="s">
        <v>4143</v>
      </c>
      <c r="E2036" t="s">
        <v>4143</v>
      </c>
    </row>
    <row r="2037" spans="1:5" hidden="1" x14ac:dyDescent="0.4">
      <c r="A2037" t="s">
        <v>2844</v>
      </c>
      <c r="B2037" t="s">
        <v>322</v>
      </c>
      <c r="C2037">
        <v>1991</v>
      </c>
      <c r="D2037" t="s">
        <v>4143</v>
      </c>
      <c r="E2037" t="s">
        <v>4143</v>
      </c>
    </row>
    <row r="2038" spans="1:5" hidden="1" x14ac:dyDescent="0.4">
      <c r="A2038" t="s">
        <v>2862</v>
      </c>
      <c r="B2038" t="s">
        <v>322</v>
      </c>
      <c r="C2038">
        <v>1991</v>
      </c>
      <c r="D2038" t="s">
        <v>4143</v>
      </c>
      <c r="E2038" t="s">
        <v>4143</v>
      </c>
    </row>
    <row r="2039" spans="1:5" hidden="1" x14ac:dyDescent="0.4">
      <c r="A2039" t="s">
        <v>2866</v>
      </c>
      <c r="B2039" t="s">
        <v>322</v>
      </c>
      <c r="C2039">
        <v>1991</v>
      </c>
      <c r="D2039" t="s">
        <v>4143</v>
      </c>
      <c r="E2039" t="s">
        <v>4143</v>
      </c>
    </row>
    <row r="2040" spans="1:5" hidden="1" x14ac:dyDescent="0.4">
      <c r="A2040" t="s">
        <v>2880</v>
      </c>
      <c r="B2040" t="s">
        <v>322</v>
      </c>
      <c r="C2040">
        <v>1991</v>
      </c>
      <c r="D2040" t="s">
        <v>4143</v>
      </c>
      <c r="E2040" t="s">
        <v>4143</v>
      </c>
    </row>
    <row r="2041" spans="1:5" hidden="1" x14ac:dyDescent="0.4">
      <c r="A2041" t="s">
        <v>2881</v>
      </c>
      <c r="B2041" t="s">
        <v>322</v>
      </c>
      <c r="C2041">
        <v>1991</v>
      </c>
      <c r="D2041" t="s">
        <v>4143</v>
      </c>
      <c r="E2041" t="s">
        <v>4143</v>
      </c>
    </row>
    <row r="2042" spans="1:5" hidden="1" x14ac:dyDescent="0.4">
      <c r="A2042" t="s">
        <v>2910</v>
      </c>
      <c r="B2042" t="s">
        <v>322</v>
      </c>
      <c r="C2042">
        <v>1991</v>
      </c>
      <c r="D2042" t="s">
        <v>4143</v>
      </c>
      <c r="E2042" t="s">
        <v>4143</v>
      </c>
    </row>
    <row r="2043" spans="1:5" hidden="1" x14ac:dyDescent="0.4">
      <c r="A2043" t="s">
        <v>2912</v>
      </c>
      <c r="B2043" t="s">
        <v>322</v>
      </c>
      <c r="C2043">
        <v>1991</v>
      </c>
      <c r="D2043" t="s">
        <v>4143</v>
      </c>
      <c r="E2043" t="s">
        <v>4143</v>
      </c>
    </row>
    <row r="2044" spans="1:5" hidden="1" x14ac:dyDescent="0.4">
      <c r="A2044" t="s">
        <v>2917</v>
      </c>
      <c r="B2044" t="s">
        <v>322</v>
      </c>
      <c r="C2044">
        <v>1991</v>
      </c>
      <c r="D2044" t="s">
        <v>4143</v>
      </c>
      <c r="E2044" t="s">
        <v>4143</v>
      </c>
    </row>
    <row r="2045" spans="1:5" hidden="1" x14ac:dyDescent="0.4">
      <c r="A2045" t="s">
        <v>2922</v>
      </c>
      <c r="B2045" t="s">
        <v>322</v>
      </c>
      <c r="C2045">
        <v>1991</v>
      </c>
      <c r="D2045" t="s">
        <v>4143</v>
      </c>
      <c r="E2045" t="s">
        <v>4143</v>
      </c>
    </row>
    <row r="2046" spans="1:5" hidden="1" x14ac:dyDescent="0.4">
      <c r="A2046" t="s">
        <v>2923</v>
      </c>
      <c r="B2046" t="s">
        <v>322</v>
      </c>
      <c r="C2046">
        <v>1991</v>
      </c>
      <c r="D2046" t="s">
        <v>4143</v>
      </c>
      <c r="E2046" t="s">
        <v>4143</v>
      </c>
    </row>
    <row r="2047" spans="1:5" hidden="1" x14ac:dyDescent="0.4">
      <c r="A2047" t="s">
        <v>2925</v>
      </c>
      <c r="B2047" t="s">
        <v>322</v>
      </c>
      <c r="C2047">
        <v>1991</v>
      </c>
      <c r="D2047" t="s">
        <v>4143</v>
      </c>
      <c r="E2047" t="s">
        <v>4143</v>
      </c>
    </row>
    <row r="2048" spans="1:5" hidden="1" x14ac:dyDescent="0.4">
      <c r="A2048" t="s">
        <v>2930</v>
      </c>
      <c r="B2048" t="s">
        <v>322</v>
      </c>
      <c r="C2048">
        <v>1991</v>
      </c>
      <c r="D2048" t="s">
        <v>4143</v>
      </c>
      <c r="E2048" t="s">
        <v>4143</v>
      </c>
    </row>
    <row r="2049" spans="1:5" hidden="1" x14ac:dyDescent="0.4">
      <c r="A2049" t="s">
        <v>2944</v>
      </c>
      <c r="B2049" t="s">
        <v>322</v>
      </c>
      <c r="C2049">
        <v>1991</v>
      </c>
      <c r="D2049" t="s">
        <v>4143</v>
      </c>
      <c r="E2049" t="s">
        <v>4143</v>
      </c>
    </row>
    <row r="2050" spans="1:5" hidden="1" x14ac:dyDescent="0.4">
      <c r="A2050" t="s">
        <v>2946</v>
      </c>
      <c r="B2050" t="s">
        <v>322</v>
      </c>
      <c r="C2050">
        <v>1991</v>
      </c>
      <c r="D2050" t="s">
        <v>4143</v>
      </c>
      <c r="E2050" t="s">
        <v>4143</v>
      </c>
    </row>
    <row r="2051" spans="1:5" hidden="1" x14ac:dyDescent="0.4">
      <c r="A2051" t="s">
        <v>2948</v>
      </c>
      <c r="B2051" t="s">
        <v>322</v>
      </c>
      <c r="C2051">
        <v>1991</v>
      </c>
      <c r="D2051" t="s">
        <v>4143</v>
      </c>
      <c r="E2051" t="s">
        <v>4143</v>
      </c>
    </row>
    <row r="2052" spans="1:5" hidden="1" x14ac:dyDescent="0.4">
      <c r="A2052" t="s">
        <v>2974</v>
      </c>
      <c r="B2052" t="s">
        <v>322</v>
      </c>
      <c r="C2052">
        <v>1991</v>
      </c>
      <c r="D2052" t="s">
        <v>4143</v>
      </c>
      <c r="E2052" t="s">
        <v>4143</v>
      </c>
    </row>
    <row r="2053" spans="1:5" hidden="1" x14ac:dyDescent="0.4">
      <c r="A2053" t="s">
        <v>2986</v>
      </c>
      <c r="B2053" t="s">
        <v>322</v>
      </c>
      <c r="C2053">
        <v>1991</v>
      </c>
      <c r="D2053" t="s">
        <v>4143</v>
      </c>
      <c r="E2053" t="s">
        <v>4143</v>
      </c>
    </row>
    <row r="2054" spans="1:5" hidden="1" x14ac:dyDescent="0.4">
      <c r="A2054" t="s">
        <v>2995</v>
      </c>
      <c r="B2054" t="s">
        <v>322</v>
      </c>
      <c r="C2054">
        <v>1991</v>
      </c>
      <c r="D2054" t="s">
        <v>4143</v>
      </c>
      <c r="E2054" t="s">
        <v>4143</v>
      </c>
    </row>
    <row r="2055" spans="1:5" hidden="1" x14ac:dyDescent="0.4">
      <c r="A2055" t="s">
        <v>2998</v>
      </c>
      <c r="B2055" t="s">
        <v>322</v>
      </c>
      <c r="C2055">
        <v>1991</v>
      </c>
      <c r="D2055" t="s">
        <v>4143</v>
      </c>
      <c r="E2055" t="s">
        <v>4143</v>
      </c>
    </row>
    <row r="2056" spans="1:5" hidden="1" x14ac:dyDescent="0.4">
      <c r="A2056" t="s">
        <v>3008</v>
      </c>
      <c r="B2056" t="s">
        <v>3009</v>
      </c>
      <c r="C2056">
        <v>1991</v>
      </c>
      <c r="D2056" t="s">
        <v>8</v>
      </c>
      <c r="E2056" t="s">
        <v>8</v>
      </c>
    </row>
    <row r="2057" spans="1:5" hidden="1" x14ac:dyDescent="0.4">
      <c r="A2057" t="s">
        <v>3033</v>
      </c>
      <c r="B2057" t="s">
        <v>322</v>
      </c>
      <c r="C2057">
        <v>1993</v>
      </c>
      <c r="D2057" t="s">
        <v>4143</v>
      </c>
      <c r="E2057" t="s">
        <v>4143</v>
      </c>
    </row>
    <row r="2058" spans="1:5" hidden="1" x14ac:dyDescent="0.4">
      <c r="A2058" t="s">
        <v>3040</v>
      </c>
      <c r="B2058" t="s">
        <v>322</v>
      </c>
      <c r="C2058">
        <v>1993</v>
      </c>
      <c r="D2058" t="s">
        <v>4143</v>
      </c>
      <c r="E2058" t="s">
        <v>4143</v>
      </c>
    </row>
    <row r="2059" spans="1:5" hidden="1" x14ac:dyDescent="0.4">
      <c r="A2059" t="s">
        <v>3053</v>
      </c>
      <c r="B2059" t="s">
        <v>322</v>
      </c>
      <c r="C2059">
        <v>1993</v>
      </c>
      <c r="D2059" t="s">
        <v>4143</v>
      </c>
      <c r="E2059" t="s">
        <v>4143</v>
      </c>
    </row>
    <row r="2060" spans="1:5" hidden="1" x14ac:dyDescent="0.4">
      <c r="A2060" t="s">
        <v>3057</v>
      </c>
      <c r="B2060" t="s">
        <v>322</v>
      </c>
      <c r="C2060">
        <v>1993</v>
      </c>
      <c r="D2060" t="s">
        <v>4143</v>
      </c>
      <c r="E2060" t="s">
        <v>4143</v>
      </c>
    </row>
    <row r="2061" spans="1:5" hidden="1" x14ac:dyDescent="0.4">
      <c r="A2061" t="s">
        <v>3060</v>
      </c>
      <c r="B2061" t="s">
        <v>322</v>
      </c>
      <c r="C2061">
        <v>1993</v>
      </c>
      <c r="D2061" t="s">
        <v>4143</v>
      </c>
      <c r="E2061" t="s">
        <v>4143</v>
      </c>
    </row>
    <row r="2062" spans="1:5" hidden="1" x14ac:dyDescent="0.4">
      <c r="A2062" t="s">
        <v>3062</v>
      </c>
      <c r="B2062" t="s">
        <v>322</v>
      </c>
      <c r="C2062">
        <v>1993</v>
      </c>
      <c r="D2062" t="s">
        <v>4143</v>
      </c>
      <c r="E2062" t="s">
        <v>4143</v>
      </c>
    </row>
    <row r="2063" spans="1:5" hidden="1" x14ac:dyDescent="0.4">
      <c r="A2063" t="s">
        <v>3083</v>
      </c>
      <c r="B2063" t="s">
        <v>322</v>
      </c>
      <c r="C2063">
        <v>1993</v>
      </c>
      <c r="D2063" t="s">
        <v>4143</v>
      </c>
      <c r="E2063" t="s">
        <v>4143</v>
      </c>
    </row>
    <row r="2064" spans="1:5" hidden="1" x14ac:dyDescent="0.4">
      <c r="A2064" t="s">
        <v>3088</v>
      </c>
      <c r="B2064" t="s">
        <v>322</v>
      </c>
      <c r="C2064">
        <v>1993</v>
      </c>
      <c r="D2064" t="s">
        <v>4143</v>
      </c>
      <c r="E2064" t="s">
        <v>4143</v>
      </c>
    </row>
    <row r="2065" spans="1:5" hidden="1" x14ac:dyDescent="0.4">
      <c r="A2065" t="s">
        <v>321</v>
      </c>
      <c r="B2065" t="s">
        <v>322</v>
      </c>
      <c r="C2065">
        <v>1994</v>
      </c>
      <c r="D2065" t="s">
        <v>4143</v>
      </c>
      <c r="E2065" t="s">
        <v>4143</v>
      </c>
    </row>
    <row r="2066" spans="1:5" hidden="1" x14ac:dyDescent="0.4">
      <c r="A2066" t="s">
        <v>399</v>
      </c>
      <c r="B2066" t="s">
        <v>322</v>
      </c>
      <c r="C2066">
        <v>1994</v>
      </c>
      <c r="D2066" t="s">
        <v>4143</v>
      </c>
      <c r="E2066" t="s">
        <v>4143</v>
      </c>
    </row>
    <row r="2067" spans="1:5" hidden="1" x14ac:dyDescent="0.4">
      <c r="A2067" t="s">
        <v>418</v>
      </c>
      <c r="B2067" t="s">
        <v>322</v>
      </c>
      <c r="C2067">
        <v>1994</v>
      </c>
      <c r="D2067" t="s">
        <v>4143</v>
      </c>
      <c r="E2067" t="s">
        <v>4143</v>
      </c>
    </row>
    <row r="2068" spans="1:5" hidden="1" x14ac:dyDescent="0.4">
      <c r="A2068" t="s">
        <v>454</v>
      </c>
      <c r="B2068" t="s">
        <v>322</v>
      </c>
      <c r="C2068">
        <v>1994</v>
      </c>
      <c r="D2068" t="s">
        <v>4143</v>
      </c>
      <c r="E2068" t="s">
        <v>4143</v>
      </c>
    </row>
    <row r="2069" spans="1:5" hidden="1" x14ac:dyDescent="0.4">
      <c r="A2069" t="s">
        <v>445</v>
      </c>
      <c r="B2069" t="s">
        <v>446</v>
      </c>
      <c r="C2069">
        <v>1994</v>
      </c>
      <c r="D2069" t="s">
        <v>4143</v>
      </c>
      <c r="E2069" t="s">
        <v>4143</v>
      </c>
    </row>
    <row r="2070" spans="1:5" hidden="1" x14ac:dyDescent="0.4">
      <c r="A2070" t="s">
        <v>289</v>
      </c>
      <c r="B2070" t="s">
        <v>8</v>
      </c>
      <c r="C2070">
        <v>1994</v>
      </c>
      <c r="D2070" t="s">
        <v>8</v>
      </c>
      <c r="E2070" t="s">
        <v>8</v>
      </c>
    </row>
    <row r="2071" spans="1:5" hidden="1" x14ac:dyDescent="0.4">
      <c r="A2071" t="s">
        <v>307</v>
      </c>
      <c r="B2071" t="s">
        <v>8</v>
      </c>
      <c r="C2071">
        <v>1994</v>
      </c>
      <c r="D2071" t="s">
        <v>8</v>
      </c>
      <c r="E2071" t="s">
        <v>8</v>
      </c>
    </row>
    <row r="2072" spans="1:5" hidden="1" x14ac:dyDescent="0.4">
      <c r="A2072" t="s">
        <v>320</v>
      </c>
      <c r="B2072" t="s">
        <v>8</v>
      </c>
      <c r="C2072">
        <v>1994</v>
      </c>
      <c r="D2072" t="s">
        <v>8</v>
      </c>
      <c r="E2072" t="s">
        <v>8</v>
      </c>
    </row>
    <row r="2073" spans="1:5" hidden="1" x14ac:dyDescent="0.4">
      <c r="A2073" t="s">
        <v>342</v>
      </c>
      <c r="B2073" t="s">
        <v>8</v>
      </c>
      <c r="C2073">
        <v>1994</v>
      </c>
      <c r="D2073" t="s">
        <v>8</v>
      </c>
      <c r="E2073" t="s">
        <v>8</v>
      </c>
    </row>
    <row r="2074" spans="1:5" hidden="1" x14ac:dyDescent="0.4">
      <c r="A2074" t="s">
        <v>369</v>
      </c>
      <c r="B2074" t="s">
        <v>8</v>
      </c>
      <c r="C2074">
        <v>1994</v>
      </c>
      <c r="D2074" t="s">
        <v>8</v>
      </c>
      <c r="E2074" t="s">
        <v>8</v>
      </c>
    </row>
    <row r="2075" spans="1:5" hidden="1" x14ac:dyDescent="0.4">
      <c r="A2075" t="s">
        <v>384</v>
      </c>
      <c r="B2075" t="s">
        <v>8</v>
      </c>
      <c r="C2075">
        <v>1994</v>
      </c>
      <c r="D2075" t="s">
        <v>8</v>
      </c>
      <c r="E2075" t="s">
        <v>8</v>
      </c>
    </row>
    <row r="2076" spans="1:5" hidden="1" x14ac:dyDescent="0.4">
      <c r="A2076" t="s">
        <v>385</v>
      </c>
      <c r="B2076" t="s">
        <v>8</v>
      </c>
      <c r="C2076">
        <v>1994</v>
      </c>
      <c r="D2076" t="s">
        <v>8</v>
      </c>
      <c r="E2076" t="s">
        <v>8</v>
      </c>
    </row>
    <row r="2077" spans="1:5" hidden="1" x14ac:dyDescent="0.4">
      <c r="A2077" t="s">
        <v>387</v>
      </c>
      <c r="B2077" t="s">
        <v>8</v>
      </c>
      <c r="C2077">
        <v>1994</v>
      </c>
      <c r="D2077" t="s">
        <v>8</v>
      </c>
      <c r="E2077" t="s">
        <v>8</v>
      </c>
    </row>
    <row r="2078" spans="1:5" hidden="1" x14ac:dyDescent="0.4">
      <c r="A2078" t="s">
        <v>388</v>
      </c>
      <c r="B2078" t="s">
        <v>8</v>
      </c>
      <c r="C2078">
        <v>1994</v>
      </c>
      <c r="D2078" t="s">
        <v>8</v>
      </c>
      <c r="E2078" t="s">
        <v>8</v>
      </c>
    </row>
    <row r="2079" spans="1:5" hidden="1" x14ac:dyDescent="0.4">
      <c r="A2079" t="s">
        <v>391</v>
      </c>
      <c r="B2079" t="s">
        <v>8</v>
      </c>
      <c r="C2079">
        <v>1994</v>
      </c>
      <c r="D2079" t="s">
        <v>8</v>
      </c>
      <c r="E2079" t="s">
        <v>8</v>
      </c>
    </row>
    <row r="2080" spans="1:5" hidden="1" x14ac:dyDescent="0.4">
      <c r="A2080" t="s">
        <v>391</v>
      </c>
      <c r="B2080" t="s">
        <v>8</v>
      </c>
      <c r="C2080">
        <v>1994</v>
      </c>
      <c r="D2080" t="s">
        <v>8</v>
      </c>
      <c r="E2080" t="s">
        <v>8</v>
      </c>
    </row>
    <row r="2081" spans="1:5" hidden="1" x14ac:dyDescent="0.4">
      <c r="A2081" t="s">
        <v>405</v>
      </c>
      <c r="B2081" t="s">
        <v>8</v>
      </c>
      <c r="C2081">
        <v>1994</v>
      </c>
      <c r="D2081" t="s">
        <v>8</v>
      </c>
      <c r="E2081" t="s">
        <v>8</v>
      </c>
    </row>
    <row r="2082" spans="1:5" hidden="1" x14ac:dyDescent="0.4">
      <c r="A2082" t="s">
        <v>444</v>
      </c>
      <c r="B2082" t="s">
        <v>8</v>
      </c>
      <c r="C2082">
        <v>1994</v>
      </c>
      <c r="D2082" t="s">
        <v>8</v>
      </c>
      <c r="E2082" t="s">
        <v>8</v>
      </c>
    </row>
    <row r="2083" spans="1:5" hidden="1" x14ac:dyDescent="0.4">
      <c r="A2083" t="s">
        <v>470</v>
      </c>
      <c r="B2083" t="s">
        <v>8</v>
      </c>
      <c r="C2083">
        <v>1994</v>
      </c>
      <c r="D2083" t="s">
        <v>8</v>
      </c>
      <c r="E2083" t="s">
        <v>8</v>
      </c>
    </row>
    <row r="2084" spans="1:5" hidden="1" x14ac:dyDescent="0.4">
      <c r="A2084" t="s">
        <v>578</v>
      </c>
      <c r="B2084" t="s">
        <v>322</v>
      </c>
      <c r="C2084">
        <v>1995</v>
      </c>
      <c r="D2084" t="s">
        <v>4143</v>
      </c>
      <c r="E2084" t="s">
        <v>4143</v>
      </c>
    </row>
    <row r="2085" spans="1:5" hidden="1" x14ac:dyDescent="0.4">
      <c r="A2085" t="s">
        <v>627</v>
      </c>
      <c r="B2085" t="s">
        <v>322</v>
      </c>
      <c r="C2085">
        <v>1995</v>
      </c>
      <c r="D2085" t="s">
        <v>4143</v>
      </c>
      <c r="E2085" t="s">
        <v>4143</v>
      </c>
    </row>
    <row r="2086" spans="1:5" hidden="1" x14ac:dyDescent="0.4">
      <c r="A2086" t="s">
        <v>697</v>
      </c>
      <c r="B2086" t="s">
        <v>322</v>
      </c>
      <c r="C2086">
        <v>1995</v>
      </c>
      <c r="D2086" t="s">
        <v>4143</v>
      </c>
      <c r="E2086" t="s">
        <v>4143</v>
      </c>
    </row>
    <row r="2087" spans="1:5" hidden="1" x14ac:dyDescent="0.4">
      <c r="A2087" t="s">
        <v>717</v>
      </c>
      <c r="B2087" t="s">
        <v>322</v>
      </c>
      <c r="C2087">
        <v>1995</v>
      </c>
      <c r="D2087" t="s">
        <v>4143</v>
      </c>
      <c r="E2087" t="s">
        <v>4143</v>
      </c>
    </row>
    <row r="2088" spans="1:5" hidden="1" x14ac:dyDescent="0.4">
      <c r="A2088" t="s">
        <v>3106</v>
      </c>
      <c r="B2088" t="s">
        <v>322</v>
      </c>
      <c r="C2088">
        <v>1995</v>
      </c>
      <c r="D2088" t="s">
        <v>4143</v>
      </c>
      <c r="E2088" t="s">
        <v>4143</v>
      </c>
    </row>
    <row r="2089" spans="1:5" hidden="1" x14ac:dyDescent="0.4">
      <c r="A2089" t="s">
        <v>1547</v>
      </c>
      <c r="B2089" t="s">
        <v>322</v>
      </c>
      <c r="C2089">
        <v>1995</v>
      </c>
      <c r="D2089" t="s">
        <v>4143</v>
      </c>
      <c r="E2089" t="s">
        <v>4143</v>
      </c>
    </row>
    <row r="2090" spans="1:5" hidden="1" x14ac:dyDescent="0.4">
      <c r="A2090" t="s">
        <v>3116</v>
      </c>
      <c r="B2090" t="s">
        <v>322</v>
      </c>
      <c r="C2090">
        <v>1995</v>
      </c>
      <c r="D2090" t="s">
        <v>4143</v>
      </c>
      <c r="E2090" t="s">
        <v>4143</v>
      </c>
    </row>
    <row r="2091" spans="1:5" hidden="1" x14ac:dyDescent="0.4">
      <c r="A2091" t="s">
        <v>3130</v>
      </c>
      <c r="B2091" t="s">
        <v>322</v>
      </c>
      <c r="C2091">
        <v>1995</v>
      </c>
      <c r="D2091" t="s">
        <v>4143</v>
      </c>
      <c r="E2091" t="s">
        <v>4143</v>
      </c>
    </row>
    <row r="2092" spans="1:5" hidden="1" x14ac:dyDescent="0.4">
      <c r="A2092" t="s">
        <v>3136</v>
      </c>
      <c r="B2092" t="s">
        <v>322</v>
      </c>
      <c r="C2092">
        <v>1995</v>
      </c>
      <c r="D2092" t="s">
        <v>4143</v>
      </c>
      <c r="E2092" t="s">
        <v>4143</v>
      </c>
    </row>
    <row r="2093" spans="1:5" hidden="1" x14ac:dyDescent="0.4">
      <c r="A2093" t="s">
        <v>3139</v>
      </c>
      <c r="B2093" t="s">
        <v>322</v>
      </c>
      <c r="C2093">
        <v>1995</v>
      </c>
      <c r="D2093" t="s">
        <v>4143</v>
      </c>
      <c r="E2093" t="s">
        <v>4143</v>
      </c>
    </row>
    <row r="2094" spans="1:5" hidden="1" x14ac:dyDescent="0.4">
      <c r="A2094" t="s">
        <v>3146</v>
      </c>
      <c r="B2094" t="s">
        <v>322</v>
      </c>
      <c r="C2094">
        <v>1995</v>
      </c>
      <c r="D2094" t="s">
        <v>4143</v>
      </c>
      <c r="E2094" t="s">
        <v>4143</v>
      </c>
    </row>
    <row r="2095" spans="1:5" hidden="1" x14ac:dyDescent="0.4">
      <c r="A2095" t="s">
        <v>3150</v>
      </c>
      <c r="B2095" t="s">
        <v>322</v>
      </c>
      <c r="C2095">
        <v>1995</v>
      </c>
      <c r="D2095" t="s">
        <v>4143</v>
      </c>
      <c r="E2095" t="s">
        <v>4143</v>
      </c>
    </row>
    <row r="2096" spans="1:5" hidden="1" x14ac:dyDescent="0.4">
      <c r="A2096" t="s">
        <v>3158</v>
      </c>
      <c r="B2096" t="s">
        <v>322</v>
      </c>
      <c r="C2096">
        <v>1995</v>
      </c>
      <c r="D2096" t="s">
        <v>4143</v>
      </c>
      <c r="E2096" t="s">
        <v>4143</v>
      </c>
    </row>
    <row r="2097" spans="1:5" hidden="1" x14ac:dyDescent="0.4">
      <c r="A2097" t="s">
        <v>3159</v>
      </c>
      <c r="B2097" t="s">
        <v>322</v>
      </c>
      <c r="C2097">
        <v>1995</v>
      </c>
      <c r="D2097" t="s">
        <v>4143</v>
      </c>
      <c r="E2097" t="s">
        <v>4143</v>
      </c>
    </row>
    <row r="2098" spans="1:5" hidden="1" x14ac:dyDescent="0.4">
      <c r="A2098" t="s">
        <v>3160</v>
      </c>
      <c r="B2098" t="s">
        <v>322</v>
      </c>
      <c r="C2098">
        <v>1995</v>
      </c>
      <c r="D2098" t="s">
        <v>4143</v>
      </c>
      <c r="E2098" t="s">
        <v>4143</v>
      </c>
    </row>
    <row r="2099" spans="1:5" hidden="1" x14ac:dyDescent="0.4">
      <c r="A2099" t="s">
        <v>676</v>
      </c>
      <c r="B2099" t="s">
        <v>677</v>
      </c>
      <c r="C2099">
        <v>1995</v>
      </c>
      <c r="D2099" t="s">
        <v>8</v>
      </c>
      <c r="E2099" t="s">
        <v>8</v>
      </c>
    </row>
    <row r="2100" spans="1:5" hidden="1" x14ac:dyDescent="0.4">
      <c r="A2100" t="s">
        <v>521</v>
      </c>
      <c r="B2100" t="s">
        <v>522</v>
      </c>
      <c r="C2100">
        <v>1995</v>
      </c>
      <c r="D2100" t="s">
        <v>8</v>
      </c>
      <c r="E2100" t="s">
        <v>8</v>
      </c>
    </row>
    <row r="2101" spans="1:5" hidden="1" x14ac:dyDescent="0.4">
      <c r="A2101" t="s">
        <v>650</v>
      </c>
      <c r="B2101" t="s">
        <v>651</v>
      </c>
      <c r="C2101">
        <v>1995</v>
      </c>
      <c r="D2101" t="s">
        <v>4143</v>
      </c>
      <c r="E2101" t="s">
        <v>4143</v>
      </c>
    </row>
    <row r="2102" spans="1:5" hidden="1" x14ac:dyDescent="0.4">
      <c r="A2102" t="s">
        <v>563</v>
      </c>
      <c r="B2102" t="s">
        <v>8</v>
      </c>
      <c r="C2102">
        <v>1995</v>
      </c>
      <c r="D2102" t="s">
        <v>8</v>
      </c>
      <c r="E2102" t="s">
        <v>8</v>
      </c>
    </row>
    <row r="2103" spans="1:5" hidden="1" x14ac:dyDescent="0.4">
      <c r="A2103" t="s">
        <v>564</v>
      </c>
      <c r="B2103" t="s">
        <v>8</v>
      </c>
      <c r="C2103">
        <v>1995</v>
      </c>
      <c r="D2103" t="s">
        <v>8</v>
      </c>
      <c r="E2103" t="s">
        <v>8</v>
      </c>
    </row>
    <row r="2104" spans="1:5" hidden="1" x14ac:dyDescent="0.4">
      <c r="A2104" t="s">
        <v>585</v>
      </c>
      <c r="B2104" t="s">
        <v>8</v>
      </c>
      <c r="C2104">
        <v>1995</v>
      </c>
      <c r="D2104" t="s">
        <v>8</v>
      </c>
      <c r="E2104" t="s">
        <v>8</v>
      </c>
    </row>
    <row r="2105" spans="1:5" hidden="1" x14ac:dyDescent="0.4">
      <c r="A2105" t="s">
        <v>606</v>
      </c>
      <c r="B2105" t="s">
        <v>8</v>
      </c>
      <c r="C2105">
        <v>1995</v>
      </c>
      <c r="D2105" t="s">
        <v>8</v>
      </c>
      <c r="E2105" t="s">
        <v>8</v>
      </c>
    </row>
    <row r="2106" spans="1:5" hidden="1" x14ac:dyDescent="0.4">
      <c r="A2106" t="s">
        <v>607</v>
      </c>
      <c r="B2106" t="s">
        <v>8</v>
      </c>
      <c r="C2106">
        <v>1995</v>
      </c>
      <c r="D2106" t="s">
        <v>8</v>
      </c>
      <c r="E2106" t="s">
        <v>8</v>
      </c>
    </row>
    <row r="2107" spans="1:5" hidden="1" x14ac:dyDescent="0.4">
      <c r="A2107" t="s">
        <v>628</v>
      </c>
      <c r="B2107" t="s">
        <v>8</v>
      </c>
      <c r="C2107">
        <v>1995</v>
      </c>
      <c r="D2107" t="s">
        <v>8</v>
      </c>
      <c r="E2107" t="s">
        <v>8</v>
      </c>
    </row>
    <row r="2108" spans="1:5" hidden="1" x14ac:dyDescent="0.4">
      <c r="A2108" t="s">
        <v>629</v>
      </c>
      <c r="B2108" t="s">
        <v>8</v>
      </c>
      <c r="C2108">
        <v>1995</v>
      </c>
      <c r="D2108" t="s">
        <v>8</v>
      </c>
      <c r="E2108" t="s">
        <v>8</v>
      </c>
    </row>
    <row r="2109" spans="1:5" hidden="1" x14ac:dyDescent="0.4">
      <c r="A2109" t="s">
        <v>649</v>
      </c>
      <c r="B2109" t="s">
        <v>8</v>
      </c>
      <c r="C2109">
        <v>1995</v>
      </c>
      <c r="D2109" t="s">
        <v>8</v>
      </c>
      <c r="E2109" t="s">
        <v>8</v>
      </c>
    </row>
    <row r="2110" spans="1:5" hidden="1" x14ac:dyDescent="0.4">
      <c r="A2110" t="s">
        <v>662</v>
      </c>
      <c r="B2110" t="s">
        <v>8</v>
      </c>
      <c r="C2110">
        <v>1995</v>
      </c>
      <c r="D2110" t="s">
        <v>8</v>
      </c>
      <c r="E2110" t="s">
        <v>8</v>
      </c>
    </row>
    <row r="2111" spans="1:5" hidden="1" x14ac:dyDescent="0.4">
      <c r="A2111" t="s">
        <v>663</v>
      </c>
      <c r="B2111" t="s">
        <v>8</v>
      </c>
      <c r="C2111">
        <v>1995</v>
      </c>
      <c r="D2111" t="s">
        <v>8</v>
      </c>
      <c r="E2111" t="s">
        <v>8</v>
      </c>
    </row>
    <row r="2112" spans="1:5" hidden="1" x14ac:dyDescent="0.4">
      <c r="A2112" t="s">
        <v>674</v>
      </c>
      <c r="B2112" t="s">
        <v>8</v>
      </c>
      <c r="C2112">
        <v>1995</v>
      </c>
      <c r="D2112" t="s">
        <v>8</v>
      </c>
      <c r="E2112" t="s">
        <v>8</v>
      </c>
    </row>
    <row r="2113" spans="1:5" hidden="1" x14ac:dyDescent="0.4">
      <c r="A2113" t="s">
        <v>698</v>
      </c>
      <c r="B2113" t="s">
        <v>8</v>
      </c>
      <c r="C2113">
        <v>1995</v>
      </c>
      <c r="D2113" t="s">
        <v>8</v>
      </c>
      <c r="E2113" t="s">
        <v>8</v>
      </c>
    </row>
    <row r="2114" spans="1:5" hidden="1" x14ac:dyDescent="0.4">
      <c r="A2114" t="s">
        <v>713</v>
      </c>
      <c r="B2114" t="s">
        <v>8</v>
      </c>
      <c r="C2114">
        <v>1995</v>
      </c>
      <c r="D2114" t="s">
        <v>8</v>
      </c>
      <c r="E2114" t="s">
        <v>8</v>
      </c>
    </row>
    <row r="2115" spans="1:5" hidden="1" x14ac:dyDescent="0.4">
      <c r="A2115" t="s">
        <v>726</v>
      </c>
      <c r="B2115" t="s">
        <v>8</v>
      </c>
      <c r="C2115">
        <v>1995</v>
      </c>
      <c r="D2115" t="s">
        <v>8</v>
      </c>
      <c r="E2115" t="s">
        <v>8</v>
      </c>
    </row>
    <row r="2116" spans="1:5" hidden="1" x14ac:dyDescent="0.4">
      <c r="A2116" t="s">
        <v>737</v>
      </c>
      <c r="B2116" t="s">
        <v>8</v>
      </c>
      <c r="C2116">
        <v>1995</v>
      </c>
      <c r="D2116" t="s">
        <v>8</v>
      </c>
      <c r="E2116" t="s">
        <v>8</v>
      </c>
    </row>
    <row r="2117" spans="1:5" hidden="1" x14ac:dyDescent="0.4">
      <c r="A2117" t="s">
        <v>758</v>
      </c>
      <c r="B2117" t="s">
        <v>8</v>
      </c>
      <c r="C2117">
        <v>1995</v>
      </c>
      <c r="D2117" t="s">
        <v>8</v>
      </c>
      <c r="E2117" t="s">
        <v>8</v>
      </c>
    </row>
    <row r="2118" spans="1:5" x14ac:dyDescent="0.4">
      <c r="A2118" t="s">
        <v>784</v>
      </c>
      <c r="B2118" t="s">
        <v>8</v>
      </c>
      <c r="C2118">
        <v>1996</v>
      </c>
      <c r="D2118" t="s">
        <v>8</v>
      </c>
      <c r="E2118" t="s">
        <v>8</v>
      </c>
    </row>
    <row r="2119" spans="1:5" x14ac:dyDescent="0.4">
      <c r="A2119" t="s">
        <v>787</v>
      </c>
      <c r="B2119" t="s">
        <v>8</v>
      </c>
      <c r="C2119">
        <v>1996</v>
      </c>
      <c r="D2119" t="s">
        <v>8</v>
      </c>
      <c r="E2119" t="s">
        <v>8</v>
      </c>
    </row>
    <row r="2120" spans="1:5" x14ac:dyDescent="0.4">
      <c r="A2120" t="s">
        <v>788</v>
      </c>
      <c r="B2120" t="s">
        <v>8</v>
      </c>
      <c r="C2120">
        <v>1996</v>
      </c>
      <c r="D2120" t="s">
        <v>8</v>
      </c>
      <c r="E2120" t="s">
        <v>8</v>
      </c>
    </row>
    <row r="2121" spans="1:5" x14ac:dyDescent="0.4">
      <c r="A2121" t="s">
        <v>789</v>
      </c>
      <c r="B2121" t="s">
        <v>8</v>
      </c>
      <c r="C2121">
        <v>1996</v>
      </c>
      <c r="D2121" t="s">
        <v>8</v>
      </c>
      <c r="E2121" t="s">
        <v>8</v>
      </c>
    </row>
    <row r="2122" spans="1:5" x14ac:dyDescent="0.4">
      <c r="A2122" t="s">
        <v>792</v>
      </c>
      <c r="B2122" t="s">
        <v>8</v>
      </c>
      <c r="C2122">
        <v>1996</v>
      </c>
      <c r="D2122" t="s">
        <v>8</v>
      </c>
      <c r="E2122" t="s">
        <v>8</v>
      </c>
    </row>
    <row r="2123" spans="1:5" hidden="1" x14ac:dyDescent="0.4">
      <c r="A2123" t="s">
        <v>911</v>
      </c>
      <c r="B2123" t="s">
        <v>322</v>
      </c>
      <c r="C2123">
        <v>1997</v>
      </c>
      <c r="D2123" t="s">
        <v>4143</v>
      </c>
      <c r="E2123" t="s">
        <v>4143</v>
      </c>
    </row>
    <row r="2124" spans="1:5" hidden="1" x14ac:dyDescent="0.4">
      <c r="A2124" t="s">
        <v>3188</v>
      </c>
      <c r="B2124" t="s">
        <v>322</v>
      </c>
      <c r="C2124">
        <v>1997</v>
      </c>
      <c r="D2124" t="s">
        <v>4143</v>
      </c>
      <c r="E2124" t="s">
        <v>4143</v>
      </c>
    </row>
    <row r="2125" spans="1:5" hidden="1" x14ac:dyDescent="0.4">
      <c r="A2125" t="s">
        <v>3196</v>
      </c>
      <c r="B2125" t="s">
        <v>322</v>
      </c>
      <c r="C2125">
        <v>1997</v>
      </c>
      <c r="D2125" t="s">
        <v>4143</v>
      </c>
      <c r="E2125" t="s">
        <v>4143</v>
      </c>
    </row>
    <row r="2126" spans="1:5" hidden="1" x14ac:dyDescent="0.4">
      <c r="A2126" t="s">
        <v>3200</v>
      </c>
      <c r="B2126" t="s">
        <v>322</v>
      </c>
      <c r="C2126">
        <v>1997</v>
      </c>
      <c r="D2126" t="s">
        <v>4143</v>
      </c>
      <c r="E2126" t="s">
        <v>4143</v>
      </c>
    </row>
    <row r="2127" spans="1:5" hidden="1" x14ac:dyDescent="0.4">
      <c r="A2127" t="s">
        <v>3212</v>
      </c>
      <c r="B2127" t="s">
        <v>322</v>
      </c>
      <c r="C2127">
        <v>1997</v>
      </c>
      <c r="D2127" t="s">
        <v>4143</v>
      </c>
      <c r="E2127" t="s">
        <v>4143</v>
      </c>
    </row>
    <row r="2128" spans="1:5" hidden="1" x14ac:dyDescent="0.4">
      <c r="A2128" t="s">
        <v>3235</v>
      </c>
      <c r="B2128" t="s">
        <v>322</v>
      </c>
      <c r="C2128">
        <v>1997</v>
      </c>
      <c r="D2128" t="s">
        <v>4143</v>
      </c>
      <c r="E2128" t="s">
        <v>4143</v>
      </c>
    </row>
    <row r="2129" spans="1:5" hidden="1" x14ac:dyDescent="0.4">
      <c r="A2129" t="s">
        <v>3244</v>
      </c>
      <c r="B2129" t="s">
        <v>322</v>
      </c>
      <c r="C2129">
        <v>1997</v>
      </c>
      <c r="D2129" t="s">
        <v>4143</v>
      </c>
      <c r="E2129" t="s">
        <v>4143</v>
      </c>
    </row>
    <row r="2130" spans="1:5" hidden="1" x14ac:dyDescent="0.4">
      <c r="A2130" t="s">
        <v>3252</v>
      </c>
      <c r="B2130" t="s">
        <v>322</v>
      </c>
      <c r="C2130">
        <v>1997</v>
      </c>
      <c r="D2130" t="s">
        <v>4143</v>
      </c>
      <c r="E2130" t="s">
        <v>4143</v>
      </c>
    </row>
    <row r="2131" spans="1:5" hidden="1" x14ac:dyDescent="0.4">
      <c r="A2131" t="s">
        <v>3254</v>
      </c>
      <c r="B2131" t="s">
        <v>3009</v>
      </c>
      <c r="C2131">
        <v>1997</v>
      </c>
      <c r="D2131" t="s">
        <v>8</v>
      </c>
      <c r="E2131" t="s">
        <v>8</v>
      </c>
    </row>
    <row r="2132" spans="1:5" hidden="1" x14ac:dyDescent="0.4">
      <c r="A2132" t="s">
        <v>816</v>
      </c>
      <c r="B2132" t="s">
        <v>8</v>
      </c>
      <c r="C2132">
        <v>1997</v>
      </c>
      <c r="D2132" t="s">
        <v>8</v>
      </c>
      <c r="E2132" t="s">
        <v>8</v>
      </c>
    </row>
    <row r="2133" spans="1:5" hidden="1" x14ac:dyDescent="0.4">
      <c r="A2133" t="s">
        <v>816</v>
      </c>
      <c r="B2133" t="s">
        <v>8</v>
      </c>
      <c r="C2133">
        <v>1997</v>
      </c>
      <c r="D2133" t="s">
        <v>8</v>
      </c>
      <c r="E2133" t="s">
        <v>8</v>
      </c>
    </row>
    <row r="2134" spans="1:5" hidden="1" x14ac:dyDescent="0.4">
      <c r="A2134" t="s">
        <v>835</v>
      </c>
      <c r="B2134" t="s">
        <v>8</v>
      </c>
      <c r="C2134">
        <v>1997</v>
      </c>
      <c r="D2134" t="s">
        <v>8</v>
      </c>
      <c r="E2134" t="s">
        <v>8</v>
      </c>
    </row>
    <row r="2135" spans="1:5" hidden="1" x14ac:dyDescent="0.4">
      <c r="A2135" t="s">
        <v>854</v>
      </c>
      <c r="B2135" t="s">
        <v>8</v>
      </c>
      <c r="C2135">
        <v>1997</v>
      </c>
      <c r="D2135" t="s">
        <v>8</v>
      </c>
      <c r="E2135" t="s">
        <v>8</v>
      </c>
    </row>
    <row r="2136" spans="1:5" hidden="1" x14ac:dyDescent="0.4">
      <c r="A2136" t="s">
        <v>870</v>
      </c>
      <c r="B2136" t="s">
        <v>8</v>
      </c>
      <c r="C2136">
        <v>1997</v>
      </c>
      <c r="D2136" t="s">
        <v>8</v>
      </c>
      <c r="E2136" t="s">
        <v>8</v>
      </c>
    </row>
    <row r="2137" spans="1:5" hidden="1" x14ac:dyDescent="0.4">
      <c r="A2137" t="s">
        <v>885</v>
      </c>
      <c r="B2137" t="s">
        <v>8</v>
      </c>
      <c r="C2137">
        <v>1997</v>
      </c>
      <c r="D2137" t="s">
        <v>8</v>
      </c>
      <c r="E2137" t="s">
        <v>8</v>
      </c>
    </row>
    <row r="2138" spans="1:5" hidden="1" x14ac:dyDescent="0.4">
      <c r="A2138" t="s">
        <v>904</v>
      </c>
      <c r="B2138" t="s">
        <v>8</v>
      </c>
      <c r="C2138">
        <v>1997</v>
      </c>
      <c r="D2138" t="s">
        <v>8</v>
      </c>
      <c r="E2138" t="s">
        <v>8</v>
      </c>
    </row>
    <row r="2139" spans="1:5" hidden="1" x14ac:dyDescent="0.4">
      <c r="A2139" t="s">
        <v>920</v>
      </c>
      <c r="B2139" t="s">
        <v>8</v>
      </c>
      <c r="C2139">
        <v>1997</v>
      </c>
      <c r="D2139" t="s">
        <v>8</v>
      </c>
      <c r="E2139" t="s">
        <v>8</v>
      </c>
    </row>
    <row r="2140" spans="1:5" hidden="1" x14ac:dyDescent="0.4">
      <c r="A2140" t="s">
        <v>1006</v>
      </c>
      <c r="B2140" t="s">
        <v>322</v>
      </c>
      <c r="C2140">
        <v>1999</v>
      </c>
      <c r="D2140" t="s">
        <v>4143</v>
      </c>
      <c r="E2140" t="s">
        <v>4143</v>
      </c>
    </row>
    <row r="2141" spans="1:5" hidden="1" x14ac:dyDescent="0.4">
      <c r="A2141" t="s">
        <v>1065</v>
      </c>
      <c r="B2141" t="s">
        <v>322</v>
      </c>
      <c r="C2141">
        <v>1999</v>
      </c>
      <c r="D2141" t="s">
        <v>4143</v>
      </c>
      <c r="E2141" t="s">
        <v>4143</v>
      </c>
    </row>
    <row r="2142" spans="1:5" hidden="1" x14ac:dyDescent="0.4">
      <c r="A2142" t="s">
        <v>3257</v>
      </c>
      <c r="B2142" t="s">
        <v>322</v>
      </c>
      <c r="C2142">
        <v>1999</v>
      </c>
      <c r="D2142" t="s">
        <v>4143</v>
      </c>
      <c r="E2142" t="s">
        <v>4143</v>
      </c>
    </row>
    <row r="2143" spans="1:5" hidden="1" x14ac:dyDescent="0.4">
      <c r="A2143" t="s">
        <v>3260</v>
      </c>
      <c r="B2143" t="s">
        <v>322</v>
      </c>
      <c r="C2143">
        <v>1999</v>
      </c>
      <c r="D2143" t="s">
        <v>4143</v>
      </c>
      <c r="E2143" t="s">
        <v>4143</v>
      </c>
    </row>
    <row r="2144" spans="1:5" hidden="1" x14ac:dyDescent="0.4">
      <c r="A2144" t="s">
        <v>3261</v>
      </c>
      <c r="B2144" t="s">
        <v>322</v>
      </c>
      <c r="C2144">
        <v>1999</v>
      </c>
      <c r="D2144" t="s">
        <v>4143</v>
      </c>
      <c r="E2144" t="s">
        <v>4143</v>
      </c>
    </row>
    <row r="2145" spans="1:5" hidden="1" x14ac:dyDescent="0.4">
      <c r="A2145" t="s">
        <v>3262</v>
      </c>
      <c r="B2145" t="s">
        <v>322</v>
      </c>
      <c r="C2145">
        <v>1999</v>
      </c>
      <c r="D2145" t="s">
        <v>4143</v>
      </c>
      <c r="E2145" t="s">
        <v>4143</v>
      </c>
    </row>
    <row r="2146" spans="1:5" hidden="1" x14ac:dyDescent="0.4">
      <c r="A2146" t="s">
        <v>3271</v>
      </c>
      <c r="B2146" t="s">
        <v>322</v>
      </c>
      <c r="C2146">
        <v>1999</v>
      </c>
      <c r="D2146" t="s">
        <v>4143</v>
      </c>
      <c r="E2146" t="s">
        <v>4143</v>
      </c>
    </row>
    <row r="2147" spans="1:5" hidden="1" x14ac:dyDescent="0.4">
      <c r="A2147" t="s">
        <v>3276</v>
      </c>
      <c r="B2147" t="s">
        <v>322</v>
      </c>
      <c r="C2147">
        <v>1999</v>
      </c>
      <c r="D2147" t="s">
        <v>4143</v>
      </c>
      <c r="E2147" t="s">
        <v>4143</v>
      </c>
    </row>
    <row r="2148" spans="1:5" hidden="1" x14ac:dyDescent="0.4">
      <c r="A2148" t="s">
        <v>3300</v>
      </c>
      <c r="B2148" t="s">
        <v>322</v>
      </c>
      <c r="C2148">
        <v>1999</v>
      </c>
      <c r="D2148" t="s">
        <v>4143</v>
      </c>
      <c r="E2148" t="s">
        <v>4143</v>
      </c>
    </row>
    <row r="2149" spans="1:5" hidden="1" x14ac:dyDescent="0.4">
      <c r="A2149" t="s">
        <v>3308</v>
      </c>
      <c r="B2149" t="s">
        <v>322</v>
      </c>
      <c r="C2149">
        <v>1999</v>
      </c>
      <c r="D2149" t="s">
        <v>4143</v>
      </c>
      <c r="E2149" t="s">
        <v>4143</v>
      </c>
    </row>
    <row r="2150" spans="1:5" hidden="1" x14ac:dyDescent="0.4">
      <c r="A2150" t="s">
        <v>3311</v>
      </c>
      <c r="B2150" t="s">
        <v>322</v>
      </c>
      <c r="C2150">
        <v>1999</v>
      </c>
      <c r="D2150" t="s">
        <v>4143</v>
      </c>
      <c r="E2150" t="s">
        <v>4143</v>
      </c>
    </row>
    <row r="2151" spans="1:5" hidden="1" x14ac:dyDescent="0.4">
      <c r="A2151" t="s">
        <v>1116</v>
      </c>
      <c r="B2151" t="s">
        <v>1117</v>
      </c>
      <c r="C2151">
        <v>1999</v>
      </c>
      <c r="D2151" t="s">
        <v>8</v>
      </c>
      <c r="E2151" t="s">
        <v>8</v>
      </c>
    </row>
    <row r="2152" spans="1:5" hidden="1" x14ac:dyDescent="0.4">
      <c r="A2152" t="s">
        <v>1002</v>
      </c>
      <c r="B2152" t="s">
        <v>8</v>
      </c>
      <c r="C2152">
        <v>1999</v>
      </c>
      <c r="D2152" t="s">
        <v>8</v>
      </c>
      <c r="E2152" t="s">
        <v>8</v>
      </c>
    </row>
    <row r="2153" spans="1:5" hidden="1" x14ac:dyDescent="0.4">
      <c r="A2153" t="s">
        <v>1027</v>
      </c>
      <c r="B2153" t="s">
        <v>8</v>
      </c>
      <c r="C2153">
        <v>1999</v>
      </c>
      <c r="D2153" t="s">
        <v>8</v>
      </c>
      <c r="E2153" t="s">
        <v>8</v>
      </c>
    </row>
    <row r="2154" spans="1:5" hidden="1" x14ac:dyDescent="0.4">
      <c r="A2154" t="s">
        <v>1035</v>
      </c>
      <c r="B2154" t="s">
        <v>8</v>
      </c>
      <c r="C2154">
        <v>1999</v>
      </c>
      <c r="D2154" t="s">
        <v>8</v>
      </c>
      <c r="E2154" t="s">
        <v>8</v>
      </c>
    </row>
    <row r="2155" spans="1:5" hidden="1" x14ac:dyDescent="0.4">
      <c r="A2155" t="s">
        <v>1075</v>
      </c>
      <c r="B2155" t="s">
        <v>8</v>
      </c>
      <c r="C2155">
        <v>1999</v>
      </c>
      <c r="D2155" t="s">
        <v>8</v>
      </c>
      <c r="E2155" t="s">
        <v>8</v>
      </c>
    </row>
    <row r="2156" spans="1:5" hidden="1" x14ac:dyDescent="0.4">
      <c r="A2156" t="s">
        <v>1076</v>
      </c>
      <c r="B2156" t="s">
        <v>8</v>
      </c>
      <c r="C2156">
        <v>1999</v>
      </c>
      <c r="D2156" t="s">
        <v>8</v>
      </c>
      <c r="E2156" t="s">
        <v>8</v>
      </c>
    </row>
    <row r="2157" spans="1:5" hidden="1" x14ac:dyDescent="0.4">
      <c r="A2157" t="s">
        <v>1077</v>
      </c>
      <c r="B2157" t="s">
        <v>8</v>
      </c>
      <c r="C2157">
        <v>1999</v>
      </c>
      <c r="D2157" t="s">
        <v>8</v>
      </c>
      <c r="E2157" t="s">
        <v>8</v>
      </c>
    </row>
    <row r="2158" spans="1:5" hidden="1" x14ac:dyDescent="0.4">
      <c r="A2158" t="s">
        <v>1086</v>
      </c>
      <c r="B2158" t="s">
        <v>8</v>
      </c>
      <c r="C2158">
        <v>1999</v>
      </c>
      <c r="D2158" t="s">
        <v>8</v>
      </c>
      <c r="E2158" t="s">
        <v>8</v>
      </c>
    </row>
    <row r="2159" spans="1:5" hidden="1" x14ac:dyDescent="0.4">
      <c r="A2159" t="s">
        <v>1096</v>
      </c>
      <c r="B2159" t="s">
        <v>8</v>
      </c>
      <c r="C2159">
        <v>1999</v>
      </c>
      <c r="D2159" t="s">
        <v>8</v>
      </c>
      <c r="E2159" t="s">
        <v>8</v>
      </c>
    </row>
    <row r="2160" spans="1:5" hidden="1" x14ac:dyDescent="0.4">
      <c r="A2160" t="s">
        <v>1097</v>
      </c>
      <c r="B2160" t="s">
        <v>8</v>
      </c>
      <c r="C2160">
        <v>1999</v>
      </c>
      <c r="D2160" t="s">
        <v>8</v>
      </c>
      <c r="E2160" t="s">
        <v>8</v>
      </c>
    </row>
    <row r="2161" spans="1:5" hidden="1" x14ac:dyDescent="0.4">
      <c r="A2161" t="s">
        <v>1119</v>
      </c>
      <c r="B2161" t="s">
        <v>8</v>
      </c>
      <c r="C2161">
        <v>1999</v>
      </c>
      <c r="D2161" t="s">
        <v>8</v>
      </c>
      <c r="E2161" t="s">
        <v>8</v>
      </c>
    </row>
    <row r="2162" spans="1:5" hidden="1" x14ac:dyDescent="0.4">
      <c r="A2162" t="s">
        <v>1122</v>
      </c>
      <c r="B2162" t="s">
        <v>8</v>
      </c>
      <c r="C2162">
        <v>1999</v>
      </c>
      <c r="D2162" t="s">
        <v>8</v>
      </c>
      <c r="E2162" t="s">
        <v>8</v>
      </c>
    </row>
    <row r="2163" spans="1:5" hidden="1" x14ac:dyDescent="0.4">
      <c r="A2163" t="s">
        <v>3323</v>
      </c>
      <c r="B2163" t="s">
        <v>322</v>
      </c>
      <c r="C2163">
        <v>2001</v>
      </c>
      <c r="D2163" t="s">
        <v>4143</v>
      </c>
      <c r="E2163" t="s">
        <v>4143</v>
      </c>
    </row>
    <row r="2164" spans="1:5" hidden="1" x14ac:dyDescent="0.4">
      <c r="A2164" t="s">
        <v>3334</v>
      </c>
      <c r="B2164" t="s">
        <v>322</v>
      </c>
      <c r="C2164">
        <v>2001</v>
      </c>
      <c r="D2164" t="s">
        <v>4143</v>
      </c>
      <c r="E2164" t="s">
        <v>4143</v>
      </c>
    </row>
    <row r="2165" spans="1:5" hidden="1" x14ac:dyDescent="0.4">
      <c r="A2165" t="s">
        <v>3335</v>
      </c>
      <c r="B2165" t="s">
        <v>322</v>
      </c>
      <c r="C2165">
        <v>2001</v>
      </c>
      <c r="D2165" t="s">
        <v>4143</v>
      </c>
      <c r="E2165" t="s">
        <v>4143</v>
      </c>
    </row>
    <row r="2166" spans="1:5" hidden="1" x14ac:dyDescent="0.4">
      <c r="A2166" t="s">
        <v>3343</v>
      </c>
      <c r="B2166" t="s">
        <v>322</v>
      </c>
      <c r="C2166">
        <v>2001</v>
      </c>
      <c r="D2166" t="s">
        <v>4143</v>
      </c>
      <c r="E2166" t="s">
        <v>4143</v>
      </c>
    </row>
    <row r="2167" spans="1:5" hidden="1" x14ac:dyDescent="0.4">
      <c r="A2167" t="s">
        <v>3357</v>
      </c>
      <c r="B2167" t="s">
        <v>322</v>
      </c>
      <c r="C2167">
        <v>2001</v>
      </c>
      <c r="D2167" t="s">
        <v>4143</v>
      </c>
      <c r="E2167" t="s">
        <v>4143</v>
      </c>
    </row>
    <row r="2168" spans="1:5" hidden="1" x14ac:dyDescent="0.4">
      <c r="A2168" t="s">
        <v>3359</v>
      </c>
      <c r="B2168" t="s">
        <v>322</v>
      </c>
      <c r="C2168">
        <v>2001</v>
      </c>
      <c r="D2168" t="s">
        <v>4143</v>
      </c>
      <c r="E2168" t="s">
        <v>4143</v>
      </c>
    </row>
    <row r="2169" spans="1:5" hidden="1" x14ac:dyDescent="0.4">
      <c r="A2169" t="s">
        <v>3369</v>
      </c>
      <c r="B2169" t="s">
        <v>322</v>
      </c>
      <c r="C2169">
        <v>2001</v>
      </c>
      <c r="D2169" t="s">
        <v>4143</v>
      </c>
      <c r="E2169" t="s">
        <v>4143</v>
      </c>
    </row>
    <row r="2170" spans="1:5" hidden="1" x14ac:dyDescent="0.4">
      <c r="A2170" t="s">
        <v>1154</v>
      </c>
      <c r="B2170" t="s">
        <v>8</v>
      </c>
      <c r="C2170">
        <v>2001</v>
      </c>
      <c r="D2170" t="s">
        <v>8</v>
      </c>
      <c r="E2170" t="s">
        <v>8</v>
      </c>
    </row>
    <row r="2171" spans="1:5" hidden="1" x14ac:dyDescent="0.4">
      <c r="A2171" t="s">
        <v>1165</v>
      </c>
      <c r="B2171" t="s">
        <v>8</v>
      </c>
      <c r="C2171">
        <v>2001</v>
      </c>
      <c r="D2171" t="s">
        <v>8</v>
      </c>
      <c r="E2171" t="s">
        <v>8</v>
      </c>
    </row>
    <row r="2172" spans="1:5" hidden="1" x14ac:dyDescent="0.4">
      <c r="A2172" t="s">
        <v>1180</v>
      </c>
      <c r="B2172" t="s">
        <v>8</v>
      </c>
      <c r="C2172">
        <v>2001</v>
      </c>
      <c r="D2172" t="s">
        <v>8</v>
      </c>
      <c r="E2172" t="s">
        <v>8</v>
      </c>
    </row>
    <row r="2173" spans="1:5" hidden="1" x14ac:dyDescent="0.4">
      <c r="A2173" t="s">
        <v>1181</v>
      </c>
      <c r="B2173" t="s">
        <v>8</v>
      </c>
      <c r="C2173">
        <v>2001</v>
      </c>
      <c r="D2173" t="s">
        <v>8</v>
      </c>
      <c r="E2173" t="s">
        <v>8</v>
      </c>
    </row>
    <row r="2174" spans="1:5" hidden="1" x14ac:dyDescent="0.4">
      <c r="A2174" t="s">
        <v>1183</v>
      </c>
      <c r="B2174" t="s">
        <v>8</v>
      </c>
      <c r="C2174">
        <v>2001</v>
      </c>
      <c r="D2174" t="s">
        <v>8</v>
      </c>
      <c r="E2174" t="s">
        <v>8</v>
      </c>
    </row>
    <row r="2175" spans="1:5" hidden="1" x14ac:dyDescent="0.4">
      <c r="A2175" t="s">
        <v>1199</v>
      </c>
      <c r="B2175" t="s">
        <v>8</v>
      </c>
      <c r="C2175">
        <v>2001</v>
      </c>
      <c r="D2175" t="s">
        <v>8</v>
      </c>
      <c r="E2175" t="s">
        <v>8</v>
      </c>
    </row>
    <row r="2176" spans="1:5" hidden="1" x14ac:dyDescent="0.4">
      <c r="A2176" t="s">
        <v>1200</v>
      </c>
      <c r="B2176" t="s">
        <v>8</v>
      </c>
      <c r="C2176">
        <v>2001</v>
      </c>
      <c r="D2176" t="s">
        <v>8</v>
      </c>
      <c r="E2176" t="s">
        <v>8</v>
      </c>
    </row>
    <row r="2177" spans="1:5" hidden="1" x14ac:dyDescent="0.4">
      <c r="A2177" t="s">
        <v>1201</v>
      </c>
      <c r="B2177" t="s">
        <v>8</v>
      </c>
      <c r="C2177">
        <v>2001</v>
      </c>
      <c r="D2177" t="s">
        <v>8</v>
      </c>
      <c r="E2177" t="s">
        <v>8</v>
      </c>
    </row>
    <row r="2178" spans="1:5" hidden="1" x14ac:dyDescent="0.4">
      <c r="A2178" t="s">
        <v>1209</v>
      </c>
      <c r="B2178" t="s">
        <v>8</v>
      </c>
      <c r="C2178">
        <v>2001</v>
      </c>
      <c r="D2178" t="s">
        <v>8</v>
      </c>
      <c r="E2178" t="s">
        <v>8</v>
      </c>
    </row>
    <row r="2179" spans="1:5" hidden="1" x14ac:dyDescent="0.4">
      <c r="A2179" t="s">
        <v>1214</v>
      </c>
      <c r="B2179" t="s">
        <v>8</v>
      </c>
      <c r="C2179">
        <v>2001</v>
      </c>
      <c r="D2179" t="s">
        <v>8</v>
      </c>
      <c r="E2179" t="s">
        <v>8</v>
      </c>
    </row>
    <row r="2180" spans="1:5" hidden="1" x14ac:dyDescent="0.4">
      <c r="A2180" t="s">
        <v>1215</v>
      </c>
      <c r="B2180" t="s">
        <v>8</v>
      </c>
      <c r="C2180">
        <v>2001</v>
      </c>
      <c r="D2180" t="s">
        <v>8</v>
      </c>
      <c r="E2180" t="s">
        <v>8</v>
      </c>
    </row>
    <row r="2181" spans="1:5" hidden="1" x14ac:dyDescent="0.4">
      <c r="A2181" t="s">
        <v>1231</v>
      </c>
      <c r="B2181" t="s">
        <v>8</v>
      </c>
      <c r="C2181">
        <v>2001</v>
      </c>
      <c r="D2181" t="s">
        <v>8</v>
      </c>
      <c r="E2181" t="s">
        <v>8</v>
      </c>
    </row>
    <row r="2182" spans="1:5" hidden="1" x14ac:dyDescent="0.4">
      <c r="A2182" t="s">
        <v>1258</v>
      </c>
      <c r="B2182" t="s">
        <v>322</v>
      </c>
      <c r="C2182">
        <v>2003</v>
      </c>
      <c r="D2182" t="s">
        <v>4143</v>
      </c>
      <c r="E2182" t="s">
        <v>4143</v>
      </c>
    </row>
    <row r="2183" spans="1:5" hidden="1" x14ac:dyDescent="0.4">
      <c r="A2183" t="s">
        <v>3407</v>
      </c>
      <c r="B2183" t="s">
        <v>322</v>
      </c>
      <c r="C2183">
        <v>2003</v>
      </c>
      <c r="D2183" t="s">
        <v>4143</v>
      </c>
      <c r="E2183" t="s">
        <v>4143</v>
      </c>
    </row>
    <row r="2184" spans="1:5" hidden="1" x14ac:dyDescent="0.4">
      <c r="A2184" t="s">
        <v>3408</v>
      </c>
      <c r="B2184" t="s">
        <v>322</v>
      </c>
      <c r="C2184">
        <v>2003</v>
      </c>
      <c r="D2184" t="s">
        <v>4143</v>
      </c>
      <c r="E2184" t="s">
        <v>4143</v>
      </c>
    </row>
    <row r="2185" spans="1:5" hidden="1" x14ac:dyDescent="0.4">
      <c r="A2185" t="s">
        <v>3409</v>
      </c>
      <c r="B2185" t="s">
        <v>322</v>
      </c>
      <c r="C2185">
        <v>2003</v>
      </c>
      <c r="D2185" t="s">
        <v>4143</v>
      </c>
      <c r="E2185" t="s">
        <v>4143</v>
      </c>
    </row>
    <row r="2186" spans="1:5" hidden="1" x14ac:dyDescent="0.4">
      <c r="A2186" t="s">
        <v>3415</v>
      </c>
      <c r="B2186" t="s">
        <v>322</v>
      </c>
      <c r="C2186">
        <v>2003</v>
      </c>
      <c r="D2186" t="s">
        <v>4143</v>
      </c>
      <c r="E2186" t="s">
        <v>4143</v>
      </c>
    </row>
    <row r="2187" spans="1:5" hidden="1" x14ac:dyDescent="0.4">
      <c r="A2187" t="s">
        <v>3423</v>
      </c>
      <c r="B2187" t="s">
        <v>322</v>
      </c>
      <c r="C2187">
        <v>2003</v>
      </c>
      <c r="D2187" t="s">
        <v>4143</v>
      </c>
      <c r="E2187" t="s">
        <v>4143</v>
      </c>
    </row>
    <row r="2188" spans="1:5" hidden="1" x14ac:dyDescent="0.4">
      <c r="A2188" t="s">
        <v>3427</v>
      </c>
      <c r="B2188" t="s">
        <v>322</v>
      </c>
      <c r="C2188">
        <v>2003</v>
      </c>
      <c r="D2188" t="s">
        <v>4143</v>
      </c>
      <c r="E2188" t="s">
        <v>4143</v>
      </c>
    </row>
    <row r="2189" spans="1:5" hidden="1" x14ac:dyDescent="0.4">
      <c r="A2189" t="s">
        <v>3429</v>
      </c>
      <c r="B2189" t="s">
        <v>322</v>
      </c>
      <c r="C2189">
        <v>2003</v>
      </c>
      <c r="D2189" t="s">
        <v>4143</v>
      </c>
      <c r="E2189" t="s">
        <v>4143</v>
      </c>
    </row>
    <row r="2190" spans="1:5" hidden="1" x14ac:dyDescent="0.4">
      <c r="A2190" t="s">
        <v>3439</v>
      </c>
      <c r="B2190" t="s">
        <v>322</v>
      </c>
      <c r="C2190">
        <v>2003</v>
      </c>
      <c r="D2190" t="s">
        <v>4143</v>
      </c>
      <c r="E2190" t="s">
        <v>4143</v>
      </c>
    </row>
    <row r="2191" spans="1:5" hidden="1" x14ac:dyDescent="0.4">
      <c r="A2191" t="s">
        <v>1260</v>
      </c>
      <c r="B2191" t="s">
        <v>8</v>
      </c>
      <c r="C2191">
        <v>2003</v>
      </c>
      <c r="D2191" t="s">
        <v>8</v>
      </c>
      <c r="E2191" t="s">
        <v>8</v>
      </c>
    </row>
    <row r="2192" spans="1:5" hidden="1" x14ac:dyDescent="0.4">
      <c r="A2192" t="s">
        <v>1272</v>
      </c>
      <c r="B2192" t="s">
        <v>8</v>
      </c>
      <c r="C2192">
        <v>2003</v>
      </c>
      <c r="D2192" t="s">
        <v>8</v>
      </c>
      <c r="E2192" t="s">
        <v>8</v>
      </c>
    </row>
    <row r="2193" spans="1:5" hidden="1" x14ac:dyDescent="0.4">
      <c r="A2193" t="s">
        <v>1288</v>
      </c>
      <c r="B2193" t="s">
        <v>8</v>
      </c>
      <c r="C2193">
        <v>2003</v>
      </c>
      <c r="D2193" t="s">
        <v>8</v>
      </c>
      <c r="E2193" t="s">
        <v>8</v>
      </c>
    </row>
    <row r="2194" spans="1:5" hidden="1" x14ac:dyDescent="0.4">
      <c r="A2194" t="s">
        <v>1318</v>
      </c>
      <c r="B2194" t="s">
        <v>8</v>
      </c>
      <c r="C2194">
        <v>2003</v>
      </c>
      <c r="D2194" t="s">
        <v>8</v>
      </c>
      <c r="E2194" t="s">
        <v>8</v>
      </c>
    </row>
    <row r="2195" spans="1:5" hidden="1" x14ac:dyDescent="0.4">
      <c r="A2195" t="s">
        <v>1326</v>
      </c>
      <c r="B2195" t="s">
        <v>8</v>
      </c>
      <c r="C2195">
        <v>2003</v>
      </c>
      <c r="D2195" t="s">
        <v>8</v>
      </c>
      <c r="E2195" t="s">
        <v>8</v>
      </c>
    </row>
    <row r="2196" spans="1:5" hidden="1" x14ac:dyDescent="0.4">
      <c r="A2196" t="s">
        <v>3461</v>
      </c>
      <c r="B2196" t="s">
        <v>322</v>
      </c>
      <c r="C2196">
        <v>2004</v>
      </c>
      <c r="D2196" t="s">
        <v>4143</v>
      </c>
      <c r="E2196" t="s">
        <v>4143</v>
      </c>
    </row>
    <row r="2197" spans="1:5" hidden="1" x14ac:dyDescent="0.4">
      <c r="A2197" t="s">
        <v>3463</v>
      </c>
      <c r="B2197" t="s">
        <v>322</v>
      </c>
      <c r="C2197">
        <v>2005</v>
      </c>
      <c r="D2197" t="s">
        <v>4143</v>
      </c>
      <c r="E2197" t="s">
        <v>4143</v>
      </c>
    </row>
    <row r="2198" spans="1:5" hidden="1" x14ac:dyDescent="0.4">
      <c r="A2198" t="s">
        <v>3471</v>
      </c>
      <c r="B2198" t="s">
        <v>322</v>
      </c>
      <c r="C2198">
        <v>2005</v>
      </c>
      <c r="D2198" t="s">
        <v>4143</v>
      </c>
      <c r="E2198" t="s">
        <v>4143</v>
      </c>
    </row>
    <row r="2199" spans="1:5" hidden="1" x14ac:dyDescent="0.4">
      <c r="A2199" t="s">
        <v>3475</v>
      </c>
      <c r="B2199" t="s">
        <v>322</v>
      </c>
      <c r="C2199">
        <v>2005</v>
      </c>
      <c r="D2199" t="s">
        <v>4143</v>
      </c>
      <c r="E2199" t="s">
        <v>4143</v>
      </c>
    </row>
    <row r="2200" spans="1:5" hidden="1" x14ac:dyDescent="0.4">
      <c r="A2200" t="s">
        <v>3477</v>
      </c>
      <c r="B2200" t="s">
        <v>322</v>
      </c>
      <c r="C2200">
        <v>2005</v>
      </c>
      <c r="D2200" t="s">
        <v>4143</v>
      </c>
      <c r="E2200" t="s">
        <v>4143</v>
      </c>
    </row>
    <row r="2201" spans="1:5" hidden="1" x14ac:dyDescent="0.4">
      <c r="A2201" t="s">
        <v>3493</v>
      </c>
      <c r="B2201" t="s">
        <v>322</v>
      </c>
      <c r="C2201">
        <v>2005</v>
      </c>
      <c r="D2201" t="s">
        <v>4143</v>
      </c>
      <c r="E2201" t="s">
        <v>4143</v>
      </c>
    </row>
    <row r="2202" spans="1:5" hidden="1" x14ac:dyDescent="0.4">
      <c r="A2202" t="s">
        <v>3513</v>
      </c>
      <c r="B2202" t="s">
        <v>322</v>
      </c>
      <c r="C2202">
        <v>2005</v>
      </c>
      <c r="D2202" t="s">
        <v>4143</v>
      </c>
      <c r="E2202" t="s">
        <v>4143</v>
      </c>
    </row>
    <row r="2203" spans="1:5" hidden="1" x14ac:dyDescent="0.4">
      <c r="A2203" t="s">
        <v>1360</v>
      </c>
      <c r="B2203" t="s">
        <v>8</v>
      </c>
      <c r="C2203">
        <v>2005</v>
      </c>
      <c r="D2203" t="s">
        <v>8</v>
      </c>
      <c r="E2203" t="s">
        <v>8</v>
      </c>
    </row>
    <row r="2204" spans="1:5" hidden="1" x14ac:dyDescent="0.4">
      <c r="A2204" t="s">
        <v>1368</v>
      </c>
      <c r="B2204" t="s">
        <v>8</v>
      </c>
      <c r="C2204">
        <v>2005</v>
      </c>
      <c r="D2204" t="s">
        <v>8</v>
      </c>
      <c r="E2204" t="s">
        <v>8</v>
      </c>
    </row>
    <row r="2205" spans="1:5" hidden="1" x14ac:dyDescent="0.4">
      <c r="A2205" t="s">
        <v>1377</v>
      </c>
      <c r="B2205" t="s">
        <v>8</v>
      </c>
      <c r="C2205">
        <v>2005</v>
      </c>
      <c r="D2205" t="s">
        <v>8</v>
      </c>
      <c r="E2205" t="s">
        <v>8</v>
      </c>
    </row>
    <row r="2206" spans="1:5" hidden="1" x14ac:dyDescent="0.4">
      <c r="A2206" t="s">
        <v>1378</v>
      </c>
      <c r="B2206" t="s">
        <v>8</v>
      </c>
      <c r="C2206">
        <v>2005</v>
      </c>
      <c r="D2206" t="s">
        <v>8</v>
      </c>
      <c r="E2206" t="s">
        <v>8</v>
      </c>
    </row>
    <row r="2207" spans="1:5" hidden="1" x14ac:dyDescent="0.4">
      <c r="A2207" t="s">
        <v>1383</v>
      </c>
      <c r="B2207" t="s">
        <v>8</v>
      </c>
      <c r="C2207">
        <v>2005</v>
      </c>
      <c r="D2207" t="s">
        <v>8</v>
      </c>
      <c r="E2207" t="s">
        <v>8</v>
      </c>
    </row>
    <row r="2208" spans="1:5" hidden="1" x14ac:dyDescent="0.4">
      <c r="A2208" t="s">
        <v>1391</v>
      </c>
      <c r="B2208" t="s">
        <v>8</v>
      </c>
      <c r="C2208">
        <v>2005</v>
      </c>
      <c r="D2208" t="s">
        <v>8</v>
      </c>
      <c r="E2208" t="s">
        <v>8</v>
      </c>
    </row>
    <row r="2209" spans="1:5" hidden="1" x14ac:dyDescent="0.4">
      <c r="A2209" t="s">
        <v>1410</v>
      </c>
      <c r="B2209" t="s">
        <v>8</v>
      </c>
      <c r="C2209">
        <v>2005</v>
      </c>
      <c r="D2209" t="s">
        <v>8</v>
      </c>
      <c r="E2209" t="s">
        <v>8</v>
      </c>
    </row>
    <row r="2210" spans="1:5" hidden="1" x14ac:dyDescent="0.4">
      <c r="A2210" t="s">
        <v>3535</v>
      </c>
      <c r="B2210" t="s">
        <v>322</v>
      </c>
      <c r="C2210">
        <v>2007</v>
      </c>
      <c r="D2210" t="s">
        <v>4143</v>
      </c>
      <c r="E2210" t="s">
        <v>4143</v>
      </c>
    </row>
    <row r="2211" spans="1:5" hidden="1" x14ac:dyDescent="0.4">
      <c r="A2211" t="s">
        <v>3536</v>
      </c>
      <c r="B2211" t="s">
        <v>322</v>
      </c>
      <c r="C2211">
        <v>2007</v>
      </c>
      <c r="D2211" t="s">
        <v>4143</v>
      </c>
      <c r="E2211" t="s">
        <v>4143</v>
      </c>
    </row>
    <row r="2212" spans="1:5" hidden="1" x14ac:dyDescent="0.4">
      <c r="A2212" t="s">
        <v>3549</v>
      </c>
      <c r="B2212" t="s">
        <v>322</v>
      </c>
      <c r="C2212">
        <v>2007</v>
      </c>
      <c r="D2212" t="s">
        <v>4143</v>
      </c>
      <c r="E2212" t="s">
        <v>4143</v>
      </c>
    </row>
    <row r="2213" spans="1:5" hidden="1" x14ac:dyDescent="0.4">
      <c r="A2213" t="s">
        <v>3553</v>
      </c>
      <c r="B2213" t="s">
        <v>322</v>
      </c>
      <c r="C2213">
        <v>2007</v>
      </c>
      <c r="D2213" t="s">
        <v>4143</v>
      </c>
      <c r="E2213" t="s">
        <v>4143</v>
      </c>
    </row>
    <row r="2214" spans="1:5" hidden="1" x14ac:dyDescent="0.4">
      <c r="A2214" t="s">
        <v>3564</v>
      </c>
      <c r="B2214" t="s">
        <v>322</v>
      </c>
      <c r="C2214">
        <v>2009</v>
      </c>
      <c r="D2214" t="s">
        <v>4143</v>
      </c>
      <c r="E2214" t="s">
        <v>4143</v>
      </c>
    </row>
    <row r="2215" spans="1:5" hidden="1" x14ac:dyDescent="0.4">
      <c r="A2215" t="s">
        <v>3598</v>
      </c>
      <c r="B2215" t="s">
        <v>322</v>
      </c>
      <c r="C2215">
        <v>2009</v>
      </c>
      <c r="D2215" t="s">
        <v>4143</v>
      </c>
      <c r="E2215" t="s">
        <v>4143</v>
      </c>
    </row>
    <row r="2216" spans="1:5" hidden="1" x14ac:dyDescent="0.4">
      <c r="A2216" t="s">
        <v>3600</v>
      </c>
      <c r="B2216" t="s">
        <v>322</v>
      </c>
      <c r="C2216">
        <v>2009</v>
      </c>
      <c r="D2216" t="s">
        <v>4143</v>
      </c>
      <c r="E2216" t="s">
        <v>4143</v>
      </c>
    </row>
    <row r="2217" spans="1:5" hidden="1" x14ac:dyDescent="0.4">
      <c r="A2217" t="s">
        <v>3610</v>
      </c>
      <c r="B2217" t="s">
        <v>322</v>
      </c>
      <c r="C2217">
        <v>2009</v>
      </c>
      <c r="D2217" t="s">
        <v>4143</v>
      </c>
      <c r="E2217" t="s">
        <v>4143</v>
      </c>
    </row>
    <row r="2218" spans="1:5" hidden="1" x14ac:dyDescent="0.4">
      <c r="A2218" t="s">
        <v>1496</v>
      </c>
      <c r="B2218" t="s">
        <v>8</v>
      </c>
      <c r="C2218">
        <v>2009</v>
      </c>
      <c r="D2218" t="s">
        <v>8</v>
      </c>
      <c r="E2218" t="s">
        <v>8</v>
      </c>
    </row>
    <row r="2219" spans="1:5" hidden="1" x14ac:dyDescent="0.4">
      <c r="A2219" t="s">
        <v>1497</v>
      </c>
      <c r="B2219" t="s">
        <v>8</v>
      </c>
      <c r="C2219">
        <v>2009</v>
      </c>
      <c r="D2219" t="s">
        <v>8</v>
      </c>
      <c r="E2219" t="s">
        <v>8</v>
      </c>
    </row>
    <row r="2220" spans="1:5" hidden="1" x14ac:dyDescent="0.4">
      <c r="A2220" t="s">
        <v>3624</v>
      </c>
      <c r="B2220" t="s">
        <v>322</v>
      </c>
      <c r="C2220">
        <v>2011</v>
      </c>
      <c r="D2220" t="s">
        <v>4143</v>
      </c>
      <c r="E2220" t="s">
        <v>4143</v>
      </c>
    </row>
    <row r="2221" spans="1:5" hidden="1" x14ac:dyDescent="0.4">
      <c r="A2221" t="s">
        <v>1574</v>
      </c>
      <c r="B2221" t="s">
        <v>8</v>
      </c>
      <c r="C2221">
        <v>2011</v>
      </c>
      <c r="D2221" t="s">
        <v>8</v>
      </c>
      <c r="E2221" t="s">
        <v>8</v>
      </c>
    </row>
    <row r="2222" spans="1:5" hidden="1" x14ac:dyDescent="0.4">
      <c r="A2222" t="s">
        <v>1575</v>
      </c>
      <c r="B2222" t="s">
        <v>8</v>
      </c>
      <c r="C2222">
        <v>2011</v>
      </c>
      <c r="D2222" t="s">
        <v>8</v>
      </c>
      <c r="E2222" t="s">
        <v>8</v>
      </c>
    </row>
    <row r="2223" spans="1:5" hidden="1" x14ac:dyDescent="0.4">
      <c r="A2223" t="s">
        <v>3714</v>
      </c>
      <c r="B2223" t="s">
        <v>322</v>
      </c>
      <c r="C2223">
        <v>2013</v>
      </c>
      <c r="D2223" t="s">
        <v>4143</v>
      </c>
      <c r="E2223" t="s">
        <v>4143</v>
      </c>
    </row>
    <row r="2224" spans="1:5" hidden="1" x14ac:dyDescent="0.4">
      <c r="A2224" t="s">
        <v>3729</v>
      </c>
      <c r="B2224" t="s">
        <v>322</v>
      </c>
      <c r="C2224">
        <v>2013</v>
      </c>
      <c r="D2224" t="s">
        <v>4143</v>
      </c>
      <c r="E2224" t="s">
        <v>4143</v>
      </c>
    </row>
    <row r="2225" spans="1:5" hidden="1" x14ac:dyDescent="0.4">
      <c r="A2225" t="s">
        <v>1659</v>
      </c>
      <c r="B2225" t="s">
        <v>8</v>
      </c>
      <c r="C2225">
        <v>2013</v>
      </c>
      <c r="D2225" t="s">
        <v>8</v>
      </c>
      <c r="E2225" t="s">
        <v>8</v>
      </c>
    </row>
    <row r="2226" spans="1:5" hidden="1" x14ac:dyDescent="0.4">
      <c r="A2226" t="s">
        <v>1674</v>
      </c>
      <c r="B2226" t="s">
        <v>8</v>
      </c>
      <c r="C2226">
        <v>2013</v>
      </c>
      <c r="D2226" t="s">
        <v>8</v>
      </c>
      <c r="E2226" t="s">
        <v>8</v>
      </c>
    </row>
    <row r="2227" spans="1:5" hidden="1" x14ac:dyDescent="0.4">
      <c r="A2227" t="s">
        <v>1676</v>
      </c>
      <c r="B2227" t="s">
        <v>8</v>
      </c>
      <c r="C2227">
        <v>2013</v>
      </c>
      <c r="D2227" t="s">
        <v>8</v>
      </c>
      <c r="E2227" t="s">
        <v>8</v>
      </c>
    </row>
    <row r="2228" spans="1:5" hidden="1" x14ac:dyDescent="0.4">
      <c r="A2228" t="s">
        <v>3804</v>
      </c>
      <c r="B2228" t="s">
        <v>3805</v>
      </c>
      <c r="C2228">
        <v>2015</v>
      </c>
      <c r="D2228" t="s">
        <v>8</v>
      </c>
      <c r="E2228" t="s">
        <v>8</v>
      </c>
    </row>
    <row r="2229" spans="1:5" hidden="1" x14ac:dyDescent="0.4">
      <c r="A2229" t="s">
        <v>3863</v>
      </c>
      <c r="B2229" t="s">
        <v>322</v>
      </c>
      <c r="C2229">
        <v>2017</v>
      </c>
      <c r="D2229" t="s">
        <v>4143</v>
      </c>
      <c r="E2229" t="s">
        <v>4143</v>
      </c>
    </row>
    <row r="2230" spans="1:5" hidden="1" x14ac:dyDescent="0.4">
      <c r="A2230" t="s">
        <v>3933</v>
      </c>
      <c r="B2230" t="s">
        <v>322</v>
      </c>
      <c r="C2230">
        <v>2017</v>
      </c>
      <c r="D2230" t="s">
        <v>4143</v>
      </c>
      <c r="E2230" t="s">
        <v>4143</v>
      </c>
    </row>
    <row r="2231" spans="1:5" hidden="1" x14ac:dyDescent="0.4">
      <c r="A2231" t="s">
        <v>1809</v>
      </c>
      <c r="B2231" t="s">
        <v>8</v>
      </c>
      <c r="C2231">
        <v>2017</v>
      </c>
      <c r="D2231" t="s">
        <v>8</v>
      </c>
      <c r="E2231" t="s">
        <v>8</v>
      </c>
    </row>
    <row r="2232" spans="1:5" hidden="1" x14ac:dyDescent="0.4">
      <c r="A2232" t="s">
        <v>1815</v>
      </c>
      <c r="B2232" t="s">
        <v>8</v>
      </c>
      <c r="C2232">
        <v>2017</v>
      </c>
      <c r="D2232" t="s">
        <v>8</v>
      </c>
      <c r="E2232" t="s">
        <v>8</v>
      </c>
    </row>
    <row r="2233" spans="1:5" hidden="1" x14ac:dyDescent="0.4">
      <c r="A2233" t="s">
        <v>1946</v>
      </c>
      <c r="B2233" t="s">
        <v>322</v>
      </c>
      <c r="C2233">
        <v>2019</v>
      </c>
      <c r="D2233" t="s">
        <v>4143</v>
      </c>
      <c r="E2233" t="s">
        <v>4143</v>
      </c>
    </row>
    <row r="2234" spans="1:5" hidden="1" x14ac:dyDescent="0.4">
      <c r="A2234" t="s">
        <v>1937</v>
      </c>
      <c r="B2234" t="s">
        <v>8</v>
      </c>
      <c r="C2234">
        <v>2019</v>
      </c>
      <c r="D2234" t="s">
        <v>8</v>
      </c>
      <c r="E2234" t="s">
        <v>8</v>
      </c>
    </row>
    <row r="2235" spans="1:5" hidden="1" x14ac:dyDescent="0.4">
      <c r="A2235" t="s">
        <v>1973</v>
      </c>
      <c r="B2235" t="s">
        <v>8</v>
      </c>
      <c r="C2235">
        <v>2019</v>
      </c>
      <c r="D2235" t="s">
        <v>8</v>
      </c>
      <c r="E2235" t="s">
        <v>8</v>
      </c>
    </row>
    <row r="2236" spans="1:5" hidden="1" x14ac:dyDescent="0.4">
      <c r="A2236" t="s">
        <v>1974</v>
      </c>
      <c r="B2236" t="s">
        <v>8</v>
      </c>
      <c r="C2236">
        <v>2019</v>
      </c>
      <c r="D2236" t="s">
        <v>8</v>
      </c>
      <c r="E2236" t="s">
        <v>8</v>
      </c>
    </row>
    <row r="2237" spans="1:5" hidden="1" x14ac:dyDescent="0.4">
      <c r="A2237" t="s">
        <v>4060</v>
      </c>
      <c r="B2237" t="s">
        <v>322</v>
      </c>
      <c r="C2237">
        <v>2021</v>
      </c>
      <c r="D2237" t="s">
        <v>4143</v>
      </c>
      <c r="E2237" t="s">
        <v>4143</v>
      </c>
    </row>
    <row r="2238" spans="1:5" hidden="1" x14ac:dyDescent="0.4">
      <c r="A2238" t="s">
        <v>1642</v>
      </c>
      <c r="B2238" t="s">
        <v>322</v>
      </c>
      <c r="C2238">
        <v>2021</v>
      </c>
      <c r="D2238" t="s">
        <v>4143</v>
      </c>
      <c r="E2238" t="s">
        <v>4143</v>
      </c>
    </row>
    <row r="2239" spans="1:5" hidden="1" x14ac:dyDescent="0.4">
      <c r="A2239" t="s">
        <v>4090</v>
      </c>
      <c r="B2239" t="s">
        <v>322</v>
      </c>
      <c r="C2239">
        <v>2021</v>
      </c>
      <c r="D2239" t="s">
        <v>4143</v>
      </c>
      <c r="E2239" t="s">
        <v>4143</v>
      </c>
    </row>
    <row r="2240" spans="1:5" hidden="1" x14ac:dyDescent="0.4">
      <c r="A2240" t="s">
        <v>4104</v>
      </c>
      <c r="B2240" t="s">
        <v>322</v>
      </c>
      <c r="C2240">
        <v>2021</v>
      </c>
      <c r="D2240" t="s">
        <v>4143</v>
      </c>
      <c r="E2240" t="s">
        <v>4143</v>
      </c>
    </row>
    <row r="2241" spans="1:5" hidden="1" x14ac:dyDescent="0.4">
      <c r="A2241" t="s">
        <v>4105</v>
      </c>
      <c r="B2241" t="s">
        <v>322</v>
      </c>
      <c r="C2241">
        <v>2021</v>
      </c>
      <c r="D2241" t="s">
        <v>4143</v>
      </c>
      <c r="E2241" t="s">
        <v>4143</v>
      </c>
    </row>
    <row r="2242" spans="1:5" hidden="1" x14ac:dyDescent="0.4">
      <c r="A2242" t="s">
        <v>1774</v>
      </c>
      <c r="B2242" t="s">
        <v>1775</v>
      </c>
      <c r="C2242">
        <v>2015</v>
      </c>
      <c r="D2242" t="s">
        <v>12</v>
      </c>
      <c r="E2242" t="s">
        <v>207</v>
      </c>
    </row>
    <row r="2243" spans="1:5" hidden="1" x14ac:dyDescent="0.4">
      <c r="A2243" t="s">
        <v>3410</v>
      </c>
      <c r="B2243" t="s">
        <v>3411</v>
      </c>
      <c r="C2243">
        <v>2003</v>
      </c>
      <c r="D2243" t="s">
        <v>12</v>
      </c>
      <c r="E2243" t="s">
        <v>207</v>
      </c>
    </row>
    <row r="2244" spans="1:5" hidden="1" x14ac:dyDescent="0.4">
      <c r="A2244" t="s">
        <v>3718</v>
      </c>
      <c r="B2244" t="s">
        <v>3719</v>
      </c>
      <c r="C2244">
        <v>2013</v>
      </c>
      <c r="D2244" t="s">
        <v>12</v>
      </c>
      <c r="E2244" t="s">
        <v>207</v>
      </c>
    </row>
    <row r="2245" spans="1:5" hidden="1" x14ac:dyDescent="0.4">
      <c r="A2245" t="s">
        <v>3792</v>
      </c>
      <c r="B2245" t="s">
        <v>3719</v>
      </c>
      <c r="C2245">
        <v>2015</v>
      </c>
      <c r="D2245" t="s">
        <v>12</v>
      </c>
      <c r="E2245" t="s">
        <v>207</v>
      </c>
    </row>
    <row r="2246" spans="1:5" hidden="1" x14ac:dyDescent="0.4">
      <c r="A2246" t="s">
        <v>3240</v>
      </c>
      <c r="B2246" t="s">
        <v>3241</v>
      </c>
      <c r="C2246">
        <v>1997</v>
      </c>
      <c r="D2246" t="s">
        <v>12</v>
      </c>
      <c r="E2246" t="s">
        <v>13</v>
      </c>
    </row>
    <row r="2247" spans="1:5" hidden="1" x14ac:dyDescent="0.4">
      <c r="A2247" t="s">
        <v>961</v>
      </c>
      <c r="B2247" t="s">
        <v>962</v>
      </c>
      <c r="C2247">
        <v>1997</v>
      </c>
      <c r="D2247" t="s">
        <v>12</v>
      </c>
      <c r="E2247" t="s">
        <v>13</v>
      </c>
    </row>
    <row r="2248" spans="1:5" hidden="1" x14ac:dyDescent="0.4">
      <c r="A2248" t="s">
        <v>2545</v>
      </c>
      <c r="B2248" t="s">
        <v>2546</v>
      </c>
      <c r="C2248">
        <v>1980</v>
      </c>
      <c r="D2248" t="s">
        <v>12</v>
      </c>
      <c r="E2248" t="s">
        <v>13</v>
      </c>
    </row>
    <row r="2249" spans="1:5" hidden="1" x14ac:dyDescent="0.4">
      <c r="A2249" t="s">
        <v>3179</v>
      </c>
      <c r="B2249" t="s">
        <v>3180</v>
      </c>
      <c r="C2249">
        <v>1995</v>
      </c>
      <c r="D2249" t="s">
        <v>12</v>
      </c>
      <c r="E2249" t="s">
        <v>13</v>
      </c>
    </row>
    <row r="2250" spans="1:5" hidden="1" x14ac:dyDescent="0.4">
      <c r="A2250" t="s">
        <v>3736</v>
      </c>
      <c r="B2250" t="s">
        <v>3180</v>
      </c>
      <c r="C2250">
        <v>2013</v>
      </c>
      <c r="D2250" t="s">
        <v>12</v>
      </c>
      <c r="E2250" t="s">
        <v>13</v>
      </c>
    </row>
    <row r="2251" spans="1:5" hidden="1" x14ac:dyDescent="0.4">
      <c r="A2251" t="s">
        <v>295</v>
      </c>
      <c r="B2251" t="s">
        <v>296</v>
      </c>
      <c r="C2251">
        <v>1994</v>
      </c>
      <c r="D2251" t="s">
        <v>12</v>
      </c>
      <c r="E2251" t="s">
        <v>13</v>
      </c>
    </row>
    <row r="2252" spans="1:5" hidden="1" x14ac:dyDescent="0.4">
      <c r="A2252" t="s">
        <v>362</v>
      </c>
      <c r="B2252" t="s">
        <v>296</v>
      </c>
      <c r="C2252">
        <v>1994</v>
      </c>
      <c r="D2252" t="s">
        <v>12</v>
      </c>
      <c r="E2252" t="s">
        <v>13</v>
      </c>
    </row>
    <row r="2253" spans="1:5" hidden="1" x14ac:dyDescent="0.4">
      <c r="A2253" t="s">
        <v>483</v>
      </c>
      <c r="B2253" t="s">
        <v>296</v>
      </c>
      <c r="C2253">
        <v>1994</v>
      </c>
      <c r="D2253" t="s">
        <v>12</v>
      </c>
      <c r="E2253" t="s">
        <v>13</v>
      </c>
    </row>
    <row r="2254" spans="1:5" hidden="1" x14ac:dyDescent="0.4">
      <c r="A2254" t="s">
        <v>572</v>
      </c>
      <c r="B2254" t="s">
        <v>296</v>
      </c>
      <c r="C2254">
        <v>1995</v>
      </c>
      <c r="D2254" t="s">
        <v>12</v>
      </c>
      <c r="E2254" t="s">
        <v>13</v>
      </c>
    </row>
    <row r="2255" spans="1:5" hidden="1" x14ac:dyDescent="0.4">
      <c r="A2255" t="s">
        <v>706</v>
      </c>
      <c r="B2255" t="s">
        <v>296</v>
      </c>
      <c r="C2255">
        <v>1995</v>
      </c>
      <c r="D2255" t="s">
        <v>12</v>
      </c>
      <c r="E2255" t="s">
        <v>13</v>
      </c>
    </row>
    <row r="2256" spans="1:5" hidden="1" x14ac:dyDescent="0.4">
      <c r="A2256" t="s">
        <v>905</v>
      </c>
      <c r="B2256" t="s">
        <v>296</v>
      </c>
      <c r="C2256">
        <v>1997</v>
      </c>
      <c r="D2256" t="s">
        <v>12</v>
      </c>
      <c r="E2256" t="s">
        <v>13</v>
      </c>
    </row>
    <row r="2257" spans="1:5" hidden="1" x14ac:dyDescent="0.4">
      <c r="A2257" t="s">
        <v>980</v>
      </c>
      <c r="B2257" t="s">
        <v>296</v>
      </c>
      <c r="C2257">
        <v>1999</v>
      </c>
      <c r="D2257" t="s">
        <v>12</v>
      </c>
      <c r="E2257" t="s">
        <v>13</v>
      </c>
    </row>
    <row r="2258" spans="1:5" hidden="1" x14ac:dyDescent="0.4">
      <c r="A2258" t="s">
        <v>1036</v>
      </c>
      <c r="B2258" t="s">
        <v>296</v>
      </c>
      <c r="C2258">
        <v>1999</v>
      </c>
      <c r="D2258" t="s">
        <v>12</v>
      </c>
      <c r="E2258" t="s">
        <v>13</v>
      </c>
    </row>
    <row r="2259" spans="1:5" hidden="1" x14ac:dyDescent="0.4">
      <c r="A2259" t="s">
        <v>1036</v>
      </c>
      <c r="B2259" t="s">
        <v>296</v>
      </c>
      <c r="C2259">
        <v>1999</v>
      </c>
      <c r="D2259" t="s">
        <v>12</v>
      </c>
      <c r="E2259" t="s">
        <v>13</v>
      </c>
    </row>
    <row r="2260" spans="1:5" hidden="1" x14ac:dyDescent="0.4">
      <c r="A2260" t="s">
        <v>1121</v>
      </c>
      <c r="B2260" t="s">
        <v>296</v>
      </c>
      <c r="C2260">
        <v>1999</v>
      </c>
      <c r="D2260" t="s">
        <v>12</v>
      </c>
      <c r="E2260" t="s">
        <v>13</v>
      </c>
    </row>
    <row r="2261" spans="1:5" hidden="1" x14ac:dyDescent="0.4">
      <c r="A2261" t="s">
        <v>1219</v>
      </c>
      <c r="B2261" t="s">
        <v>296</v>
      </c>
      <c r="C2261">
        <v>2001</v>
      </c>
      <c r="D2261" t="s">
        <v>12</v>
      </c>
      <c r="E2261" t="s">
        <v>13</v>
      </c>
    </row>
    <row r="2262" spans="1:5" hidden="1" x14ac:dyDescent="0.4">
      <c r="A2262" t="s">
        <v>1245</v>
      </c>
      <c r="B2262" t="s">
        <v>1246</v>
      </c>
      <c r="C2262">
        <v>2001</v>
      </c>
      <c r="D2262" t="s">
        <v>12</v>
      </c>
      <c r="E2262" t="s">
        <v>13</v>
      </c>
    </row>
    <row r="2263" spans="1:5" hidden="1" x14ac:dyDescent="0.4">
      <c r="A2263" t="s">
        <v>1334</v>
      </c>
      <c r="B2263" t="s">
        <v>296</v>
      </c>
      <c r="C2263">
        <v>2003</v>
      </c>
      <c r="D2263" t="s">
        <v>12</v>
      </c>
      <c r="E2263" t="s">
        <v>13</v>
      </c>
    </row>
    <row r="2264" spans="1:5" hidden="1" x14ac:dyDescent="0.4">
      <c r="A2264" t="s">
        <v>1502</v>
      </c>
      <c r="B2264" t="s">
        <v>296</v>
      </c>
      <c r="C2264">
        <v>2009</v>
      </c>
      <c r="D2264" t="s">
        <v>12</v>
      </c>
      <c r="E2264" t="s">
        <v>13</v>
      </c>
    </row>
    <row r="2265" spans="1:5" hidden="1" x14ac:dyDescent="0.4">
      <c r="A2265" t="s">
        <v>1737</v>
      </c>
      <c r="B2265" t="s">
        <v>296</v>
      </c>
      <c r="C2265">
        <v>2015</v>
      </c>
      <c r="D2265" t="s">
        <v>12</v>
      </c>
      <c r="E2265" t="s">
        <v>13</v>
      </c>
    </row>
    <row r="2266" spans="1:5" hidden="1" x14ac:dyDescent="0.4">
      <c r="A2266" t="s">
        <v>2066</v>
      </c>
      <c r="B2266" t="s">
        <v>2067</v>
      </c>
      <c r="C2266">
        <v>2021</v>
      </c>
      <c r="D2266" t="s">
        <v>12</v>
      </c>
      <c r="E2266" t="s">
        <v>13</v>
      </c>
    </row>
    <row r="2267" spans="1:5" hidden="1" x14ac:dyDescent="0.4">
      <c r="A2267" t="s">
        <v>2646</v>
      </c>
      <c r="B2267" t="s">
        <v>2647</v>
      </c>
      <c r="C2267">
        <v>1980</v>
      </c>
      <c r="D2267" t="s">
        <v>12</v>
      </c>
      <c r="E2267" t="s">
        <v>13</v>
      </c>
    </row>
    <row r="2268" spans="1:5" hidden="1" x14ac:dyDescent="0.4">
      <c r="A2268" t="s">
        <v>2888</v>
      </c>
      <c r="B2268" t="s">
        <v>2647</v>
      </c>
      <c r="C2268">
        <v>1991</v>
      </c>
      <c r="D2268" t="s">
        <v>12</v>
      </c>
      <c r="E2268" t="s">
        <v>13</v>
      </c>
    </row>
    <row r="2269" spans="1:5" hidden="1" x14ac:dyDescent="0.4">
      <c r="A2269" t="s">
        <v>2900</v>
      </c>
      <c r="B2269" t="s">
        <v>2647</v>
      </c>
      <c r="C2269">
        <v>1991</v>
      </c>
      <c r="D2269" t="s">
        <v>12</v>
      </c>
      <c r="E2269" t="s">
        <v>13</v>
      </c>
    </row>
    <row r="2270" spans="1:5" hidden="1" x14ac:dyDescent="0.4">
      <c r="A2270" t="s">
        <v>483</v>
      </c>
      <c r="B2270" t="s">
        <v>2647</v>
      </c>
      <c r="C2270">
        <v>1993</v>
      </c>
      <c r="D2270" t="s">
        <v>12</v>
      </c>
      <c r="E2270" t="s">
        <v>13</v>
      </c>
    </row>
    <row r="2271" spans="1:5" hidden="1" x14ac:dyDescent="0.4">
      <c r="A2271" t="s">
        <v>3181</v>
      </c>
      <c r="B2271" t="s">
        <v>2647</v>
      </c>
      <c r="C2271">
        <v>1995</v>
      </c>
      <c r="D2271" t="s">
        <v>12</v>
      </c>
      <c r="E2271" t="s">
        <v>13</v>
      </c>
    </row>
    <row r="2272" spans="1:5" hidden="1" x14ac:dyDescent="0.4">
      <c r="A2272" t="s">
        <v>3203</v>
      </c>
      <c r="B2272" t="s">
        <v>2647</v>
      </c>
      <c r="C2272">
        <v>1997</v>
      </c>
      <c r="D2272" t="s">
        <v>12</v>
      </c>
      <c r="E2272" t="s">
        <v>13</v>
      </c>
    </row>
    <row r="2273" spans="1:5" hidden="1" x14ac:dyDescent="0.4">
      <c r="A2273" t="s">
        <v>3238</v>
      </c>
      <c r="B2273" t="s">
        <v>3239</v>
      </c>
      <c r="C2273">
        <v>1997</v>
      </c>
      <c r="D2273" t="s">
        <v>12</v>
      </c>
      <c r="E2273" t="s">
        <v>13</v>
      </c>
    </row>
    <row r="2274" spans="1:5" hidden="1" x14ac:dyDescent="0.4">
      <c r="A2274" t="s">
        <v>3329</v>
      </c>
      <c r="B2274" t="s">
        <v>3330</v>
      </c>
      <c r="C2274">
        <v>2001</v>
      </c>
      <c r="D2274" t="s">
        <v>12</v>
      </c>
      <c r="E2274" t="s">
        <v>13</v>
      </c>
    </row>
    <row r="2275" spans="1:5" hidden="1" x14ac:dyDescent="0.4">
      <c r="A2275" t="s">
        <v>3347</v>
      </c>
      <c r="B2275" t="s">
        <v>2647</v>
      </c>
      <c r="C2275">
        <v>2001</v>
      </c>
      <c r="D2275" t="s">
        <v>12</v>
      </c>
      <c r="E2275" t="s">
        <v>13</v>
      </c>
    </row>
    <row r="2276" spans="1:5" hidden="1" x14ac:dyDescent="0.4">
      <c r="A2276" t="s">
        <v>3372</v>
      </c>
      <c r="B2276" t="s">
        <v>2647</v>
      </c>
      <c r="C2276">
        <v>2001</v>
      </c>
      <c r="D2276" t="s">
        <v>12</v>
      </c>
      <c r="E2276" t="s">
        <v>13</v>
      </c>
    </row>
    <row r="2277" spans="1:5" hidden="1" x14ac:dyDescent="0.4">
      <c r="A2277" t="s">
        <v>3526</v>
      </c>
      <c r="B2277" t="s">
        <v>2647</v>
      </c>
      <c r="C2277">
        <v>2005</v>
      </c>
      <c r="D2277" t="s">
        <v>12</v>
      </c>
      <c r="E2277" t="s">
        <v>13</v>
      </c>
    </row>
    <row r="2278" spans="1:5" hidden="1" x14ac:dyDescent="0.4">
      <c r="A2278" t="s">
        <v>4039</v>
      </c>
      <c r="B2278" t="s">
        <v>2647</v>
      </c>
      <c r="C2278">
        <v>2021</v>
      </c>
      <c r="D2278" t="s">
        <v>12</v>
      </c>
      <c r="E2278" t="s">
        <v>13</v>
      </c>
    </row>
    <row r="2279" spans="1:5" hidden="1" x14ac:dyDescent="0.4">
      <c r="A2279" t="s">
        <v>4116</v>
      </c>
      <c r="B2279" t="s">
        <v>4117</v>
      </c>
      <c r="C2279">
        <v>2021</v>
      </c>
      <c r="D2279" t="s">
        <v>12</v>
      </c>
      <c r="E2279" t="s">
        <v>13</v>
      </c>
    </row>
    <row r="2280" spans="1:5" hidden="1" x14ac:dyDescent="0.4">
      <c r="A2280" t="s">
        <v>1251</v>
      </c>
      <c r="B2280" t="s">
        <v>1252</v>
      </c>
      <c r="C2280">
        <v>2001</v>
      </c>
      <c r="D2280" t="s">
        <v>12</v>
      </c>
      <c r="E2280" t="s">
        <v>155</v>
      </c>
    </row>
    <row r="2281" spans="1:5" hidden="1" x14ac:dyDescent="0.4">
      <c r="A2281" t="s">
        <v>3386</v>
      </c>
      <c r="B2281" t="s">
        <v>3387</v>
      </c>
      <c r="C2281">
        <v>2001</v>
      </c>
      <c r="D2281" t="s">
        <v>12</v>
      </c>
      <c r="E2281" t="s">
        <v>155</v>
      </c>
    </row>
    <row r="2282" spans="1:5" hidden="1" x14ac:dyDescent="0.4">
      <c r="A2282" t="s">
        <v>3558</v>
      </c>
      <c r="B2282" t="s">
        <v>3559</v>
      </c>
      <c r="C2282">
        <v>2007</v>
      </c>
      <c r="D2282" t="s">
        <v>12</v>
      </c>
      <c r="E2282" t="s">
        <v>155</v>
      </c>
    </row>
    <row r="2283" spans="1:5" hidden="1" x14ac:dyDescent="0.4">
      <c r="A2283" t="s">
        <v>3829</v>
      </c>
      <c r="B2283" t="s">
        <v>3387</v>
      </c>
      <c r="C2283">
        <v>2015</v>
      </c>
      <c r="D2283" t="s">
        <v>12</v>
      </c>
      <c r="E2283" t="s">
        <v>155</v>
      </c>
    </row>
    <row r="2284" spans="1:5" hidden="1" x14ac:dyDescent="0.4">
      <c r="A2284" t="s">
        <v>1468</v>
      </c>
      <c r="B2284" t="s">
        <v>1469</v>
      </c>
      <c r="C2284">
        <v>2009</v>
      </c>
      <c r="D2284" t="s">
        <v>12</v>
      </c>
      <c r="E2284" t="s">
        <v>185</v>
      </c>
    </row>
    <row r="2285" spans="1:5" hidden="1" x14ac:dyDescent="0.4">
      <c r="A2285" t="s">
        <v>1509</v>
      </c>
      <c r="B2285" t="s">
        <v>1510</v>
      </c>
      <c r="C2285">
        <v>2009</v>
      </c>
      <c r="D2285" t="s">
        <v>12</v>
      </c>
      <c r="E2285" t="s">
        <v>185</v>
      </c>
    </row>
    <row r="2286" spans="1:5" hidden="1" x14ac:dyDescent="0.4">
      <c r="A2286" t="s">
        <v>1328</v>
      </c>
      <c r="B2286" t="s">
        <v>1329</v>
      </c>
      <c r="C2286">
        <v>2003</v>
      </c>
      <c r="D2286" t="s">
        <v>12</v>
      </c>
      <c r="E2286" t="s">
        <v>98</v>
      </c>
    </row>
    <row r="2287" spans="1:5" hidden="1" x14ac:dyDescent="0.4">
      <c r="A2287" t="s">
        <v>718</v>
      </c>
      <c r="B2287" t="s">
        <v>719</v>
      </c>
      <c r="C2287">
        <v>1995</v>
      </c>
      <c r="D2287" t="s">
        <v>12</v>
      </c>
      <c r="E2287" t="s">
        <v>98</v>
      </c>
    </row>
    <row r="2288" spans="1:5" hidden="1" x14ac:dyDescent="0.4">
      <c r="A2288" t="s">
        <v>2112</v>
      </c>
      <c r="B2288" t="s">
        <v>2113</v>
      </c>
      <c r="C2288">
        <v>2021</v>
      </c>
      <c r="D2288" t="s">
        <v>12</v>
      </c>
      <c r="E2288" t="s">
        <v>98</v>
      </c>
    </row>
    <row r="2289" spans="1:5" hidden="1" x14ac:dyDescent="0.4">
      <c r="A2289" t="s">
        <v>3177</v>
      </c>
      <c r="B2289" t="s">
        <v>3178</v>
      </c>
      <c r="C2289">
        <v>1995</v>
      </c>
      <c r="D2289" t="s">
        <v>12</v>
      </c>
      <c r="E2289" t="s">
        <v>98</v>
      </c>
    </row>
    <row r="2290" spans="1:5" hidden="1" x14ac:dyDescent="0.4">
      <c r="A2290" t="s">
        <v>3727</v>
      </c>
      <c r="B2290" t="s">
        <v>3728</v>
      </c>
      <c r="C2290">
        <v>2013</v>
      </c>
      <c r="D2290" t="s">
        <v>12</v>
      </c>
      <c r="E2290" t="s">
        <v>98</v>
      </c>
    </row>
    <row r="2291" spans="1:5" hidden="1" x14ac:dyDescent="0.4">
      <c r="A2291" t="s">
        <v>1975</v>
      </c>
      <c r="B2291" t="s">
        <v>1976</v>
      </c>
      <c r="C2291">
        <v>2019</v>
      </c>
      <c r="D2291" t="s">
        <v>12</v>
      </c>
      <c r="E2291" t="s">
        <v>4189</v>
      </c>
    </row>
    <row r="2292" spans="1:5" hidden="1" x14ac:dyDescent="0.4">
      <c r="A2292" t="s">
        <v>751</v>
      </c>
      <c r="B2292" t="s">
        <v>752</v>
      </c>
      <c r="C2292">
        <v>1995</v>
      </c>
      <c r="D2292" t="s">
        <v>12</v>
      </c>
      <c r="E2292" t="s">
        <v>102</v>
      </c>
    </row>
    <row r="2293" spans="1:5" hidden="1" x14ac:dyDescent="0.4">
      <c r="A2293" t="s">
        <v>2950</v>
      </c>
      <c r="B2293" t="s">
        <v>2951</v>
      </c>
      <c r="C2293">
        <v>1991</v>
      </c>
      <c r="D2293" t="s">
        <v>12</v>
      </c>
      <c r="E2293" t="s">
        <v>102</v>
      </c>
    </row>
    <row r="2294" spans="1:5" hidden="1" x14ac:dyDescent="0.4">
      <c r="A2294" t="s">
        <v>3830</v>
      </c>
      <c r="B2294" t="s">
        <v>3831</v>
      </c>
      <c r="C2294">
        <v>2015</v>
      </c>
      <c r="D2294" t="s">
        <v>12</v>
      </c>
      <c r="E2294" t="s">
        <v>102</v>
      </c>
    </row>
    <row r="2295" spans="1:5" hidden="1" x14ac:dyDescent="0.4">
      <c r="A2295" t="s">
        <v>3963</v>
      </c>
      <c r="B2295" t="s">
        <v>2951</v>
      </c>
      <c r="C2295">
        <v>2019</v>
      </c>
      <c r="D2295" t="s">
        <v>12</v>
      </c>
      <c r="E2295" t="s">
        <v>102</v>
      </c>
    </row>
    <row r="2296" spans="1:5" hidden="1" x14ac:dyDescent="0.4">
      <c r="A2296" t="s">
        <v>2874</v>
      </c>
      <c r="B2296" t="s">
        <v>2875</v>
      </c>
      <c r="C2296">
        <v>1991</v>
      </c>
      <c r="D2296" t="s">
        <v>12</v>
      </c>
      <c r="E2296" t="s">
        <v>182</v>
      </c>
    </row>
    <row r="2297" spans="1:5" hidden="1" x14ac:dyDescent="0.4">
      <c r="A2297" t="s">
        <v>1488</v>
      </c>
      <c r="B2297" t="s">
        <v>1489</v>
      </c>
      <c r="C2297">
        <v>2009</v>
      </c>
      <c r="D2297" t="s">
        <v>12</v>
      </c>
      <c r="E2297" t="s">
        <v>182</v>
      </c>
    </row>
    <row r="2298" spans="1:5" hidden="1" x14ac:dyDescent="0.4">
      <c r="A2298" t="s">
        <v>3063</v>
      </c>
      <c r="B2298" t="s">
        <v>3064</v>
      </c>
      <c r="C2298">
        <v>1993</v>
      </c>
      <c r="D2298" t="s">
        <v>12</v>
      </c>
      <c r="E2298" t="s">
        <v>182</v>
      </c>
    </row>
    <row r="2299" spans="1:5" hidden="1" x14ac:dyDescent="0.4">
      <c r="A2299" t="s">
        <v>874</v>
      </c>
      <c r="B2299" t="s">
        <v>875</v>
      </c>
      <c r="C2299">
        <v>1997</v>
      </c>
      <c r="D2299" t="s">
        <v>12</v>
      </c>
      <c r="E2299" t="s">
        <v>115</v>
      </c>
    </row>
    <row r="2300" spans="1:5" hidden="1" x14ac:dyDescent="0.4">
      <c r="A2300" t="s">
        <v>1781</v>
      </c>
      <c r="B2300" t="s">
        <v>1782</v>
      </c>
      <c r="C2300">
        <v>2015</v>
      </c>
      <c r="D2300" t="s">
        <v>12</v>
      </c>
      <c r="E2300" t="s">
        <v>115</v>
      </c>
    </row>
    <row r="2301" spans="1:5" hidden="1" x14ac:dyDescent="0.4">
      <c r="A2301" t="s">
        <v>2987</v>
      </c>
      <c r="B2301" t="s">
        <v>2988</v>
      </c>
      <c r="C2301">
        <v>1991</v>
      </c>
      <c r="D2301" t="s">
        <v>12</v>
      </c>
      <c r="E2301" t="s">
        <v>115</v>
      </c>
    </row>
    <row r="2302" spans="1:5" hidden="1" x14ac:dyDescent="0.4">
      <c r="A2302" t="s">
        <v>3912</v>
      </c>
      <c r="B2302" t="s">
        <v>3913</v>
      </c>
      <c r="C2302">
        <v>2017</v>
      </c>
      <c r="D2302" t="s">
        <v>12</v>
      </c>
      <c r="E2302" t="s">
        <v>115</v>
      </c>
    </row>
    <row r="2303" spans="1:5" hidden="1" x14ac:dyDescent="0.4">
      <c r="A2303" t="s">
        <v>2869</v>
      </c>
      <c r="B2303" t="s">
        <v>2870</v>
      </c>
      <c r="C2303">
        <v>1991</v>
      </c>
      <c r="D2303" t="s">
        <v>12</v>
      </c>
      <c r="E2303" t="s">
        <v>105</v>
      </c>
    </row>
    <row r="2304" spans="1:5" hidden="1" x14ac:dyDescent="0.4">
      <c r="A2304" t="s">
        <v>759</v>
      </c>
      <c r="B2304" t="s">
        <v>760</v>
      </c>
      <c r="C2304">
        <v>1995</v>
      </c>
      <c r="D2304" t="s">
        <v>12</v>
      </c>
      <c r="E2304" t="s">
        <v>105</v>
      </c>
    </row>
    <row r="2305" spans="1:5" hidden="1" x14ac:dyDescent="0.4">
      <c r="A2305" t="s">
        <v>2114</v>
      </c>
      <c r="B2305" t="s">
        <v>2115</v>
      </c>
      <c r="C2305">
        <v>1948</v>
      </c>
      <c r="D2305" t="s">
        <v>12</v>
      </c>
      <c r="E2305" t="s">
        <v>105</v>
      </c>
    </row>
    <row r="2306" spans="1:5" hidden="1" x14ac:dyDescent="0.4">
      <c r="A2306" t="s">
        <v>2721</v>
      </c>
      <c r="B2306" t="s">
        <v>2722</v>
      </c>
      <c r="C2306">
        <v>1980</v>
      </c>
      <c r="D2306" t="s">
        <v>12</v>
      </c>
      <c r="E2306" t="s">
        <v>105</v>
      </c>
    </row>
    <row r="2307" spans="1:5" hidden="1" x14ac:dyDescent="0.4">
      <c r="A2307" t="s">
        <v>2374</v>
      </c>
      <c r="B2307" t="s">
        <v>2375</v>
      </c>
      <c r="C2307">
        <v>1955</v>
      </c>
      <c r="D2307" t="s">
        <v>12</v>
      </c>
      <c r="E2307" t="s">
        <v>236</v>
      </c>
    </row>
    <row r="2308" spans="1:5" hidden="1" x14ac:dyDescent="0.4">
      <c r="A2308" t="s">
        <v>3524</v>
      </c>
      <c r="B2308" t="s">
        <v>3525</v>
      </c>
      <c r="C2308">
        <v>2005</v>
      </c>
      <c r="D2308" t="s">
        <v>12</v>
      </c>
      <c r="E2308" t="s">
        <v>236</v>
      </c>
    </row>
    <row r="2309" spans="1:5" hidden="1" x14ac:dyDescent="0.4">
      <c r="A2309" t="s">
        <v>3842</v>
      </c>
      <c r="B2309" t="s">
        <v>3525</v>
      </c>
      <c r="C2309">
        <v>2015</v>
      </c>
      <c r="D2309" t="s">
        <v>12</v>
      </c>
      <c r="E2309" t="s">
        <v>236</v>
      </c>
    </row>
    <row r="2310" spans="1:5" hidden="1" x14ac:dyDescent="0.4">
      <c r="A2310" t="s">
        <v>4098</v>
      </c>
      <c r="B2310" t="s">
        <v>4099</v>
      </c>
      <c r="C2310">
        <v>2021</v>
      </c>
      <c r="D2310" t="s">
        <v>12</v>
      </c>
      <c r="E2310" t="s">
        <v>236</v>
      </c>
    </row>
    <row r="2311" spans="1:5" hidden="1" x14ac:dyDescent="0.4">
      <c r="A2311" t="s">
        <v>2092</v>
      </c>
      <c r="B2311" t="s">
        <v>2093</v>
      </c>
      <c r="C2311">
        <v>2021</v>
      </c>
      <c r="D2311" t="s">
        <v>12</v>
      </c>
      <c r="E2311" t="s">
        <v>154</v>
      </c>
    </row>
    <row r="2312" spans="1:5" hidden="1" x14ac:dyDescent="0.4">
      <c r="A2312" t="s">
        <v>738</v>
      </c>
      <c r="B2312" t="s">
        <v>739</v>
      </c>
      <c r="C2312">
        <v>1995</v>
      </c>
      <c r="D2312" t="s">
        <v>12</v>
      </c>
      <c r="E2312" t="s">
        <v>154</v>
      </c>
    </row>
    <row r="2313" spans="1:5" hidden="1" x14ac:dyDescent="0.4">
      <c r="A2313" t="s">
        <v>1040</v>
      </c>
      <c r="B2313" t="s">
        <v>1041</v>
      </c>
      <c r="C2313">
        <v>1999</v>
      </c>
      <c r="D2313" t="s">
        <v>12</v>
      </c>
      <c r="E2313" t="s">
        <v>154</v>
      </c>
    </row>
    <row r="2314" spans="1:5" hidden="1" x14ac:dyDescent="0.4">
      <c r="A2314" t="s">
        <v>1243</v>
      </c>
      <c r="B2314" t="s">
        <v>1244</v>
      </c>
      <c r="C2314">
        <v>2001</v>
      </c>
      <c r="D2314" t="s">
        <v>12</v>
      </c>
      <c r="E2314" t="s">
        <v>154</v>
      </c>
    </row>
    <row r="2315" spans="1:5" hidden="1" x14ac:dyDescent="0.4">
      <c r="A2315" t="s">
        <v>1446</v>
      </c>
      <c r="B2315" t="s">
        <v>1244</v>
      </c>
      <c r="C2315">
        <v>2007</v>
      </c>
      <c r="D2315" t="s">
        <v>12</v>
      </c>
      <c r="E2315" t="s">
        <v>154</v>
      </c>
    </row>
    <row r="2316" spans="1:5" hidden="1" x14ac:dyDescent="0.4">
      <c r="A2316" t="s">
        <v>1696</v>
      </c>
      <c r="B2316" t="s">
        <v>1697</v>
      </c>
      <c r="C2316">
        <v>2015</v>
      </c>
      <c r="D2316" t="s">
        <v>12</v>
      </c>
      <c r="E2316" t="s">
        <v>154</v>
      </c>
    </row>
    <row r="2317" spans="1:5" hidden="1" x14ac:dyDescent="0.4">
      <c r="A2317" t="s">
        <v>3664</v>
      </c>
      <c r="B2317" t="s">
        <v>3665</v>
      </c>
      <c r="C2317">
        <v>2011</v>
      </c>
      <c r="D2317" t="s">
        <v>12</v>
      </c>
      <c r="E2317" t="s">
        <v>154</v>
      </c>
    </row>
    <row r="2318" spans="1:5" hidden="1" x14ac:dyDescent="0.4">
      <c r="A2318" t="s">
        <v>3918</v>
      </c>
      <c r="B2318" t="s">
        <v>3665</v>
      </c>
      <c r="C2318">
        <v>2017</v>
      </c>
      <c r="D2318" t="s">
        <v>12</v>
      </c>
      <c r="E2318" t="s">
        <v>154</v>
      </c>
    </row>
    <row r="2319" spans="1:5" hidden="1" x14ac:dyDescent="0.4">
      <c r="A2319" t="s">
        <v>3620</v>
      </c>
      <c r="B2319" t="s">
        <v>3621</v>
      </c>
      <c r="C2319">
        <v>2011</v>
      </c>
      <c r="D2319" t="s">
        <v>12</v>
      </c>
      <c r="E2319" t="s">
        <v>147</v>
      </c>
    </row>
    <row r="2320" spans="1:5" hidden="1" x14ac:dyDescent="0.4">
      <c r="A2320" t="s">
        <v>1131</v>
      </c>
      <c r="B2320" t="s">
        <v>1132</v>
      </c>
      <c r="C2320">
        <v>1999</v>
      </c>
      <c r="D2320" t="s">
        <v>12</v>
      </c>
      <c r="E2320" t="s">
        <v>147</v>
      </c>
    </row>
    <row r="2321" spans="1:5" hidden="1" x14ac:dyDescent="0.4">
      <c r="A2321" t="s">
        <v>1253</v>
      </c>
      <c r="B2321" t="s">
        <v>1132</v>
      </c>
      <c r="C2321">
        <v>2001</v>
      </c>
      <c r="D2321" t="s">
        <v>12</v>
      </c>
      <c r="E2321" t="s">
        <v>147</v>
      </c>
    </row>
    <row r="2322" spans="1:5" hidden="1" x14ac:dyDescent="0.4">
      <c r="A2322" t="s">
        <v>1332</v>
      </c>
      <c r="B2322" t="s">
        <v>1333</v>
      </c>
      <c r="C2322">
        <v>2003</v>
      </c>
      <c r="D2322" t="s">
        <v>12</v>
      </c>
      <c r="E2322" t="s">
        <v>147</v>
      </c>
    </row>
    <row r="2323" spans="1:5" hidden="1" x14ac:dyDescent="0.4">
      <c r="A2323" t="s">
        <v>3124</v>
      </c>
      <c r="B2323" t="s">
        <v>3125</v>
      </c>
      <c r="C2323">
        <v>1995</v>
      </c>
      <c r="D2323" t="s">
        <v>12</v>
      </c>
      <c r="E2323" t="s">
        <v>147</v>
      </c>
    </row>
    <row r="2324" spans="1:5" hidden="1" x14ac:dyDescent="0.4">
      <c r="A2324" t="s">
        <v>3406</v>
      </c>
      <c r="B2324" t="s">
        <v>3125</v>
      </c>
      <c r="C2324">
        <v>2003</v>
      </c>
      <c r="D2324" t="s">
        <v>12</v>
      </c>
      <c r="E2324" t="s">
        <v>147</v>
      </c>
    </row>
    <row r="2325" spans="1:5" hidden="1" x14ac:dyDescent="0.4">
      <c r="A2325" t="s">
        <v>682</v>
      </c>
      <c r="B2325" t="s">
        <v>683</v>
      </c>
      <c r="C2325">
        <v>1995</v>
      </c>
      <c r="D2325" t="s">
        <v>4170</v>
      </c>
      <c r="E2325" t="s">
        <v>4171</v>
      </c>
    </row>
    <row r="2326" spans="1:5" hidden="1" x14ac:dyDescent="0.4">
      <c r="A2326" t="s">
        <v>664</v>
      </c>
      <c r="B2326" t="s">
        <v>665</v>
      </c>
      <c r="C2326">
        <v>1995</v>
      </c>
      <c r="D2326" t="s">
        <v>12</v>
      </c>
      <c r="E2326" t="s">
        <v>186</v>
      </c>
    </row>
    <row r="2327" spans="1:5" hidden="1" x14ac:dyDescent="0.4">
      <c r="A2327" t="s">
        <v>1511</v>
      </c>
      <c r="B2327" t="s">
        <v>1512</v>
      </c>
      <c r="C2327">
        <v>2009</v>
      </c>
      <c r="D2327" t="s">
        <v>12</v>
      </c>
      <c r="E2327" t="s">
        <v>186</v>
      </c>
    </row>
    <row r="2328" spans="1:5" hidden="1" x14ac:dyDescent="0.4">
      <c r="A2328" t="s">
        <v>1594</v>
      </c>
      <c r="B2328" t="s">
        <v>1595</v>
      </c>
      <c r="C2328">
        <v>2011</v>
      </c>
      <c r="D2328" t="s">
        <v>12</v>
      </c>
      <c r="E2328" t="s">
        <v>186</v>
      </c>
    </row>
    <row r="2329" spans="1:5" hidden="1" x14ac:dyDescent="0.4">
      <c r="A2329" t="s">
        <v>2416</v>
      </c>
      <c r="B2329" t="s">
        <v>2417</v>
      </c>
      <c r="C2329">
        <v>1980</v>
      </c>
      <c r="D2329" t="s">
        <v>12</v>
      </c>
      <c r="E2329" t="s">
        <v>186</v>
      </c>
    </row>
    <row r="2330" spans="1:5" hidden="1" x14ac:dyDescent="0.4">
      <c r="A2330" t="s">
        <v>2019</v>
      </c>
      <c r="B2330" t="s">
        <v>2020</v>
      </c>
      <c r="C2330">
        <v>2021</v>
      </c>
      <c r="D2330" t="s">
        <v>12</v>
      </c>
      <c r="E2330" t="s">
        <v>226</v>
      </c>
    </row>
    <row r="2331" spans="1:5" hidden="1" x14ac:dyDescent="0.4">
      <c r="A2331" t="s">
        <v>1858</v>
      </c>
      <c r="B2331" t="s">
        <v>1859</v>
      </c>
      <c r="C2331">
        <v>2017</v>
      </c>
      <c r="D2331" t="s">
        <v>12</v>
      </c>
      <c r="E2331" t="s">
        <v>88</v>
      </c>
    </row>
    <row r="2332" spans="1:5" hidden="1" x14ac:dyDescent="0.4">
      <c r="A2332" t="s">
        <v>596</v>
      </c>
      <c r="B2332" t="s">
        <v>597</v>
      </c>
      <c r="C2332">
        <v>1995</v>
      </c>
      <c r="D2332" t="s">
        <v>12</v>
      </c>
      <c r="E2332" t="s">
        <v>88</v>
      </c>
    </row>
    <row r="2333" spans="1:5" hidden="1" x14ac:dyDescent="0.4">
      <c r="A2333" t="s">
        <v>1507</v>
      </c>
      <c r="B2333" t="s">
        <v>1508</v>
      </c>
      <c r="C2333">
        <v>2009</v>
      </c>
      <c r="D2333" t="s">
        <v>12</v>
      </c>
      <c r="E2333" t="s">
        <v>88</v>
      </c>
    </row>
    <row r="2334" spans="1:5" hidden="1" x14ac:dyDescent="0.4">
      <c r="A2334" t="s">
        <v>1530</v>
      </c>
      <c r="B2334" t="s">
        <v>1508</v>
      </c>
      <c r="C2334">
        <v>2009</v>
      </c>
      <c r="D2334" t="s">
        <v>12</v>
      </c>
      <c r="E2334" t="s">
        <v>88</v>
      </c>
    </row>
    <row r="2335" spans="1:5" hidden="1" x14ac:dyDescent="0.4">
      <c r="A2335" t="s">
        <v>2018</v>
      </c>
      <c r="B2335" t="s">
        <v>597</v>
      </c>
      <c r="C2335">
        <v>2021</v>
      </c>
      <c r="D2335" t="s">
        <v>12</v>
      </c>
      <c r="E2335" t="s">
        <v>88</v>
      </c>
    </row>
    <row r="2336" spans="1:5" hidden="1" x14ac:dyDescent="0.4">
      <c r="A2336" t="s">
        <v>2105</v>
      </c>
      <c r="B2336" t="s">
        <v>1508</v>
      </c>
      <c r="C2336">
        <v>2021</v>
      </c>
      <c r="D2336" t="s">
        <v>12</v>
      </c>
      <c r="E2336" t="s">
        <v>88</v>
      </c>
    </row>
    <row r="2337" spans="1:5" hidden="1" x14ac:dyDescent="0.4">
      <c r="A2337" t="s">
        <v>1960</v>
      </c>
      <c r="B2337" t="s">
        <v>1961</v>
      </c>
      <c r="C2337">
        <v>2019</v>
      </c>
      <c r="D2337" t="s">
        <v>12</v>
      </c>
      <c r="E2337" t="s">
        <v>61</v>
      </c>
    </row>
    <row r="2338" spans="1:5" hidden="1" x14ac:dyDescent="0.4">
      <c r="A2338" t="s">
        <v>436</v>
      </c>
      <c r="B2338" t="s">
        <v>437</v>
      </c>
      <c r="C2338">
        <v>1994</v>
      </c>
      <c r="D2338" t="s">
        <v>12</v>
      </c>
      <c r="E2338" t="s">
        <v>61</v>
      </c>
    </row>
    <row r="2339" spans="1:5" hidden="1" x14ac:dyDescent="0.4">
      <c r="A2339" t="s">
        <v>1805</v>
      </c>
      <c r="B2339" t="s">
        <v>437</v>
      </c>
      <c r="C2339">
        <v>2017</v>
      </c>
      <c r="D2339" t="s">
        <v>12</v>
      </c>
      <c r="E2339" t="s">
        <v>61</v>
      </c>
    </row>
    <row r="2340" spans="1:5" hidden="1" x14ac:dyDescent="0.4">
      <c r="A2340" t="s">
        <v>3110</v>
      </c>
      <c r="B2340" t="s">
        <v>3111</v>
      </c>
      <c r="C2340">
        <v>1995</v>
      </c>
      <c r="D2340" t="s">
        <v>12</v>
      </c>
      <c r="E2340" t="s">
        <v>61</v>
      </c>
    </row>
    <row r="2341" spans="1:5" hidden="1" x14ac:dyDescent="0.4">
      <c r="A2341" t="s">
        <v>3339</v>
      </c>
      <c r="B2341" t="s">
        <v>3111</v>
      </c>
      <c r="C2341">
        <v>2001</v>
      </c>
      <c r="D2341" t="s">
        <v>12</v>
      </c>
      <c r="E2341" t="s">
        <v>61</v>
      </c>
    </row>
    <row r="2342" spans="1:5" hidden="1" x14ac:dyDescent="0.4">
      <c r="A2342" t="s">
        <v>1420</v>
      </c>
      <c r="B2342" t="s">
        <v>1421</v>
      </c>
      <c r="C2342">
        <v>2007</v>
      </c>
      <c r="D2342" t="s">
        <v>4137</v>
      </c>
      <c r="E2342" t="s">
        <v>4138</v>
      </c>
    </row>
    <row r="2343" spans="1:5" hidden="1" x14ac:dyDescent="0.4">
      <c r="A2343" t="s">
        <v>367</v>
      </c>
      <c r="B2343" t="s">
        <v>368</v>
      </c>
      <c r="C2343">
        <v>1994</v>
      </c>
      <c r="D2343" t="s">
        <v>4137</v>
      </c>
      <c r="E2343" t="s">
        <v>4138</v>
      </c>
    </row>
    <row r="2344" spans="1:5" hidden="1" x14ac:dyDescent="0.4">
      <c r="A2344" t="s">
        <v>1057</v>
      </c>
      <c r="B2344" t="s">
        <v>1058</v>
      </c>
      <c r="C2344">
        <v>1999</v>
      </c>
      <c r="D2344" t="s">
        <v>11</v>
      </c>
      <c r="E2344" t="s">
        <v>11</v>
      </c>
    </row>
    <row r="2345" spans="1:5" hidden="1" x14ac:dyDescent="0.4">
      <c r="A2345" t="s">
        <v>2064</v>
      </c>
      <c r="B2345" t="s">
        <v>1058</v>
      </c>
      <c r="C2345">
        <v>2021</v>
      </c>
      <c r="D2345" t="s">
        <v>11</v>
      </c>
      <c r="E2345" t="s">
        <v>11</v>
      </c>
    </row>
    <row r="2346" spans="1:5" hidden="1" x14ac:dyDescent="0.4">
      <c r="A2346" t="s">
        <v>1662</v>
      </c>
      <c r="B2346" t="s">
        <v>1663</v>
      </c>
      <c r="C2346">
        <v>2013</v>
      </c>
      <c r="D2346" t="s">
        <v>11</v>
      </c>
      <c r="E2346" t="s">
        <v>11</v>
      </c>
    </row>
    <row r="2347" spans="1:5" hidden="1" x14ac:dyDescent="0.4">
      <c r="A2347" t="s">
        <v>762</v>
      </c>
      <c r="B2347" t="s">
        <v>763</v>
      </c>
      <c r="C2347">
        <v>1995</v>
      </c>
      <c r="D2347" t="s">
        <v>11</v>
      </c>
      <c r="E2347" t="s">
        <v>11</v>
      </c>
    </row>
    <row r="2348" spans="1:5" hidden="1" x14ac:dyDescent="0.4">
      <c r="A2348" t="s">
        <v>2435</v>
      </c>
      <c r="B2348" t="s">
        <v>2436</v>
      </c>
      <c r="C2348">
        <v>1980</v>
      </c>
      <c r="D2348" t="s">
        <v>4223</v>
      </c>
      <c r="E2348" t="s">
        <v>4223</v>
      </c>
    </row>
    <row r="2349" spans="1:5" hidden="1" x14ac:dyDescent="0.4">
      <c r="A2349" t="s">
        <v>292</v>
      </c>
      <c r="B2349" t="s">
        <v>11</v>
      </c>
      <c r="C2349">
        <v>1994</v>
      </c>
      <c r="D2349" t="s">
        <v>11</v>
      </c>
      <c r="E2349" t="s">
        <v>11</v>
      </c>
    </row>
    <row r="2350" spans="1:5" hidden="1" x14ac:dyDescent="0.4">
      <c r="A2350" t="s">
        <v>293</v>
      </c>
      <c r="B2350" t="s">
        <v>11</v>
      </c>
      <c r="C2350">
        <v>1994</v>
      </c>
      <c r="D2350" t="s">
        <v>11</v>
      </c>
      <c r="E2350" t="s">
        <v>11</v>
      </c>
    </row>
    <row r="2351" spans="1:5" hidden="1" x14ac:dyDescent="0.4">
      <c r="A2351" t="s">
        <v>363</v>
      </c>
      <c r="B2351" t="s">
        <v>11</v>
      </c>
      <c r="C2351">
        <v>1994</v>
      </c>
      <c r="D2351" t="s">
        <v>11</v>
      </c>
      <c r="E2351" t="s">
        <v>11</v>
      </c>
    </row>
    <row r="2352" spans="1:5" hidden="1" x14ac:dyDescent="0.4">
      <c r="A2352" t="s">
        <v>386</v>
      </c>
      <c r="B2352" t="s">
        <v>11</v>
      </c>
      <c r="C2352">
        <v>1994</v>
      </c>
      <c r="D2352" t="s">
        <v>11</v>
      </c>
      <c r="E2352" t="s">
        <v>11</v>
      </c>
    </row>
    <row r="2353" spans="1:5" hidden="1" x14ac:dyDescent="0.4">
      <c r="A2353" t="s">
        <v>516</v>
      </c>
      <c r="B2353" t="s">
        <v>11</v>
      </c>
      <c r="C2353">
        <v>1995</v>
      </c>
      <c r="D2353" t="s">
        <v>11</v>
      </c>
      <c r="E2353" t="s">
        <v>11</v>
      </c>
    </row>
    <row r="2354" spans="1:5" hidden="1" x14ac:dyDescent="0.4">
      <c r="A2354" t="s">
        <v>630</v>
      </c>
      <c r="B2354" t="s">
        <v>11</v>
      </c>
      <c r="C2354">
        <v>1995</v>
      </c>
      <c r="D2354" t="s">
        <v>11</v>
      </c>
      <c r="E2354" t="s">
        <v>11</v>
      </c>
    </row>
    <row r="2355" spans="1:5" hidden="1" x14ac:dyDescent="0.4">
      <c r="A2355" t="s">
        <v>827</v>
      </c>
      <c r="B2355" t="s">
        <v>11</v>
      </c>
      <c r="C2355">
        <v>1997</v>
      </c>
      <c r="D2355" t="s">
        <v>11</v>
      </c>
      <c r="E2355" t="s">
        <v>11</v>
      </c>
    </row>
    <row r="2356" spans="1:5" hidden="1" x14ac:dyDescent="0.4">
      <c r="A2356" t="s">
        <v>831</v>
      </c>
      <c r="B2356" t="s">
        <v>11</v>
      </c>
      <c r="C2356">
        <v>1997</v>
      </c>
      <c r="D2356" t="s">
        <v>11</v>
      </c>
      <c r="E2356" t="s">
        <v>11</v>
      </c>
    </row>
    <row r="2357" spans="1:5" hidden="1" x14ac:dyDescent="0.4">
      <c r="A2357" t="s">
        <v>869</v>
      </c>
      <c r="B2357" t="s">
        <v>11</v>
      </c>
      <c r="C2357">
        <v>1997</v>
      </c>
      <c r="D2357" t="s">
        <v>11</v>
      </c>
      <c r="E2357" t="s">
        <v>11</v>
      </c>
    </row>
    <row r="2358" spans="1:5" hidden="1" x14ac:dyDescent="0.4">
      <c r="A2358" t="s">
        <v>921</v>
      </c>
      <c r="B2358" t="s">
        <v>11</v>
      </c>
      <c r="C2358">
        <v>1997</v>
      </c>
      <c r="D2358" t="s">
        <v>11</v>
      </c>
      <c r="E2358" t="s">
        <v>11</v>
      </c>
    </row>
    <row r="2359" spans="1:5" hidden="1" x14ac:dyDescent="0.4">
      <c r="A2359" t="s">
        <v>1078</v>
      </c>
      <c r="B2359" t="s">
        <v>11</v>
      </c>
      <c r="C2359">
        <v>1999</v>
      </c>
      <c r="D2359" t="s">
        <v>11</v>
      </c>
      <c r="E2359" t="s">
        <v>11</v>
      </c>
    </row>
    <row r="2360" spans="1:5" hidden="1" x14ac:dyDescent="0.4">
      <c r="A2360" t="s">
        <v>1100</v>
      </c>
      <c r="B2360" t="s">
        <v>11</v>
      </c>
      <c r="C2360">
        <v>1999</v>
      </c>
      <c r="D2360" t="s">
        <v>11</v>
      </c>
      <c r="E2360" t="s">
        <v>11</v>
      </c>
    </row>
    <row r="2361" spans="1:5" hidden="1" x14ac:dyDescent="0.4">
      <c r="A2361" t="s">
        <v>1182</v>
      </c>
      <c r="B2361" t="s">
        <v>11</v>
      </c>
      <c r="C2361">
        <v>2001</v>
      </c>
      <c r="D2361" t="s">
        <v>11</v>
      </c>
      <c r="E2361" t="s">
        <v>11</v>
      </c>
    </row>
    <row r="2362" spans="1:5" hidden="1" x14ac:dyDescent="0.4">
      <c r="A2362" t="s">
        <v>1314</v>
      </c>
      <c r="B2362" t="s">
        <v>11</v>
      </c>
      <c r="C2362">
        <v>2003</v>
      </c>
      <c r="D2362" t="s">
        <v>11</v>
      </c>
      <c r="E2362" t="s">
        <v>11</v>
      </c>
    </row>
    <row r="2363" spans="1:5" hidden="1" x14ac:dyDescent="0.4">
      <c r="A2363" t="s">
        <v>1350</v>
      </c>
      <c r="B2363" t="s">
        <v>11</v>
      </c>
      <c r="C2363">
        <v>2005</v>
      </c>
      <c r="D2363" t="s">
        <v>11</v>
      </c>
      <c r="E2363" t="s">
        <v>11</v>
      </c>
    </row>
    <row r="2364" spans="1:5" hidden="1" x14ac:dyDescent="0.4">
      <c r="A2364" t="s">
        <v>1390</v>
      </c>
      <c r="B2364" t="s">
        <v>11</v>
      </c>
      <c r="C2364">
        <v>2005</v>
      </c>
      <c r="D2364" t="s">
        <v>11</v>
      </c>
      <c r="E2364" t="s">
        <v>11</v>
      </c>
    </row>
    <row r="2365" spans="1:5" hidden="1" x14ac:dyDescent="0.4">
      <c r="A2365" t="s">
        <v>1409</v>
      </c>
      <c r="B2365" t="s">
        <v>11</v>
      </c>
      <c r="C2365">
        <v>2005</v>
      </c>
      <c r="D2365" t="s">
        <v>11</v>
      </c>
      <c r="E2365" t="s">
        <v>11</v>
      </c>
    </row>
    <row r="2366" spans="1:5" hidden="1" x14ac:dyDescent="0.4">
      <c r="A2366" t="s">
        <v>1531</v>
      </c>
      <c r="B2366" t="s">
        <v>11</v>
      </c>
      <c r="C2366">
        <v>2009</v>
      </c>
      <c r="D2366" t="s">
        <v>11</v>
      </c>
      <c r="E2366" t="s">
        <v>11</v>
      </c>
    </row>
    <row r="2367" spans="1:5" hidden="1" x14ac:dyDescent="0.4">
      <c r="A2367" t="s">
        <v>1846</v>
      </c>
      <c r="B2367" t="s">
        <v>11</v>
      </c>
      <c r="C2367">
        <v>2017</v>
      </c>
      <c r="D2367" t="s">
        <v>11</v>
      </c>
      <c r="E2367" t="s">
        <v>11</v>
      </c>
    </row>
    <row r="2368" spans="1:5" hidden="1" x14ac:dyDescent="0.4">
      <c r="A2368" t="s">
        <v>1849</v>
      </c>
      <c r="B2368" t="s">
        <v>11</v>
      </c>
      <c r="C2368">
        <v>2017</v>
      </c>
      <c r="D2368" t="s">
        <v>11</v>
      </c>
      <c r="E2368" t="s">
        <v>11</v>
      </c>
    </row>
    <row r="2369" spans="1:5" hidden="1" x14ac:dyDescent="0.4">
      <c r="A2369" t="s">
        <v>1868</v>
      </c>
      <c r="B2369" t="s">
        <v>11</v>
      </c>
      <c r="C2369">
        <v>2017</v>
      </c>
      <c r="D2369" t="s">
        <v>11</v>
      </c>
      <c r="E2369" t="s">
        <v>11</v>
      </c>
    </row>
    <row r="2370" spans="1:5" hidden="1" x14ac:dyDescent="0.4">
      <c r="A2370" t="s">
        <v>2494</v>
      </c>
      <c r="B2370" t="s">
        <v>2495</v>
      </c>
      <c r="C2370">
        <v>1980</v>
      </c>
      <c r="D2370" t="s">
        <v>239</v>
      </c>
      <c r="E2370" t="s">
        <v>240</v>
      </c>
    </row>
    <row r="2371" spans="1:5" hidden="1" x14ac:dyDescent="0.4">
      <c r="A2371" t="s">
        <v>1150</v>
      </c>
      <c r="B2371" t="s">
        <v>1151</v>
      </c>
      <c r="C2371">
        <v>2001</v>
      </c>
      <c r="D2371" t="s">
        <v>239</v>
      </c>
      <c r="E2371" t="s">
        <v>4184</v>
      </c>
    </row>
    <row r="2372" spans="1:5" hidden="1" x14ac:dyDescent="0.4">
      <c r="A2372" t="s">
        <v>1046</v>
      </c>
      <c r="B2372" t="s">
        <v>1047</v>
      </c>
      <c r="C2372">
        <v>1999</v>
      </c>
      <c r="D2372" t="s">
        <v>140</v>
      </c>
      <c r="E2372" t="s">
        <v>140</v>
      </c>
    </row>
    <row r="2373" spans="1:5" hidden="1" x14ac:dyDescent="0.4">
      <c r="A2373" t="s">
        <v>1401</v>
      </c>
      <c r="B2373" t="s">
        <v>1047</v>
      </c>
      <c r="C2373">
        <v>2005</v>
      </c>
      <c r="D2373" t="s">
        <v>140</v>
      </c>
      <c r="E2373" t="s">
        <v>140</v>
      </c>
    </row>
    <row r="2374" spans="1:5" hidden="1" x14ac:dyDescent="0.4">
      <c r="A2374" t="s">
        <v>1449</v>
      </c>
      <c r="B2374" t="s">
        <v>1047</v>
      </c>
      <c r="C2374">
        <v>2007</v>
      </c>
      <c r="D2374" t="s">
        <v>140</v>
      </c>
      <c r="E2374" t="s">
        <v>140</v>
      </c>
    </row>
    <row r="2375" spans="1:5" hidden="1" x14ac:dyDescent="0.4">
      <c r="A2375" t="s">
        <v>1561</v>
      </c>
      <c r="B2375" t="s">
        <v>1047</v>
      </c>
      <c r="C2375">
        <v>2011</v>
      </c>
      <c r="D2375" t="s">
        <v>140</v>
      </c>
      <c r="E2375" t="s">
        <v>140</v>
      </c>
    </row>
    <row r="2376" spans="1:5" hidden="1" x14ac:dyDescent="0.4">
      <c r="A2376" t="s">
        <v>2252</v>
      </c>
      <c r="B2376" t="s">
        <v>1047</v>
      </c>
      <c r="C2376">
        <v>1955</v>
      </c>
      <c r="D2376" t="s">
        <v>140</v>
      </c>
      <c r="E2376" t="s">
        <v>140</v>
      </c>
    </row>
    <row r="2377" spans="1:5" hidden="1" x14ac:dyDescent="0.4">
      <c r="A2377" t="s">
        <v>2804</v>
      </c>
      <c r="B2377" t="s">
        <v>1047</v>
      </c>
      <c r="C2377">
        <v>1991</v>
      </c>
      <c r="D2377" t="s">
        <v>140</v>
      </c>
      <c r="E2377" t="s">
        <v>140</v>
      </c>
    </row>
    <row r="2378" spans="1:5" hidden="1" x14ac:dyDescent="0.4">
      <c r="A2378" t="s">
        <v>2808</v>
      </c>
      <c r="B2378" t="s">
        <v>1047</v>
      </c>
      <c r="C2378">
        <v>1991</v>
      </c>
      <c r="D2378" t="s">
        <v>140</v>
      </c>
      <c r="E2378" t="s">
        <v>140</v>
      </c>
    </row>
    <row r="2379" spans="1:5" hidden="1" x14ac:dyDescent="0.4">
      <c r="A2379" t="s">
        <v>3065</v>
      </c>
      <c r="B2379" t="s">
        <v>1047</v>
      </c>
      <c r="C2379">
        <v>1993</v>
      </c>
      <c r="D2379" t="s">
        <v>140</v>
      </c>
      <c r="E2379" t="s">
        <v>140</v>
      </c>
    </row>
    <row r="2380" spans="1:5" hidden="1" x14ac:dyDescent="0.4">
      <c r="A2380" t="s">
        <v>3087</v>
      </c>
      <c r="B2380" t="s">
        <v>1047</v>
      </c>
      <c r="C2380">
        <v>1993</v>
      </c>
      <c r="D2380" t="s">
        <v>140</v>
      </c>
      <c r="E2380" t="s">
        <v>140</v>
      </c>
    </row>
    <row r="2381" spans="1:5" hidden="1" x14ac:dyDescent="0.4">
      <c r="A2381" t="s">
        <v>3170</v>
      </c>
      <c r="B2381" t="s">
        <v>1047</v>
      </c>
      <c r="C2381">
        <v>1995</v>
      </c>
      <c r="D2381" t="s">
        <v>140</v>
      </c>
      <c r="E2381" t="s">
        <v>140</v>
      </c>
    </row>
    <row r="2382" spans="1:5" hidden="1" x14ac:dyDescent="0.4">
      <c r="A2382" t="s">
        <v>3286</v>
      </c>
      <c r="B2382" t="s">
        <v>1047</v>
      </c>
      <c r="C2382">
        <v>1999</v>
      </c>
      <c r="D2382" t="s">
        <v>140</v>
      </c>
      <c r="E2382" t="s">
        <v>140</v>
      </c>
    </row>
    <row r="2383" spans="1:5" hidden="1" x14ac:dyDescent="0.4">
      <c r="A2383" t="s">
        <v>3313</v>
      </c>
      <c r="B2383" t="s">
        <v>1047</v>
      </c>
      <c r="C2383">
        <v>1999</v>
      </c>
      <c r="D2383" t="s">
        <v>140</v>
      </c>
      <c r="E2383" t="s">
        <v>140</v>
      </c>
    </row>
    <row r="2384" spans="1:5" hidden="1" x14ac:dyDescent="0.4">
      <c r="A2384" t="s">
        <v>3314</v>
      </c>
      <c r="B2384" t="s">
        <v>1047</v>
      </c>
      <c r="C2384">
        <v>1999</v>
      </c>
      <c r="D2384" t="s">
        <v>140</v>
      </c>
      <c r="E2384" t="s">
        <v>140</v>
      </c>
    </row>
    <row r="2385" spans="1:5" hidden="1" x14ac:dyDescent="0.4">
      <c r="A2385" t="s">
        <v>3350</v>
      </c>
      <c r="B2385" t="s">
        <v>1047</v>
      </c>
      <c r="C2385">
        <v>2001</v>
      </c>
      <c r="D2385" t="s">
        <v>140</v>
      </c>
      <c r="E2385" t="s">
        <v>140</v>
      </c>
    </row>
    <row r="2386" spans="1:5" hidden="1" x14ac:dyDescent="0.4">
      <c r="A2386" t="s">
        <v>3378</v>
      </c>
      <c r="B2386" t="s">
        <v>1047</v>
      </c>
      <c r="C2386">
        <v>2001</v>
      </c>
      <c r="D2386" t="s">
        <v>140</v>
      </c>
      <c r="E2386" t="s">
        <v>140</v>
      </c>
    </row>
    <row r="2387" spans="1:5" hidden="1" x14ac:dyDescent="0.4">
      <c r="A2387" t="s">
        <v>3379</v>
      </c>
      <c r="B2387" t="s">
        <v>1047</v>
      </c>
      <c r="C2387">
        <v>2001</v>
      </c>
      <c r="D2387" t="s">
        <v>140</v>
      </c>
      <c r="E2387" t="s">
        <v>140</v>
      </c>
    </row>
    <row r="2388" spans="1:5" hidden="1" x14ac:dyDescent="0.4">
      <c r="A2388" t="s">
        <v>3437</v>
      </c>
      <c r="B2388" t="s">
        <v>1047</v>
      </c>
      <c r="C2388">
        <v>2003</v>
      </c>
      <c r="D2388" t="s">
        <v>140</v>
      </c>
      <c r="E2388" t="s">
        <v>140</v>
      </c>
    </row>
    <row r="2389" spans="1:5" hidden="1" x14ac:dyDescent="0.4">
      <c r="A2389" t="s">
        <v>3816</v>
      </c>
      <c r="B2389" t="s">
        <v>1047</v>
      </c>
      <c r="C2389">
        <v>2015</v>
      </c>
      <c r="D2389" t="s">
        <v>140</v>
      </c>
      <c r="E2389" t="s">
        <v>140</v>
      </c>
    </row>
    <row r="2390" spans="1:5" hidden="1" x14ac:dyDescent="0.4">
      <c r="A2390" t="s">
        <v>1472</v>
      </c>
      <c r="B2390" t="s">
        <v>1473</v>
      </c>
      <c r="C2390">
        <v>2009</v>
      </c>
      <c r="D2390" t="s">
        <v>4206</v>
      </c>
      <c r="E2390" t="s">
        <v>4206</v>
      </c>
    </row>
    <row r="2391" spans="1:5" hidden="1" x14ac:dyDescent="0.4">
      <c r="A2391" t="s">
        <v>1787</v>
      </c>
      <c r="B2391" t="s">
        <v>1788</v>
      </c>
      <c r="C2391">
        <v>2017</v>
      </c>
      <c r="D2391" t="s">
        <v>259</v>
      </c>
      <c r="E2391" t="s">
        <v>4187</v>
      </c>
    </row>
    <row r="2392" spans="1:5" hidden="1" x14ac:dyDescent="0.4">
      <c r="A2392" t="s">
        <v>1828</v>
      </c>
      <c r="B2392" t="s">
        <v>1829</v>
      </c>
      <c r="C2392">
        <v>2017</v>
      </c>
      <c r="D2392" t="s">
        <v>259</v>
      </c>
      <c r="E2392" t="s">
        <v>4187</v>
      </c>
    </row>
    <row r="2393" spans="1:5" hidden="1" x14ac:dyDescent="0.4">
      <c r="A2393" t="s">
        <v>3650</v>
      </c>
      <c r="B2393" t="s">
        <v>3651</v>
      </c>
      <c r="C2393">
        <v>2011</v>
      </c>
      <c r="D2393" t="s">
        <v>259</v>
      </c>
      <c r="E2393" t="s">
        <v>260</v>
      </c>
    </row>
    <row r="2394" spans="1:5" hidden="1" x14ac:dyDescent="0.4">
      <c r="A2394" t="s">
        <v>1250</v>
      </c>
      <c r="B2394" t="s">
        <v>4199</v>
      </c>
      <c r="C2394">
        <v>2001</v>
      </c>
      <c r="D2394" t="s">
        <v>259</v>
      </c>
      <c r="E2394" t="s">
        <v>4185</v>
      </c>
    </row>
    <row r="2395" spans="1:5" hidden="1" x14ac:dyDescent="0.4">
      <c r="A2395" t="s">
        <v>1588</v>
      </c>
      <c r="B2395" t="s">
        <v>1589</v>
      </c>
      <c r="C2395">
        <v>2011</v>
      </c>
      <c r="D2395" t="s">
        <v>259</v>
      </c>
      <c r="E2395" t="s">
        <v>4185</v>
      </c>
    </row>
    <row r="2396" spans="1:5" hidden="1" x14ac:dyDescent="0.4">
      <c r="A2396" t="s">
        <v>820</v>
      </c>
      <c r="B2396" t="s">
        <v>821</v>
      </c>
      <c r="C2396">
        <v>1997</v>
      </c>
      <c r="D2396" t="s">
        <v>4193</v>
      </c>
      <c r="E2396" t="s">
        <v>4194</v>
      </c>
    </row>
    <row r="2397" spans="1:5" hidden="1" x14ac:dyDescent="0.4">
      <c r="A2397" t="s">
        <v>2472</v>
      </c>
      <c r="B2397" t="s">
        <v>2473</v>
      </c>
      <c r="C2397">
        <v>1980</v>
      </c>
      <c r="D2397" t="s">
        <v>4193</v>
      </c>
      <c r="E2397" t="s">
        <v>4224</v>
      </c>
    </row>
    <row r="2398" spans="1:5" hidden="1" x14ac:dyDescent="0.4">
      <c r="A2398" t="s">
        <v>2672</v>
      </c>
      <c r="B2398" t="s">
        <v>2673</v>
      </c>
      <c r="C2398">
        <v>1980</v>
      </c>
      <c r="D2398" t="s">
        <v>4193</v>
      </c>
      <c r="E2398" t="s">
        <v>4228</v>
      </c>
    </row>
    <row r="2399" spans="1:5" hidden="1" x14ac:dyDescent="0.4">
      <c r="A2399" t="s">
        <v>1911</v>
      </c>
      <c r="B2399" t="s">
        <v>1912</v>
      </c>
      <c r="C2399">
        <v>2019</v>
      </c>
      <c r="D2399" t="s">
        <v>74</v>
      </c>
      <c r="E2399" t="s">
        <v>217</v>
      </c>
    </row>
    <row r="2400" spans="1:5" hidden="1" x14ac:dyDescent="0.4">
      <c r="A2400" t="s">
        <v>3441</v>
      </c>
      <c r="B2400" t="s">
        <v>3442</v>
      </c>
      <c r="C2400">
        <v>2003</v>
      </c>
      <c r="D2400" t="s">
        <v>74</v>
      </c>
      <c r="E2400" t="s">
        <v>217</v>
      </c>
    </row>
    <row r="2401" spans="1:5" hidden="1" x14ac:dyDescent="0.4">
      <c r="A2401" t="s">
        <v>951</v>
      </c>
      <c r="B2401" t="s">
        <v>952</v>
      </c>
      <c r="C2401">
        <v>1997</v>
      </c>
      <c r="D2401" t="s">
        <v>74</v>
      </c>
      <c r="E2401" t="s">
        <v>127</v>
      </c>
    </row>
    <row r="2402" spans="1:5" hidden="1" x14ac:dyDescent="0.4">
      <c r="A2402" t="s">
        <v>2075</v>
      </c>
      <c r="B2402" t="s">
        <v>2076</v>
      </c>
      <c r="C2402">
        <v>2021</v>
      </c>
      <c r="D2402" t="s">
        <v>74</v>
      </c>
      <c r="E2402" t="s">
        <v>127</v>
      </c>
    </row>
    <row r="2403" spans="1:5" hidden="1" x14ac:dyDescent="0.4">
      <c r="A2403" t="s">
        <v>2989</v>
      </c>
      <c r="B2403" t="s">
        <v>2990</v>
      </c>
      <c r="C2403">
        <v>1991</v>
      </c>
      <c r="D2403" t="s">
        <v>74</v>
      </c>
      <c r="E2403" t="s">
        <v>127</v>
      </c>
    </row>
    <row r="2404" spans="1:5" hidden="1" x14ac:dyDescent="0.4">
      <c r="A2404" t="s">
        <v>1596</v>
      </c>
      <c r="B2404" t="s">
        <v>1597</v>
      </c>
      <c r="C2404">
        <v>2011</v>
      </c>
      <c r="D2404" t="s">
        <v>74</v>
      </c>
      <c r="E2404" t="s">
        <v>191</v>
      </c>
    </row>
    <row r="2405" spans="1:5" hidden="1" x14ac:dyDescent="0.4">
      <c r="A2405" t="s">
        <v>499</v>
      </c>
      <c r="B2405" t="s">
        <v>500</v>
      </c>
      <c r="C2405">
        <v>1995</v>
      </c>
      <c r="D2405" t="s">
        <v>74</v>
      </c>
      <c r="E2405" t="s">
        <v>75</v>
      </c>
    </row>
    <row r="2406" spans="1:5" hidden="1" x14ac:dyDescent="0.4">
      <c r="A2406" t="s">
        <v>575</v>
      </c>
      <c r="B2406" t="s">
        <v>500</v>
      </c>
      <c r="C2406">
        <v>1995</v>
      </c>
      <c r="D2406" t="s">
        <v>74</v>
      </c>
      <c r="E2406" t="s">
        <v>75</v>
      </c>
    </row>
    <row r="2407" spans="1:5" hidden="1" x14ac:dyDescent="0.4">
      <c r="A2407" t="s">
        <v>871</v>
      </c>
      <c r="B2407" t="s">
        <v>500</v>
      </c>
      <c r="C2407">
        <v>1997</v>
      </c>
      <c r="D2407" t="s">
        <v>74</v>
      </c>
      <c r="E2407" t="s">
        <v>75</v>
      </c>
    </row>
    <row r="2408" spans="1:5" hidden="1" x14ac:dyDescent="0.4">
      <c r="A2408" t="s">
        <v>1113</v>
      </c>
      <c r="B2408" t="s">
        <v>500</v>
      </c>
      <c r="C2408">
        <v>1999</v>
      </c>
      <c r="D2408" t="s">
        <v>74</v>
      </c>
      <c r="E2408" t="s">
        <v>75</v>
      </c>
    </row>
    <row r="2409" spans="1:5" hidden="1" x14ac:dyDescent="0.4">
      <c r="A2409" t="s">
        <v>1261</v>
      </c>
      <c r="B2409" t="s">
        <v>500</v>
      </c>
      <c r="C2409">
        <v>2003</v>
      </c>
      <c r="D2409" t="s">
        <v>74</v>
      </c>
      <c r="E2409" t="s">
        <v>75</v>
      </c>
    </row>
    <row r="2410" spans="1:5" hidden="1" x14ac:dyDescent="0.4">
      <c r="A2410" t="s">
        <v>1284</v>
      </c>
      <c r="B2410" t="s">
        <v>500</v>
      </c>
      <c r="C2410">
        <v>2003</v>
      </c>
      <c r="D2410" t="s">
        <v>74</v>
      </c>
      <c r="E2410" t="s">
        <v>75</v>
      </c>
    </row>
    <row r="2411" spans="1:5" hidden="1" x14ac:dyDescent="0.4">
      <c r="A2411" t="s">
        <v>1851</v>
      </c>
      <c r="B2411" t="s">
        <v>500</v>
      </c>
      <c r="C2411">
        <v>2017</v>
      </c>
      <c r="D2411" t="s">
        <v>74</v>
      </c>
      <c r="E2411" t="s">
        <v>75</v>
      </c>
    </row>
    <row r="2412" spans="1:5" hidden="1" x14ac:dyDescent="0.4">
      <c r="A2412" t="s">
        <v>2788</v>
      </c>
      <c r="B2412" t="s">
        <v>2789</v>
      </c>
      <c r="C2412">
        <v>1991</v>
      </c>
      <c r="D2412" t="s">
        <v>74</v>
      </c>
      <c r="E2412" t="s">
        <v>75</v>
      </c>
    </row>
    <row r="2413" spans="1:5" hidden="1" x14ac:dyDescent="0.4">
      <c r="A2413" t="s">
        <v>2942</v>
      </c>
      <c r="B2413" t="s">
        <v>2789</v>
      </c>
      <c r="C2413">
        <v>1991</v>
      </c>
      <c r="D2413" t="s">
        <v>74</v>
      </c>
      <c r="E2413" t="s">
        <v>75</v>
      </c>
    </row>
    <row r="2414" spans="1:5" hidden="1" x14ac:dyDescent="0.4">
      <c r="A2414" t="s">
        <v>3061</v>
      </c>
      <c r="B2414" t="s">
        <v>2789</v>
      </c>
      <c r="C2414">
        <v>1993</v>
      </c>
      <c r="D2414" t="s">
        <v>74</v>
      </c>
      <c r="E2414" t="s">
        <v>75</v>
      </c>
    </row>
    <row r="2415" spans="1:5" hidden="1" x14ac:dyDescent="0.4">
      <c r="A2415" t="s">
        <v>3093</v>
      </c>
      <c r="B2415" t="s">
        <v>2789</v>
      </c>
      <c r="C2415">
        <v>1993</v>
      </c>
      <c r="D2415" t="s">
        <v>74</v>
      </c>
      <c r="E2415" t="s">
        <v>75</v>
      </c>
    </row>
    <row r="2416" spans="1:5" hidden="1" x14ac:dyDescent="0.4">
      <c r="A2416" t="s">
        <v>3147</v>
      </c>
      <c r="B2416" t="s">
        <v>2789</v>
      </c>
      <c r="C2416">
        <v>1995</v>
      </c>
      <c r="D2416" t="s">
        <v>74</v>
      </c>
      <c r="E2416" t="s">
        <v>75</v>
      </c>
    </row>
    <row r="2417" spans="1:5" hidden="1" x14ac:dyDescent="0.4">
      <c r="A2417" t="s">
        <v>3935</v>
      </c>
      <c r="B2417" t="s">
        <v>2789</v>
      </c>
      <c r="C2417">
        <v>2017</v>
      </c>
      <c r="D2417" t="s">
        <v>74</v>
      </c>
      <c r="E2417" t="s">
        <v>75</v>
      </c>
    </row>
    <row r="2418" spans="1:5" hidden="1" x14ac:dyDescent="0.4">
      <c r="A2418" t="s">
        <v>1832</v>
      </c>
      <c r="B2418" t="s">
        <v>1833</v>
      </c>
      <c r="C2418">
        <v>2017</v>
      </c>
      <c r="D2418" t="s">
        <v>74</v>
      </c>
      <c r="E2418" t="s">
        <v>4150</v>
      </c>
    </row>
    <row r="2419" spans="1:5" hidden="1" x14ac:dyDescent="0.4">
      <c r="A2419" t="s">
        <v>953</v>
      </c>
      <c r="B2419" t="s">
        <v>954</v>
      </c>
      <c r="C2419">
        <v>1997</v>
      </c>
      <c r="D2419" t="s">
        <v>74</v>
      </c>
      <c r="E2419" t="s">
        <v>128</v>
      </c>
    </row>
    <row r="2420" spans="1:5" hidden="1" x14ac:dyDescent="0.4">
      <c r="A2420" t="s">
        <v>727</v>
      </c>
      <c r="B2420" t="s">
        <v>728</v>
      </c>
      <c r="C2420">
        <v>1995</v>
      </c>
      <c r="D2420" t="s">
        <v>4141</v>
      </c>
      <c r="E2420" t="s">
        <v>4172</v>
      </c>
    </row>
    <row r="2421" spans="1:5" hidden="1" x14ac:dyDescent="0.4">
      <c r="A2421" t="s">
        <v>2716</v>
      </c>
      <c r="B2421" t="s">
        <v>2717</v>
      </c>
      <c r="C2421">
        <v>1980</v>
      </c>
      <c r="D2421" t="s">
        <v>4141</v>
      </c>
      <c r="E2421" t="s">
        <v>4163</v>
      </c>
    </row>
    <row r="2422" spans="1:5" hidden="1" x14ac:dyDescent="0.4">
      <c r="A2422" t="s">
        <v>519</v>
      </c>
      <c r="B2422" t="s">
        <v>520</v>
      </c>
      <c r="C2422">
        <v>1995</v>
      </c>
      <c r="D2422" t="s">
        <v>4141</v>
      </c>
      <c r="E2422" t="s">
        <v>4163</v>
      </c>
    </row>
    <row r="2423" spans="1:5" hidden="1" x14ac:dyDescent="0.4">
      <c r="A2423" t="s">
        <v>519</v>
      </c>
      <c r="B2423" t="s">
        <v>520</v>
      </c>
      <c r="C2423">
        <v>1995</v>
      </c>
      <c r="D2423" t="s">
        <v>4141</v>
      </c>
      <c r="E2423" t="s">
        <v>4163</v>
      </c>
    </row>
    <row r="2424" spans="1:5" hidden="1" x14ac:dyDescent="0.4">
      <c r="A2424" t="s">
        <v>421</v>
      </c>
      <c r="B2424" t="s">
        <v>422</v>
      </c>
      <c r="C2424">
        <v>1994</v>
      </c>
      <c r="D2424" t="s">
        <v>36</v>
      </c>
      <c r="E2424" t="s">
        <v>54</v>
      </c>
    </row>
    <row r="2425" spans="1:5" hidden="1" x14ac:dyDescent="0.4">
      <c r="A2425" t="s">
        <v>501</v>
      </c>
      <c r="B2425" t="s">
        <v>422</v>
      </c>
      <c r="C2425">
        <v>1995</v>
      </c>
      <c r="D2425" t="s">
        <v>36</v>
      </c>
      <c r="E2425" t="s">
        <v>54</v>
      </c>
    </row>
    <row r="2426" spans="1:5" hidden="1" x14ac:dyDescent="0.4">
      <c r="A2426" t="s">
        <v>688</v>
      </c>
      <c r="B2426" t="s">
        <v>422</v>
      </c>
      <c r="C2426">
        <v>1995</v>
      </c>
      <c r="D2426" t="s">
        <v>36</v>
      </c>
      <c r="E2426" t="s">
        <v>54</v>
      </c>
    </row>
    <row r="2427" spans="1:5" hidden="1" x14ac:dyDescent="0.4">
      <c r="A2427" t="s">
        <v>774</v>
      </c>
      <c r="B2427" t="s">
        <v>775</v>
      </c>
      <c r="C2427">
        <v>1995</v>
      </c>
      <c r="D2427" t="s">
        <v>36</v>
      </c>
      <c r="E2427" t="s">
        <v>54</v>
      </c>
    </row>
    <row r="2428" spans="1:5" hidden="1" x14ac:dyDescent="0.4">
      <c r="A2428" t="s">
        <v>883</v>
      </c>
      <c r="B2428" t="s">
        <v>884</v>
      </c>
      <c r="C2428">
        <v>1997</v>
      </c>
      <c r="D2428" t="s">
        <v>36</v>
      </c>
      <c r="E2428" t="s">
        <v>54</v>
      </c>
    </row>
    <row r="2429" spans="1:5" hidden="1" x14ac:dyDescent="0.4">
      <c r="A2429" t="s">
        <v>915</v>
      </c>
      <c r="B2429" t="s">
        <v>422</v>
      </c>
      <c r="C2429">
        <v>1997</v>
      </c>
      <c r="D2429" t="s">
        <v>36</v>
      </c>
      <c r="E2429" t="s">
        <v>54</v>
      </c>
    </row>
    <row r="2430" spans="1:5" hidden="1" x14ac:dyDescent="0.4">
      <c r="A2430" t="s">
        <v>922</v>
      </c>
      <c r="B2430" t="s">
        <v>422</v>
      </c>
      <c r="C2430">
        <v>1997</v>
      </c>
      <c r="D2430" t="s">
        <v>36</v>
      </c>
      <c r="E2430" t="s">
        <v>54</v>
      </c>
    </row>
    <row r="2431" spans="1:5" hidden="1" x14ac:dyDescent="0.4">
      <c r="A2431" t="s">
        <v>948</v>
      </c>
      <c r="B2431" t="s">
        <v>422</v>
      </c>
      <c r="C2431">
        <v>1997</v>
      </c>
      <c r="D2431" t="s">
        <v>36</v>
      </c>
      <c r="E2431" t="s">
        <v>54</v>
      </c>
    </row>
    <row r="2432" spans="1:5" hidden="1" x14ac:dyDescent="0.4">
      <c r="A2432" t="s">
        <v>960</v>
      </c>
      <c r="B2432" t="s">
        <v>422</v>
      </c>
      <c r="C2432">
        <v>1997</v>
      </c>
      <c r="D2432" t="s">
        <v>36</v>
      </c>
      <c r="E2432" t="s">
        <v>54</v>
      </c>
    </row>
    <row r="2433" spans="1:5" hidden="1" x14ac:dyDescent="0.4">
      <c r="A2433" t="s">
        <v>1202</v>
      </c>
      <c r="B2433" t="s">
        <v>1203</v>
      </c>
      <c r="C2433">
        <v>2001</v>
      </c>
      <c r="D2433" t="s">
        <v>36</v>
      </c>
      <c r="E2433" t="s">
        <v>54</v>
      </c>
    </row>
    <row r="2434" spans="1:5" hidden="1" x14ac:dyDescent="0.4">
      <c r="A2434" t="s">
        <v>1347</v>
      </c>
      <c r="B2434" t="s">
        <v>422</v>
      </c>
      <c r="C2434">
        <v>2005</v>
      </c>
      <c r="D2434" t="s">
        <v>36</v>
      </c>
      <c r="E2434" t="s">
        <v>54</v>
      </c>
    </row>
    <row r="2435" spans="1:5" hidden="1" x14ac:dyDescent="0.4">
      <c r="A2435" t="s">
        <v>1392</v>
      </c>
      <c r="B2435" t="s">
        <v>422</v>
      </c>
      <c r="C2435">
        <v>2005</v>
      </c>
      <c r="D2435" t="s">
        <v>36</v>
      </c>
      <c r="E2435" t="s">
        <v>54</v>
      </c>
    </row>
    <row r="2436" spans="1:5" hidden="1" x14ac:dyDescent="0.4">
      <c r="A2436" t="s">
        <v>1458</v>
      </c>
      <c r="B2436" t="s">
        <v>422</v>
      </c>
      <c r="C2436">
        <v>2007</v>
      </c>
      <c r="D2436" t="s">
        <v>36</v>
      </c>
      <c r="E2436" t="s">
        <v>54</v>
      </c>
    </row>
    <row r="2437" spans="1:5" hidden="1" x14ac:dyDescent="0.4">
      <c r="A2437" t="s">
        <v>1777</v>
      </c>
      <c r="B2437" t="s">
        <v>422</v>
      </c>
      <c r="C2437">
        <v>2015</v>
      </c>
      <c r="D2437" t="s">
        <v>36</v>
      </c>
      <c r="E2437" t="s">
        <v>54</v>
      </c>
    </row>
    <row r="2438" spans="1:5" hidden="1" x14ac:dyDescent="0.4">
      <c r="A2438" t="s">
        <v>1908</v>
      </c>
      <c r="B2438" t="s">
        <v>422</v>
      </c>
      <c r="C2438">
        <v>2019</v>
      </c>
      <c r="D2438" t="s">
        <v>36</v>
      </c>
      <c r="E2438" t="s">
        <v>54</v>
      </c>
    </row>
    <row r="2439" spans="1:5" hidden="1" x14ac:dyDescent="0.4">
      <c r="A2439" t="s">
        <v>1931</v>
      </c>
      <c r="B2439" t="s">
        <v>1203</v>
      </c>
      <c r="C2439">
        <v>2019</v>
      </c>
      <c r="D2439" t="s">
        <v>36</v>
      </c>
      <c r="E2439" t="s">
        <v>54</v>
      </c>
    </row>
    <row r="2440" spans="1:5" hidden="1" x14ac:dyDescent="0.4">
      <c r="A2440" t="s">
        <v>2077</v>
      </c>
      <c r="B2440" t="s">
        <v>422</v>
      </c>
      <c r="C2440">
        <v>2021</v>
      </c>
      <c r="D2440" t="s">
        <v>36</v>
      </c>
      <c r="E2440" t="s">
        <v>54</v>
      </c>
    </row>
    <row r="2441" spans="1:5" hidden="1" x14ac:dyDescent="0.4">
      <c r="A2441" t="s">
        <v>2391</v>
      </c>
      <c r="B2441" t="s">
        <v>775</v>
      </c>
      <c r="C2441">
        <v>1957</v>
      </c>
      <c r="D2441" t="s">
        <v>36</v>
      </c>
      <c r="E2441" t="s">
        <v>54</v>
      </c>
    </row>
    <row r="2442" spans="1:5" hidden="1" x14ac:dyDescent="0.4">
      <c r="A2442" t="s">
        <v>2544</v>
      </c>
      <c r="B2442" t="s">
        <v>775</v>
      </c>
      <c r="C2442">
        <v>1980</v>
      </c>
      <c r="D2442" t="s">
        <v>36</v>
      </c>
      <c r="E2442" t="s">
        <v>54</v>
      </c>
    </row>
    <row r="2443" spans="1:5" hidden="1" x14ac:dyDescent="0.4">
      <c r="A2443" t="s">
        <v>2578</v>
      </c>
      <c r="B2443" t="s">
        <v>2579</v>
      </c>
      <c r="C2443">
        <v>1980</v>
      </c>
      <c r="D2443" t="s">
        <v>36</v>
      </c>
      <c r="E2443" t="s">
        <v>54</v>
      </c>
    </row>
    <row r="2444" spans="1:5" hidden="1" x14ac:dyDescent="0.4">
      <c r="A2444" t="s">
        <v>2591</v>
      </c>
      <c r="B2444" t="s">
        <v>2592</v>
      </c>
      <c r="C2444">
        <v>1980</v>
      </c>
      <c r="D2444" t="s">
        <v>36</v>
      </c>
      <c r="E2444" t="s">
        <v>54</v>
      </c>
    </row>
    <row r="2445" spans="1:5" hidden="1" x14ac:dyDescent="0.4">
      <c r="A2445" t="s">
        <v>2606</v>
      </c>
      <c r="B2445" t="s">
        <v>775</v>
      </c>
      <c r="C2445">
        <v>1980</v>
      </c>
      <c r="D2445" t="s">
        <v>36</v>
      </c>
      <c r="E2445" t="s">
        <v>54</v>
      </c>
    </row>
    <row r="2446" spans="1:5" hidden="1" x14ac:dyDescent="0.4">
      <c r="A2446" t="s">
        <v>2675</v>
      </c>
      <c r="B2446" t="s">
        <v>775</v>
      </c>
      <c r="C2446">
        <v>1980</v>
      </c>
      <c r="D2446" t="s">
        <v>36</v>
      </c>
      <c r="E2446" t="s">
        <v>54</v>
      </c>
    </row>
    <row r="2447" spans="1:5" hidden="1" x14ac:dyDescent="0.4">
      <c r="A2447" t="s">
        <v>2676</v>
      </c>
      <c r="B2447" t="s">
        <v>775</v>
      </c>
      <c r="C2447">
        <v>1980</v>
      </c>
      <c r="D2447" t="s">
        <v>36</v>
      </c>
      <c r="E2447" t="s">
        <v>54</v>
      </c>
    </row>
    <row r="2448" spans="1:5" hidden="1" x14ac:dyDescent="0.4">
      <c r="A2448" t="s">
        <v>2683</v>
      </c>
      <c r="B2448" t="s">
        <v>775</v>
      </c>
      <c r="C2448">
        <v>1980</v>
      </c>
      <c r="D2448" t="s">
        <v>36</v>
      </c>
      <c r="E2448" t="s">
        <v>54</v>
      </c>
    </row>
    <row r="2449" spans="1:5" hidden="1" x14ac:dyDescent="0.4">
      <c r="A2449" t="s">
        <v>2715</v>
      </c>
      <c r="B2449" t="s">
        <v>775</v>
      </c>
      <c r="C2449">
        <v>1980</v>
      </c>
      <c r="D2449" t="s">
        <v>36</v>
      </c>
      <c r="E2449" t="s">
        <v>54</v>
      </c>
    </row>
    <row r="2450" spans="1:5" hidden="1" x14ac:dyDescent="0.4">
      <c r="A2450" t="s">
        <v>2737</v>
      </c>
      <c r="B2450" t="s">
        <v>775</v>
      </c>
      <c r="C2450">
        <v>1980</v>
      </c>
      <c r="D2450" t="s">
        <v>36</v>
      </c>
      <c r="E2450" t="s">
        <v>54</v>
      </c>
    </row>
    <row r="2451" spans="1:5" hidden="1" x14ac:dyDescent="0.4">
      <c r="A2451" t="s">
        <v>2750</v>
      </c>
      <c r="B2451" t="s">
        <v>775</v>
      </c>
      <c r="C2451">
        <v>1980</v>
      </c>
      <c r="D2451" t="s">
        <v>36</v>
      </c>
      <c r="E2451" t="s">
        <v>54</v>
      </c>
    </row>
    <row r="2452" spans="1:5" hidden="1" x14ac:dyDescent="0.4">
      <c r="A2452" t="s">
        <v>2762</v>
      </c>
      <c r="B2452" t="s">
        <v>775</v>
      </c>
      <c r="C2452">
        <v>1984</v>
      </c>
      <c r="D2452" t="s">
        <v>36</v>
      </c>
      <c r="E2452" t="s">
        <v>54</v>
      </c>
    </row>
    <row r="2453" spans="1:5" hidden="1" x14ac:dyDescent="0.4">
      <c r="A2453" t="s">
        <v>2765</v>
      </c>
      <c r="B2453" t="s">
        <v>775</v>
      </c>
      <c r="C2453">
        <v>1985</v>
      </c>
      <c r="D2453" t="s">
        <v>36</v>
      </c>
      <c r="E2453" t="s">
        <v>54</v>
      </c>
    </row>
    <row r="2454" spans="1:5" hidden="1" x14ac:dyDescent="0.4">
      <c r="A2454" t="s">
        <v>2820</v>
      </c>
      <c r="B2454" t="s">
        <v>775</v>
      </c>
      <c r="C2454">
        <v>1991</v>
      </c>
      <c r="D2454" t="s">
        <v>36</v>
      </c>
      <c r="E2454" t="s">
        <v>54</v>
      </c>
    </row>
    <row r="2455" spans="1:5" hidden="1" x14ac:dyDescent="0.4">
      <c r="A2455" t="s">
        <v>2825</v>
      </c>
      <c r="B2455" t="s">
        <v>775</v>
      </c>
      <c r="C2455">
        <v>1991</v>
      </c>
      <c r="D2455" t="s">
        <v>36</v>
      </c>
      <c r="E2455" t="s">
        <v>54</v>
      </c>
    </row>
    <row r="2456" spans="1:5" hidden="1" x14ac:dyDescent="0.4">
      <c r="A2456" t="s">
        <v>3000</v>
      </c>
      <c r="B2456" t="s">
        <v>775</v>
      </c>
      <c r="C2456">
        <v>1991</v>
      </c>
      <c r="D2456" t="s">
        <v>36</v>
      </c>
      <c r="E2456" t="s">
        <v>54</v>
      </c>
    </row>
    <row r="2457" spans="1:5" hidden="1" x14ac:dyDescent="0.4">
      <c r="A2457" t="s">
        <v>3056</v>
      </c>
      <c r="B2457" t="s">
        <v>775</v>
      </c>
      <c r="C2457">
        <v>1993</v>
      </c>
      <c r="D2457" t="s">
        <v>36</v>
      </c>
      <c r="E2457" t="s">
        <v>54</v>
      </c>
    </row>
    <row r="2458" spans="1:5" hidden="1" x14ac:dyDescent="0.4">
      <c r="A2458" t="s">
        <v>3084</v>
      </c>
      <c r="B2458" t="s">
        <v>2579</v>
      </c>
      <c r="C2458">
        <v>1993</v>
      </c>
      <c r="D2458" t="s">
        <v>36</v>
      </c>
      <c r="E2458" t="s">
        <v>54</v>
      </c>
    </row>
    <row r="2459" spans="1:5" hidden="1" x14ac:dyDescent="0.4">
      <c r="A2459" t="s">
        <v>3089</v>
      </c>
      <c r="B2459" t="s">
        <v>775</v>
      </c>
      <c r="C2459">
        <v>1993</v>
      </c>
      <c r="D2459" t="s">
        <v>36</v>
      </c>
      <c r="E2459" t="s">
        <v>54</v>
      </c>
    </row>
    <row r="2460" spans="1:5" hidden="1" x14ac:dyDescent="0.4">
      <c r="A2460" t="s">
        <v>774</v>
      </c>
      <c r="B2460" t="s">
        <v>775</v>
      </c>
      <c r="C2460">
        <v>1995</v>
      </c>
      <c r="D2460" t="s">
        <v>36</v>
      </c>
      <c r="E2460" t="s">
        <v>54</v>
      </c>
    </row>
    <row r="2461" spans="1:5" hidden="1" x14ac:dyDescent="0.4">
      <c r="A2461" t="s">
        <v>3315</v>
      </c>
      <c r="B2461" t="s">
        <v>775</v>
      </c>
      <c r="C2461">
        <v>1999</v>
      </c>
      <c r="D2461" t="s">
        <v>36</v>
      </c>
      <c r="E2461" t="s">
        <v>54</v>
      </c>
    </row>
    <row r="2462" spans="1:5" hidden="1" x14ac:dyDescent="0.4">
      <c r="A2462" t="s">
        <v>3338</v>
      </c>
      <c r="B2462" t="s">
        <v>775</v>
      </c>
      <c r="C2462">
        <v>2001</v>
      </c>
      <c r="D2462" t="s">
        <v>36</v>
      </c>
      <c r="E2462" t="s">
        <v>54</v>
      </c>
    </row>
    <row r="2463" spans="1:5" hidden="1" x14ac:dyDescent="0.4">
      <c r="A2463" t="s">
        <v>3489</v>
      </c>
      <c r="B2463" t="s">
        <v>775</v>
      </c>
      <c r="C2463">
        <v>2005</v>
      </c>
      <c r="D2463" t="s">
        <v>36</v>
      </c>
      <c r="E2463" t="s">
        <v>54</v>
      </c>
    </row>
    <row r="2464" spans="1:5" hidden="1" x14ac:dyDescent="0.4">
      <c r="A2464" t="s">
        <v>3681</v>
      </c>
      <c r="B2464" t="s">
        <v>2592</v>
      </c>
      <c r="C2464">
        <v>2011</v>
      </c>
      <c r="D2464" t="s">
        <v>36</v>
      </c>
      <c r="E2464" t="s">
        <v>54</v>
      </c>
    </row>
    <row r="2465" spans="1:5" hidden="1" x14ac:dyDescent="0.4">
      <c r="A2465" t="s">
        <v>3765</v>
      </c>
      <c r="B2465" t="s">
        <v>775</v>
      </c>
      <c r="C2465">
        <v>2013</v>
      </c>
      <c r="D2465" t="s">
        <v>36</v>
      </c>
      <c r="E2465" t="s">
        <v>54</v>
      </c>
    </row>
    <row r="2466" spans="1:5" hidden="1" x14ac:dyDescent="0.4">
      <c r="A2466" t="s">
        <v>3817</v>
      </c>
      <c r="B2466" t="s">
        <v>775</v>
      </c>
      <c r="C2466">
        <v>2015</v>
      </c>
      <c r="D2466" t="s">
        <v>36</v>
      </c>
      <c r="E2466" t="s">
        <v>54</v>
      </c>
    </row>
    <row r="2467" spans="1:5" hidden="1" x14ac:dyDescent="0.4">
      <c r="A2467" t="s">
        <v>3878</v>
      </c>
      <c r="B2467" t="s">
        <v>775</v>
      </c>
      <c r="C2467">
        <v>2017</v>
      </c>
      <c r="D2467" t="s">
        <v>36</v>
      </c>
      <c r="E2467" t="s">
        <v>54</v>
      </c>
    </row>
    <row r="2468" spans="1:5" hidden="1" x14ac:dyDescent="0.4">
      <c r="A2468" t="s">
        <v>3916</v>
      </c>
      <c r="B2468" t="s">
        <v>775</v>
      </c>
      <c r="C2468">
        <v>2017</v>
      </c>
      <c r="D2468" t="s">
        <v>36</v>
      </c>
      <c r="E2468" t="s">
        <v>54</v>
      </c>
    </row>
    <row r="2469" spans="1:5" hidden="1" x14ac:dyDescent="0.4">
      <c r="A2469" t="s">
        <v>3936</v>
      </c>
      <c r="B2469" t="s">
        <v>775</v>
      </c>
      <c r="C2469">
        <v>2017</v>
      </c>
      <c r="D2469" t="s">
        <v>36</v>
      </c>
      <c r="E2469" t="s">
        <v>54</v>
      </c>
    </row>
    <row r="2470" spans="1:5" hidden="1" x14ac:dyDescent="0.4">
      <c r="A2470" t="s">
        <v>936</v>
      </c>
      <c r="B2470" t="s">
        <v>937</v>
      </c>
      <c r="C2470">
        <v>1997</v>
      </c>
      <c r="D2470" t="s">
        <v>36</v>
      </c>
      <c r="E2470" t="s">
        <v>71</v>
      </c>
    </row>
    <row r="2471" spans="1:5" hidden="1" x14ac:dyDescent="0.4">
      <c r="A2471" t="s">
        <v>2221</v>
      </c>
      <c r="B2471" t="s">
        <v>2222</v>
      </c>
      <c r="C2471">
        <v>1955</v>
      </c>
      <c r="D2471" t="s">
        <v>36</v>
      </c>
      <c r="E2471" t="s">
        <v>71</v>
      </c>
    </row>
    <row r="2472" spans="1:5" hidden="1" x14ac:dyDescent="0.4">
      <c r="A2472" t="s">
        <v>2225</v>
      </c>
      <c r="B2472" t="s">
        <v>2222</v>
      </c>
      <c r="C2472">
        <v>1955</v>
      </c>
      <c r="D2472" t="s">
        <v>36</v>
      </c>
      <c r="E2472" t="s">
        <v>71</v>
      </c>
    </row>
    <row r="2473" spans="1:5" hidden="1" x14ac:dyDescent="0.4">
      <c r="A2473" t="s">
        <v>2333</v>
      </c>
      <c r="B2473" t="s">
        <v>2222</v>
      </c>
      <c r="C2473">
        <v>1955</v>
      </c>
      <c r="D2473" t="s">
        <v>36</v>
      </c>
      <c r="E2473" t="s">
        <v>71</v>
      </c>
    </row>
    <row r="2474" spans="1:5" hidden="1" x14ac:dyDescent="0.4">
      <c r="A2474" t="s">
        <v>2653</v>
      </c>
      <c r="B2474" t="s">
        <v>2222</v>
      </c>
      <c r="C2474">
        <v>1980</v>
      </c>
      <c r="D2474" t="s">
        <v>36</v>
      </c>
      <c r="E2474" t="s">
        <v>71</v>
      </c>
    </row>
    <row r="2475" spans="1:5" hidden="1" x14ac:dyDescent="0.4">
      <c r="A2475" t="s">
        <v>2890</v>
      </c>
      <c r="B2475" t="s">
        <v>2222</v>
      </c>
      <c r="C2475">
        <v>1991</v>
      </c>
      <c r="D2475" t="s">
        <v>36</v>
      </c>
      <c r="E2475" t="s">
        <v>71</v>
      </c>
    </row>
    <row r="2476" spans="1:5" hidden="1" x14ac:dyDescent="0.4">
      <c r="A2476" t="s">
        <v>481</v>
      </c>
      <c r="B2476" t="s">
        <v>482</v>
      </c>
      <c r="C2476">
        <v>1994</v>
      </c>
      <c r="D2476" t="s">
        <v>36</v>
      </c>
      <c r="E2476" t="s">
        <v>71</v>
      </c>
    </row>
    <row r="2477" spans="1:5" hidden="1" x14ac:dyDescent="0.4">
      <c r="A2477" t="s">
        <v>569</v>
      </c>
      <c r="B2477" t="s">
        <v>570</v>
      </c>
      <c r="C2477">
        <v>1995</v>
      </c>
      <c r="D2477" t="s">
        <v>36</v>
      </c>
      <c r="E2477" t="s">
        <v>71</v>
      </c>
    </row>
    <row r="2478" spans="1:5" hidden="1" x14ac:dyDescent="0.4">
      <c r="A2478" t="s">
        <v>1452</v>
      </c>
      <c r="B2478" t="s">
        <v>570</v>
      </c>
      <c r="C2478">
        <v>2007</v>
      </c>
      <c r="D2478" t="s">
        <v>36</v>
      </c>
      <c r="E2478" t="s">
        <v>71</v>
      </c>
    </row>
    <row r="2479" spans="1:5" hidden="1" x14ac:dyDescent="0.4">
      <c r="A2479" t="s">
        <v>1641</v>
      </c>
      <c r="B2479" t="s">
        <v>570</v>
      </c>
      <c r="C2479">
        <v>2013</v>
      </c>
      <c r="D2479" t="s">
        <v>36</v>
      </c>
      <c r="E2479" t="s">
        <v>71</v>
      </c>
    </row>
    <row r="2480" spans="1:5" hidden="1" x14ac:dyDescent="0.4">
      <c r="A2480" t="s">
        <v>2475</v>
      </c>
      <c r="B2480" t="s">
        <v>2476</v>
      </c>
      <c r="C2480">
        <v>1980</v>
      </c>
      <c r="D2480" t="s">
        <v>36</v>
      </c>
      <c r="E2480" t="s">
        <v>71</v>
      </c>
    </row>
    <row r="2481" spans="1:5" hidden="1" x14ac:dyDescent="0.4">
      <c r="A2481" t="s">
        <v>2702</v>
      </c>
      <c r="B2481" t="s">
        <v>2703</v>
      </c>
      <c r="C2481">
        <v>1980</v>
      </c>
      <c r="D2481" t="s">
        <v>36</v>
      </c>
      <c r="E2481" t="s">
        <v>71</v>
      </c>
    </row>
    <row r="2482" spans="1:5" hidden="1" x14ac:dyDescent="0.4">
      <c r="A2482" t="s">
        <v>2826</v>
      </c>
      <c r="B2482" t="s">
        <v>2827</v>
      </c>
      <c r="C2482">
        <v>1991</v>
      </c>
      <c r="D2482" t="s">
        <v>36</v>
      </c>
      <c r="E2482" t="s">
        <v>71</v>
      </c>
    </row>
    <row r="2483" spans="1:5" hidden="1" x14ac:dyDescent="0.4">
      <c r="A2483" t="s">
        <v>3682</v>
      </c>
      <c r="B2483" t="s">
        <v>3683</v>
      </c>
      <c r="C2483">
        <v>2011</v>
      </c>
      <c r="D2483" t="s">
        <v>36</v>
      </c>
      <c r="E2483" t="s">
        <v>71</v>
      </c>
    </row>
    <row r="2484" spans="1:5" hidden="1" x14ac:dyDescent="0.4">
      <c r="A2484" t="s">
        <v>3850</v>
      </c>
      <c r="B2484" t="s">
        <v>2476</v>
      </c>
      <c r="C2484">
        <v>2015</v>
      </c>
      <c r="D2484" t="s">
        <v>36</v>
      </c>
      <c r="E2484" t="s">
        <v>71</v>
      </c>
    </row>
    <row r="2485" spans="1:5" hidden="1" x14ac:dyDescent="0.4">
      <c r="A2485" t="s">
        <v>3856</v>
      </c>
      <c r="B2485" t="s">
        <v>2476</v>
      </c>
      <c r="C2485">
        <v>2015</v>
      </c>
      <c r="D2485" t="s">
        <v>36</v>
      </c>
      <c r="E2485" t="s">
        <v>71</v>
      </c>
    </row>
    <row r="2486" spans="1:5" hidden="1" x14ac:dyDescent="0.4">
      <c r="A2486" t="s">
        <v>4040</v>
      </c>
      <c r="B2486" t="s">
        <v>2476</v>
      </c>
      <c r="C2486">
        <v>2021</v>
      </c>
      <c r="D2486" t="s">
        <v>36</v>
      </c>
      <c r="E2486" t="s">
        <v>71</v>
      </c>
    </row>
    <row r="2487" spans="1:5" hidden="1" x14ac:dyDescent="0.4">
      <c r="A2487" t="s">
        <v>729</v>
      </c>
      <c r="B2487" t="s">
        <v>730</v>
      </c>
      <c r="C2487">
        <v>1995</v>
      </c>
      <c r="D2487" t="s">
        <v>4141</v>
      </c>
      <c r="E2487" t="s">
        <v>4173</v>
      </c>
    </row>
    <row r="2488" spans="1:5" hidden="1" x14ac:dyDescent="0.4">
      <c r="A2488" t="s">
        <v>2607</v>
      </c>
      <c r="B2488" t="s">
        <v>2608</v>
      </c>
      <c r="C2488">
        <v>1980</v>
      </c>
      <c r="D2488" t="s">
        <v>36</v>
      </c>
      <c r="E2488" t="s">
        <v>45</v>
      </c>
    </row>
    <row r="2489" spans="1:5" hidden="1" x14ac:dyDescent="0.4">
      <c r="A2489" t="s">
        <v>557</v>
      </c>
      <c r="B2489" t="s">
        <v>558</v>
      </c>
      <c r="C2489">
        <v>1995</v>
      </c>
      <c r="D2489" t="s">
        <v>36</v>
      </c>
      <c r="E2489" t="s">
        <v>45</v>
      </c>
    </row>
    <row r="2490" spans="1:5" hidden="1" x14ac:dyDescent="0.4">
      <c r="A2490" t="s">
        <v>3685</v>
      </c>
      <c r="B2490" t="s">
        <v>3686</v>
      </c>
      <c r="C2490">
        <v>2011</v>
      </c>
      <c r="D2490" t="s">
        <v>36</v>
      </c>
      <c r="E2490" t="s">
        <v>45</v>
      </c>
    </row>
    <row r="2491" spans="1:5" hidden="1" x14ac:dyDescent="0.4">
      <c r="A2491" t="s">
        <v>370</v>
      </c>
      <c r="B2491" t="s">
        <v>371</v>
      </c>
      <c r="C2491">
        <v>1994</v>
      </c>
      <c r="D2491" t="s">
        <v>36</v>
      </c>
      <c r="E2491" t="s">
        <v>45</v>
      </c>
    </row>
    <row r="2492" spans="1:5" hidden="1" x14ac:dyDescent="0.4">
      <c r="A2492" t="s">
        <v>502</v>
      </c>
      <c r="B2492" t="s">
        <v>503</v>
      </c>
      <c r="C2492">
        <v>1995</v>
      </c>
      <c r="D2492" t="s">
        <v>36</v>
      </c>
      <c r="E2492" t="s">
        <v>45</v>
      </c>
    </row>
    <row r="2493" spans="1:5" hidden="1" x14ac:dyDescent="0.4">
      <c r="A2493" t="s">
        <v>632</v>
      </c>
      <c r="B2493" t="s">
        <v>633</v>
      </c>
      <c r="C2493">
        <v>1995</v>
      </c>
      <c r="D2493" t="s">
        <v>36</v>
      </c>
      <c r="E2493" t="s">
        <v>45</v>
      </c>
    </row>
    <row r="2494" spans="1:5" hidden="1" x14ac:dyDescent="0.4">
      <c r="A2494" t="s">
        <v>666</v>
      </c>
      <c r="B2494" t="s">
        <v>667</v>
      </c>
      <c r="C2494">
        <v>1995</v>
      </c>
      <c r="D2494" t="s">
        <v>36</v>
      </c>
      <c r="E2494" t="s">
        <v>45</v>
      </c>
    </row>
    <row r="2495" spans="1:5" hidden="1" x14ac:dyDescent="0.4">
      <c r="A2495" t="s">
        <v>888</v>
      </c>
      <c r="B2495" t="s">
        <v>503</v>
      </c>
      <c r="C2495">
        <v>1997</v>
      </c>
      <c r="D2495" t="s">
        <v>36</v>
      </c>
      <c r="E2495" t="s">
        <v>45</v>
      </c>
    </row>
    <row r="2496" spans="1:5" hidden="1" x14ac:dyDescent="0.4">
      <c r="A2496" t="s">
        <v>916</v>
      </c>
      <c r="B2496" t="s">
        <v>371</v>
      </c>
      <c r="C2496">
        <v>1997</v>
      </c>
      <c r="D2496" t="s">
        <v>36</v>
      </c>
      <c r="E2496" t="s">
        <v>45</v>
      </c>
    </row>
    <row r="2497" spans="1:5" hidden="1" x14ac:dyDescent="0.4">
      <c r="A2497" t="s">
        <v>1015</v>
      </c>
      <c r="B2497" t="s">
        <v>1016</v>
      </c>
      <c r="C2497">
        <v>1999</v>
      </c>
      <c r="D2497" t="s">
        <v>36</v>
      </c>
      <c r="E2497" t="s">
        <v>45</v>
      </c>
    </row>
    <row r="2498" spans="1:5" hidden="1" x14ac:dyDescent="0.4">
      <c r="A2498" t="s">
        <v>1059</v>
      </c>
      <c r="B2498" t="s">
        <v>371</v>
      </c>
      <c r="C2498">
        <v>1999</v>
      </c>
      <c r="D2498" t="s">
        <v>36</v>
      </c>
      <c r="E2498" t="s">
        <v>45</v>
      </c>
    </row>
    <row r="2499" spans="1:5" hidden="1" x14ac:dyDescent="0.4">
      <c r="A2499" t="s">
        <v>1335</v>
      </c>
      <c r="B2499" t="s">
        <v>371</v>
      </c>
      <c r="C2499">
        <v>2003</v>
      </c>
      <c r="D2499" t="s">
        <v>36</v>
      </c>
      <c r="E2499" t="s">
        <v>45</v>
      </c>
    </row>
    <row r="2500" spans="1:5" hidden="1" x14ac:dyDescent="0.4">
      <c r="A2500" t="s">
        <v>1783</v>
      </c>
      <c r="B2500" t="s">
        <v>633</v>
      </c>
      <c r="C2500">
        <v>2015</v>
      </c>
      <c r="D2500" t="s">
        <v>36</v>
      </c>
      <c r="E2500" t="s">
        <v>45</v>
      </c>
    </row>
    <row r="2501" spans="1:5" hidden="1" x14ac:dyDescent="0.4">
      <c r="A2501" t="s">
        <v>2131</v>
      </c>
      <c r="B2501" t="s">
        <v>2132</v>
      </c>
      <c r="C2501">
        <v>1948</v>
      </c>
      <c r="D2501" t="s">
        <v>36</v>
      </c>
      <c r="E2501" t="s">
        <v>45</v>
      </c>
    </row>
    <row r="2502" spans="1:5" hidden="1" x14ac:dyDescent="0.4">
      <c r="A2502" t="s">
        <v>2237</v>
      </c>
      <c r="B2502" t="s">
        <v>1016</v>
      </c>
      <c r="C2502">
        <v>1955</v>
      </c>
      <c r="D2502" t="s">
        <v>36</v>
      </c>
      <c r="E2502" t="s">
        <v>45</v>
      </c>
    </row>
    <row r="2503" spans="1:5" hidden="1" x14ac:dyDescent="0.4">
      <c r="A2503" t="s">
        <v>2261</v>
      </c>
      <c r="B2503" t="s">
        <v>1016</v>
      </c>
      <c r="C2503">
        <v>1955</v>
      </c>
      <c r="D2503" t="s">
        <v>36</v>
      </c>
      <c r="E2503" t="s">
        <v>45</v>
      </c>
    </row>
    <row r="2504" spans="1:5" hidden="1" x14ac:dyDescent="0.4">
      <c r="A2504" t="s">
        <v>2271</v>
      </c>
      <c r="B2504" t="s">
        <v>2272</v>
      </c>
      <c r="C2504">
        <v>1955</v>
      </c>
      <c r="D2504" t="s">
        <v>36</v>
      </c>
      <c r="E2504" t="s">
        <v>45</v>
      </c>
    </row>
    <row r="2505" spans="1:5" hidden="1" x14ac:dyDescent="0.4">
      <c r="A2505" t="s">
        <v>2314</v>
      </c>
      <c r="B2505" t="s">
        <v>2272</v>
      </c>
      <c r="C2505">
        <v>1955</v>
      </c>
      <c r="D2505" t="s">
        <v>36</v>
      </c>
      <c r="E2505" t="s">
        <v>45</v>
      </c>
    </row>
    <row r="2506" spans="1:5" hidden="1" x14ac:dyDescent="0.4">
      <c r="A2506" t="s">
        <v>2323</v>
      </c>
      <c r="B2506" t="s">
        <v>1016</v>
      </c>
      <c r="C2506">
        <v>1955</v>
      </c>
      <c r="D2506" t="s">
        <v>36</v>
      </c>
      <c r="E2506" t="s">
        <v>45</v>
      </c>
    </row>
    <row r="2507" spans="1:5" hidden="1" x14ac:dyDescent="0.4">
      <c r="A2507" t="s">
        <v>2460</v>
      </c>
      <c r="B2507" t="s">
        <v>2272</v>
      </c>
      <c r="C2507">
        <v>1980</v>
      </c>
      <c r="D2507" t="s">
        <v>36</v>
      </c>
      <c r="E2507" t="s">
        <v>45</v>
      </c>
    </row>
    <row r="2508" spans="1:5" hidden="1" x14ac:dyDescent="0.4">
      <c r="A2508" t="s">
        <v>2485</v>
      </c>
      <c r="B2508" t="s">
        <v>2272</v>
      </c>
      <c r="C2508">
        <v>1980</v>
      </c>
      <c r="D2508" t="s">
        <v>36</v>
      </c>
      <c r="E2508" t="s">
        <v>45</v>
      </c>
    </row>
    <row r="2509" spans="1:5" hidden="1" x14ac:dyDescent="0.4">
      <c r="A2509" t="s">
        <v>2572</v>
      </c>
      <c r="B2509" t="s">
        <v>1016</v>
      </c>
      <c r="C2509">
        <v>1980</v>
      </c>
      <c r="D2509" t="s">
        <v>36</v>
      </c>
      <c r="E2509" t="s">
        <v>45</v>
      </c>
    </row>
    <row r="2510" spans="1:5" hidden="1" x14ac:dyDescent="0.4">
      <c r="A2510" t="s">
        <v>2573</v>
      </c>
      <c r="B2510" t="s">
        <v>2272</v>
      </c>
      <c r="C2510">
        <v>1980</v>
      </c>
      <c r="D2510" t="s">
        <v>36</v>
      </c>
      <c r="E2510" t="s">
        <v>45</v>
      </c>
    </row>
    <row r="2511" spans="1:5" hidden="1" x14ac:dyDescent="0.4">
      <c r="A2511" t="s">
        <v>2691</v>
      </c>
      <c r="B2511" t="s">
        <v>2132</v>
      </c>
      <c r="C2511">
        <v>1980</v>
      </c>
      <c r="D2511" t="s">
        <v>36</v>
      </c>
      <c r="E2511" t="s">
        <v>45</v>
      </c>
    </row>
    <row r="2512" spans="1:5" hidden="1" x14ac:dyDescent="0.4">
      <c r="A2512" t="s">
        <v>2698</v>
      </c>
      <c r="B2512" t="s">
        <v>2699</v>
      </c>
      <c r="C2512">
        <v>1980</v>
      </c>
      <c r="D2512" t="s">
        <v>36</v>
      </c>
      <c r="E2512" t="s">
        <v>45</v>
      </c>
    </row>
    <row r="2513" spans="1:5" hidden="1" x14ac:dyDescent="0.4">
      <c r="A2513" t="s">
        <v>2739</v>
      </c>
      <c r="B2513" t="s">
        <v>1016</v>
      </c>
      <c r="C2513">
        <v>1980</v>
      </c>
      <c r="D2513" t="s">
        <v>36</v>
      </c>
      <c r="E2513" t="s">
        <v>45</v>
      </c>
    </row>
    <row r="2514" spans="1:5" hidden="1" x14ac:dyDescent="0.4">
      <c r="A2514" t="s">
        <v>2760</v>
      </c>
      <c r="B2514" t="s">
        <v>2132</v>
      </c>
      <c r="C2514">
        <v>1980</v>
      </c>
      <c r="D2514" t="s">
        <v>36</v>
      </c>
      <c r="E2514" t="s">
        <v>45</v>
      </c>
    </row>
    <row r="2515" spans="1:5" hidden="1" x14ac:dyDescent="0.4">
      <c r="A2515" t="s">
        <v>3022</v>
      </c>
      <c r="B2515" t="s">
        <v>3023</v>
      </c>
      <c r="C2515">
        <v>1992</v>
      </c>
      <c r="D2515" t="s">
        <v>36</v>
      </c>
      <c r="E2515" t="s">
        <v>45</v>
      </c>
    </row>
    <row r="2516" spans="1:5" hidden="1" x14ac:dyDescent="0.4">
      <c r="A2516" t="s">
        <v>3403</v>
      </c>
      <c r="B2516" t="s">
        <v>3404</v>
      </c>
      <c r="C2516">
        <v>2003</v>
      </c>
      <c r="D2516" t="s">
        <v>36</v>
      </c>
      <c r="E2516" t="s">
        <v>45</v>
      </c>
    </row>
    <row r="2517" spans="1:5" hidden="1" x14ac:dyDescent="0.4">
      <c r="A2517" t="s">
        <v>3812</v>
      </c>
      <c r="B2517" t="s">
        <v>1016</v>
      </c>
      <c r="C2517">
        <v>2015</v>
      </c>
      <c r="D2517" t="s">
        <v>36</v>
      </c>
      <c r="E2517" t="s">
        <v>45</v>
      </c>
    </row>
    <row r="2518" spans="1:5" hidden="1" x14ac:dyDescent="0.4">
      <c r="A2518" t="s">
        <v>4021</v>
      </c>
      <c r="B2518" t="s">
        <v>3023</v>
      </c>
      <c r="C2518">
        <v>2019</v>
      </c>
      <c r="D2518" t="s">
        <v>36</v>
      </c>
      <c r="E2518" t="s">
        <v>45</v>
      </c>
    </row>
    <row r="2519" spans="1:5" hidden="1" x14ac:dyDescent="0.4">
      <c r="A2519" t="s">
        <v>419</v>
      </c>
      <c r="B2519" t="s">
        <v>420</v>
      </c>
      <c r="C2519">
        <v>1994</v>
      </c>
      <c r="D2519" t="s">
        <v>4141</v>
      </c>
      <c r="E2519" t="s">
        <v>4142</v>
      </c>
    </row>
    <row r="2520" spans="1:5" hidden="1" x14ac:dyDescent="0.4">
      <c r="A2520" t="s">
        <v>1856</v>
      </c>
      <c r="B2520" t="s">
        <v>1857</v>
      </c>
      <c r="C2520">
        <v>2017</v>
      </c>
      <c r="D2520" t="s">
        <v>4141</v>
      </c>
      <c r="E2520" t="s">
        <v>4211</v>
      </c>
    </row>
    <row r="2521" spans="1:5" hidden="1" x14ac:dyDescent="0.4">
      <c r="A2521" t="s">
        <v>1967</v>
      </c>
      <c r="B2521" t="s">
        <v>1968</v>
      </c>
      <c r="C2521">
        <v>2019</v>
      </c>
      <c r="D2521" t="s">
        <v>36</v>
      </c>
      <c r="E2521" t="s">
        <v>51</v>
      </c>
    </row>
    <row r="2522" spans="1:5" hidden="1" x14ac:dyDescent="0.4">
      <c r="A2522" t="s">
        <v>408</v>
      </c>
      <c r="B2522" t="s">
        <v>409</v>
      </c>
      <c r="C2522">
        <v>1994</v>
      </c>
      <c r="D2522" t="s">
        <v>36</v>
      </c>
      <c r="E2522" t="s">
        <v>51</v>
      </c>
    </row>
    <row r="2523" spans="1:5" hidden="1" x14ac:dyDescent="0.4">
      <c r="A2523" t="s">
        <v>468</v>
      </c>
      <c r="B2523" t="s">
        <v>469</v>
      </c>
      <c r="C2523">
        <v>1994</v>
      </c>
      <c r="D2523" t="s">
        <v>36</v>
      </c>
      <c r="E2523" t="s">
        <v>51</v>
      </c>
    </row>
    <row r="2524" spans="1:5" hidden="1" x14ac:dyDescent="0.4">
      <c r="A2524" t="s">
        <v>1138</v>
      </c>
      <c r="B2524" t="s">
        <v>1139</v>
      </c>
      <c r="C2524">
        <v>2001</v>
      </c>
      <c r="D2524" t="s">
        <v>36</v>
      </c>
      <c r="E2524" t="s">
        <v>51</v>
      </c>
    </row>
    <row r="2525" spans="1:5" hidden="1" x14ac:dyDescent="0.4">
      <c r="A2525" t="s">
        <v>1184</v>
      </c>
      <c r="B2525" t="s">
        <v>469</v>
      </c>
      <c r="C2525">
        <v>2001</v>
      </c>
      <c r="D2525" t="s">
        <v>36</v>
      </c>
      <c r="E2525" t="s">
        <v>51</v>
      </c>
    </row>
    <row r="2526" spans="1:5" hidden="1" x14ac:dyDescent="0.4">
      <c r="A2526" t="s">
        <v>1591</v>
      </c>
      <c r="B2526" t="s">
        <v>1592</v>
      </c>
      <c r="C2526">
        <v>2011</v>
      </c>
      <c r="D2526" t="s">
        <v>36</v>
      </c>
      <c r="E2526" t="s">
        <v>51</v>
      </c>
    </row>
    <row r="2527" spans="1:5" hidden="1" x14ac:dyDescent="0.4">
      <c r="A2527" t="s">
        <v>1839</v>
      </c>
      <c r="B2527" t="s">
        <v>1592</v>
      </c>
      <c r="C2527">
        <v>2017</v>
      </c>
      <c r="D2527" t="s">
        <v>36</v>
      </c>
      <c r="E2527" t="s">
        <v>51</v>
      </c>
    </row>
    <row r="2528" spans="1:5" hidden="1" x14ac:dyDescent="0.4">
      <c r="A2528" t="s">
        <v>1922</v>
      </c>
      <c r="B2528" t="s">
        <v>1923</v>
      </c>
      <c r="C2528">
        <v>2019</v>
      </c>
      <c r="D2528" t="s">
        <v>36</v>
      </c>
      <c r="E2528" t="s">
        <v>51</v>
      </c>
    </row>
    <row r="2529" spans="1:5" hidden="1" x14ac:dyDescent="0.4">
      <c r="A2529" t="s">
        <v>2054</v>
      </c>
      <c r="B2529" t="s">
        <v>1592</v>
      </c>
      <c r="C2529">
        <v>2021</v>
      </c>
      <c r="D2529" t="s">
        <v>36</v>
      </c>
      <c r="E2529" t="s">
        <v>51</v>
      </c>
    </row>
    <row r="2530" spans="1:5" hidden="1" x14ac:dyDescent="0.4">
      <c r="A2530" t="s">
        <v>2145</v>
      </c>
      <c r="B2530" t="s">
        <v>2146</v>
      </c>
      <c r="C2530">
        <v>1948</v>
      </c>
      <c r="D2530" t="s">
        <v>36</v>
      </c>
      <c r="E2530" t="s">
        <v>51</v>
      </c>
    </row>
    <row r="2531" spans="1:5" hidden="1" x14ac:dyDescent="0.4">
      <c r="A2531" t="s">
        <v>2223</v>
      </c>
      <c r="B2531" t="s">
        <v>2224</v>
      </c>
      <c r="C2531">
        <v>1955</v>
      </c>
      <c r="D2531" t="s">
        <v>36</v>
      </c>
      <c r="E2531" t="s">
        <v>51</v>
      </c>
    </row>
    <row r="2532" spans="1:5" hidden="1" x14ac:dyDescent="0.4">
      <c r="A2532" t="s">
        <v>2454</v>
      </c>
      <c r="B2532" t="s">
        <v>2455</v>
      </c>
      <c r="C2532">
        <v>1980</v>
      </c>
      <c r="D2532" t="s">
        <v>36</v>
      </c>
      <c r="E2532" t="s">
        <v>51</v>
      </c>
    </row>
    <row r="2533" spans="1:5" hidden="1" x14ac:dyDescent="0.4">
      <c r="A2533" t="s">
        <v>2514</v>
      </c>
      <c r="B2533" t="s">
        <v>2515</v>
      </c>
      <c r="C2533">
        <v>1980</v>
      </c>
      <c r="D2533" t="s">
        <v>36</v>
      </c>
      <c r="E2533" t="s">
        <v>51</v>
      </c>
    </row>
    <row r="2534" spans="1:5" hidden="1" x14ac:dyDescent="0.4">
      <c r="A2534" t="s">
        <v>2522</v>
      </c>
      <c r="B2534" t="s">
        <v>2146</v>
      </c>
      <c r="C2534">
        <v>1980</v>
      </c>
      <c r="D2534" t="s">
        <v>36</v>
      </c>
      <c r="E2534" t="s">
        <v>51</v>
      </c>
    </row>
    <row r="2535" spans="1:5" hidden="1" x14ac:dyDescent="0.4">
      <c r="A2535" t="s">
        <v>2537</v>
      </c>
      <c r="B2535" t="s">
        <v>2538</v>
      </c>
      <c r="C2535">
        <v>1980</v>
      </c>
      <c r="D2535" t="s">
        <v>36</v>
      </c>
      <c r="E2535" t="s">
        <v>51</v>
      </c>
    </row>
    <row r="2536" spans="1:5" hidden="1" x14ac:dyDescent="0.4">
      <c r="A2536" t="s">
        <v>2692</v>
      </c>
      <c r="B2536" t="s">
        <v>2538</v>
      </c>
      <c r="C2536">
        <v>1980</v>
      </c>
      <c r="D2536" t="s">
        <v>36</v>
      </c>
      <c r="E2536" t="s">
        <v>51</v>
      </c>
    </row>
    <row r="2537" spans="1:5" hidden="1" x14ac:dyDescent="0.4">
      <c r="A2537" t="s">
        <v>2696</v>
      </c>
      <c r="B2537" t="s">
        <v>2515</v>
      </c>
      <c r="C2537">
        <v>1980</v>
      </c>
      <c r="D2537" t="s">
        <v>36</v>
      </c>
      <c r="E2537" t="s">
        <v>51</v>
      </c>
    </row>
    <row r="2538" spans="1:5" hidden="1" x14ac:dyDescent="0.4">
      <c r="A2538" t="s">
        <v>3358</v>
      </c>
      <c r="B2538" t="s">
        <v>2146</v>
      </c>
      <c r="C2538">
        <v>2001</v>
      </c>
      <c r="D2538" t="s">
        <v>36</v>
      </c>
      <c r="E2538" t="s">
        <v>51</v>
      </c>
    </row>
    <row r="2539" spans="1:5" hidden="1" x14ac:dyDescent="0.4">
      <c r="A2539" t="s">
        <v>3383</v>
      </c>
      <c r="B2539" t="s">
        <v>3384</v>
      </c>
      <c r="C2539">
        <v>2001</v>
      </c>
      <c r="D2539" t="s">
        <v>36</v>
      </c>
      <c r="E2539" t="s">
        <v>51</v>
      </c>
    </row>
    <row r="2540" spans="1:5" hidden="1" x14ac:dyDescent="0.4">
      <c r="A2540" t="s">
        <v>3436</v>
      </c>
      <c r="B2540" t="s">
        <v>2224</v>
      </c>
      <c r="C2540">
        <v>2003</v>
      </c>
      <c r="D2540" t="s">
        <v>36</v>
      </c>
      <c r="E2540" t="s">
        <v>51</v>
      </c>
    </row>
    <row r="2541" spans="1:5" hidden="1" x14ac:dyDescent="0.4">
      <c r="A2541" t="s">
        <v>3479</v>
      </c>
      <c r="B2541" t="s">
        <v>2146</v>
      </c>
      <c r="C2541">
        <v>2005</v>
      </c>
      <c r="D2541" t="s">
        <v>36</v>
      </c>
      <c r="E2541" t="s">
        <v>51</v>
      </c>
    </row>
    <row r="2542" spans="1:5" hidden="1" x14ac:dyDescent="0.4">
      <c r="A2542" t="s">
        <v>3497</v>
      </c>
      <c r="B2542" t="s">
        <v>3384</v>
      </c>
      <c r="C2542">
        <v>2005</v>
      </c>
      <c r="D2542" t="s">
        <v>36</v>
      </c>
      <c r="E2542" t="s">
        <v>51</v>
      </c>
    </row>
    <row r="2543" spans="1:5" hidden="1" x14ac:dyDescent="0.4">
      <c r="A2543" t="s">
        <v>3687</v>
      </c>
      <c r="B2543" t="s">
        <v>2146</v>
      </c>
      <c r="C2543">
        <v>2011</v>
      </c>
      <c r="D2543" t="s">
        <v>36</v>
      </c>
      <c r="E2543" t="s">
        <v>51</v>
      </c>
    </row>
    <row r="2544" spans="1:5" hidden="1" x14ac:dyDescent="0.4">
      <c r="A2544" t="s">
        <v>4097</v>
      </c>
      <c r="B2544" t="s">
        <v>2515</v>
      </c>
      <c r="C2544">
        <v>2021</v>
      </c>
      <c r="D2544" t="s">
        <v>36</v>
      </c>
      <c r="E2544" t="s">
        <v>51</v>
      </c>
    </row>
    <row r="2545" spans="1:5" hidden="1" x14ac:dyDescent="0.4">
      <c r="A2545" t="s">
        <v>917</v>
      </c>
      <c r="B2545" t="s">
        <v>918</v>
      </c>
      <c r="C2545">
        <v>1997</v>
      </c>
      <c r="D2545" t="s">
        <v>36</v>
      </c>
      <c r="E2545" t="s">
        <v>37</v>
      </c>
    </row>
    <row r="2546" spans="1:5" hidden="1" x14ac:dyDescent="0.4">
      <c r="A2546" t="s">
        <v>1221</v>
      </c>
      <c r="B2546" t="s">
        <v>1222</v>
      </c>
      <c r="C2546">
        <v>2001</v>
      </c>
      <c r="D2546" t="s">
        <v>36</v>
      </c>
      <c r="E2546" t="s">
        <v>37</v>
      </c>
    </row>
    <row r="2547" spans="1:5" hidden="1" x14ac:dyDescent="0.4">
      <c r="A2547" t="s">
        <v>1225</v>
      </c>
      <c r="B2547" t="s">
        <v>1226</v>
      </c>
      <c r="C2547">
        <v>2001</v>
      </c>
      <c r="D2547" t="s">
        <v>36</v>
      </c>
      <c r="E2547" t="s">
        <v>37</v>
      </c>
    </row>
    <row r="2548" spans="1:5" hidden="1" x14ac:dyDescent="0.4">
      <c r="A2548" t="s">
        <v>2122</v>
      </c>
      <c r="B2548" t="s">
        <v>2123</v>
      </c>
      <c r="C2548">
        <v>1948</v>
      </c>
      <c r="D2548" t="s">
        <v>36</v>
      </c>
      <c r="E2548" t="s">
        <v>37</v>
      </c>
    </row>
    <row r="2549" spans="1:5" hidden="1" x14ac:dyDescent="0.4">
      <c r="A2549" t="s">
        <v>2174</v>
      </c>
      <c r="B2549" t="s">
        <v>1226</v>
      </c>
      <c r="C2549">
        <v>1948</v>
      </c>
      <c r="D2549" t="s">
        <v>36</v>
      </c>
      <c r="E2549" t="s">
        <v>37</v>
      </c>
    </row>
    <row r="2550" spans="1:5" hidden="1" x14ac:dyDescent="0.4">
      <c r="A2550" t="s">
        <v>2320</v>
      </c>
      <c r="B2550" t="s">
        <v>2123</v>
      </c>
      <c r="C2550">
        <v>1955</v>
      </c>
      <c r="D2550" t="s">
        <v>36</v>
      </c>
      <c r="E2550" t="s">
        <v>37</v>
      </c>
    </row>
    <row r="2551" spans="1:5" hidden="1" x14ac:dyDescent="0.4">
      <c r="A2551" t="s">
        <v>2361</v>
      </c>
      <c r="B2551" t="s">
        <v>2123</v>
      </c>
      <c r="C2551">
        <v>1955</v>
      </c>
      <c r="D2551" t="s">
        <v>36</v>
      </c>
      <c r="E2551" t="s">
        <v>37</v>
      </c>
    </row>
    <row r="2552" spans="1:5" hidden="1" x14ac:dyDescent="0.4">
      <c r="A2552" t="s">
        <v>2543</v>
      </c>
      <c r="B2552" t="s">
        <v>2123</v>
      </c>
      <c r="C2552">
        <v>1980</v>
      </c>
      <c r="D2552" t="s">
        <v>36</v>
      </c>
      <c r="E2552" t="s">
        <v>37</v>
      </c>
    </row>
    <row r="2553" spans="1:5" hidden="1" x14ac:dyDescent="0.4">
      <c r="A2553" t="s">
        <v>2772</v>
      </c>
      <c r="B2553" t="s">
        <v>2773</v>
      </c>
      <c r="C2553">
        <v>1990</v>
      </c>
      <c r="D2553" t="s">
        <v>36</v>
      </c>
      <c r="E2553" t="s">
        <v>37</v>
      </c>
    </row>
    <row r="2554" spans="1:5" hidden="1" x14ac:dyDescent="0.4">
      <c r="A2554" t="s">
        <v>2911</v>
      </c>
      <c r="B2554" t="s">
        <v>2123</v>
      </c>
      <c r="C2554">
        <v>1991</v>
      </c>
      <c r="D2554" t="s">
        <v>36</v>
      </c>
      <c r="E2554" t="s">
        <v>37</v>
      </c>
    </row>
    <row r="2555" spans="1:5" hidden="1" x14ac:dyDescent="0.4">
      <c r="A2555" t="s">
        <v>2924</v>
      </c>
      <c r="B2555" t="s">
        <v>1226</v>
      </c>
      <c r="C2555">
        <v>1991</v>
      </c>
      <c r="D2555" t="s">
        <v>36</v>
      </c>
      <c r="E2555" t="s">
        <v>37</v>
      </c>
    </row>
    <row r="2556" spans="1:5" hidden="1" x14ac:dyDescent="0.4">
      <c r="A2556" t="s">
        <v>2985</v>
      </c>
      <c r="B2556" t="s">
        <v>1226</v>
      </c>
      <c r="C2556">
        <v>1991</v>
      </c>
      <c r="D2556" t="s">
        <v>36</v>
      </c>
      <c r="E2556" t="s">
        <v>37</v>
      </c>
    </row>
    <row r="2557" spans="1:5" hidden="1" x14ac:dyDescent="0.4">
      <c r="A2557" t="s">
        <v>3080</v>
      </c>
      <c r="B2557" t="s">
        <v>1226</v>
      </c>
      <c r="C2557">
        <v>1993</v>
      </c>
      <c r="D2557" t="s">
        <v>36</v>
      </c>
      <c r="E2557" t="s">
        <v>37</v>
      </c>
    </row>
    <row r="2558" spans="1:5" hidden="1" x14ac:dyDescent="0.4">
      <c r="A2558" t="s">
        <v>3081</v>
      </c>
      <c r="B2558" t="s">
        <v>2773</v>
      </c>
      <c r="C2558">
        <v>1993</v>
      </c>
      <c r="D2558" t="s">
        <v>36</v>
      </c>
      <c r="E2558" t="s">
        <v>37</v>
      </c>
    </row>
    <row r="2559" spans="1:5" hidden="1" x14ac:dyDescent="0.4">
      <c r="A2559" t="s">
        <v>3172</v>
      </c>
      <c r="B2559" t="s">
        <v>1226</v>
      </c>
      <c r="C2559">
        <v>1995</v>
      </c>
      <c r="D2559" t="s">
        <v>36</v>
      </c>
      <c r="E2559" t="s">
        <v>37</v>
      </c>
    </row>
    <row r="2560" spans="1:5" hidden="1" x14ac:dyDescent="0.4">
      <c r="A2560" t="s">
        <v>3237</v>
      </c>
      <c r="B2560" t="s">
        <v>1226</v>
      </c>
      <c r="C2560">
        <v>1997</v>
      </c>
      <c r="D2560" t="s">
        <v>36</v>
      </c>
      <c r="E2560" t="s">
        <v>37</v>
      </c>
    </row>
    <row r="2561" spans="1:5" hidden="1" x14ac:dyDescent="0.4">
      <c r="A2561" t="s">
        <v>517</v>
      </c>
      <c r="B2561" t="s">
        <v>518</v>
      </c>
      <c r="C2561">
        <v>1995</v>
      </c>
      <c r="D2561" t="s">
        <v>36</v>
      </c>
      <c r="E2561" t="s">
        <v>37</v>
      </c>
    </row>
    <row r="2562" spans="1:5" hidden="1" x14ac:dyDescent="0.4">
      <c r="A2562" t="s">
        <v>634</v>
      </c>
      <c r="B2562" t="s">
        <v>635</v>
      </c>
      <c r="C2562">
        <v>1995</v>
      </c>
      <c r="D2562" t="s">
        <v>36</v>
      </c>
      <c r="E2562" t="s">
        <v>37</v>
      </c>
    </row>
    <row r="2563" spans="1:5" hidden="1" x14ac:dyDescent="0.4">
      <c r="A2563" t="s">
        <v>836</v>
      </c>
      <c r="B2563" t="s">
        <v>837</v>
      </c>
      <c r="C2563">
        <v>1997</v>
      </c>
      <c r="D2563" t="s">
        <v>36</v>
      </c>
      <c r="E2563" t="s">
        <v>37</v>
      </c>
    </row>
    <row r="2564" spans="1:5" hidden="1" x14ac:dyDescent="0.4">
      <c r="A2564" t="s">
        <v>914</v>
      </c>
      <c r="B2564" t="s">
        <v>837</v>
      </c>
      <c r="C2564">
        <v>1997</v>
      </c>
      <c r="D2564" t="s">
        <v>36</v>
      </c>
      <c r="E2564" t="s">
        <v>37</v>
      </c>
    </row>
    <row r="2565" spans="1:5" hidden="1" x14ac:dyDescent="0.4">
      <c r="A2565" t="s">
        <v>1149</v>
      </c>
      <c r="B2565" t="s">
        <v>635</v>
      </c>
      <c r="C2565">
        <v>2001</v>
      </c>
      <c r="D2565" t="s">
        <v>36</v>
      </c>
      <c r="E2565" t="s">
        <v>37</v>
      </c>
    </row>
    <row r="2566" spans="1:5" hidden="1" x14ac:dyDescent="0.4">
      <c r="A2566" t="s">
        <v>339</v>
      </c>
      <c r="B2566" t="s">
        <v>340</v>
      </c>
      <c r="C2566">
        <v>1994</v>
      </c>
      <c r="D2566" t="s">
        <v>36</v>
      </c>
      <c r="E2566" t="s">
        <v>37</v>
      </c>
    </row>
    <row r="2567" spans="1:5" hidden="1" x14ac:dyDescent="0.4">
      <c r="A2567" t="s">
        <v>394</v>
      </c>
      <c r="B2567" t="s">
        <v>340</v>
      </c>
      <c r="C2567">
        <v>1994</v>
      </c>
      <c r="D2567" t="s">
        <v>36</v>
      </c>
      <c r="E2567" t="s">
        <v>37</v>
      </c>
    </row>
    <row r="2568" spans="1:5" hidden="1" x14ac:dyDescent="0.4">
      <c r="A2568" t="s">
        <v>423</v>
      </c>
      <c r="B2568" t="s">
        <v>340</v>
      </c>
      <c r="C2568">
        <v>1994</v>
      </c>
      <c r="D2568" t="s">
        <v>36</v>
      </c>
      <c r="E2568" t="s">
        <v>37</v>
      </c>
    </row>
    <row r="2569" spans="1:5" hidden="1" x14ac:dyDescent="0.4">
      <c r="A2569" t="s">
        <v>531</v>
      </c>
      <c r="B2569" t="s">
        <v>340</v>
      </c>
      <c r="C2569">
        <v>1995</v>
      </c>
      <c r="D2569" t="s">
        <v>36</v>
      </c>
      <c r="E2569" t="s">
        <v>37</v>
      </c>
    </row>
    <row r="2570" spans="1:5" hidden="1" x14ac:dyDescent="0.4">
      <c r="A2570" t="s">
        <v>544</v>
      </c>
      <c r="B2570" t="s">
        <v>340</v>
      </c>
      <c r="C2570">
        <v>1995</v>
      </c>
      <c r="D2570" t="s">
        <v>36</v>
      </c>
      <c r="E2570" t="s">
        <v>37</v>
      </c>
    </row>
    <row r="2571" spans="1:5" hidden="1" x14ac:dyDescent="0.4">
      <c r="A2571" t="s">
        <v>571</v>
      </c>
      <c r="B2571" t="s">
        <v>340</v>
      </c>
      <c r="C2571">
        <v>1995</v>
      </c>
      <c r="D2571" t="s">
        <v>36</v>
      </c>
      <c r="E2571" t="s">
        <v>37</v>
      </c>
    </row>
    <row r="2572" spans="1:5" hidden="1" x14ac:dyDescent="0.4">
      <c r="A2572" t="s">
        <v>586</v>
      </c>
      <c r="B2572" t="s">
        <v>340</v>
      </c>
      <c r="C2572">
        <v>1995</v>
      </c>
      <c r="D2572" t="s">
        <v>36</v>
      </c>
      <c r="E2572" t="s">
        <v>37</v>
      </c>
    </row>
    <row r="2573" spans="1:5" hidden="1" x14ac:dyDescent="0.4">
      <c r="A2573" t="s">
        <v>631</v>
      </c>
      <c r="B2573" t="s">
        <v>340</v>
      </c>
      <c r="C2573">
        <v>1995</v>
      </c>
      <c r="D2573" t="s">
        <v>36</v>
      </c>
      <c r="E2573" t="s">
        <v>37</v>
      </c>
    </row>
    <row r="2574" spans="1:5" hidden="1" x14ac:dyDescent="0.4">
      <c r="A2574" t="s">
        <v>646</v>
      </c>
      <c r="B2574" t="s">
        <v>647</v>
      </c>
      <c r="C2574">
        <v>1995</v>
      </c>
      <c r="D2574" t="s">
        <v>36</v>
      </c>
      <c r="E2574" t="s">
        <v>37</v>
      </c>
    </row>
    <row r="2575" spans="1:5" hidden="1" x14ac:dyDescent="0.4">
      <c r="A2575" t="s">
        <v>687</v>
      </c>
      <c r="B2575" t="s">
        <v>340</v>
      </c>
      <c r="C2575">
        <v>1995</v>
      </c>
      <c r="D2575" t="s">
        <v>36</v>
      </c>
      <c r="E2575" t="s">
        <v>37</v>
      </c>
    </row>
    <row r="2576" spans="1:5" hidden="1" x14ac:dyDescent="0.4">
      <c r="A2576" t="s">
        <v>699</v>
      </c>
      <c r="B2576" t="s">
        <v>340</v>
      </c>
      <c r="C2576">
        <v>1995</v>
      </c>
      <c r="D2576" t="s">
        <v>36</v>
      </c>
      <c r="E2576" t="s">
        <v>37</v>
      </c>
    </row>
    <row r="2577" spans="1:5" x14ac:dyDescent="0.4">
      <c r="A2577" t="s">
        <v>790</v>
      </c>
      <c r="B2577" t="s">
        <v>340</v>
      </c>
      <c r="C2577">
        <v>1996</v>
      </c>
      <c r="D2577" t="s">
        <v>36</v>
      </c>
      <c r="E2577" t="s">
        <v>37</v>
      </c>
    </row>
    <row r="2578" spans="1:5" hidden="1" x14ac:dyDescent="0.4">
      <c r="A2578" t="s">
        <v>828</v>
      </c>
      <c r="B2578" t="s">
        <v>340</v>
      </c>
      <c r="C2578">
        <v>1997</v>
      </c>
      <c r="D2578" t="s">
        <v>36</v>
      </c>
      <c r="E2578" t="s">
        <v>37</v>
      </c>
    </row>
    <row r="2579" spans="1:5" hidden="1" x14ac:dyDescent="0.4">
      <c r="A2579" t="s">
        <v>906</v>
      </c>
      <c r="B2579" t="s">
        <v>340</v>
      </c>
      <c r="C2579">
        <v>1997</v>
      </c>
      <c r="D2579" t="s">
        <v>36</v>
      </c>
      <c r="E2579" t="s">
        <v>37</v>
      </c>
    </row>
    <row r="2580" spans="1:5" hidden="1" x14ac:dyDescent="0.4">
      <c r="A2580" t="s">
        <v>1134</v>
      </c>
      <c r="B2580" t="s">
        <v>1135</v>
      </c>
      <c r="C2580">
        <v>1999</v>
      </c>
      <c r="D2580" t="s">
        <v>36</v>
      </c>
      <c r="E2580" t="s">
        <v>37</v>
      </c>
    </row>
    <row r="2581" spans="1:5" hidden="1" x14ac:dyDescent="0.4">
      <c r="A2581" t="s">
        <v>1217</v>
      </c>
      <c r="B2581" t="s">
        <v>340</v>
      </c>
      <c r="C2581">
        <v>2001</v>
      </c>
      <c r="D2581" t="s">
        <v>36</v>
      </c>
      <c r="E2581" t="s">
        <v>37</v>
      </c>
    </row>
    <row r="2582" spans="1:5" hidden="1" x14ac:dyDescent="0.4">
      <c r="A2582" t="s">
        <v>1590</v>
      </c>
      <c r="B2582" t="s">
        <v>340</v>
      </c>
      <c r="C2582">
        <v>2011</v>
      </c>
      <c r="D2582" t="s">
        <v>36</v>
      </c>
      <c r="E2582" t="s">
        <v>37</v>
      </c>
    </row>
    <row r="2583" spans="1:5" hidden="1" x14ac:dyDescent="0.4">
      <c r="A2583" t="s">
        <v>1660</v>
      </c>
      <c r="B2583" t="s">
        <v>340</v>
      </c>
      <c r="C2583">
        <v>2013</v>
      </c>
      <c r="D2583" t="s">
        <v>36</v>
      </c>
      <c r="E2583" t="s">
        <v>37</v>
      </c>
    </row>
    <row r="2584" spans="1:5" hidden="1" x14ac:dyDescent="0.4">
      <c r="A2584" t="s">
        <v>1768</v>
      </c>
      <c r="B2584" t="s">
        <v>1769</v>
      </c>
      <c r="C2584">
        <v>2015</v>
      </c>
      <c r="D2584" t="s">
        <v>36</v>
      </c>
      <c r="E2584" t="s">
        <v>37</v>
      </c>
    </row>
    <row r="2585" spans="1:5" hidden="1" x14ac:dyDescent="0.4">
      <c r="A2585" t="s">
        <v>1770</v>
      </c>
      <c r="B2585" t="s">
        <v>1771</v>
      </c>
      <c r="C2585">
        <v>2015</v>
      </c>
      <c r="D2585" t="s">
        <v>36</v>
      </c>
      <c r="E2585" t="s">
        <v>37</v>
      </c>
    </row>
    <row r="2586" spans="1:5" hidden="1" x14ac:dyDescent="0.4">
      <c r="A2586" t="s">
        <v>1818</v>
      </c>
      <c r="B2586" t="s">
        <v>1135</v>
      </c>
      <c r="C2586">
        <v>2017</v>
      </c>
      <c r="D2586" t="s">
        <v>36</v>
      </c>
      <c r="E2586" t="s">
        <v>37</v>
      </c>
    </row>
    <row r="2587" spans="1:5" hidden="1" x14ac:dyDescent="0.4">
      <c r="A2587" t="s">
        <v>1869</v>
      </c>
      <c r="B2587" t="s">
        <v>1771</v>
      </c>
      <c r="C2587">
        <v>2017</v>
      </c>
      <c r="D2587" t="s">
        <v>36</v>
      </c>
      <c r="E2587" t="s">
        <v>37</v>
      </c>
    </row>
    <row r="2588" spans="1:5" hidden="1" x14ac:dyDescent="0.4">
      <c r="A2588" t="s">
        <v>1938</v>
      </c>
      <c r="B2588" t="s">
        <v>340</v>
      </c>
      <c r="C2588">
        <v>2019</v>
      </c>
      <c r="D2588" t="s">
        <v>36</v>
      </c>
      <c r="E2588" t="s">
        <v>37</v>
      </c>
    </row>
    <row r="2589" spans="1:5" hidden="1" x14ac:dyDescent="0.4">
      <c r="A2589" t="s">
        <v>2044</v>
      </c>
      <c r="B2589" t="s">
        <v>1769</v>
      </c>
      <c r="C2589">
        <v>2021</v>
      </c>
      <c r="D2589" t="s">
        <v>36</v>
      </c>
      <c r="E2589" t="s">
        <v>37</v>
      </c>
    </row>
    <row r="2590" spans="1:5" hidden="1" x14ac:dyDescent="0.4">
      <c r="A2590" t="s">
        <v>2317</v>
      </c>
      <c r="B2590" t="s">
        <v>2318</v>
      </c>
      <c r="C2590">
        <v>1955</v>
      </c>
      <c r="D2590" t="s">
        <v>36</v>
      </c>
      <c r="E2590" t="s">
        <v>37</v>
      </c>
    </row>
    <row r="2591" spans="1:5" hidden="1" x14ac:dyDescent="0.4">
      <c r="A2591" t="s">
        <v>2628</v>
      </c>
      <c r="B2591" t="s">
        <v>2318</v>
      </c>
      <c r="C2591">
        <v>1980</v>
      </c>
      <c r="D2591" t="s">
        <v>36</v>
      </c>
      <c r="E2591" t="s">
        <v>37</v>
      </c>
    </row>
    <row r="2592" spans="1:5" hidden="1" x14ac:dyDescent="0.4">
      <c r="A2592" t="s">
        <v>2697</v>
      </c>
      <c r="B2592" t="s">
        <v>2318</v>
      </c>
      <c r="C2592">
        <v>1980</v>
      </c>
      <c r="D2592" t="s">
        <v>36</v>
      </c>
      <c r="E2592" t="s">
        <v>37</v>
      </c>
    </row>
    <row r="2593" spans="1:5" hidden="1" x14ac:dyDescent="0.4">
      <c r="A2593" t="s">
        <v>2719</v>
      </c>
      <c r="B2593" t="s">
        <v>2318</v>
      </c>
      <c r="C2593">
        <v>1980</v>
      </c>
      <c r="D2593" t="s">
        <v>36</v>
      </c>
      <c r="E2593" t="s">
        <v>37</v>
      </c>
    </row>
    <row r="2594" spans="1:5" hidden="1" x14ac:dyDescent="0.4">
      <c r="A2594" t="s">
        <v>2738</v>
      </c>
      <c r="B2594" t="s">
        <v>2318</v>
      </c>
      <c r="C2594">
        <v>1980</v>
      </c>
      <c r="D2594" t="s">
        <v>36</v>
      </c>
      <c r="E2594" t="s">
        <v>37</v>
      </c>
    </row>
    <row r="2595" spans="1:5" hidden="1" x14ac:dyDescent="0.4">
      <c r="A2595" t="s">
        <v>2766</v>
      </c>
      <c r="B2595" t="s">
        <v>2318</v>
      </c>
      <c r="C2595">
        <v>1985</v>
      </c>
      <c r="D2595" t="s">
        <v>36</v>
      </c>
      <c r="E2595" t="s">
        <v>37</v>
      </c>
    </row>
    <row r="2596" spans="1:5" hidden="1" x14ac:dyDescent="0.4">
      <c r="A2596" t="s">
        <v>2841</v>
      </c>
      <c r="B2596" t="s">
        <v>2318</v>
      </c>
      <c r="C2596">
        <v>1991</v>
      </c>
      <c r="D2596" t="s">
        <v>36</v>
      </c>
      <c r="E2596" t="s">
        <v>37</v>
      </c>
    </row>
    <row r="2597" spans="1:5" hidden="1" x14ac:dyDescent="0.4">
      <c r="A2597" t="s">
        <v>394</v>
      </c>
      <c r="B2597" t="s">
        <v>2318</v>
      </c>
      <c r="C2597">
        <v>1991</v>
      </c>
      <c r="D2597" t="s">
        <v>36</v>
      </c>
      <c r="E2597" t="s">
        <v>37</v>
      </c>
    </row>
    <row r="2598" spans="1:5" hidden="1" x14ac:dyDescent="0.4">
      <c r="A2598" t="s">
        <v>423</v>
      </c>
      <c r="B2598" t="s">
        <v>2318</v>
      </c>
      <c r="C2598">
        <v>1991</v>
      </c>
      <c r="D2598" t="s">
        <v>36</v>
      </c>
      <c r="E2598" t="s">
        <v>37</v>
      </c>
    </row>
    <row r="2599" spans="1:5" hidden="1" x14ac:dyDescent="0.4">
      <c r="A2599" t="s">
        <v>2980</v>
      </c>
      <c r="B2599" t="s">
        <v>2318</v>
      </c>
      <c r="C2599">
        <v>1991</v>
      </c>
      <c r="D2599" t="s">
        <v>36</v>
      </c>
      <c r="E2599" t="s">
        <v>37</v>
      </c>
    </row>
    <row r="2600" spans="1:5" hidden="1" x14ac:dyDescent="0.4">
      <c r="A2600" t="s">
        <v>3026</v>
      </c>
      <c r="B2600" t="s">
        <v>2318</v>
      </c>
      <c r="C2600">
        <v>1993</v>
      </c>
      <c r="D2600" t="s">
        <v>36</v>
      </c>
      <c r="E2600" t="s">
        <v>37</v>
      </c>
    </row>
    <row r="2601" spans="1:5" hidden="1" x14ac:dyDescent="0.4">
      <c r="A2601" t="s">
        <v>3046</v>
      </c>
      <c r="B2601" t="s">
        <v>3047</v>
      </c>
      <c r="C2601">
        <v>1993</v>
      </c>
      <c r="D2601" t="s">
        <v>36</v>
      </c>
      <c r="E2601" t="s">
        <v>37</v>
      </c>
    </row>
    <row r="2602" spans="1:5" hidden="1" x14ac:dyDescent="0.4">
      <c r="A2602" t="s">
        <v>3050</v>
      </c>
      <c r="B2602" t="s">
        <v>2318</v>
      </c>
      <c r="C2602">
        <v>1993</v>
      </c>
      <c r="D2602" t="s">
        <v>36</v>
      </c>
      <c r="E2602" t="s">
        <v>37</v>
      </c>
    </row>
    <row r="2603" spans="1:5" hidden="1" x14ac:dyDescent="0.4">
      <c r="A2603" t="s">
        <v>3117</v>
      </c>
      <c r="B2603" t="s">
        <v>2318</v>
      </c>
      <c r="C2603">
        <v>1995</v>
      </c>
      <c r="D2603" t="s">
        <v>36</v>
      </c>
      <c r="E2603" t="s">
        <v>37</v>
      </c>
    </row>
    <row r="2604" spans="1:5" hidden="1" x14ac:dyDescent="0.4">
      <c r="A2604" t="s">
        <v>3138</v>
      </c>
      <c r="B2604" t="s">
        <v>2318</v>
      </c>
      <c r="C2604">
        <v>1995</v>
      </c>
      <c r="D2604" t="s">
        <v>36</v>
      </c>
      <c r="E2604" t="s">
        <v>37</v>
      </c>
    </row>
    <row r="2605" spans="1:5" hidden="1" x14ac:dyDescent="0.4">
      <c r="A2605" t="s">
        <v>3140</v>
      </c>
      <c r="B2605" t="s">
        <v>3141</v>
      </c>
      <c r="C2605">
        <v>1995</v>
      </c>
      <c r="D2605" t="s">
        <v>36</v>
      </c>
      <c r="E2605" t="s">
        <v>37</v>
      </c>
    </row>
    <row r="2606" spans="1:5" hidden="1" x14ac:dyDescent="0.4">
      <c r="A2606" t="s">
        <v>3171</v>
      </c>
      <c r="B2606" t="s">
        <v>3141</v>
      </c>
      <c r="C2606">
        <v>1995</v>
      </c>
      <c r="D2606" t="s">
        <v>36</v>
      </c>
      <c r="E2606" t="s">
        <v>37</v>
      </c>
    </row>
    <row r="2607" spans="1:5" hidden="1" x14ac:dyDescent="0.4">
      <c r="A2607" t="s">
        <v>3208</v>
      </c>
      <c r="B2607" t="s">
        <v>2318</v>
      </c>
      <c r="C2607">
        <v>1997</v>
      </c>
      <c r="D2607" t="s">
        <v>36</v>
      </c>
      <c r="E2607" t="s">
        <v>37</v>
      </c>
    </row>
    <row r="2608" spans="1:5" hidden="1" x14ac:dyDescent="0.4">
      <c r="A2608" t="s">
        <v>3310</v>
      </c>
      <c r="B2608" t="s">
        <v>2318</v>
      </c>
      <c r="C2608">
        <v>1999</v>
      </c>
      <c r="D2608" t="s">
        <v>36</v>
      </c>
      <c r="E2608" t="s">
        <v>37</v>
      </c>
    </row>
    <row r="2609" spans="1:5" hidden="1" x14ac:dyDescent="0.4">
      <c r="A2609" t="s">
        <v>3472</v>
      </c>
      <c r="B2609" t="s">
        <v>2318</v>
      </c>
      <c r="C2609">
        <v>2005</v>
      </c>
      <c r="D2609" t="s">
        <v>36</v>
      </c>
      <c r="E2609" t="s">
        <v>37</v>
      </c>
    </row>
    <row r="2610" spans="1:5" hidden="1" x14ac:dyDescent="0.4">
      <c r="A2610" t="s">
        <v>3570</v>
      </c>
      <c r="B2610" t="s">
        <v>2318</v>
      </c>
      <c r="C2610">
        <v>2009</v>
      </c>
      <c r="D2610" t="s">
        <v>36</v>
      </c>
      <c r="E2610" t="s">
        <v>37</v>
      </c>
    </row>
    <row r="2611" spans="1:5" hidden="1" x14ac:dyDescent="0.4">
      <c r="A2611" t="s">
        <v>3631</v>
      </c>
      <c r="B2611" t="s">
        <v>2318</v>
      </c>
      <c r="C2611">
        <v>2011</v>
      </c>
      <c r="D2611" t="s">
        <v>36</v>
      </c>
      <c r="E2611" t="s">
        <v>37</v>
      </c>
    </row>
    <row r="2612" spans="1:5" hidden="1" x14ac:dyDescent="0.4">
      <c r="A2612" t="s">
        <v>3877</v>
      </c>
      <c r="B2612" t="s">
        <v>2318</v>
      </c>
      <c r="C2612">
        <v>2017</v>
      </c>
      <c r="D2612" t="s">
        <v>36</v>
      </c>
      <c r="E2612" t="s">
        <v>37</v>
      </c>
    </row>
    <row r="2613" spans="1:5" hidden="1" x14ac:dyDescent="0.4">
      <c r="A2613" t="s">
        <v>3943</v>
      </c>
      <c r="B2613" t="s">
        <v>3944</v>
      </c>
      <c r="C2613">
        <v>2017</v>
      </c>
      <c r="D2613" t="s">
        <v>36</v>
      </c>
      <c r="E2613" t="s">
        <v>37</v>
      </c>
    </row>
    <row r="2614" spans="1:5" hidden="1" x14ac:dyDescent="0.4">
      <c r="A2614" t="s">
        <v>4088</v>
      </c>
      <c r="B2614" t="s">
        <v>3944</v>
      </c>
      <c r="C2614">
        <v>2021</v>
      </c>
      <c r="D2614" t="s">
        <v>36</v>
      </c>
      <c r="E2614" t="s">
        <v>37</v>
      </c>
    </row>
    <row r="2615" spans="1:5" hidden="1" x14ac:dyDescent="0.4">
      <c r="A2615" t="s">
        <v>731</v>
      </c>
      <c r="B2615" t="s">
        <v>732</v>
      </c>
      <c r="C2615">
        <v>1995</v>
      </c>
      <c r="D2615" t="s">
        <v>36</v>
      </c>
      <c r="E2615" t="s">
        <v>85</v>
      </c>
    </row>
    <row r="2616" spans="1:5" hidden="1" x14ac:dyDescent="0.4">
      <c r="A2616" t="s">
        <v>583</v>
      </c>
      <c r="B2616" t="s">
        <v>584</v>
      </c>
      <c r="C2616">
        <v>1995</v>
      </c>
      <c r="D2616" t="s">
        <v>36</v>
      </c>
      <c r="E2616" t="s">
        <v>85</v>
      </c>
    </row>
    <row r="2617" spans="1:5" hidden="1" x14ac:dyDescent="0.4">
      <c r="A2617" t="s">
        <v>1174</v>
      </c>
      <c r="B2617" t="s">
        <v>1175</v>
      </c>
      <c r="C2617">
        <v>2001</v>
      </c>
      <c r="D2617" t="s">
        <v>36</v>
      </c>
      <c r="E2617" t="s">
        <v>85</v>
      </c>
    </row>
    <row r="2618" spans="1:5" hidden="1" x14ac:dyDescent="0.4">
      <c r="A2618" t="s">
        <v>1664</v>
      </c>
      <c r="B2618" t="s">
        <v>584</v>
      </c>
      <c r="C2618">
        <v>2013</v>
      </c>
      <c r="D2618" t="s">
        <v>36</v>
      </c>
      <c r="E2618" t="s">
        <v>85</v>
      </c>
    </row>
    <row r="2619" spans="1:5" hidden="1" x14ac:dyDescent="0.4">
      <c r="A2619" t="s">
        <v>1872</v>
      </c>
      <c r="B2619" t="s">
        <v>1175</v>
      </c>
      <c r="C2619">
        <v>2017</v>
      </c>
      <c r="D2619" t="s">
        <v>36</v>
      </c>
      <c r="E2619" t="s">
        <v>85</v>
      </c>
    </row>
    <row r="2620" spans="1:5" hidden="1" x14ac:dyDescent="0.4">
      <c r="A2620" t="s">
        <v>2915</v>
      </c>
      <c r="B2620" t="s">
        <v>2916</v>
      </c>
      <c r="C2620">
        <v>1991</v>
      </c>
      <c r="D2620" t="s">
        <v>36</v>
      </c>
      <c r="E2620" t="s">
        <v>85</v>
      </c>
    </row>
    <row r="2621" spans="1:5" hidden="1" x14ac:dyDescent="0.4">
      <c r="A2621" t="s">
        <v>4112</v>
      </c>
      <c r="B2621" t="s">
        <v>4113</v>
      </c>
      <c r="C2621">
        <v>2021</v>
      </c>
      <c r="D2621" t="s">
        <v>36</v>
      </c>
      <c r="E2621" t="s">
        <v>85</v>
      </c>
    </row>
    <row r="2622" spans="1:5" hidden="1" x14ac:dyDescent="0.4">
      <c r="A2622" t="s">
        <v>833</v>
      </c>
      <c r="B2622" t="s">
        <v>834</v>
      </c>
      <c r="C2622">
        <v>1997</v>
      </c>
      <c r="D2622" t="s">
        <v>36</v>
      </c>
      <c r="E2622" t="s">
        <v>55</v>
      </c>
    </row>
    <row r="2623" spans="1:5" hidden="1" x14ac:dyDescent="0.4">
      <c r="A2623" t="s">
        <v>668</v>
      </c>
      <c r="B2623" t="s">
        <v>669</v>
      </c>
      <c r="C2623">
        <v>1995</v>
      </c>
      <c r="D2623" t="s">
        <v>36</v>
      </c>
      <c r="E2623" t="s">
        <v>55</v>
      </c>
    </row>
    <row r="2624" spans="1:5" hidden="1" x14ac:dyDescent="0.4">
      <c r="A2624" t="s">
        <v>743</v>
      </c>
      <c r="B2624" t="s">
        <v>744</v>
      </c>
      <c r="C2624">
        <v>1995</v>
      </c>
      <c r="D2624" t="s">
        <v>36</v>
      </c>
      <c r="E2624" t="s">
        <v>55</v>
      </c>
    </row>
    <row r="2625" spans="1:5" hidden="1" x14ac:dyDescent="0.4">
      <c r="A2625" t="s">
        <v>3126</v>
      </c>
      <c r="B2625" t="s">
        <v>3127</v>
      </c>
      <c r="C2625">
        <v>1995</v>
      </c>
      <c r="D2625" t="s">
        <v>36</v>
      </c>
      <c r="E2625" t="s">
        <v>55</v>
      </c>
    </row>
    <row r="2626" spans="1:5" hidden="1" x14ac:dyDescent="0.4">
      <c r="A2626" t="s">
        <v>3523</v>
      </c>
      <c r="B2626" t="s">
        <v>3127</v>
      </c>
      <c r="C2626">
        <v>2005</v>
      </c>
      <c r="D2626" t="s">
        <v>36</v>
      </c>
      <c r="E2626" t="s">
        <v>55</v>
      </c>
    </row>
    <row r="2627" spans="1:5" hidden="1" x14ac:dyDescent="0.4">
      <c r="A2627" t="s">
        <v>424</v>
      </c>
      <c r="B2627" t="s">
        <v>425</v>
      </c>
      <c r="C2627">
        <v>1994</v>
      </c>
      <c r="D2627" t="s">
        <v>36</v>
      </c>
      <c r="E2627" t="s">
        <v>55</v>
      </c>
    </row>
    <row r="2628" spans="1:5" hidden="1" x14ac:dyDescent="0.4">
      <c r="A2628" t="s">
        <v>479</v>
      </c>
      <c r="B2628" t="s">
        <v>480</v>
      </c>
      <c r="C2628">
        <v>1994</v>
      </c>
      <c r="D2628" t="s">
        <v>36</v>
      </c>
      <c r="E2628" t="s">
        <v>55</v>
      </c>
    </row>
    <row r="2629" spans="1:5" hidden="1" x14ac:dyDescent="0.4">
      <c r="A2629" t="s">
        <v>670</v>
      </c>
      <c r="B2629" t="s">
        <v>671</v>
      </c>
      <c r="C2629">
        <v>1995</v>
      </c>
      <c r="D2629" t="s">
        <v>36</v>
      </c>
      <c r="E2629" t="s">
        <v>55</v>
      </c>
    </row>
    <row r="2630" spans="1:5" hidden="1" x14ac:dyDescent="0.4">
      <c r="A2630" t="s">
        <v>733</v>
      </c>
      <c r="B2630" t="s">
        <v>425</v>
      </c>
      <c r="C2630">
        <v>1995</v>
      </c>
      <c r="D2630" t="s">
        <v>36</v>
      </c>
      <c r="E2630" t="s">
        <v>55</v>
      </c>
    </row>
    <row r="2631" spans="1:5" hidden="1" x14ac:dyDescent="0.4">
      <c r="A2631" t="s">
        <v>844</v>
      </c>
      <c r="B2631" t="s">
        <v>845</v>
      </c>
      <c r="C2631">
        <v>1997</v>
      </c>
      <c r="D2631" t="s">
        <v>36</v>
      </c>
      <c r="E2631" t="s">
        <v>55</v>
      </c>
    </row>
    <row r="2632" spans="1:5" hidden="1" x14ac:dyDescent="0.4">
      <c r="A2632" t="s">
        <v>981</v>
      </c>
      <c r="B2632" t="s">
        <v>982</v>
      </c>
      <c r="C2632">
        <v>1999</v>
      </c>
      <c r="D2632" t="s">
        <v>36</v>
      </c>
      <c r="E2632" t="s">
        <v>55</v>
      </c>
    </row>
    <row r="2633" spans="1:5" hidden="1" x14ac:dyDescent="0.4">
      <c r="A2633" t="s">
        <v>1052</v>
      </c>
      <c r="B2633" t="s">
        <v>671</v>
      </c>
      <c r="C2633">
        <v>1999</v>
      </c>
      <c r="D2633" t="s">
        <v>36</v>
      </c>
      <c r="E2633" t="s">
        <v>55</v>
      </c>
    </row>
    <row r="2634" spans="1:5" hidden="1" x14ac:dyDescent="0.4">
      <c r="A2634" t="s">
        <v>1109</v>
      </c>
      <c r="B2634" t="s">
        <v>671</v>
      </c>
      <c r="C2634">
        <v>1999</v>
      </c>
      <c r="D2634" t="s">
        <v>36</v>
      </c>
      <c r="E2634" t="s">
        <v>55</v>
      </c>
    </row>
    <row r="2635" spans="1:5" hidden="1" x14ac:dyDescent="0.4">
      <c r="A2635" t="s">
        <v>1128</v>
      </c>
      <c r="B2635" t="s">
        <v>671</v>
      </c>
      <c r="C2635">
        <v>1999</v>
      </c>
      <c r="D2635" t="s">
        <v>36</v>
      </c>
      <c r="E2635" t="s">
        <v>55</v>
      </c>
    </row>
    <row r="2636" spans="1:5" hidden="1" x14ac:dyDescent="0.4">
      <c r="A2636" t="s">
        <v>1220</v>
      </c>
      <c r="B2636" t="s">
        <v>671</v>
      </c>
      <c r="C2636">
        <v>2001</v>
      </c>
      <c r="D2636" t="s">
        <v>36</v>
      </c>
      <c r="E2636" t="s">
        <v>55</v>
      </c>
    </row>
    <row r="2637" spans="1:5" hidden="1" x14ac:dyDescent="0.4">
      <c r="A2637" t="s">
        <v>1289</v>
      </c>
      <c r="B2637" t="s">
        <v>1290</v>
      </c>
      <c r="C2637">
        <v>2003</v>
      </c>
      <c r="D2637" t="s">
        <v>36</v>
      </c>
      <c r="E2637" t="s">
        <v>55</v>
      </c>
    </row>
    <row r="2638" spans="1:5" hidden="1" x14ac:dyDescent="0.4">
      <c r="A2638" t="s">
        <v>1405</v>
      </c>
      <c r="B2638" t="s">
        <v>671</v>
      </c>
      <c r="C2638">
        <v>2005</v>
      </c>
      <c r="D2638" t="s">
        <v>36</v>
      </c>
      <c r="E2638" t="s">
        <v>55</v>
      </c>
    </row>
    <row r="2639" spans="1:5" hidden="1" x14ac:dyDescent="0.4">
      <c r="A2639" t="s">
        <v>1416</v>
      </c>
      <c r="B2639" t="s">
        <v>671</v>
      </c>
      <c r="C2639">
        <v>2007</v>
      </c>
      <c r="D2639" t="s">
        <v>36</v>
      </c>
      <c r="E2639" t="s">
        <v>55</v>
      </c>
    </row>
    <row r="2640" spans="1:5" hidden="1" x14ac:dyDescent="0.4">
      <c r="A2640" t="s">
        <v>1825</v>
      </c>
      <c r="B2640" t="s">
        <v>671</v>
      </c>
      <c r="C2640">
        <v>2017</v>
      </c>
      <c r="D2640" t="s">
        <v>36</v>
      </c>
      <c r="E2640" t="s">
        <v>55</v>
      </c>
    </row>
    <row r="2641" spans="1:5" hidden="1" x14ac:dyDescent="0.4">
      <c r="A2641" t="s">
        <v>1969</v>
      </c>
      <c r="B2641" t="s">
        <v>671</v>
      </c>
      <c r="C2641">
        <v>2019</v>
      </c>
      <c r="D2641" t="s">
        <v>36</v>
      </c>
      <c r="E2641" t="s">
        <v>55</v>
      </c>
    </row>
    <row r="2642" spans="1:5" hidden="1" x14ac:dyDescent="0.4">
      <c r="A2642" t="s">
        <v>2078</v>
      </c>
      <c r="B2642" t="s">
        <v>845</v>
      </c>
      <c r="C2642">
        <v>2021</v>
      </c>
      <c r="D2642" t="s">
        <v>36</v>
      </c>
      <c r="E2642" t="s">
        <v>55</v>
      </c>
    </row>
    <row r="2643" spans="1:5" hidden="1" x14ac:dyDescent="0.4">
      <c r="A2643" t="s">
        <v>2121</v>
      </c>
      <c r="B2643" t="s">
        <v>1290</v>
      </c>
      <c r="C2643">
        <v>1948</v>
      </c>
      <c r="D2643" t="s">
        <v>36</v>
      </c>
      <c r="E2643" t="s">
        <v>55</v>
      </c>
    </row>
    <row r="2644" spans="1:5" hidden="1" x14ac:dyDescent="0.4">
      <c r="A2644" t="s">
        <v>2147</v>
      </c>
      <c r="B2644" t="s">
        <v>480</v>
      </c>
      <c r="C2644">
        <v>1948</v>
      </c>
      <c r="D2644" t="s">
        <v>36</v>
      </c>
      <c r="E2644" t="s">
        <v>55</v>
      </c>
    </row>
    <row r="2645" spans="1:5" hidden="1" x14ac:dyDescent="0.4">
      <c r="A2645" t="s">
        <v>2176</v>
      </c>
      <c r="B2645" t="s">
        <v>982</v>
      </c>
      <c r="C2645">
        <v>1948</v>
      </c>
      <c r="D2645" t="s">
        <v>36</v>
      </c>
      <c r="E2645" t="s">
        <v>55</v>
      </c>
    </row>
    <row r="2646" spans="1:5" hidden="1" x14ac:dyDescent="0.4">
      <c r="A2646" t="s">
        <v>2188</v>
      </c>
      <c r="B2646" t="s">
        <v>1290</v>
      </c>
      <c r="C2646">
        <v>1955</v>
      </c>
      <c r="D2646" t="s">
        <v>36</v>
      </c>
      <c r="E2646" t="s">
        <v>55</v>
      </c>
    </row>
    <row r="2647" spans="1:5" hidden="1" x14ac:dyDescent="0.4">
      <c r="A2647" t="s">
        <v>2257</v>
      </c>
      <c r="B2647" t="s">
        <v>1290</v>
      </c>
      <c r="C2647">
        <v>1955</v>
      </c>
      <c r="D2647" t="s">
        <v>36</v>
      </c>
      <c r="E2647" t="s">
        <v>55</v>
      </c>
    </row>
    <row r="2648" spans="1:5" hidden="1" x14ac:dyDescent="0.4">
      <c r="A2648" t="s">
        <v>2281</v>
      </c>
      <c r="B2648" t="s">
        <v>480</v>
      </c>
      <c r="C2648">
        <v>1955</v>
      </c>
      <c r="D2648" t="s">
        <v>36</v>
      </c>
      <c r="E2648" t="s">
        <v>55</v>
      </c>
    </row>
    <row r="2649" spans="1:5" hidden="1" x14ac:dyDescent="0.4">
      <c r="A2649" t="s">
        <v>2309</v>
      </c>
      <c r="B2649" t="s">
        <v>480</v>
      </c>
      <c r="C2649">
        <v>1955</v>
      </c>
      <c r="D2649" t="s">
        <v>36</v>
      </c>
      <c r="E2649" t="s">
        <v>55</v>
      </c>
    </row>
    <row r="2650" spans="1:5" hidden="1" x14ac:dyDescent="0.4">
      <c r="A2650" t="s">
        <v>2363</v>
      </c>
      <c r="B2650" t="s">
        <v>480</v>
      </c>
      <c r="C2650">
        <v>1955</v>
      </c>
      <c r="D2650" t="s">
        <v>36</v>
      </c>
      <c r="E2650" t="s">
        <v>55</v>
      </c>
    </row>
    <row r="2651" spans="1:5" hidden="1" x14ac:dyDescent="0.4">
      <c r="A2651" t="s">
        <v>2584</v>
      </c>
      <c r="B2651" t="s">
        <v>480</v>
      </c>
      <c r="C2651">
        <v>1980</v>
      </c>
      <c r="D2651" t="s">
        <v>36</v>
      </c>
      <c r="E2651" t="s">
        <v>55</v>
      </c>
    </row>
    <row r="2652" spans="1:5" hidden="1" x14ac:dyDescent="0.4">
      <c r="A2652" t="s">
        <v>2687</v>
      </c>
      <c r="B2652" t="s">
        <v>1290</v>
      </c>
      <c r="C2652">
        <v>1980</v>
      </c>
      <c r="D2652" t="s">
        <v>36</v>
      </c>
      <c r="E2652" t="s">
        <v>55</v>
      </c>
    </row>
    <row r="2653" spans="1:5" hidden="1" x14ac:dyDescent="0.4">
      <c r="A2653" t="s">
        <v>479</v>
      </c>
      <c r="B2653" t="s">
        <v>480</v>
      </c>
      <c r="C2653">
        <v>1980</v>
      </c>
      <c r="D2653" t="s">
        <v>36</v>
      </c>
      <c r="E2653" t="s">
        <v>55</v>
      </c>
    </row>
    <row r="2654" spans="1:5" hidden="1" x14ac:dyDescent="0.4">
      <c r="A2654" t="s">
        <v>2700</v>
      </c>
      <c r="B2654" t="s">
        <v>1290</v>
      </c>
      <c r="C2654">
        <v>1980</v>
      </c>
      <c r="D2654" t="s">
        <v>36</v>
      </c>
      <c r="E2654" t="s">
        <v>55</v>
      </c>
    </row>
    <row r="2655" spans="1:5" hidden="1" x14ac:dyDescent="0.4">
      <c r="A2655" t="s">
        <v>2873</v>
      </c>
      <c r="B2655" t="s">
        <v>1290</v>
      </c>
      <c r="C2655">
        <v>1991</v>
      </c>
      <c r="D2655" t="s">
        <v>36</v>
      </c>
      <c r="E2655" t="s">
        <v>55</v>
      </c>
    </row>
    <row r="2656" spans="1:5" hidden="1" x14ac:dyDescent="0.4">
      <c r="A2656" t="s">
        <v>2918</v>
      </c>
      <c r="B2656" t="s">
        <v>982</v>
      </c>
      <c r="C2656">
        <v>1991</v>
      </c>
      <c r="D2656" t="s">
        <v>36</v>
      </c>
      <c r="E2656" t="s">
        <v>55</v>
      </c>
    </row>
    <row r="2657" spans="1:5" hidden="1" x14ac:dyDescent="0.4">
      <c r="A2657" t="s">
        <v>2928</v>
      </c>
      <c r="B2657" t="s">
        <v>480</v>
      </c>
      <c r="C2657">
        <v>1991</v>
      </c>
      <c r="D2657" t="s">
        <v>36</v>
      </c>
      <c r="E2657" t="s">
        <v>55</v>
      </c>
    </row>
    <row r="2658" spans="1:5" hidden="1" x14ac:dyDescent="0.4">
      <c r="A2658" t="s">
        <v>2977</v>
      </c>
      <c r="B2658" t="s">
        <v>480</v>
      </c>
      <c r="C2658">
        <v>1991</v>
      </c>
      <c r="D2658" t="s">
        <v>36</v>
      </c>
      <c r="E2658" t="s">
        <v>55</v>
      </c>
    </row>
    <row r="2659" spans="1:5" hidden="1" x14ac:dyDescent="0.4">
      <c r="A2659" t="s">
        <v>3210</v>
      </c>
      <c r="B2659" t="s">
        <v>982</v>
      </c>
      <c r="C2659">
        <v>1997</v>
      </c>
      <c r="D2659" t="s">
        <v>36</v>
      </c>
      <c r="E2659" t="s">
        <v>55</v>
      </c>
    </row>
    <row r="2660" spans="1:5" hidden="1" x14ac:dyDescent="0.4">
      <c r="A2660" t="s">
        <v>3236</v>
      </c>
      <c r="B2660" t="s">
        <v>982</v>
      </c>
      <c r="C2660">
        <v>1997</v>
      </c>
      <c r="D2660" t="s">
        <v>36</v>
      </c>
      <c r="E2660" t="s">
        <v>55</v>
      </c>
    </row>
    <row r="2661" spans="1:5" hidden="1" x14ac:dyDescent="0.4">
      <c r="A2661" t="s">
        <v>3289</v>
      </c>
      <c r="B2661" t="s">
        <v>480</v>
      </c>
      <c r="C2661">
        <v>1999</v>
      </c>
      <c r="D2661" t="s">
        <v>36</v>
      </c>
      <c r="E2661" t="s">
        <v>55</v>
      </c>
    </row>
    <row r="2662" spans="1:5" hidden="1" x14ac:dyDescent="0.4">
      <c r="A2662" t="s">
        <v>3455</v>
      </c>
      <c r="B2662" t="s">
        <v>3456</v>
      </c>
      <c r="C2662">
        <v>2003</v>
      </c>
      <c r="D2662" t="s">
        <v>36</v>
      </c>
      <c r="E2662" t="s">
        <v>55</v>
      </c>
    </row>
    <row r="2663" spans="1:5" hidden="1" x14ac:dyDescent="0.4">
      <c r="A2663" t="s">
        <v>3521</v>
      </c>
      <c r="B2663" t="s">
        <v>480</v>
      </c>
      <c r="C2663">
        <v>2005</v>
      </c>
      <c r="D2663" t="s">
        <v>36</v>
      </c>
      <c r="E2663" t="s">
        <v>55</v>
      </c>
    </row>
    <row r="2664" spans="1:5" hidden="1" x14ac:dyDescent="0.4">
      <c r="A2664" t="s">
        <v>3793</v>
      </c>
      <c r="B2664" t="s">
        <v>1290</v>
      </c>
      <c r="C2664">
        <v>2015</v>
      </c>
      <c r="D2664" t="s">
        <v>36</v>
      </c>
      <c r="E2664" t="s">
        <v>55</v>
      </c>
    </row>
    <row r="2665" spans="1:5" hidden="1" x14ac:dyDescent="0.4">
      <c r="A2665" t="s">
        <v>3849</v>
      </c>
      <c r="B2665" t="s">
        <v>480</v>
      </c>
      <c r="C2665">
        <v>2015</v>
      </c>
      <c r="D2665" t="s">
        <v>36</v>
      </c>
      <c r="E2665" t="s">
        <v>55</v>
      </c>
    </row>
    <row r="2666" spans="1:5" hidden="1" x14ac:dyDescent="0.4">
      <c r="A2666" t="s">
        <v>3942</v>
      </c>
      <c r="B2666" t="s">
        <v>3456</v>
      </c>
      <c r="C2666">
        <v>2017</v>
      </c>
      <c r="D2666" t="s">
        <v>36</v>
      </c>
      <c r="E2666" t="s">
        <v>55</v>
      </c>
    </row>
    <row r="2667" spans="1:5" hidden="1" x14ac:dyDescent="0.4">
      <c r="A2667" t="s">
        <v>907</v>
      </c>
      <c r="B2667" t="s">
        <v>908</v>
      </c>
      <c r="C2667">
        <v>1997</v>
      </c>
      <c r="D2667" t="s">
        <v>36</v>
      </c>
      <c r="E2667" t="s">
        <v>114</v>
      </c>
    </row>
    <row r="2668" spans="1:5" hidden="1" x14ac:dyDescent="0.4">
      <c r="A2668" t="s">
        <v>872</v>
      </c>
      <c r="B2668" t="s">
        <v>873</v>
      </c>
      <c r="C2668">
        <v>1997</v>
      </c>
      <c r="D2668" t="s">
        <v>36</v>
      </c>
      <c r="E2668" t="s">
        <v>114</v>
      </c>
    </row>
    <row r="2669" spans="1:5" hidden="1" x14ac:dyDescent="0.4">
      <c r="A2669" t="s">
        <v>958</v>
      </c>
      <c r="B2669" t="s">
        <v>959</v>
      </c>
      <c r="C2669">
        <v>1997</v>
      </c>
      <c r="D2669" t="s">
        <v>36</v>
      </c>
      <c r="E2669" t="s">
        <v>114</v>
      </c>
    </row>
    <row r="2670" spans="1:5" hidden="1" x14ac:dyDescent="0.4">
      <c r="A2670" t="s">
        <v>1186</v>
      </c>
      <c r="B2670" t="s">
        <v>1187</v>
      </c>
      <c r="C2670">
        <v>2001</v>
      </c>
      <c r="D2670" t="s">
        <v>36</v>
      </c>
      <c r="E2670" t="s">
        <v>114</v>
      </c>
    </row>
    <row r="2671" spans="1:5" hidden="1" x14ac:dyDescent="0.4">
      <c r="A2671" t="s">
        <v>2089</v>
      </c>
      <c r="B2671" t="s">
        <v>2090</v>
      </c>
      <c r="C2671">
        <v>2021</v>
      </c>
      <c r="D2671" t="s">
        <v>36</v>
      </c>
      <c r="E2671" t="s">
        <v>114</v>
      </c>
    </row>
    <row r="2672" spans="1:5" hidden="1" x14ac:dyDescent="0.4">
      <c r="A2672" t="s">
        <v>2120</v>
      </c>
      <c r="B2672" t="s">
        <v>959</v>
      </c>
      <c r="C2672">
        <v>1948</v>
      </c>
      <c r="D2672" t="s">
        <v>36</v>
      </c>
      <c r="E2672" t="s">
        <v>114</v>
      </c>
    </row>
    <row r="2673" spans="1:5" hidden="1" x14ac:dyDescent="0.4">
      <c r="A2673" t="s">
        <v>2233</v>
      </c>
      <c r="B2673" t="s">
        <v>2234</v>
      </c>
      <c r="C2673">
        <v>1955</v>
      </c>
      <c r="D2673" t="s">
        <v>36</v>
      </c>
      <c r="E2673" t="s">
        <v>114</v>
      </c>
    </row>
    <row r="2674" spans="1:5" hidden="1" x14ac:dyDescent="0.4">
      <c r="A2674" t="s">
        <v>2278</v>
      </c>
      <c r="B2674" t="s">
        <v>2279</v>
      </c>
      <c r="C2674">
        <v>1955</v>
      </c>
      <c r="D2674" t="s">
        <v>36</v>
      </c>
      <c r="E2674" t="s">
        <v>114</v>
      </c>
    </row>
    <row r="2675" spans="1:5" hidden="1" x14ac:dyDescent="0.4">
      <c r="A2675" t="s">
        <v>2510</v>
      </c>
      <c r="B2675" t="s">
        <v>959</v>
      </c>
      <c r="C2675">
        <v>1980</v>
      </c>
      <c r="D2675" t="s">
        <v>36</v>
      </c>
      <c r="E2675" t="s">
        <v>114</v>
      </c>
    </row>
    <row r="2676" spans="1:5" hidden="1" x14ac:dyDescent="0.4">
      <c r="A2676" t="s">
        <v>2614</v>
      </c>
      <c r="B2676" t="s">
        <v>959</v>
      </c>
      <c r="C2676">
        <v>1980</v>
      </c>
      <c r="D2676" t="s">
        <v>36</v>
      </c>
      <c r="E2676" t="s">
        <v>114</v>
      </c>
    </row>
    <row r="2677" spans="1:5" hidden="1" x14ac:dyDescent="0.4">
      <c r="A2677" t="s">
        <v>2767</v>
      </c>
      <c r="B2677" t="s">
        <v>2234</v>
      </c>
      <c r="C2677">
        <v>1986</v>
      </c>
      <c r="D2677" t="s">
        <v>36</v>
      </c>
      <c r="E2677" t="s">
        <v>114</v>
      </c>
    </row>
    <row r="2678" spans="1:5" hidden="1" x14ac:dyDescent="0.4">
      <c r="A2678" t="s">
        <v>2893</v>
      </c>
      <c r="B2678" t="s">
        <v>959</v>
      </c>
      <c r="C2678">
        <v>1991</v>
      </c>
      <c r="D2678" t="s">
        <v>36</v>
      </c>
      <c r="E2678" t="s">
        <v>114</v>
      </c>
    </row>
    <row r="2679" spans="1:5" hidden="1" x14ac:dyDescent="0.4">
      <c r="A2679" t="s">
        <v>2908</v>
      </c>
      <c r="B2679" t="s">
        <v>2234</v>
      </c>
      <c r="C2679">
        <v>1991</v>
      </c>
      <c r="D2679" t="s">
        <v>36</v>
      </c>
      <c r="E2679" t="s">
        <v>114</v>
      </c>
    </row>
    <row r="2680" spans="1:5" hidden="1" x14ac:dyDescent="0.4">
      <c r="A2680" t="s">
        <v>2914</v>
      </c>
      <c r="B2680" t="s">
        <v>2234</v>
      </c>
      <c r="C2680">
        <v>1991</v>
      </c>
      <c r="D2680" t="s">
        <v>36</v>
      </c>
      <c r="E2680" t="s">
        <v>114</v>
      </c>
    </row>
    <row r="2681" spans="1:5" hidden="1" x14ac:dyDescent="0.4">
      <c r="A2681" t="s">
        <v>3354</v>
      </c>
      <c r="B2681" t="s">
        <v>3355</v>
      </c>
      <c r="C2681">
        <v>2001</v>
      </c>
      <c r="D2681" t="s">
        <v>36</v>
      </c>
      <c r="E2681" t="s">
        <v>114</v>
      </c>
    </row>
    <row r="2682" spans="1:5" hidden="1" x14ac:dyDescent="0.4">
      <c r="A2682" t="s">
        <v>3381</v>
      </c>
      <c r="B2682" t="s">
        <v>3382</v>
      </c>
      <c r="C2682">
        <v>2001</v>
      </c>
      <c r="D2682" t="s">
        <v>36</v>
      </c>
      <c r="E2682" t="s">
        <v>114</v>
      </c>
    </row>
    <row r="2683" spans="1:5" hidden="1" x14ac:dyDescent="0.4">
      <c r="A2683" t="s">
        <v>3763</v>
      </c>
      <c r="B2683" t="s">
        <v>3764</v>
      </c>
      <c r="C2683">
        <v>2013</v>
      </c>
      <c r="D2683" t="s">
        <v>36</v>
      </c>
      <c r="E2683" t="s">
        <v>114</v>
      </c>
    </row>
    <row r="2684" spans="1:5" hidden="1" x14ac:dyDescent="0.4">
      <c r="A2684" t="s">
        <v>3848</v>
      </c>
      <c r="B2684" t="s">
        <v>2279</v>
      </c>
      <c r="C2684">
        <v>2015</v>
      </c>
      <c r="D2684" t="s">
        <v>36</v>
      </c>
      <c r="E2684" t="s">
        <v>114</v>
      </c>
    </row>
    <row r="2685" spans="1:5" hidden="1" x14ac:dyDescent="0.4">
      <c r="A2685" t="s">
        <v>3875</v>
      </c>
      <c r="B2685" t="s">
        <v>3876</v>
      </c>
      <c r="C2685">
        <v>2017</v>
      </c>
      <c r="D2685" t="s">
        <v>36</v>
      </c>
      <c r="E2685" t="s">
        <v>165</v>
      </c>
    </row>
    <row r="2686" spans="1:5" hidden="1" x14ac:dyDescent="0.4">
      <c r="A2686" t="s">
        <v>3940</v>
      </c>
      <c r="B2686" t="s">
        <v>3941</v>
      </c>
      <c r="C2686">
        <v>2017</v>
      </c>
      <c r="D2686" t="s">
        <v>36</v>
      </c>
      <c r="E2686" t="s">
        <v>165</v>
      </c>
    </row>
    <row r="2687" spans="1:5" hidden="1" x14ac:dyDescent="0.4">
      <c r="A2687" t="s">
        <v>1311</v>
      </c>
      <c r="B2687" t="s">
        <v>1312</v>
      </c>
      <c r="C2687">
        <v>2003</v>
      </c>
      <c r="D2687" t="s">
        <v>36</v>
      </c>
      <c r="E2687" t="s">
        <v>165</v>
      </c>
    </row>
    <row r="2688" spans="1:5" hidden="1" x14ac:dyDescent="0.4">
      <c r="A2688" t="s">
        <v>1435</v>
      </c>
      <c r="B2688" t="s">
        <v>1436</v>
      </c>
      <c r="C2688">
        <v>2007</v>
      </c>
      <c r="D2688" t="s">
        <v>36</v>
      </c>
      <c r="E2688" t="s">
        <v>165</v>
      </c>
    </row>
    <row r="2689" spans="1:5" hidden="1" x14ac:dyDescent="0.4">
      <c r="A2689" t="s">
        <v>1444</v>
      </c>
      <c r="B2689" t="s">
        <v>1445</v>
      </c>
      <c r="C2689">
        <v>2007</v>
      </c>
      <c r="D2689" t="s">
        <v>36</v>
      </c>
      <c r="E2689" t="s">
        <v>165</v>
      </c>
    </row>
    <row r="2690" spans="1:5" hidden="1" x14ac:dyDescent="0.4">
      <c r="A2690" t="s">
        <v>2172</v>
      </c>
      <c r="B2690" t="s">
        <v>2173</v>
      </c>
      <c r="C2690">
        <v>1948</v>
      </c>
      <c r="D2690" t="s">
        <v>36</v>
      </c>
      <c r="E2690" t="s">
        <v>165</v>
      </c>
    </row>
    <row r="2691" spans="1:5" hidden="1" x14ac:dyDescent="0.4">
      <c r="A2691" t="s">
        <v>2228</v>
      </c>
      <c r="B2691" t="s">
        <v>2229</v>
      </c>
      <c r="C2691">
        <v>1955</v>
      </c>
      <c r="D2691" t="s">
        <v>36</v>
      </c>
      <c r="E2691" t="s">
        <v>165</v>
      </c>
    </row>
    <row r="2692" spans="1:5" hidden="1" x14ac:dyDescent="0.4">
      <c r="A2692" t="s">
        <v>2680</v>
      </c>
      <c r="B2692" t="s">
        <v>2681</v>
      </c>
      <c r="C2692">
        <v>1980</v>
      </c>
      <c r="D2692" t="s">
        <v>36</v>
      </c>
      <c r="E2692" t="s">
        <v>165</v>
      </c>
    </row>
    <row r="2693" spans="1:5" hidden="1" x14ac:dyDescent="0.4">
      <c r="A2693" t="s">
        <v>2839</v>
      </c>
      <c r="B2693" t="s">
        <v>2840</v>
      </c>
      <c r="C2693">
        <v>1991</v>
      </c>
      <c r="D2693" t="s">
        <v>36</v>
      </c>
      <c r="E2693" t="s">
        <v>165</v>
      </c>
    </row>
    <row r="2694" spans="1:5" hidden="1" x14ac:dyDescent="0.4">
      <c r="A2694" t="s">
        <v>2867</v>
      </c>
      <c r="B2694" t="s">
        <v>2681</v>
      </c>
      <c r="C2694">
        <v>1991</v>
      </c>
      <c r="D2694" t="s">
        <v>36</v>
      </c>
      <c r="E2694" t="s">
        <v>165</v>
      </c>
    </row>
    <row r="2695" spans="1:5" hidden="1" x14ac:dyDescent="0.4">
      <c r="A2695" t="s">
        <v>3193</v>
      </c>
      <c r="B2695" t="s">
        <v>2681</v>
      </c>
      <c r="C2695">
        <v>1997</v>
      </c>
      <c r="D2695" t="s">
        <v>36</v>
      </c>
      <c r="E2695" t="s">
        <v>165</v>
      </c>
    </row>
    <row r="2696" spans="1:5" hidden="1" x14ac:dyDescent="0.4">
      <c r="A2696" t="s">
        <v>3344</v>
      </c>
      <c r="B2696" t="s">
        <v>2681</v>
      </c>
      <c r="C2696">
        <v>2001</v>
      </c>
      <c r="D2696" t="s">
        <v>36</v>
      </c>
      <c r="E2696" t="s">
        <v>165</v>
      </c>
    </row>
    <row r="2697" spans="1:5" hidden="1" x14ac:dyDescent="0.4">
      <c r="A2697" t="s">
        <v>3390</v>
      </c>
      <c r="B2697" t="s">
        <v>2840</v>
      </c>
      <c r="C2697">
        <v>2001</v>
      </c>
      <c r="D2697" t="s">
        <v>36</v>
      </c>
      <c r="E2697" t="s">
        <v>165</v>
      </c>
    </row>
    <row r="2698" spans="1:5" hidden="1" x14ac:dyDescent="0.4">
      <c r="A2698" t="s">
        <v>3468</v>
      </c>
      <c r="B2698" t="s">
        <v>2681</v>
      </c>
      <c r="C2698">
        <v>2005</v>
      </c>
      <c r="D2698" t="s">
        <v>36</v>
      </c>
      <c r="E2698" t="s">
        <v>165</v>
      </c>
    </row>
    <row r="2699" spans="1:5" hidden="1" x14ac:dyDescent="0.4">
      <c r="A2699" t="s">
        <v>3537</v>
      </c>
      <c r="B2699" t="s">
        <v>2840</v>
      </c>
      <c r="C2699">
        <v>2007</v>
      </c>
      <c r="D2699" t="s">
        <v>36</v>
      </c>
      <c r="E2699" t="s">
        <v>165</v>
      </c>
    </row>
    <row r="2700" spans="1:5" hidden="1" x14ac:dyDescent="0.4">
      <c r="A2700" t="s">
        <v>3552</v>
      </c>
      <c r="B2700" t="s">
        <v>2840</v>
      </c>
      <c r="C2700">
        <v>2007</v>
      </c>
      <c r="D2700" t="s">
        <v>36</v>
      </c>
      <c r="E2700" t="s">
        <v>165</v>
      </c>
    </row>
    <row r="2701" spans="1:5" hidden="1" x14ac:dyDescent="0.4">
      <c r="A2701" t="s">
        <v>3945</v>
      </c>
      <c r="B2701" t="s">
        <v>2681</v>
      </c>
      <c r="C2701">
        <v>2017</v>
      </c>
      <c r="D2701" t="s">
        <v>36</v>
      </c>
      <c r="E2701" t="s">
        <v>165</v>
      </c>
    </row>
    <row r="2702" spans="1:5" hidden="1" x14ac:dyDescent="0.4">
      <c r="A2702" t="s">
        <v>4018</v>
      </c>
      <c r="B2702" t="s">
        <v>4019</v>
      </c>
      <c r="C2702">
        <v>2019</v>
      </c>
      <c r="D2702" t="s">
        <v>36</v>
      </c>
      <c r="E2702" t="s">
        <v>165</v>
      </c>
    </row>
    <row r="2703" spans="1:5" hidden="1" x14ac:dyDescent="0.4">
      <c r="A2703" t="s">
        <v>1050</v>
      </c>
      <c r="B2703" t="s">
        <v>1051</v>
      </c>
      <c r="C2703">
        <v>1999</v>
      </c>
      <c r="D2703" t="s">
        <v>36</v>
      </c>
      <c r="E2703" t="s">
        <v>246</v>
      </c>
    </row>
    <row r="2704" spans="1:5" hidden="1" x14ac:dyDescent="0.4">
      <c r="A2704" t="s">
        <v>1366</v>
      </c>
      <c r="B2704" t="s">
        <v>1367</v>
      </c>
      <c r="C2704">
        <v>2005</v>
      </c>
      <c r="D2704" t="s">
        <v>36</v>
      </c>
      <c r="E2704" t="s">
        <v>246</v>
      </c>
    </row>
    <row r="2705" spans="1:5" hidden="1" x14ac:dyDescent="0.4">
      <c r="A2705" t="s">
        <v>3043</v>
      </c>
      <c r="B2705" t="s">
        <v>3044</v>
      </c>
      <c r="C2705">
        <v>1993</v>
      </c>
      <c r="D2705" t="s">
        <v>36</v>
      </c>
      <c r="E2705" t="s">
        <v>246</v>
      </c>
    </row>
    <row r="2706" spans="1:5" hidden="1" x14ac:dyDescent="0.4">
      <c r="A2706" t="s">
        <v>3868</v>
      </c>
      <c r="B2706" t="s">
        <v>3044</v>
      </c>
      <c r="C2706">
        <v>2017</v>
      </c>
      <c r="D2706" t="s">
        <v>36</v>
      </c>
      <c r="E2706" t="s">
        <v>246</v>
      </c>
    </row>
    <row r="2707" spans="1:5" hidden="1" x14ac:dyDescent="0.4">
      <c r="A2707" t="s">
        <v>4020</v>
      </c>
      <c r="B2707" t="s">
        <v>3044</v>
      </c>
      <c r="C2707">
        <v>2019</v>
      </c>
      <c r="D2707" t="s">
        <v>36</v>
      </c>
      <c r="E2707" t="s">
        <v>246</v>
      </c>
    </row>
    <row r="2708" spans="1:5" hidden="1" x14ac:dyDescent="0.4">
      <c r="A2708" t="s">
        <v>3227</v>
      </c>
      <c r="B2708" t="s">
        <v>3228</v>
      </c>
      <c r="C2708">
        <v>1997</v>
      </c>
      <c r="D2708" t="s">
        <v>96</v>
      </c>
      <c r="E2708" t="s">
        <v>96</v>
      </c>
    </row>
    <row r="2709" spans="1:5" hidden="1" x14ac:dyDescent="0.4">
      <c r="A2709" t="s">
        <v>1338</v>
      </c>
      <c r="B2709" t="s">
        <v>1339</v>
      </c>
      <c r="C2709">
        <v>2003</v>
      </c>
      <c r="D2709" t="s">
        <v>96</v>
      </c>
      <c r="E2709" t="s">
        <v>96</v>
      </c>
    </row>
    <row r="2710" spans="1:5" hidden="1" x14ac:dyDescent="0.4">
      <c r="A2710" t="s">
        <v>2594</v>
      </c>
      <c r="B2710" t="s">
        <v>2595</v>
      </c>
      <c r="C2710">
        <v>1980</v>
      </c>
      <c r="D2710" t="s">
        <v>96</v>
      </c>
      <c r="E2710" t="s">
        <v>96</v>
      </c>
    </row>
    <row r="2711" spans="1:5" hidden="1" x14ac:dyDescent="0.4">
      <c r="A2711" t="s">
        <v>3725</v>
      </c>
      <c r="B2711" t="s">
        <v>3726</v>
      </c>
      <c r="C2711">
        <v>2013</v>
      </c>
      <c r="D2711" t="s">
        <v>96</v>
      </c>
      <c r="E2711" t="s">
        <v>96</v>
      </c>
    </row>
    <row r="2712" spans="1:5" hidden="1" x14ac:dyDescent="0.4">
      <c r="A2712" t="s">
        <v>1643</v>
      </c>
      <c r="B2712" t="s">
        <v>1644</v>
      </c>
      <c r="C2712">
        <v>2013</v>
      </c>
      <c r="D2712" t="s">
        <v>96</v>
      </c>
      <c r="E2712" t="s">
        <v>96</v>
      </c>
    </row>
    <row r="2713" spans="1:5" hidden="1" x14ac:dyDescent="0.4">
      <c r="A2713" t="s">
        <v>1094</v>
      </c>
      <c r="B2713" t="s">
        <v>1095</v>
      </c>
      <c r="C2713">
        <v>1999</v>
      </c>
      <c r="D2713" t="s">
        <v>96</v>
      </c>
      <c r="E2713" t="s">
        <v>96</v>
      </c>
    </row>
    <row r="2714" spans="1:5" hidden="1" x14ac:dyDescent="0.4">
      <c r="A2714" t="s">
        <v>973</v>
      </c>
      <c r="B2714" t="s">
        <v>974</v>
      </c>
      <c r="C2714">
        <v>1997</v>
      </c>
      <c r="D2714" t="s">
        <v>96</v>
      </c>
      <c r="E2714" t="s">
        <v>96</v>
      </c>
    </row>
    <row r="2715" spans="1:5" hidden="1" x14ac:dyDescent="0.4">
      <c r="A2715" t="s">
        <v>1623</v>
      </c>
      <c r="B2715" t="s">
        <v>1624</v>
      </c>
      <c r="C2715">
        <v>2013</v>
      </c>
      <c r="D2715" t="s">
        <v>96</v>
      </c>
      <c r="E2715" t="s">
        <v>96</v>
      </c>
    </row>
    <row r="2716" spans="1:5" hidden="1" x14ac:dyDescent="0.4">
      <c r="A2716" t="s">
        <v>1952</v>
      </c>
      <c r="B2716" t="s">
        <v>1624</v>
      </c>
      <c r="C2716">
        <v>2019</v>
      </c>
      <c r="D2716" t="s">
        <v>96</v>
      </c>
      <c r="E2716" t="s">
        <v>96</v>
      </c>
    </row>
    <row r="2717" spans="1:5" hidden="1" x14ac:dyDescent="0.4">
      <c r="A2717" t="s">
        <v>4078</v>
      </c>
      <c r="B2717" t="s">
        <v>4079</v>
      </c>
      <c r="C2717">
        <v>2021</v>
      </c>
      <c r="D2717" t="s">
        <v>96</v>
      </c>
      <c r="E2717" t="s">
        <v>96</v>
      </c>
    </row>
    <row r="2718" spans="1:5" hidden="1" x14ac:dyDescent="0.4">
      <c r="A2718" t="s">
        <v>3465</v>
      </c>
      <c r="B2718" t="s">
        <v>3466</v>
      </c>
      <c r="C2718">
        <v>2005</v>
      </c>
      <c r="D2718" t="s">
        <v>96</v>
      </c>
      <c r="E2718" t="s">
        <v>96</v>
      </c>
    </row>
    <row r="2719" spans="1:5" hidden="1" x14ac:dyDescent="0.4">
      <c r="A2719" t="s">
        <v>1690</v>
      </c>
      <c r="B2719" t="s">
        <v>1691</v>
      </c>
      <c r="C2719">
        <v>2015</v>
      </c>
      <c r="D2719" t="s">
        <v>96</v>
      </c>
      <c r="E2719" t="s">
        <v>96</v>
      </c>
    </row>
    <row r="2720" spans="1:5" hidden="1" x14ac:dyDescent="0.4">
      <c r="A2720" t="s">
        <v>3642</v>
      </c>
      <c r="B2720" t="s">
        <v>3643</v>
      </c>
      <c r="C2720">
        <v>2011</v>
      </c>
      <c r="D2720" t="s">
        <v>96</v>
      </c>
      <c r="E2720" t="s">
        <v>96</v>
      </c>
    </row>
    <row r="2721" spans="1:5" hidden="1" x14ac:dyDescent="0.4">
      <c r="A2721" t="s">
        <v>3596</v>
      </c>
      <c r="B2721" t="s">
        <v>3597</v>
      </c>
      <c r="C2721">
        <v>2009</v>
      </c>
      <c r="D2721" t="s">
        <v>96</v>
      </c>
      <c r="E2721" t="s">
        <v>96</v>
      </c>
    </row>
    <row r="2722" spans="1:5" hidden="1" x14ac:dyDescent="0.4">
      <c r="A2722" t="s">
        <v>3823</v>
      </c>
      <c r="B2722" t="s">
        <v>3824</v>
      </c>
      <c r="C2722">
        <v>2015</v>
      </c>
      <c r="D2722" t="s">
        <v>96</v>
      </c>
      <c r="E2722" t="s">
        <v>96</v>
      </c>
    </row>
    <row r="2723" spans="1:5" hidden="1" x14ac:dyDescent="0.4">
      <c r="A2723" t="s">
        <v>714</v>
      </c>
      <c r="B2723" t="s">
        <v>715</v>
      </c>
      <c r="C2723">
        <v>1995</v>
      </c>
      <c r="D2723" t="s">
        <v>96</v>
      </c>
      <c r="E2723" t="s">
        <v>96</v>
      </c>
    </row>
    <row r="2724" spans="1:5" hidden="1" x14ac:dyDescent="0.4">
      <c r="A2724" t="s">
        <v>1698</v>
      </c>
      <c r="B2724" t="s">
        <v>1699</v>
      </c>
      <c r="C2724">
        <v>2015</v>
      </c>
      <c r="D2724" t="s">
        <v>96</v>
      </c>
      <c r="E2724" t="s">
        <v>96</v>
      </c>
    </row>
    <row r="2725" spans="1:5" hidden="1" x14ac:dyDescent="0.4">
      <c r="A2725" t="s">
        <v>3903</v>
      </c>
      <c r="B2725" t="s">
        <v>3904</v>
      </c>
      <c r="C2725">
        <v>2017</v>
      </c>
      <c r="D2725" t="s">
        <v>96</v>
      </c>
      <c r="E2725" t="s">
        <v>96</v>
      </c>
    </row>
    <row r="2726" spans="1:5" hidden="1" x14ac:dyDescent="0.4">
      <c r="A2726" t="s">
        <v>2046</v>
      </c>
      <c r="B2726" t="s">
        <v>2047</v>
      </c>
      <c r="C2726">
        <v>2021</v>
      </c>
      <c r="D2726" t="s">
        <v>4214</v>
      </c>
      <c r="E2726" t="s">
        <v>4214</v>
      </c>
    </row>
    <row r="2727" spans="1:5" hidden="1" x14ac:dyDescent="0.4">
      <c r="A2727" t="s">
        <v>2217</v>
      </c>
      <c r="B2727" t="s">
        <v>2218</v>
      </c>
      <c r="C2727">
        <v>1955</v>
      </c>
      <c r="D2727" t="s">
        <v>4214</v>
      </c>
      <c r="E2727" t="s">
        <v>4214</v>
      </c>
    </row>
    <row r="2728" spans="1:5" hidden="1" x14ac:dyDescent="0.4">
      <c r="A2728" t="s">
        <v>2337</v>
      </c>
      <c r="B2728" t="s">
        <v>2338</v>
      </c>
      <c r="C2728">
        <v>1955</v>
      </c>
      <c r="D2728" t="s">
        <v>4214</v>
      </c>
      <c r="E2728" t="s">
        <v>4214</v>
      </c>
    </row>
    <row r="2729" spans="1:5" hidden="1" x14ac:dyDescent="0.4">
      <c r="A2729" t="s">
        <v>2369</v>
      </c>
      <c r="B2729" t="s">
        <v>2370</v>
      </c>
      <c r="C2729">
        <v>1955</v>
      </c>
      <c r="D2729" t="s">
        <v>4214</v>
      </c>
      <c r="E2729" t="s">
        <v>4214</v>
      </c>
    </row>
    <row r="2730" spans="1:5" hidden="1" x14ac:dyDescent="0.4">
      <c r="A2730" t="s">
        <v>2401</v>
      </c>
      <c r="B2730" t="s">
        <v>2402</v>
      </c>
      <c r="C2730">
        <v>1957</v>
      </c>
      <c r="D2730" t="s">
        <v>4214</v>
      </c>
      <c r="E2730" t="s">
        <v>4214</v>
      </c>
    </row>
    <row r="2731" spans="1:5" hidden="1" x14ac:dyDescent="0.4">
      <c r="A2731" t="s">
        <v>2651</v>
      </c>
      <c r="B2731" t="s">
        <v>2338</v>
      </c>
      <c r="C2731">
        <v>1980</v>
      </c>
      <c r="D2731" t="s">
        <v>4214</v>
      </c>
      <c r="E2731" t="s">
        <v>4214</v>
      </c>
    </row>
    <row r="2732" spans="1:5" hidden="1" x14ac:dyDescent="0.4">
      <c r="A2732" t="s">
        <v>700</v>
      </c>
      <c r="B2732" t="s">
        <v>96</v>
      </c>
      <c r="C2732">
        <v>1995</v>
      </c>
      <c r="D2732" t="s">
        <v>96</v>
      </c>
      <c r="E2732" t="s">
        <v>96</v>
      </c>
    </row>
    <row r="2733" spans="1:5" hidden="1" x14ac:dyDescent="0.4">
      <c r="A2733" t="s">
        <v>709</v>
      </c>
      <c r="B2733" t="s">
        <v>96</v>
      </c>
      <c r="C2733">
        <v>1995</v>
      </c>
      <c r="D2733" t="s">
        <v>96</v>
      </c>
      <c r="E2733" t="s">
        <v>96</v>
      </c>
    </row>
    <row r="2734" spans="1:5" hidden="1" x14ac:dyDescent="0.4">
      <c r="A2734" t="s">
        <v>919</v>
      </c>
      <c r="B2734" t="s">
        <v>96</v>
      </c>
      <c r="C2734">
        <v>1997</v>
      </c>
      <c r="D2734" t="s">
        <v>96</v>
      </c>
      <c r="E2734" t="s">
        <v>96</v>
      </c>
    </row>
    <row r="2735" spans="1:5" hidden="1" x14ac:dyDescent="0.4">
      <c r="A2735" t="s">
        <v>1101</v>
      </c>
      <c r="B2735" t="s">
        <v>96</v>
      </c>
      <c r="C2735">
        <v>1999</v>
      </c>
      <c r="D2735" t="s">
        <v>96</v>
      </c>
      <c r="E2735" t="s">
        <v>96</v>
      </c>
    </row>
    <row r="2736" spans="1:5" hidden="1" x14ac:dyDescent="0.4">
      <c r="A2736" t="s">
        <v>1155</v>
      </c>
      <c r="B2736" t="s">
        <v>96</v>
      </c>
      <c r="C2736">
        <v>2001</v>
      </c>
      <c r="D2736" t="s">
        <v>96</v>
      </c>
      <c r="E2736" t="s">
        <v>96</v>
      </c>
    </row>
    <row r="2737" spans="1:5" hidden="1" x14ac:dyDescent="0.4">
      <c r="A2737" t="s">
        <v>1319</v>
      </c>
      <c r="B2737" t="s">
        <v>96</v>
      </c>
      <c r="C2737">
        <v>2003</v>
      </c>
      <c r="D2737" t="s">
        <v>96</v>
      </c>
      <c r="E2737" t="s">
        <v>96</v>
      </c>
    </row>
    <row r="2738" spans="1:5" hidden="1" x14ac:dyDescent="0.4">
      <c r="A2738" t="s">
        <v>1348</v>
      </c>
      <c r="B2738" t="s">
        <v>96</v>
      </c>
      <c r="C2738">
        <v>2005</v>
      </c>
      <c r="D2738" t="s">
        <v>96</v>
      </c>
      <c r="E2738" t="s">
        <v>96</v>
      </c>
    </row>
    <row r="2739" spans="1:5" hidden="1" x14ac:dyDescent="0.4">
      <c r="A2739" t="s">
        <v>1606</v>
      </c>
      <c r="B2739" t="s">
        <v>96</v>
      </c>
      <c r="C2739">
        <v>2011</v>
      </c>
      <c r="D2739" t="s">
        <v>96</v>
      </c>
      <c r="E2739" t="s">
        <v>96</v>
      </c>
    </row>
    <row r="2740" spans="1:5" hidden="1" x14ac:dyDescent="0.4">
      <c r="A2740" t="s">
        <v>1670</v>
      </c>
      <c r="B2740" t="s">
        <v>96</v>
      </c>
      <c r="C2740">
        <v>2013</v>
      </c>
      <c r="D2740" t="s">
        <v>96</v>
      </c>
      <c r="E2740" t="s">
        <v>96</v>
      </c>
    </row>
    <row r="2741" spans="1:5" hidden="1" x14ac:dyDescent="0.4">
      <c r="A2741" t="s">
        <v>1688</v>
      </c>
      <c r="B2741" t="s">
        <v>96</v>
      </c>
      <c r="C2741">
        <v>2015</v>
      </c>
      <c r="D2741" t="s">
        <v>96</v>
      </c>
      <c r="E2741" t="s">
        <v>96</v>
      </c>
    </row>
  </sheetData>
  <autoFilter ref="A1:E2741" xr:uid="{00000000-0009-0000-0000-000000000000}">
    <filterColumn colId="2">
      <filters>
        <filter val="1996"/>
      </filters>
    </filterColumn>
    <sortState xmlns:xlrd2="http://schemas.microsoft.com/office/spreadsheetml/2017/richdata2" ref="A2004:E2241">
      <sortCondition ref="C1:C2741"/>
    </sortState>
  </autoFilter>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7769-8B24-4165-8428-99D66182F86B}">
  <dimension ref="A1:AH43"/>
  <sheetViews>
    <sheetView topLeftCell="I24" workbookViewId="0">
      <selection activeCell="AH39" sqref="AH39"/>
    </sheetView>
  </sheetViews>
  <sheetFormatPr defaultRowHeight="13.9" x14ac:dyDescent="0.4"/>
  <sheetData>
    <row r="1" spans="1:34" x14ac:dyDescent="0.4">
      <c r="B1" t="s">
        <v>4231</v>
      </c>
      <c r="C1">
        <v>1948</v>
      </c>
      <c r="D1">
        <v>1955</v>
      </c>
      <c r="E1">
        <v>1956</v>
      </c>
      <c r="F1">
        <v>1957</v>
      </c>
      <c r="G1">
        <v>1980</v>
      </c>
      <c r="H1">
        <v>1983</v>
      </c>
      <c r="I1">
        <v>1984</v>
      </c>
      <c r="J1">
        <v>1985</v>
      </c>
      <c r="K1">
        <v>1986</v>
      </c>
      <c r="L1">
        <v>1988</v>
      </c>
      <c r="M1">
        <v>1989</v>
      </c>
      <c r="N1">
        <v>1990</v>
      </c>
      <c r="O1">
        <v>1991</v>
      </c>
      <c r="P1">
        <v>1992</v>
      </c>
      <c r="Q1">
        <v>1993</v>
      </c>
      <c r="R1">
        <v>1994</v>
      </c>
      <c r="S1">
        <v>1995</v>
      </c>
      <c r="T1">
        <v>1996</v>
      </c>
      <c r="U1">
        <v>1997</v>
      </c>
      <c r="V1">
        <v>1999</v>
      </c>
      <c r="W1">
        <v>2001</v>
      </c>
      <c r="X1">
        <v>2003</v>
      </c>
      <c r="Y1">
        <v>2004</v>
      </c>
      <c r="Z1">
        <v>2005</v>
      </c>
      <c r="AA1">
        <v>2007</v>
      </c>
      <c r="AB1">
        <v>2009</v>
      </c>
      <c r="AC1">
        <v>2011</v>
      </c>
      <c r="AD1">
        <v>2013</v>
      </c>
      <c r="AE1">
        <v>2015</v>
      </c>
      <c r="AF1">
        <v>2017</v>
      </c>
      <c r="AG1">
        <v>2019</v>
      </c>
      <c r="AH1">
        <v>2021</v>
      </c>
    </row>
    <row r="2" spans="1:34" x14ac:dyDescent="0.4">
      <c r="A2">
        <v>0</v>
      </c>
      <c r="B2" t="s">
        <v>62</v>
      </c>
      <c r="C2">
        <v>0</v>
      </c>
      <c r="D2">
        <v>5</v>
      </c>
      <c r="E2">
        <v>0</v>
      </c>
      <c r="F2">
        <v>0</v>
      </c>
      <c r="G2">
        <v>12</v>
      </c>
      <c r="H2">
        <v>0</v>
      </c>
      <c r="I2">
        <v>0</v>
      </c>
      <c r="J2">
        <v>0</v>
      </c>
      <c r="K2">
        <v>0</v>
      </c>
      <c r="L2">
        <v>0</v>
      </c>
      <c r="M2">
        <v>0</v>
      </c>
      <c r="N2">
        <v>0</v>
      </c>
      <c r="O2">
        <v>5</v>
      </c>
      <c r="P2">
        <v>0</v>
      </c>
      <c r="Q2">
        <v>0</v>
      </c>
      <c r="R2">
        <v>3</v>
      </c>
      <c r="S2">
        <v>5</v>
      </c>
      <c r="T2">
        <v>2</v>
      </c>
      <c r="U2">
        <v>3</v>
      </c>
      <c r="V2">
        <v>3</v>
      </c>
      <c r="W2">
        <v>2</v>
      </c>
      <c r="X2">
        <v>4</v>
      </c>
      <c r="Y2">
        <v>0</v>
      </c>
      <c r="Z2">
        <v>6</v>
      </c>
      <c r="AA2">
        <v>3</v>
      </c>
      <c r="AB2">
        <v>4</v>
      </c>
      <c r="AC2">
        <v>4</v>
      </c>
      <c r="AD2">
        <v>10</v>
      </c>
      <c r="AE2">
        <v>10</v>
      </c>
      <c r="AF2">
        <v>10</v>
      </c>
      <c r="AG2">
        <v>12</v>
      </c>
      <c r="AH2">
        <v>7</v>
      </c>
    </row>
    <row r="3" spans="1:34" x14ac:dyDescent="0.4">
      <c r="A3">
        <v>1</v>
      </c>
      <c r="B3" t="s">
        <v>0</v>
      </c>
      <c r="C3">
        <v>1</v>
      </c>
      <c r="D3">
        <v>2</v>
      </c>
      <c r="E3">
        <v>0</v>
      </c>
      <c r="F3">
        <v>2</v>
      </c>
      <c r="G3">
        <v>20</v>
      </c>
      <c r="H3">
        <v>0</v>
      </c>
      <c r="I3">
        <v>0</v>
      </c>
      <c r="J3">
        <v>0</v>
      </c>
      <c r="K3">
        <v>0</v>
      </c>
      <c r="L3">
        <v>0</v>
      </c>
      <c r="M3">
        <v>0</v>
      </c>
      <c r="N3">
        <v>0</v>
      </c>
      <c r="O3">
        <v>13</v>
      </c>
      <c r="P3">
        <v>0</v>
      </c>
      <c r="Q3">
        <v>4</v>
      </c>
      <c r="R3">
        <v>12</v>
      </c>
      <c r="S3">
        <v>9</v>
      </c>
      <c r="T3">
        <v>0</v>
      </c>
      <c r="U3">
        <v>9</v>
      </c>
      <c r="V3">
        <v>5</v>
      </c>
      <c r="W3">
        <v>6</v>
      </c>
      <c r="X3">
        <v>6</v>
      </c>
      <c r="Y3">
        <v>0</v>
      </c>
      <c r="Z3">
        <v>2</v>
      </c>
      <c r="AA3">
        <v>6</v>
      </c>
      <c r="AB3">
        <v>3</v>
      </c>
      <c r="AC3">
        <v>3</v>
      </c>
      <c r="AD3">
        <v>4</v>
      </c>
      <c r="AE3">
        <v>3</v>
      </c>
      <c r="AF3">
        <v>4</v>
      </c>
      <c r="AG3">
        <v>4</v>
      </c>
      <c r="AH3">
        <v>3</v>
      </c>
    </row>
    <row r="4" spans="1:34" x14ac:dyDescent="0.4">
      <c r="A4">
        <v>2</v>
      </c>
      <c r="B4" t="s">
        <v>4233</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1</v>
      </c>
      <c r="AB4">
        <v>0</v>
      </c>
      <c r="AC4">
        <v>0</v>
      </c>
      <c r="AD4">
        <v>0</v>
      </c>
      <c r="AE4">
        <v>0</v>
      </c>
      <c r="AF4">
        <v>0</v>
      </c>
      <c r="AG4">
        <v>0</v>
      </c>
      <c r="AH4">
        <v>0</v>
      </c>
    </row>
    <row r="5" spans="1:34" x14ac:dyDescent="0.4">
      <c r="A5">
        <v>3</v>
      </c>
      <c r="B5" t="s">
        <v>4234</v>
      </c>
      <c r="C5">
        <v>0</v>
      </c>
      <c r="D5">
        <v>1</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4">
      <c r="A6">
        <v>4</v>
      </c>
      <c r="B6" t="s">
        <v>4235</v>
      </c>
      <c r="C6">
        <v>0</v>
      </c>
      <c r="D6">
        <v>1</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4">
      <c r="A7">
        <v>5</v>
      </c>
      <c r="B7" t="s">
        <v>24</v>
      </c>
      <c r="C7">
        <v>3</v>
      </c>
      <c r="D7">
        <v>4</v>
      </c>
      <c r="E7">
        <v>0</v>
      </c>
      <c r="F7">
        <v>3</v>
      </c>
      <c r="G7">
        <v>17</v>
      </c>
      <c r="H7">
        <v>0</v>
      </c>
      <c r="I7">
        <v>0</v>
      </c>
      <c r="J7">
        <v>2</v>
      </c>
      <c r="K7">
        <v>0</v>
      </c>
      <c r="L7">
        <v>0</v>
      </c>
      <c r="M7">
        <v>0</v>
      </c>
      <c r="N7">
        <v>0</v>
      </c>
      <c r="O7">
        <v>13</v>
      </c>
      <c r="P7">
        <v>0</v>
      </c>
      <c r="Q7">
        <v>4</v>
      </c>
      <c r="R7">
        <v>3</v>
      </c>
      <c r="S7">
        <v>10</v>
      </c>
      <c r="T7">
        <v>1</v>
      </c>
      <c r="U7">
        <v>10</v>
      </c>
      <c r="V7">
        <v>6</v>
      </c>
      <c r="W7">
        <v>8</v>
      </c>
      <c r="X7">
        <v>8</v>
      </c>
      <c r="Y7">
        <v>0</v>
      </c>
      <c r="Z7">
        <v>6</v>
      </c>
      <c r="AA7">
        <v>1</v>
      </c>
      <c r="AB7">
        <v>2</v>
      </c>
      <c r="AC7">
        <v>1</v>
      </c>
      <c r="AD7">
        <v>3</v>
      </c>
      <c r="AE7">
        <v>0</v>
      </c>
      <c r="AF7">
        <v>2</v>
      </c>
      <c r="AG7">
        <v>2</v>
      </c>
      <c r="AH7">
        <v>4</v>
      </c>
    </row>
    <row r="8" spans="1:34" x14ac:dyDescent="0.4">
      <c r="A8">
        <v>6</v>
      </c>
      <c r="B8" t="s">
        <v>56</v>
      </c>
      <c r="C8">
        <v>0</v>
      </c>
      <c r="D8">
        <v>0</v>
      </c>
      <c r="E8">
        <v>0</v>
      </c>
      <c r="F8">
        <v>0</v>
      </c>
      <c r="G8">
        <v>0</v>
      </c>
      <c r="H8">
        <v>0</v>
      </c>
      <c r="I8">
        <v>0</v>
      </c>
      <c r="J8">
        <v>0</v>
      </c>
      <c r="K8">
        <v>0</v>
      </c>
      <c r="L8">
        <v>0</v>
      </c>
      <c r="M8">
        <v>0</v>
      </c>
      <c r="N8">
        <v>0</v>
      </c>
      <c r="O8">
        <v>0</v>
      </c>
      <c r="P8">
        <v>0</v>
      </c>
      <c r="Q8">
        <v>0</v>
      </c>
      <c r="R8">
        <v>1</v>
      </c>
      <c r="S8">
        <v>2</v>
      </c>
      <c r="T8">
        <v>0</v>
      </c>
      <c r="U8">
        <v>0</v>
      </c>
      <c r="V8">
        <v>2</v>
      </c>
      <c r="W8">
        <v>0</v>
      </c>
      <c r="X8">
        <v>7</v>
      </c>
      <c r="Y8">
        <v>0</v>
      </c>
      <c r="Z8">
        <v>0</v>
      </c>
      <c r="AA8">
        <v>2</v>
      </c>
      <c r="AB8">
        <v>2</v>
      </c>
      <c r="AC8">
        <v>1</v>
      </c>
      <c r="AD8">
        <v>0</v>
      </c>
      <c r="AE8">
        <v>1</v>
      </c>
      <c r="AF8">
        <v>2</v>
      </c>
      <c r="AG8">
        <v>3</v>
      </c>
      <c r="AH8">
        <v>2</v>
      </c>
    </row>
    <row r="9" spans="1:34" x14ac:dyDescent="0.4">
      <c r="A9">
        <v>7</v>
      </c>
      <c r="B9" t="s">
        <v>17</v>
      </c>
      <c r="C9">
        <v>2</v>
      </c>
      <c r="D9">
        <v>6</v>
      </c>
      <c r="E9">
        <v>0</v>
      </c>
      <c r="F9">
        <v>0</v>
      </c>
      <c r="G9">
        <v>14</v>
      </c>
      <c r="H9">
        <v>0</v>
      </c>
      <c r="I9">
        <v>0</v>
      </c>
      <c r="J9">
        <v>0</v>
      </c>
      <c r="K9">
        <v>0</v>
      </c>
      <c r="L9">
        <v>1</v>
      </c>
      <c r="M9">
        <v>0</v>
      </c>
      <c r="N9">
        <v>0</v>
      </c>
      <c r="O9">
        <v>11</v>
      </c>
      <c r="P9">
        <v>0</v>
      </c>
      <c r="Q9">
        <v>4</v>
      </c>
      <c r="R9">
        <v>9</v>
      </c>
      <c r="S9">
        <v>15</v>
      </c>
      <c r="T9">
        <v>1</v>
      </c>
      <c r="U9">
        <v>6</v>
      </c>
      <c r="V9">
        <v>13</v>
      </c>
      <c r="W9">
        <v>8</v>
      </c>
      <c r="X9">
        <v>6</v>
      </c>
      <c r="Y9">
        <v>0</v>
      </c>
      <c r="Z9">
        <v>3</v>
      </c>
      <c r="AA9">
        <v>1</v>
      </c>
      <c r="AB9">
        <v>7</v>
      </c>
      <c r="AC9">
        <v>2</v>
      </c>
      <c r="AD9">
        <v>4</v>
      </c>
      <c r="AE9">
        <v>2</v>
      </c>
      <c r="AF9">
        <v>2</v>
      </c>
      <c r="AG9">
        <v>2</v>
      </c>
      <c r="AH9">
        <v>0</v>
      </c>
    </row>
    <row r="10" spans="1:34" x14ac:dyDescent="0.4">
      <c r="A10">
        <v>8</v>
      </c>
      <c r="B10" t="s">
        <v>66</v>
      </c>
      <c r="C10">
        <v>0</v>
      </c>
      <c r="D10">
        <v>0</v>
      </c>
      <c r="E10">
        <v>0</v>
      </c>
      <c r="F10">
        <v>0</v>
      </c>
      <c r="G10">
        <v>0</v>
      </c>
      <c r="H10">
        <v>0</v>
      </c>
      <c r="I10">
        <v>0</v>
      </c>
      <c r="J10">
        <v>0</v>
      </c>
      <c r="K10">
        <v>0</v>
      </c>
      <c r="L10">
        <v>0</v>
      </c>
      <c r="M10">
        <v>0</v>
      </c>
      <c r="N10">
        <v>0</v>
      </c>
      <c r="O10">
        <v>2</v>
      </c>
      <c r="P10">
        <v>0</v>
      </c>
      <c r="Q10">
        <v>0</v>
      </c>
      <c r="R10">
        <v>2</v>
      </c>
      <c r="S10">
        <v>1</v>
      </c>
      <c r="T10">
        <v>0</v>
      </c>
      <c r="U10">
        <v>3</v>
      </c>
      <c r="V10">
        <v>0</v>
      </c>
      <c r="W10">
        <v>2</v>
      </c>
      <c r="X10">
        <v>1</v>
      </c>
      <c r="Y10">
        <v>0</v>
      </c>
      <c r="Z10">
        <v>1</v>
      </c>
      <c r="AA10">
        <v>1</v>
      </c>
      <c r="AB10">
        <v>1</v>
      </c>
      <c r="AC10">
        <v>0</v>
      </c>
      <c r="AD10">
        <v>0</v>
      </c>
      <c r="AE10">
        <v>0</v>
      </c>
      <c r="AF10">
        <v>0</v>
      </c>
      <c r="AG10">
        <v>1</v>
      </c>
      <c r="AH10">
        <v>1</v>
      </c>
    </row>
    <row r="11" spans="1:34" x14ac:dyDescent="0.4">
      <c r="A11">
        <v>9</v>
      </c>
      <c r="B11" t="s">
        <v>52</v>
      </c>
      <c r="C11">
        <v>0</v>
      </c>
      <c r="D11">
        <v>1</v>
      </c>
      <c r="E11">
        <v>0</v>
      </c>
      <c r="F11">
        <v>0</v>
      </c>
      <c r="G11">
        <v>1</v>
      </c>
      <c r="H11">
        <v>0</v>
      </c>
      <c r="I11">
        <v>0</v>
      </c>
      <c r="J11">
        <v>0</v>
      </c>
      <c r="K11">
        <v>0</v>
      </c>
      <c r="L11">
        <v>0</v>
      </c>
      <c r="M11">
        <v>0</v>
      </c>
      <c r="N11">
        <v>0</v>
      </c>
      <c r="O11">
        <v>1</v>
      </c>
      <c r="P11">
        <v>0</v>
      </c>
      <c r="Q11">
        <v>0</v>
      </c>
      <c r="R11">
        <v>1</v>
      </c>
      <c r="S11">
        <v>2</v>
      </c>
      <c r="T11">
        <v>0</v>
      </c>
      <c r="U11">
        <v>0</v>
      </c>
      <c r="V11">
        <v>0</v>
      </c>
      <c r="W11">
        <v>0</v>
      </c>
      <c r="X11">
        <v>0</v>
      </c>
      <c r="Y11">
        <v>0</v>
      </c>
      <c r="Z11">
        <v>0</v>
      </c>
      <c r="AA11">
        <v>0</v>
      </c>
      <c r="AB11">
        <v>2</v>
      </c>
      <c r="AC11">
        <v>3</v>
      </c>
      <c r="AD11">
        <v>0</v>
      </c>
      <c r="AE11">
        <v>0</v>
      </c>
      <c r="AF11">
        <v>0</v>
      </c>
      <c r="AG11">
        <v>0</v>
      </c>
      <c r="AH11">
        <v>2</v>
      </c>
    </row>
    <row r="12" spans="1:34" x14ac:dyDescent="0.4">
      <c r="A12">
        <v>10</v>
      </c>
      <c r="B12" t="s">
        <v>103</v>
      </c>
      <c r="C12">
        <v>0</v>
      </c>
      <c r="D12">
        <v>0</v>
      </c>
      <c r="E12">
        <v>0</v>
      </c>
      <c r="F12">
        <v>0</v>
      </c>
      <c r="G12">
        <v>0</v>
      </c>
      <c r="H12">
        <v>0</v>
      </c>
      <c r="I12">
        <v>0</v>
      </c>
      <c r="J12">
        <v>0</v>
      </c>
      <c r="K12">
        <v>0</v>
      </c>
      <c r="L12">
        <v>0</v>
      </c>
      <c r="M12">
        <v>0</v>
      </c>
      <c r="N12">
        <v>0</v>
      </c>
      <c r="O12">
        <v>0</v>
      </c>
      <c r="P12">
        <v>0</v>
      </c>
      <c r="Q12">
        <v>0</v>
      </c>
      <c r="R12">
        <v>0</v>
      </c>
      <c r="S12">
        <v>1</v>
      </c>
      <c r="T12">
        <v>0</v>
      </c>
      <c r="U12">
        <v>1</v>
      </c>
      <c r="V12">
        <v>0</v>
      </c>
      <c r="W12">
        <v>0</v>
      </c>
      <c r="X12">
        <v>0</v>
      </c>
      <c r="Y12">
        <v>0</v>
      </c>
      <c r="Z12">
        <v>0</v>
      </c>
      <c r="AA12">
        <v>0</v>
      </c>
      <c r="AB12">
        <v>2</v>
      </c>
      <c r="AC12">
        <v>0</v>
      </c>
      <c r="AD12">
        <v>2</v>
      </c>
      <c r="AE12">
        <v>0</v>
      </c>
      <c r="AF12">
        <v>0</v>
      </c>
      <c r="AG12">
        <v>0</v>
      </c>
      <c r="AH12">
        <v>0</v>
      </c>
    </row>
    <row r="13" spans="1:34" x14ac:dyDescent="0.4">
      <c r="A13">
        <v>11</v>
      </c>
      <c r="B13" t="s">
        <v>9</v>
      </c>
      <c r="C13">
        <v>0</v>
      </c>
      <c r="D13">
        <v>13</v>
      </c>
      <c r="E13">
        <v>0</v>
      </c>
      <c r="F13">
        <v>2</v>
      </c>
      <c r="G13">
        <v>10</v>
      </c>
      <c r="H13">
        <v>0</v>
      </c>
      <c r="I13">
        <v>0</v>
      </c>
      <c r="J13">
        <v>0</v>
      </c>
      <c r="K13">
        <v>0</v>
      </c>
      <c r="L13">
        <v>0</v>
      </c>
      <c r="M13">
        <v>0</v>
      </c>
      <c r="N13">
        <v>0</v>
      </c>
      <c r="O13">
        <v>4</v>
      </c>
      <c r="P13">
        <v>0</v>
      </c>
      <c r="Q13">
        <v>2</v>
      </c>
      <c r="R13">
        <v>5</v>
      </c>
      <c r="S13">
        <v>8</v>
      </c>
      <c r="T13">
        <v>0</v>
      </c>
      <c r="U13">
        <v>7</v>
      </c>
      <c r="V13">
        <v>10</v>
      </c>
      <c r="W13">
        <v>4</v>
      </c>
      <c r="X13">
        <v>3</v>
      </c>
      <c r="Y13">
        <v>0</v>
      </c>
      <c r="Z13">
        <v>0</v>
      </c>
      <c r="AA13">
        <v>2</v>
      </c>
      <c r="AB13">
        <v>5</v>
      </c>
      <c r="AC13">
        <v>3</v>
      </c>
      <c r="AD13">
        <v>4</v>
      </c>
      <c r="AE13">
        <v>3</v>
      </c>
      <c r="AF13">
        <v>10</v>
      </c>
      <c r="AG13">
        <v>6</v>
      </c>
      <c r="AH13">
        <v>6</v>
      </c>
    </row>
    <row r="14" spans="1:34" x14ac:dyDescent="0.4">
      <c r="A14">
        <v>12</v>
      </c>
      <c r="B14" t="s">
        <v>21</v>
      </c>
      <c r="C14">
        <v>1</v>
      </c>
      <c r="D14">
        <v>4</v>
      </c>
      <c r="E14">
        <v>0</v>
      </c>
      <c r="F14">
        <v>1</v>
      </c>
      <c r="G14">
        <v>10</v>
      </c>
      <c r="H14">
        <v>1</v>
      </c>
      <c r="I14">
        <v>0</v>
      </c>
      <c r="J14">
        <v>0</v>
      </c>
      <c r="K14">
        <v>0</v>
      </c>
      <c r="L14">
        <v>0</v>
      </c>
      <c r="M14">
        <v>0</v>
      </c>
      <c r="N14">
        <v>0</v>
      </c>
      <c r="O14">
        <v>4</v>
      </c>
      <c r="P14">
        <v>0</v>
      </c>
      <c r="Q14">
        <v>1</v>
      </c>
      <c r="R14">
        <v>3</v>
      </c>
      <c r="S14">
        <v>12</v>
      </c>
      <c r="T14">
        <v>2</v>
      </c>
      <c r="U14">
        <v>3</v>
      </c>
      <c r="V14">
        <v>1</v>
      </c>
      <c r="W14">
        <v>2</v>
      </c>
      <c r="X14">
        <v>3</v>
      </c>
      <c r="Y14">
        <v>0</v>
      </c>
      <c r="Z14">
        <v>2</v>
      </c>
      <c r="AA14">
        <v>0</v>
      </c>
      <c r="AB14">
        <v>5</v>
      </c>
      <c r="AC14">
        <v>3</v>
      </c>
      <c r="AD14">
        <v>6</v>
      </c>
      <c r="AE14">
        <v>7</v>
      </c>
      <c r="AF14">
        <v>1</v>
      </c>
      <c r="AG14">
        <v>4</v>
      </c>
      <c r="AH14">
        <v>3</v>
      </c>
    </row>
    <row r="15" spans="1:34" x14ac:dyDescent="0.4">
      <c r="A15">
        <v>13</v>
      </c>
      <c r="B15" t="s">
        <v>81</v>
      </c>
      <c r="C15">
        <v>0</v>
      </c>
      <c r="D15">
        <v>0</v>
      </c>
      <c r="E15">
        <v>0</v>
      </c>
      <c r="F15">
        <v>0</v>
      </c>
      <c r="G15">
        <v>2</v>
      </c>
      <c r="H15">
        <v>0</v>
      </c>
      <c r="I15">
        <v>0</v>
      </c>
      <c r="J15">
        <v>0</v>
      </c>
      <c r="K15">
        <v>0</v>
      </c>
      <c r="L15">
        <v>0</v>
      </c>
      <c r="M15">
        <v>0</v>
      </c>
      <c r="N15">
        <v>0</v>
      </c>
      <c r="O15">
        <v>0</v>
      </c>
      <c r="P15">
        <v>0</v>
      </c>
      <c r="Q15">
        <v>0</v>
      </c>
      <c r="R15">
        <v>0</v>
      </c>
      <c r="S15">
        <v>2</v>
      </c>
      <c r="T15">
        <v>0</v>
      </c>
      <c r="U15">
        <v>2</v>
      </c>
      <c r="V15">
        <v>5</v>
      </c>
      <c r="W15">
        <v>1</v>
      </c>
      <c r="X15">
        <v>2</v>
      </c>
      <c r="Y15">
        <v>0</v>
      </c>
      <c r="Z15">
        <v>1</v>
      </c>
      <c r="AA15">
        <v>0</v>
      </c>
      <c r="AB15">
        <v>5</v>
      </c>
      <c r="AC15">
        <v>2</v>
      </c>
      <c r="AD15">
        <v>2</v>
      </c>
      <c r="AE15">
        <v>6</v>
      </c>
      <c r="AF15">
        <v>6</v>
      </c>
      <c r="AG15">
        <v>8</v>
      </c>
      <c r="AH15">
        <v>3</v>
      </c>
    </row>
    <row r="16" spans="1:34" x14ac:dyDescent="0.4">
      <c r="A16">
        <v>14</v>
      </c>
      <c r="B16" t="s">
        <v>38</v>
      </c>
      <c r="C16">
        <v>4</v>
      </c>
      <c r="D16">
        <v>8</v>
      </c>
      <c r="E16">
        <v>0</v>
      </c>
      <c r="F16">
        <v>0</v>
      </c>
      <c r="G16">
        <v>19</v>
      </c>
      <c r="H16">
        <v>0</v>
      </c>
      <c r="I16">
        <v>0</v>
      </c>
      <c r="J16">
        <v>0</v>
      </c>
      <c r="K16">
        <v>0</v>
      </c>
      <c r="L16">
        <v>0</v>
      </c>
      <c r="M16">
        <v>0</v>
      </c>
      <c r="N16">
        <v>0</v>
      </c>
      <c r="O16">
        <v>10</v>
      </c>
      <c r="P16">
        <v>0</v>
      </c>
      <c r="Q16">
        <v>3</v>
      </c>
      <c r="R16">
        <v>5</v>
      </c>
      <c r="S16">
        <v>7</v>
      </c>
      <c r="T16">
        <v>1</v>
      </c>
      <c r="U16">
        <v>12</v>
      </c>
      <c r="V16">
        <v>9</v>
      </c>
      <c r="W16">
        <v>10</v>
      </c>
      <c r="X16">
        <v>4</v>
      </c>
      <c r="Y16">
        <v>0</v>
      </c>
      <c r="Z16">
        <v>3</v>
      </c>
      <c r="AA16">
        <v>3</v>
      </c>
      <c r="AB16">
        <v>3</v>
      </c>
      <c r="AC16">
        <v>5</v>
      </c>
      <c r="AD16">
        <v>6</v>
      </c>
      <c r="AE16">
        <v>7</v>
      </c>
      <c r="AF16">
        <v>6</v>
      </c>
      <c r="AG16">
        <v>7</v>
      </c>
      <c r="AH16">
        <v>13</v>
      </c>
    </row>
    <row r="17" spans="1:34" x14ac:dyDescent="0.4">
      <c r="A17">
        <v>15</v>
      </c>
      <c r="B17" t="s">
        <v>4241</v>
      </c>
      <c r="C17">
        <v>0</v>
      </c>
      <c r="D17">
        <v>0</v>
      </c>
      <c r="E17">
        <v>0</v>
      </c>
      <c r="F17">
        <v>0</v>
      </c>
      <c r="G17">
        <v>0</v>
      </c>
      <c r="H17">
        <v>0</v>
      </c>
      <c r="I17">
        <v>0</v>
      </c>
      <c r="J17">
        <v>0</v>
      </c>
      <c r="K17">
        <v>0</v>
      </c>
      <c r="L17">
        <v>0</v>
      </c>
      <c r="M17">
        <v>0</v>
      </c>
      <c r="N17">
        <v>0</v>
      </c>
      <c r="O17">
        <v>1</v>
      </c>
      <c r="P17">
        <v>0</v>
      </c>
      <c r="Q17">
        <v>0</v>
      </c>
      <c r="R17">
        <v>0</v>
      </c>
      <c r="S17">
        <v>0</v>
      </c>
      <c r="T17">
        <v>0</v>
      </c>
      <c r="U17">
        <v>0</v>
      </c>
      <c r="V17">
        <v>0</v>
      </c>
      <c r="W17">
        <v>0</v>
      </c>
      <c r="X17">
        <v>0</v>
      </c>
      <c r="Y17">
        <v>0</v>
      </c>
      <c r="Z17">
        <v>0</v>
      </c>
      <c r="AA17">
        <v>0</v>
      </c>
      <c r="AB17">
        <v>0</v>
      </c>
      <c r="AC17">
        <v>0</v>
      </c>
      <c r="AD17">
        <v>0</v>
      </c>
      <c r="AE17">
        <v>0</v>
      </c>
      <c r="AF17">
        <v>0</v>
      </c>
      <c r="AG17">
        <v>0</v>
      </c>
      <c r="AH17">
        <v>0</v>
      </c>
    </row>
    <row r="18" spans="1:34" x14ac:dyDescent="0.4">
      <c r="A18">
        <v>16</v>
      </c>
      <c r="B18" t="s">
        <v>19</v>
      </c>
      <c r="C18">
        <v>2</v>
      </c>
      <c r="D18">
        <v>6</v>
      </c>
      <c r="E18">
        <v>0</v>
      </c>
      <c r="F18">
        <v>1</v>
      </c>
      <c r="G18">
        <v>13</v>
      </c>
      <c r="H18">
        <v>0</v>
      </c>
      <c r="I18">
        <v>0</v>
      </c>
      <c r="J18">
        <v>0</v>
      </c>
      <c r="K18">
        <v>1</v>
      </c>
      <c r="L18">
        <v>0</v>
      </c>
      <c r="M18">
        <v>0</v>
      </c>
      <c r="N18">
        <v>0</v>
      </c>
      <c r="O18">
        <v>10</v>
      </c>
      <c r="P18">
        <v>0</v>
      </c>
      <c r="Q18">
        <v>4</v>
      </c>
      <c r="R18">
        <v>9</v>
      </c>
      <c r="S18">
        <v>10</v>
      </c>
      <c r="T18">
        <v>2</v>
      </c>
      <c r="U18">
        <v>9</v>
      </c>
      <c r="V18">
        <v>10</v>
      </c>
      <c r="W18">
        <v>8</v>
      </c>
      <c r="X18">
        <v>4</v>
      </c>
      <c r="Y18">
        <v>0</v>
      </c>
      <c r="Z18">
        <v>6</v>
      </c>
      <c r="AA18">
        <v>4</v>
      </c>
      <c r="AB18">
        <v>1</v>
      </c>
      <c r="AC18">
        <v>6</v>
      </c>
      <c r="AD18">
        <v>7</v>
      </c>
      <c r="AE18">
        <v>11</v>
      </c>
      <c r="AF18">
        <v>15</v>
      </c>
      <c r="AG18">
        <v>11</v>
      </c>
      <c r="AH18">
        <v>11</v>
      </c>
    </row>
    <row r="19" spans="1:34" x14ac:dyDescent="0.4">
      <c r="A19">
        <v>17</v>
      </c>
      <c r="B19" t="s">
        <v>43</v>
      </c>
      <c r="C19">
        <v>1</v>
      </c>
      <c r="D19">
        <v>0</v>
      </c>
      <c r="E19">
        <v>0</v>
      </c>
      <c r="F19">
        <v>0</v>
      </c>
      <c r="G19">
        <v>2</v>
      </c>
      <c r="H19">
        <v>0</v>
      </c>
      <c r="I19">
        <v>0</v>
      </c>
      <c r="J19">
        <v>0</v>
      </c>
      <c r="K19">
        <v>0</v>
      </c>
      <c r="L19">
        <v>0</v>
      </c>
      <c r="M19">
        <v>0</v>
      </c>
      <c r="N19">
        <v>0</v>
      </c>
      <c r="O19">
        <v>1</v>
      </c>
      <c r="P19">
        <v>0</v>
      </c>
      <c r="Q19">
        <v>0</v>
      </c>
      <c r="R19">
        <v>3</v>
      </c>
      <c r="S19">
        <v>0</v>
      </c>
      <c r="T19">
        <v>1</v>
      </c>
      <c r="U19">
        <v>1</v>
      </c>
      <c r="V19">
        <v>3</v>
      </c>
      <c r="W19">
        <v>4</v>
      </c>
      <c r="X19">
        <v>1</v>
      </c>
      <c r="Y19">
        <v>0</v>
      </c>
      <c r="Z19">
        <v>2</v>
      </c>
      <c r="AA19">
        <v>0</v>
      </c>
      <c r="AB19">
        <v>5</v>
      </c>
      <c r="AC19">
        <v>4</v>
      </c>
      <c r="AD19">
        <v>6</v>
      </c>
      <c r="AE19">
        <v>3</v>
      </c>
      <c r="AF19">
        <v>2</v>
      </c>
      <c r="AG19">
        <v>6</v>
      </c>
      <c r="AH19">
        <v>10</v>
      </c>
    </row>
    <row r="20" spans="1:34" x14ac:dyDescent="0.4">
      <c r="A20">
        <v>18</v>
      </c>
      <c r="B20" t="s">
        <v>1</v>
      </c>
      <c r="C20">
        <v>4</v>
      </c>
      <c r="D20">
        <v>32</v>
      </c>
      <c r="E20">
        <v>1</v>
      </c>
      <c r="F20">
        <v>1</v>
      </c>
      <c r="G20">
        <v>58</v>
      </c>
      <c r="H20">
        <v>0</v>
      </c>
      <c r="I20">
        <v>0</v>
      </c>
      <c r="J20">
        <v>0</v>
      </c>
      <c r="K20">
        <v>0</v>
      </c>
      <c r="L20">
        <v>0</v>
      </c>
      <c r="M20">
        <v>1</v>
      </c>
      <c r="N20">
        <v>0</v>
      </c>
      <c r="O20">
        <v>42</v>
      </c>
      <c r="P20">
        <v>1</v>
      </c>
      <c r="Q20">
        <v>7</v>
      </c>
      <c r="R20">
        <v>24</v>
      </c>
      <c r="S20">
        <v>42</v>
      </c>
      <c r="T20">
        <v>4</v>
      </c>
      <c r="U20">
        <v>27</v>
      </c>
      <c r="V20">
        <v>29</v>
      </c>
      <c r="W20">
        <v>12</v>
      </c>
      <c r="X20">
        <v>19</v>
      </c>
      <c r="Y20">
        <v>0</v>
      </c>
      <c r="Z20">
        <v>15</v>
      </c>
      <c r="AA20">
        <v>11</v>
      </c>
      <c r="AB20">
        <v>7</v>
      </c>
      <c r="AC20">
        <v>17</v>
      </c>
      <c r="AD20">
        <v>12</v>
      </c>
      <c r="AE20">
        <v>19</v>
      </c>
      <c r="AF20">
        <v>14</v>
      </c>
      <c r="AG20">
        <v>16</v>
      </c>
      <c r="AH20">
        <v>21</v>
      </c>
    </row>
    <row r="21" spans="1:34" x14ac:dyDescent="0.4">
      <c r="A21">
        <v>19</v>
      </c>
      <c r="B21" t="s">
        <v>31</v>
      </c>
      <c r="C21">
        <v>3</v>
      </c>
      <c r="D21">
        <v>7</v>
      </c>
      <c r="E21">
        <v>0</v>
      </c>
      <c r="F21">
        <v>0</v>
      </c>
      <c r="G21">
        <v>5</v>
      </c>
      <c r="H21">
        <v>0</v>
      </c>
      <c r="I21">
        <v>0</v>
      </c>
      <c r="J21">
        <v>0</v>
      </c>
      <c r="K21">
        <v>0</v>
      </c>
      <c r="L21">
        <v>0</v>
      </c>
      <c r="M21">
        <v>0</v>
      </c>
      <c r="N21">
        <v>0</v>
      </c>
      <c r="O21">
        <v>10</v>
      </c>
      <c r="P21">
        <v>0</v>
      </c>
      <c r="Q21">
        <v>1</v>
      </c>
      <c r="R21">
        <v>2</v>
      </c>
      <c r="S21">
        <v>4</v>
      </c>
      <c r="T21">
        <v>0</v>
      </c>
      <c r="U21">
        <v>1</v>
      </c>
      <c r="V21">
        <v>7</v>
      </c>
      <c r="W21">
        <v>0</v>
      </c>
      <c r="X21">
        <v>2</v>
      </c>
      <c r="Y21">
        <v>0</v>
      </c>
      <c r="Z21">
        <v>2</v>
      </c>
      <c r="AA21">
        <v>2</v>
      </c>
      <c r="AB21">
        <v>2</v>
      </c>
      <c r="AC21">
        <v>6</v>
      </c>
      <c r="AD21">
        <v>1</v>
      </c>
      <c r="AE21">
        <v>4</v>
      </c>
      <c r="AF21">
        <v>4</v>
      </c>
      <c r="AG21">
        <v>8</v>
      </c>
      <c r="AH21">
        <v>3</v>
      </c>
    </row>
    <row r="22" spans="1:34" x14ac:dyDescent="0.4">
      <c r="A22">
        <v>20</v>
      </c>
      <c r="B22" t="s">
        <v>3</v>
      </c>
      <c r="C22">
        <v>0</v>
      </c>
      <c r="D22">
        <v>1</v>
      </c>
      <c r="E22">
        <v>0</v>
      </c>
      <c r="F22">
        <v>0</v>
      </c>
      <c r="G22">
        <v>4</v>
      </c>
      <c r="H22">
        <v>0</v>
      </c>
      <c r="I22">
        <v>0</v>
      </c>
      <c r="J22">
        <v>0</v>
      </c>
      <c r="K22">
        <v>0</v>
      </c>
      <c r="L22">
        <v>0</v>
      </c>
      <c r="M22">
        <v>0</v>
      </c>
      <c r="N22">
        <v>0</v>
      </c>
      <c r="O22">
        <v>8</v>
      </c>
      <c r="P22">
        <v>0</v>
      </c>
      <c r="Q22">
        <v>2</v>
      </c>
      <c r="R22">
        <v>7</v>
      </c>
      <c r="S22">
        <v>11</v>
      </c>
      <c r="T22">
        <v>1</v>
      </c>
      <c r="U22">
        <v>6</v>
      </c>
      <c r="V22">
        <v>4</v>
      </c>
      <c r="W22">
        <v>3</v>
      </c>
      <c r="X22">
        <v>5</v>
      </c>
      <c r="Y22">
        <v>0</v>
      </c>
      <c r="Z22">
        <v>3</v>
      </c>
      <c r="AA22">
        <v>6</v>
      </c>
      <c r="AB22">
        <v>3</v>
      </c>
      <c r="AC22">
        <v>5</v>
      </c>
      <c r="AD22">
        <v>4</v>
      </c>
      <c r="AE22">
        <v>7</v>
      </c>
      <c r="AF22">
        <v>1</v>
      </c>
      <c r="AG22">
        <v>12</v>
      </c>
      <c r="AH22">
        <v>6</v>
      </c>
    </row>
    <row r="23" spans="1:34" x14ac:dyDescent="0.4">
      <c r="A23">
        <v>21</v>
      </c>
      <c r="B23" t="s">
        <v>2856</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1</v>
      </c>
      <c r="AB23">
        <v>0</v>
      </c>
      <c r="AC23">
        <v>0</v>
      </c>
      <c r="AD23">
        <v>0</v>
      </c>
      <c r="AE23">
        <v>0</v>
      </c>
      <c r="AF23">
        <v>0</v>
      </c>
      <c r="AG23">
        <v>0</v>
      </c>
      <c r="AH23">
        <v>0</v>
      </c>
    </row>
    <row r="24" spans="1:34" x14ac:dyDescent="0.4">
      <c r="A24">
        <v>22</v>
      </c>
      <c r="B24" t="s">
        <v>26</v>
      </c>
      <c r="C24">
        <v>0</v>
      </c>
      <c r="D24">
        <v>0</v>
      </c>
      <c r="E24">
        <v>0</v>
      </c>
      <c r="F24">
        <v>0</v>
      </c>
      <c r="G24">
        <v>0</v>
      </c>
      <c r="H24">
        <v>0</v>
      </c>
      <c r="I24">
        <v>0</v>
      </c>
      <c r="J24">
        <v>0</v>
      </c>
      <c r="K24">
        <v>0</v>
      </c>
      <c r="L24">
        <v>0</v>
      </c>
      <c r="M24">
        <v>0</v>
      </c>
      <c r="N24">
        <v>0</v>
      </c>
      <c r="O24">
        <v>0</v>
      </c>
      <c r="P24">
        <v>0</v>
      </c>
      <c r="Q24">
        <v>1</v>
      </c>
      <c r="R24">
        <v>0</v>
      </c>
      <c r="S24">
        <v>2</v>
      </c>
      <c r="T24">
        <v>0</v>
      </c>
      <c r="U24">
        <v>1</v>
      </c>
      <c r="V24">
        <v>0</v>
      </c>
      <c r="W24">
        <v>0</v>
      </c>
      <c r="X24">
        <v>0</v>
      </c>
      <c r="Y24">
        <v>0</v>
      </c>
      <c r="Z24">
        <v>0</v>
      </c>
      <c r="AA24">
        <v>1</v>
      </c>
      <c r="AB24">
        <v>1</v>
      </c>
      <c r="AC24">
        <v>2</v>
      </c>
      <c r="AD24">
        <v>0</v>
      </c>
      <c r="AE24">
        <v>4</v>
      </c>
      <c r="AF24">
        <v>0</v>
      </c>
      <c r="AG24">
        <v>2</v>
      </c>
      <c r="AH24">
        <v>3</v>
      </c>
    </row>
    <row r="25" spans="1:34" x14ac:dyDescent="0.4">
      <c r="A25">
        <v>23</v>
      </c>
      <c r="B25" t="s">
        <v>209</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1</v>
      </c>
      <c r="AF25">
        <v>1</v>
      </c>
      <c r="AG25">
        <v>1</v>
      </c>
      <c r="AH25">
        <v>0</v>
      </c>
    </row>
    <row r="26" spans="1:34" x14ac:dyDescent="0.4">
      <c r="A26">
        <v>24</v>
      </c>
      <c r="B26" t="s">
        <v>262</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1</v>
      </c>
      <c r="AD26">
        <v>0</v>
      </c>
      <c r="AE26">
        <v>0</v>
      </c>
      <c r="AF26">
        <v>0</v>
      </c>
      <c r="AG26">
        <v>0</v>
      </c>
      <c r="AH26">
        <v>1</v>
      </c>
    </row>
    <row r="27" spans="1:34" x14ac:dyDescent="0.4">
      <c r="A27">
        <v>25</v>
      </c>
      <c r="B27" t="s">
        <v>4245</v>
      </c>
      <c r="C27">
        <v>0</v>
      </c>
      <c r="D27">
        <v>0</v>
      </c>
      <c r="E27">
        <v>0</v>
      </c>
      <c r="F27">
        <v>0</v>
      </c>
      <c r="G27">
        <v>1</v>
      </c>
      <c r="H27">
        <v>0</v>
      </c>
      <c r="I27">
        <v>0</v>
      </c>
      <c r="J27">
        <v>0</v>
      </c>
      <c r="K27">
        <v>0</v>
      </c>
      <c r="L27">
        <v>0</v>
      </c>
      <c r="M27">
        <v>0</v>
      </c>
      <c r="N27">
        <v>0</v>
      </c>
      <c r="O27">
        <v>0</v>
      </c>
      <c r="P27">
        <v>0</v>
      </c>
      <c r="Q27">
        <v>0</v>
      </c>
      <c r="R27">
        <v>1</v>
      </c>
      <c r="S27">
        <v>0</v>
      </c>
      <c r="T27">
        <v>0</v>
      </c>
      <c r="U27">
        <v>1</v>
      </c>
      <c r="V27">
        <v>0</v>
      </c>
      <c r="W27">
        <v>0</v>
      </c>
      <c r="X27">
        <v>0</v>
      </c>
      <c r="Y27">
        <v>0</v>
      </c>
      <c r="Z27">
        <v>0</v>
      </c>
      <c r="AA27">
        <v>0</v>
      </c>
      <c r="AB27">
        <v>0</v>
      </c>
      <c r="AC27">
        <v>0</v>
      </c>
      <c r="AD27">
        <v>0</v>
      </c>
      <c r="AE27">
        <v>0</v>
      </c>
      <c r="AF27">
        <v>0</v>
      </c>
      <c r="AG27">
        <v>0</v>
      </c>
      <c r="AH27">
        <v>0</v>
      </c>
    </row>
    <row r="28" spans="1:34" x14ac:dyDescent="0.4">
      <c r="A28">
        <v>26</v>
      </c>
      <c r="B28" t="s">
        <v>5</v>
      </c>
      <c r="C28">
        <v>2</v>
      </c>
      <c r="D28">
        <v>3</v>
      </c>
      <c r="E28">
        <v>0</v>
      </c>
      <c r="F28">
        <v>2</v>
      </c>
      <c r="G28">
        <v>14</v>
      </c>
      <c r="H28">
        <v>0</v>
      </c>
      <c r="I28">
        <v>0</v>
      </c>
      <c r="J28">
        <v>0</v>
      </c>
      <c r="K28">
        <v>0</v>
      </c>
      <c r="L28">
        <v>0</v>
      </c>
      <c r="M28">
        <v>0</v>
      </c>
      <c r="N28">
        <v>0</v>
      </c>
      <c r="O28">
        <v>9</v>
      </c>
      <c r="P28">
        <v>1</v>
      </c>
      <c r="Q28">
        <v>3</v>
      </c>
      <c r="R28">
        <v>5</v>
      </c>
      <c r="S28">
        <v>18</v>
      </c>
      <c r="T28">
        <v>2</v>
      </c>
      <c r="U28">
        <v>8</v>
      </c>
      <c r="V28">
        <v>9</v>
      </c>
      <c r="W28">
        <v>8</v>
      </c>
      <c r="X28">
        <v>4</v>
      </c>
      <c r="Y28">
        <v>0</v>
      </c>
      <c r="Z28">
        <v>10</v>
      </c>
      <c r="AA28">
        <v>1</v>
      </c>
      <c r="AB28">
        <v>4</v>
      </c>
      <c r="AC28">
        <v>8</v>
      </c>
      <c r="AD28">
        <v>4</v>
      </c>
      <c r="AE28">
        <v>8</v>
      </c>
      <c r="AF28">
        <v>4</v>
      </c>
      <c r="AG28">
        <v>7</v>
      </c>
      <c r="AH28">
        <v>9</v>
      </c>
    </row>
    <row r="29" spans="1:34" x14ac:dyDescent="0.4">
      <c r="A29">
        <v>27</v>
      </c>
      <c r="B29" t="s">
        <v>29</v>
      </c>
      <c r="C29">
        <v>0</v>
      </c>
      <c r="D29">
        <v>0</v>
      </c>
      <c r="E29">
        <v>0</v>
      </c>
      <c r="F29">
        <v>0</v>
      </c>
      <c r="G29">
        <v>4</v>
      </c>
      <c r="H29">
        <v>0</v>
      </c>
      <c r="I29">
        <v>0</v>
      </c>
      <c r="J29">
        <v>0</v>
      </c>
      <c r="K29">
        <v>0</v>
      </c>
      <c r="L29">
        <v>0</v>
      </c>
      <c r="M29">
        <v>0</v>
      </c>
      <c r="N29">
        <v>0</v>
      </c>
      <c r="O29">
        <v>1</v>
      </c>
      <c r="P29">
        <v>0</v>
      </c>
      <c r="Q29">
        <v>0</v>
      </c>
      <c r="R29">
        <v>2</v>
      </c>
      <c r="S29">
        <v>1</v>
      </c>
      <c r="T29">
        <v>0</v>
      </c>
      <c r="U29">
        <v>2</v>
      </c>
      <c r="V29">
        <v>4</v>
      </c>
      <c r="W29">
        <v>2</v>
      </c>
      <c r="X29">
        <v>4</v>
      </c>
      <c r="Y29">
        <v>0</v>
      </c>
      <c r="Z29">
        <v>2</v>
      </c>
      <c r="AA29">
        <v>1</v>
      </c>
      <c r="AB29">
        <v>0</v>
      </c>
      <c r="AC29">
        <v>2</v>
      </c>
      <c r="AD29">
        <v>5</v>
      </c>
      <c r="AE29">
        <v>4</v>
      </c>
      <c r="AF29">
        <v>3</v>
      </c>
      <c r="AG29">
        <v>2</v>
      </c>
      <c r="AH29">
        <v>2</v>
      </c>
    </row>
    <row r="30" spans="1:34" x14ac:dyDescent="0.4">
      <c r="A30">
        <v>28</v>
      </c>
      <c r="B30" t="s">
        <v>123</v>
      </c>
      <c r="C30">
        <v>1</v>
      </c>
      <c r="D30">
        <v>1</v>
      </c>
      <c r="E30">
        <v>0</v>
      </c>
      <c r="F30">
        <v>0</v>
      </c>
      <c r="G30">
        <v>2</v>
      </c>
      <c r="H30">
        <v>0</v>
      </c>
      <c r="I30">
        <v>0</v>
      </c>
      <c r="J30">
        <v>0</v>
      </c>
      <c r="K30">
        <v>0</v>
      </c>
      <c r="L30">
        <v>0</v>
      </c>
      <c r="M30">
        <v>0</v>
      </c>
      <c r="N30">
        <v>0</v>
      </c>
      <c r="O30">
        <v>1</v>
      </c>
      <c r="P30">
        <v>0</v>
      </c>
      <c r="Q30">
        <v>1</v>
      </c>
      <c r="R30">
        <v>0</v>
      </c>
      <c r="S30">
        <v>0</v>
      </c>
      <c r="T30">
        <v>0</v>
      </c>
      <c r="U30">
        <v>5</v>
      </c>
      <c r="V30">
        <v>1</v>
      </c>
      <c r="W30">
        <v>3</v>
      </c>
      <c r="X30">
        <v>2</v>
      </c>
      <c r="Y30">
        <v>0</v>
      </c>
      <c r="Z30">
        <v>3</v>
      </c>
      <c r="AA30">
        <v>0</v>
      </c>
      <c r="AB30">
        <v>1</v>
      </c>
      <c r="AC30">
        <v>6</v>
      </c>
      <c r="AD30">
        <v>5</v>
      </c>
      <c r="AE30">
        <v>4</v>
      </c>
      <c r="AF30">
        <v>9</v>
      </c>
      <c r="AG30">
        <v>8</v>
      </c>
      <c r="AH30">
        <v>9</v>
      </c>
    </row>
    <row r="31" spans="1:34" x14ac:dyDescent="0.4">
      <c r="A31">
        <v>29</v>
      </c>
      <c r="B31" t="s">
        <v>8</v>
      </c>
      <c r="C31">
        <v>3</v>
      </c>
      <c r="D31">
        <v>6</v>
      </c>
      <c r="E31">
        <v>0</v>
      </c>
      <c r="F31">
        <v>3</v>
      </c>
      <c r="G31">
        <v>15</v>
      </c>
      <c r="H31">
        <v>0</v>
      </c>
      <c r="I31">
        <v>0</v>
      </c>
      <c r="J31">
        <v>0</v>
      </c>
      <c r="K31">
        <v>0</v>
      </c>
      <c r="L31">
        <v>0</v>
      </c>
      <c r="M31">
        <v>0</v>
      </c>
      <c r="N31">
        <v>0</v>
      </c>
      <c r="O31">
        <v>26</v>
      </c>
      <c r="P31">
        <v>0</v>
      </c>
      <c r="Q31">
        <v>8</v>
      </c>
      <c r="R31">
        <v>19</v>
      </c>
      <c r="S31">
        <v>34</v>
      </c>
      <c r="T31">
        <v>5</v>
      </c>
      <c r="U31">
        <v>17</v>
      </c>
      <c r="V31">
        <v>23</v>
      </c>
      <c r="W31">
        <v>19</v>
      </c>
      <c r="X31">
        <v>14</v>
      </c>
      <c r="Y31">
        <v>1</v>
      </c>
      <c r="Z31">
        <v>13</v>
      </c>
      <c r="AA31">
        <v>4</v>
      </c>
      <c r="AB31">
        <v>6</v>
      </c>
      <c r="AC31">
        <v>3</v>
      </c>
      <c r="AD31">
        <v>5</v>
      </c>
      <c r="AE31">
        <v>1</v>
      </c>
      <c r="AF31">
        <v>4</v>
      </c>
      <c r="AG31">
        <v>4</v>
      </c>
      <c r="AH31">
        <v>5</v>
      </c>
    </row>
    <row r="32" spans="1:34" x14ac:dyDescent="0.4">
      <c r="A32">
        <v>30</v>
      </c>
      <c r="B32" t="s">
        <v>12</v>
      </c>
      <c r="C32">
        <v>1</v>
      </c>
      <c r="D32">
        <v>1</v>
      </c>
      <c r="E32">
        <v>0</v>
      </c>
      <c r="F32">
        <v>0</v>
      </c>
      <c r="G32">
        <v>4</v>
      </c>
      <c r="H32">
        <v>0</v>
      </c>
      <c r="I32">
        <v>0</v>
      </c>
      <c r="J32">
        <v>0</v>
      </c>
      <c r="K32">
        <v>0</v>
      </c>
      <c r="L32">
        <v>0</v>
      </c>
      <c r="M32">
        <v>0</v>
      </c>
      <c r="N32">
        <v>0</v>
      </c>
      <c r="O32">
        <v>6</v>
      </c>
      <c r="P32">
        <v>0</v>
      </c>
      <c r="Q32">
        <v>2</v>
      </c>
      <c r="R32">
        <v>4</v>
      </c>
      <c r="S32">
        <v>14</v>
      </c>
      <c r="T32">
        <v>0</v>
      </c>
      <c r="U32">
        <v>6</v>
      </c>
      <c r="V32">
        <v>6</v>
      </c>
      <c r="W32">
        <v>10</v>
      </c>
      <c r="X32">
        <v>5</v>
      </c>
      <c r="Y32">
        <v>0</v>
      </c>
      <c r="Z32">
        <v>2</v>
      </c>
      <c r="AA32">
        <v>2</v>
      </c>
      <c r="AB32">
        <v>7</v>
      </c>
      <c r="AC32">
        <v>3</v>
      </c>
      <c r="AD32">
        <v>3</v>
      </c>
      <c r="AE32">
        <v>8</v>
      </c>
      <c r="AF32">
        <v>4</v>
      </c>
      <c r="AG32">
        <v>3</v>
      </c>
      <c r="AH32">
        <v>9</v>
      </c>
    </row>
    <row r="33" spans="1:34" x14ac:dyDescent="0.4">
      <c r="A33">
        <v>31</v>
      </c>
      <c r="B33" t="s">
        <v>4251</v>
      </c>
      <c r="C33">
        <v>0</v>
      </c>
      <c r="D33">
        <v>0</v>
      </c>
      <c r="E33">
        <v>0</v>
      </c>
      <c r="F33">
        <v>0</v>
      </c>
      <c r="G33">
        <v>0</v>
      </c>
      <c r="H33">
        <v>0</v>
      </c>
      <c r="I33">
        <v>0</v>
      </c>
      <c r="J33">
        <v>0</v>
      </c>
      <c r="K33">
        <v>0</v>
      </c>
      <c r="L33">
        <v>0</v>
      </c>
      <c r="M33">
        <v>0</v>
      </c>
      <c r="N33">
        <v>0</v>
      </c>
      <c r="O33">
        <v>0</v>
      </c>
      <c r="P33">
        <v>0</v>
      </c>
      <c r="Q33">
        <v>0</v>
      </c>
      <c r="R33">
        <v>1</v>
      </c>
      <c r="S33">
        <v>0</v>
      </c>
      <c r="T33">
        <v>0</v>
      </c>
      <c r="U33">
        <v>0</v>
      </c>
      <c r="V33">
        <v>0</v>
      </c>
      <c r="W33">
        <v>0</v>
      </c>
      <c r="X33">
        <v>0</v>
      </c>
      <c r="Y33">
        <v>0</v>
      </c>
      <c r="Z33">
        <v>0</v>
      </c>
      <c r="AA33">
        <v>1</v>
      </c>
      <c r="AB33">
        <v>0</v>
      </c>
      <c r="AC33">
        <v>0</v>
      </c>
      <c r="AD33">
        <v>0</v>
      </c>
      <c r="AE33">
        <v>0</v>
      </c>
      <c r="AF33">
        <v>0</v>
      </c>
      <c r="AG33">
        <v>0</v>
      </c>
      <c r="AH33">
        <v>0</v>
      </c>
    </row>
    <row r="34" spans="1:34" x14ac:dyDescent="0.4">
      <c r="A34">
        <v>32</v>
      </c>
      <c r="B34" t="s">
        <v>11</v>
      </c>
      <c r="C34">
        <v>0</v>
      </c>
      <c r="D34">
        <v>0</v>
      </c>
      <c r="E34">
        <v>0</v>
      </c>
      <c r="F34">
        <v>0</v>
      </c>
      <c r="G34">
        <v>1</v>
      </c>
      <c r="H34">
        <v>0</v>
      </c>
      <c r="I34">
        <v>0</v>
      </c>
      <c r="J34">
        <v>0</v>
      </c>
      <c r="K34">
        <v>0</v>
      </c>
      <c r="L34">
        <v>0</v>
      </c>
      <c r="M34">
        <v>0</v>
      </c>
      <c r="N34">
        <v>0</v>
      </c>
      <c r="O34">
        <v>0</v>
      </c>
      <c r="P34">
        <v>0</v>
      </c>
      <c r="Q34">
        <v>0</v>
      </c>
      <c r="R34">
        <v>4</v>
      </c>
      <c r="S34">
        <v>3</v>
      </c>
      <c r="T34">
        <v>0</v>
      </c>
      <c r="U34">
        <v>4</v>
      </c>
      <c r="V34">
        <v>3</v>
      </c>
      <c r="W34">
        <v>1</v>
      </c>
      <c r="X34">
        <v>1</v>
      </c>
      <c r="Y34">
        <v>0</v>
      </c>
      <c r="Z34">
        <v>3</v>
      </c>
      <c r="AA34">
        <v>0</v>
      </c>
      <c r="AB34">
        <v>1</v>
      </c>
      <c r="AC34">
        <v>0</v>
      </c>
      <c r="AD34">
        <v>1</v>
      </c>
      <c r="AE34">
        <v>0</v>
      </c>
      <c r="AF34">
        <v>3</v>
      </c>
      <c r="AG34">
        <v>0</v>
      </c>
      <c r="AH34">
        <v>1</v>
      </c>
    </row>
    <row r="35" spans="1:34" x14ac:dyDescent="0.4">
      <c r="A35">
        <v>33</v>
      </c>
      <c r="B35" t="s">
        <v>239</v>
      </c>
      <c r="C35">
        <v>0</v>
      </c>
      <c r="D35">
        <v>0</v>
      </c>
      <c r="E35">
        <v>0</v>
      </c>
      <c r="F35">
        <v>0</v>
      </c>
      <c r="G35">
        <v>1</v>
      </c>
      <c r="H35">
        <v>0</v>
      </c>
      <c r="I35">
        <v>0</v>
      </c>
      <c r="J35">
        <v>0</v>
      </c>
      <c r="K35">
        <v>0</v>
      </c>
      <c r="L35">
        <v>0</v>
      </c>
      <c r="M35">
        <v>0</v>
      </c>
      <c r="N35">
        <v>0</v>
      </c>
      <c r="O35">
        <v>0</v>
      </c>
      <c r="P35">
        <v>0</v>
      </c>
      <c r="Q35">
        <v>0</v>
      </c>
      <c r="R35">
        <v>0</v>
      </c>
      <c r="S35">
        <v>0</v>
      </c>
      <c r="T35">
        <v>0</v>
      </c>
      <c r="U35">
        <v>0</v>
      </c>
      <c r="V35">
        <v>0</v>
      </c>
      <c r="W35">
        <v>1</v>
      </c>
      <c r="X35">
        <v>0</v>
      </c>
      <c r="Y35">
        <v>0</v>
      </c>
      <c r="Z35">
        <v>0</v>
      </c>
      <c r="AA35">
        <v>0</v>
      </c>
      <c r="AB35">
        <v>0</v>
      </c>
      <c r="AC35">
        <v>0</v>
      </c>
      <c r="AD35">
        <v>0</v>
      </c>
      <c r="AE35">
        <v>0</v>
      </c>
      <c r="AF35">
        <v>0</v>
      </c>
      <c r="AG35">
        <v>0</v>
      </c>
      <c r="AH35">
        <v>0</v>
      </c>
    </row>
    <row r="36" spans="1:34" x14ac:dyDescent="0.4">
      <c r="A36">
        <v>34</v>
      </c>
      <c r="B36" t="s">
        <v>140</v>
      </c>
      <c r="C36">
        <v>0</v>
      </c>
      <c r="D36">
        <v>1</v>
      </c>
      <c r="E36">
        <v>0</v>
      </c>
      <c r="F36">
        <v>0</v>
      </c>
      <c r="G36">
        <v>0</v>
      </c>
      <c r="H36">
        <v>0</v>
      </c>
      <c r="I36">
        <v>0</v>
      </c>
      <c r="J36">
        <v>0</v>
      </c>
      <c r="K36">
        <v>0</v>
      </c>
      <c r="L36">
        <v>0</v>
      </c>
      <c r="M36">
        <v>0</v>
      </c>
      <c r="N36">
        <v>0</v>
      </c>
      <c r="O36">
        <v>2</v>
      </c>
      <c r="P36">
        <v>0</v>
      </c>
      <c r="Q36">
        <v>2</v>
      </c>
      <c r="R36">
        <v>0</v>
      </c>
      <c r="S36">
        <v>1</v>
      </c>
      <c r="T36">
        <v>0</v>
      </c>
      <c r="U36">
        <v>0</v>
      </c>
      <c r="V36">
        <v>4</v>
      </c>
      <c r="W36">
        <v>3</v>
      </c>
      <c r="X36">
        <v>1</v>
      </c>
      <c r="Y36">
        <v>0</v>
      </c>
      <c r="Z36">
        <v>1</v>
      </c>
      <c r="AA36">
        <v>1</v>
      </c>
      <c r="AB36">
        <v>0</v>
      </c>
      <c r="AC36">
        <v>1</v>
      </c>
      <c r="AD36">
        <v>0</v>
      </c>
      <c r="AE36">
        <v>1</v>
      </c>
      <c r="AF36">
        <v>0</v>
      </c>
      <c r="AG36">
        <v>0</v>
      </c>
      <c r="AH36">
        <v>0</v>
      </c>
    </row>
    <row r="37" spans="1:34" x14ac:dyDescent="0.4">
      <c r="A37">
        <v>35</v>
      </c>
      <c r="B37" t="s">
        <v>1473</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1</v>
      </c>
      <c r="AC37">
        <v>0</v>
      </c>
      <c r="AD37">
        <v>0</v>
      </c>
      <c r="AE37">
        <v>0</v>
      </c>
      <c r="AF37">
        <v>0</v>
      </c>
      <c r="AG37">
        <v>0</v>
      </c>
      <c r="AH37">
        <v>0</v>
      </c>
    </row>
    <row r="38" spans="1:34" x14ac:dyDescent="0.4">
      <c r="A38">
        <v>36</v>
      </c>
      <c r="B38" t="s">
        <v>259</v>
      </c>
      <c r="C38">
        <v>0</v>
      </c>
      <c r="D38">
        <v>0</v>
      </c>
      <c r="E38">
        <v>0</v>
      </c>
      <c r="F38">
        <v>0</v>
      </c>
      <c r="G38">
        <v>0</v>
      </c>
      <c r="H38">
        <v>0</v>
      </c>
      <c r="I38">
        <v>0</v>
      </c>
      <c r="J38">
        <v>0</v>
      </c>
      <c r="K38">
        <v>0</v>
      </c>
      <c r="L38">
        <v>0</v>
      </c>
      <c r="M38">
        <v>0</v>
      </c>
      <c r="N38">
        <v>0</v>
      </c>
      <c r="O38">
        <v>0</v>
      </c>
      <c r="P38">
        <v>0</v>
      </c>
      <c r="Q38">
        <v>0</v>
      </c>
      <c r="R38">
        <v>0</v>
      </c>
      <c r="S38">
        <v>0</v>
      </c>
      <c r="T38">
        <v>0</v>
      </c>
      <c r="U38">
        <v>0</v>
      </c>
      <c r="V38">
        <v>0</v>
      </c>
      <c r="W38">
        <v>1</v>
      </c>
      <c r="X38">
        <v>0</v>
      </c>
      <c r="Y38">
        <v>0</v>
      </c>
      <c r="Z38">
        <v>0</v>
      </c>
      <c r="AA38">
        <v>0</v>
      </c>
      <c r="AB38">
        <v>0</v>
      </c>
      <c r="AC38">
        <v>2</v>
      </c>
      <c r="AD38">
        <v>0</v>
      </c>
      <c r="AE38">
        <v>0</v>
      </c>
      <c r="AF38">
        <v>2</v>
      </c>
      <c r="AG38">
        <v>0</v>
      </c>
      <c r="AH38">
        <v>0</v>
      </c>
    </row>
    <row r="39" spans="1:34" x14ac:dyDescent="0.4">
      <c r="A39">
        <v>37</v>
      </c>
      <c r="B39" t="s">
        <v>943</v>
      </c>
      <c r="C39">
        <v>0</v>
      </c>
      <c r="D39">
        <v>0</v>
      </c>
      <c r="E39">
        <v>0</v>
      </c>
      <c r="F39">
        <v>0</v>
      </c>
      <c r="G39">
        <v>2</v>
      </c>
      <c r="H39">
        <v>0</v>
      </c>
      <c r="I39">
        <v>0</v>
      </c>
      <c r="J39">
        <v>0</v>
      </c>
      <c r="K39">
        <v>0</v>
      </c>
      <c r="L39">
        <v>0</v>
      </c>
      <c r="M39">
        <v>0</v>
      </c>
      <c r="N39">
        <v>0</v>
      </c>
      <c r="O39">
        <v>0</v>
      </c>
      <c r="P39">
        <v>0</v>
      </c>
      <c r="Q39">
        <v>0</v>
      </c>
      <c r="R39">
        <v>0</v>
      </c>
      <c r="S39">
        <v>0</v>
      </c>
      <c r="T39">
        <v>0</v>
      </c>
      <c r="U39">
        <v>1</v>
      </c>
      <c r="V39">
        <v>0</v>
      </c>
      <c r="W39">
        <v>0</v>
      </c>
      <c r="X39">
        <v>0</v>
      </c>
      <c r="Y39">
        <v>0</v>
      </c>
      <c r="Z39">
        <v>0</v>
      </c>
      <c r="AA39">
        <v>0</v>
      </c>
      <c r="AB39">
        <v>0</v>
      </c>
      <c r="AC39">
        <v>0</v>
      </c>
      <c r="AD39">
        <v>0</v>
      </c>
      <c r="AE39">
        <v>0</v>
      </c>
      <c r="AF39">
        <v>0</v>
      </c>
      <c r="AG39">
        <v>0</v>
      </c>
      <c r="AH39">
        <v>0</v>
      </c>
    </row>
    <row r="40" spans="1:34" x14ac:dyDescent="0.4">
      <c r="A40">
        <v>38</v>
      </c>
      <c r="B40" t="s">
        <v>74</v>
      </c>
      <c r="C40">
        <v>0</v>
      </c>
      <c r="D40">
        <v>0</v>
      </c>
      <c r="E40">
        <v>0</v>
      </c>
      <c r="F40">
        <v>0</v>
      </c>
      <c r="G40">
        <v>0</v>
      </c>
      <c r="H40">
        <v>0</v>
      </c>
      <c r="I40">
        <v>0</v>
      </c>
      <c r="J40">
        <v>0</v>
      </c>
      <c r="K40">
        <v>0</v>
      </c>
      <c r="L40">
        <v>0</v>
      </c>
      <c r="M40">
        <v>0</v>
      </c>
      <c r="N40">
        <v>0</v>
      </c>
      <c r="O40">
        <v>3</v>
      </c>
      <c r="P40">
        <v>0</v>
      </c>
      <c r="Q40">
        <v>2</v>
      </c>
      <c r="R40">
        <v>0</v>
      </c>
      <c r="S40">
        <v>3</v>
      </c>
      <c r="T40">
        <v>0</v>
      </c>
      <c r="U40">
        <v>3</v>
      </c>
      <c r="V40">
        <v>1</v>
      </c>
      <c r="W40">
        <v>0</v>
      </c>
      <c r="X40">
        <v>3</v>
      </c>
      <c r="Y40">
        <v>0</v>
      </c>
      <c r="Z40">
        <v>0</v>
      </c>
      <c r="AA40">
        <v>0</v>
      </c>
      <c r="AB40">
        <v>0</v>
      </c>
      <c r="AC40">
        <v>1</v>
      </c>
      <c r="AD40">
        <v>0</v>
      </c>
      <c r="AE40">
        <v>0</v>
      </c>
      <c r="AF40">
        <v>3</v>
      </c>
      <c r="AG40">
        <v>1</v>
      </c>
      <c r="AH40">
        <v>1</v>
      </c>
    </row>
    <row r="41" spans="1:34" x14ac:dyDescent="0.4">
      <c r="A41">
        <v>39</v>
      </c>
      <c r="B41" t="s">
        <v>36</v>
      </c>
      <c r="C41">
        <v>9</v>
      </c>
      <c r="D41">
        <v>20</v>
      </c>
      <c r="E41">
        <v>0</v>
      </c>
      <c r="F41">
        <v>1</v>
      </c>
      <c r="G41">
        <v>41</v>
      </c>
      <c r="H41">
        <v>0</v>
      </c>
      <c r="I41">
        <v>1</v>
      </c>
      <c r="J41">
        <v>2</v>
      </c>
      <c r="K41">
        <v>1</v>
      </c>
      <c r="L41">
        <v>0</v>
      </c>
      <c r="M41">
        <v>0</v>
      </c>
      <c r="N41">
        <v>1</v>
      </c>
      <c r="O41">
        <v>22</v>
      </c>
      <c r="P41">
        <v>1</v>
      </c>
      <c r="Q41">
        <v>9</v>
      </c>
      <c r="R41">
        <v>11</v>
      </c>
      <c r="S41">
        <v>35</v>
      </c>
      <c r="T41">
        <v>1</v>
      </c>
      <c r="U41">
        <v>23</v>
      </c>
      <c r="V41">
        <v>11</v>
      </c>
      <c r="W41">
        <v>17</v>
      </c>
      <c r="X41">
        <v>6</v>
      </c>
      <c r="Y41">
        <v>0</v>
      </c>
      <c r="Z41">
        <v>11</v>
      </c>
      <c r="AA41">
        <v>7</v>
      </c>
      <c r="AB41">
        <v>1</v>
      </c>
      <c r="AC41">
        <v>7</v>
      </c>
      <c r="AD41">
        <v>5</v>
      </c>
      <c r="AE41">
        <v>11</v>
      </c>
      <c r="AF41">
        <v>16</v>
      </c>
      <c r="AG41">
        <v>9</v>
      </c>
      <c r="AH41">
        <v>9</v>
      </c>
    </row>
    <row r="42" spans="1:34" x14ac:dyDescent="0.4">
      <c r="A42">
        <v>40</v>
      </c>
      <c r="B42" t="s">
        <v>96</v>
      </c>
      <c r="C42">
        <v>0</v>
      </c>
      <c r="D42">
        <v>3</v>
      </c>
      <c r="E42">
        <v>0</v>
      </c>
      <c r="F42">
        <v>1</v>
      </c>
      <c r="G42">
        <v>2</v>
      </c>
      <c r="H42">
        <v>0</v>
      </c>
      <c r="I42">
        <v>0</v>
      </c>
      <c r="J42">
        <v>0</v>
      </c>
      <c r="K42">
        <v>0</v>
      </c>
      <c r="L42">
        <v>0</v>
      </c>
      <c r="M42">
        <v>0</v>
      </c>
      <c r="N42">
        <v>0</v>
      </c>
      <c r="O42">
        <v>0</v>
      </c>
      <c r="P42">
        <v>0</v>
      </c>
      <c r="Q42">
        <v>0</v>
      </c>
      <c r="R42">
        <v>0</v>
      </c>
      <c r="S42">
        <v>3</v>
      </c>
      <c r="T42">
        <v>0</v>
      </c>
      <c r="U42">
        <v>3</v>
      </c>
      <c r="V42">
        <v>2</v>
      </c>
      <c r="W42">
        <v>1</v>
      </c>
      <c r="X42">
        <v>2</v>
      </c>
      <c r="Y42">
        <v>0</v>
      </c>
      <c r="Z42">
        <v>2</v>
      </c>
      <c r="AA42">
        <v>0</v>
      </c>
      <c r="AB42">
        <v>1</v>
      </c>
      <c r="AC42">
        <v>2</v>
      </c>
      <c r="AD42">
        <v>4</v>
      </c>
      <c r="AE42">
        <v>4</v>
      </c>
      <c r="AF42">
        <v>1</v>
      </c>
      <c r="AG42">
        <v>1</v>
      </c>
      <c r="AH42">
        <v>2</v>
      </c>
    </row>
    <row r="43" spans="1:34" x14ac:dyDescent="0.4">
      <c r="C43">
        <f>SUM(C2:C42)</f>
        <v>37</v>
      </c>
      <c r="D43">
        <f t="shared" ref="D43:AH43" si="0">SUM(D2:D42)</f>
        <v>126</v>
      </c>
      <c r="E43">
        <f t="shared" si="0"/>
        <v>1</v>
      </c>
      <c r="F43">
        <f t="shared" si="0"/>
        <v>17</v>
      </c>
      <c r="G43">
        <f t="shared" si="0"/>
        <v>274</v>
      </c>
      <c r="H43">
        <f t="shared" si="0"/>
        <v>1</v>
      </c>
      <c r="I43">
        <f t="shared" si="0"/>
        <v>1</v>
      </c>
      <c r="J43">
        <f t="shared" si="0"/>
        <v>4</v>
      </c>
      <c r="K43">
        <f t="shared" si="0"/>
        <v>2</v>
      </c>
      <c r="L43">
        <f t="shared" si="0"/>
        <v>1</v>
      </c>
      <c r="M43">
        <f t="shared" si="0"/>
        <v>1</v>
      </c>
      <c r="N43">
        <f t="shared" si="0"/>
        <v>1</v>
      </c>
      <c r="O43">
        <f t="shared" si="0"/>
        <v>205</v>
      </c>
      <c r="P43">
        <f t="shared" si="0"/>
        <v>3</v>
      </c>
      <c r="Q43">
        <f t="shared" si="0"/>
        <v>60</v>
      </c>
      <c r="R43">
        <f t="shared" si="0"/>
        <v>136</v>
      </c>
      <c r="S43">
        <f t="shared" si="0"/>
        <v>255</v>
      </c>
      <c r="T43">
        <f t="shared" si="0"/>
        <v>23</v>
      </c>
      <c r="U43">
        <f t="shared" si="0"/>
        <v>174</v>
      </c>
      <c r="V43">
        <f t="shared" si="0"/>
        <v>171</v>
      </c>
      <c r="W43">
        <f t="shared" si="0"/>
        <v>136</v>
      </c>
      <c r="X43">
        <f t="shared" si="0"/>
        <v>117</v>
      </c>
      <c r="Y43">
        <f t="shared" si="0"/>
        <v>1</v>
      </c>
      <c r="Z43">
        <f t="shared" si="0"/>
        <v>99</v>
      </c>
      <c r="AA43">
        <f t="shared" si="0"/>
        <v>62</v>
      </c>
      <c r="AB43">
        <f t="shared" si="0"/>
        <v>82</v>
      </c>
      <c r="AC43">
        <f t="shared" si="0"/>
        <v>103</v>
      </c>
      <c r="AD43">
        <f t="shared" si="0"/>
        <v>103</v>
      </c>
      <c r="AE43">
        <f t="shared" si="0"/>
        <v>129</v>
      </c>
      <c r="AF43">
        <f t="shared" si="0"/>
        <v>129</v>
      </c>
      <c r="AG43">
        <f t="shared" si="0"/>
        <v>140</v>
      </c>
      <c r="AH43">
        <f t="shared" si="0"/>
        <v>146</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57E2A-66F0-4036-9067-0EB70C3632F4}">
  <dimension ref="A1:AH42"/>
  <sheetViews>
    <sheetView tabSelected="1" topLeftCell="O7" workbookViewId="0">
      <selection activeCell="I26" sqref="I26"/>
    </sheetView>
  </sheetViews>
  <sheetFormatPr defaultRowHeight="13.9" x14ac:dyDescent="0.4"/>
  <sheetData>
    <row r="1" spans="1:34" x14ac:dyDescent="0.4">
      <c r="B1" t="s">
        <v>4231</v>
      </c>
      <c r="C1">
        <v>1948</v>
      </c>
      <c r="D1">
        <v>1955</v>
      </c>
      <c r="E1">
        <v>1956</v>
      </c>
      <c r="F1">
        <v>1957</v>
      </c>
      <c r="G1">
        <v>1980</v>
      </c>
      <c r="H1">
        <v>1983</v>
      </c>
      <c r="I1">
        <v>1984</v>
      </c>
      <c r="J1">
        <v>1985</v>
      </c>
      <c r="K1">
        <v>1986</v>
      </c>
      <c r="L1">
        <v>1988</v>
      </c>
      <c r="M1">
        <v>1989</v>
      </c>
      <c r="N1">
        <v>1990</v>
      </c>
      <c r="O1">
        <v>1991</v>
      </c>
      <c r="P1">
        <v>1992</v>
      </c>
      <c r="Q1">
        <v>1993</v>
      </c>
      <c r="R1">
        <v>1994</v>
      </c>
      <c r="S1">
        <v>1995</v>
      </c>
      <c r="T1">
        <v>1996</v>
      </c>
      <c r="U1">
        <v>1997</v>
      </c>
      <c r="V1">
        <v>1999</v>
      </c>
      <c r="W1">
        <v>2001</v>
      </c>
      <c r="X1">
        <v>2003</v>
      </c>
      <c r="Y1">
        <v>2004</v>
      </c>
      <c r="Z1">
        <v>2005</v>
      </c>
      <c r="AA1">
        <v>2007</v>
      </c>
      <c r="AB1">
        <v>2009</v>
      </c>
      <c r="AC1">
        <v>2011</v>
      </c>
      <c r="AD1">
        <v>2013</v>
      </c>
      <c r="AE1">
        <v>2015</v>
      </c>
      <c r="AF1">
        <v>2017</v>
      </c>
      <c r="AG1">
        <v>2019</v>
      </c>
      <c r="AH1">
        <v>2021</v>
      </c>
    </row>
    <row r="2" spans="1:34" x14ac:dyDescent="0.4">
      <c r="A2">
        <v>0</v>
      </c>
      <c r="B2" t="s">
        <v>62</v>
      </c>
      <c r="C2">
        <v>0</v>
      </c>
      <c r="D2">
        <f>C2+省!D2</f>
        <v>5</v>
      </c>
      <c r="E2">
        <f>D2+省!E2</f>
        <v>5</v>
      </c>
      <c r="F2">
        <f>E2+省!F2</f>
        <v>5</v>
      </c>
      <c r="G2">
        <f>F2+省!G2</f>
        <v>17</v>
      </c>
      <c r="H2">
        <f>G2+省!H2</f>
        <v>17</v>
      </c>
      <c r="I2">
        <f>H2+省!I2</f>
        <v>17</v>
      </c>
      <c r="J2">
        <f>I2+省!J2</f>
        <v>17</v>
      </c>
      <c r="K2">
        <f>J2+省!K2</f>
        <v>17</v>
      </c>
      <c r="L2">
        <f>K2+省!L2</f>
        <v>17</v>
      </c>
      <c r="M2">
        <f>L2+省!M2</f>
        <v>17</v>
      </c>
      <c r="N2">
        <f>M2+省!N2</f>
        <v>17</v>
      </c>
      <c r="O2">
        <f>N2+省!O2</f>
        <v>22</v>
      </c>
      <c r="P2">
        <f>O2+省!P2</f>
        <v>22</v>
      </c>
      <c r="Q2">
        <f>P2+省!Q2</f>
        <v>22</v>
      </c>
      <c r="R2">
        <f>Q2+省!R2</f>
        <v>25</v>
      </c>
      <c r="S2">
        <f>R2+省!S2</f>
        <v>30</v>
      </c>
      <c r="T2">
        <f>S2+省!T2</f>
        <v>32</v>
      </c>
      <c r="U2">
        <f>T2+省!U2</f>
        <v>35</v>
      </c>
      <c r="V2">
        <f>U2+省!V2</f>
        <v>38</v>
      </c>
      <c r="W2">
        <f>V2+省!W2</f>
        <v>40</v>
      </c>
      <c r="X2">
        <f>W2+省!X2</f>
        <v>44</v>
      </c>
      <c r="Y2">
        <f>X2+省!Y2</f>
        <v>44</v>
      </c>
      <c r="Z2">
        <f>Y2+省!Z2</f>
        <v>50</v>
      </c>
      <c r="AA2">
        <f>Z2+省!AA2</f>
        <v>53</v>
      </c>
      <c r="AB2">
        <f>AA2+省!AB2</f>
        <v>57</v>
      </c>
      <c r="AC2">
        <f>AB2+省!AC2</f>
        <v>61</v>
      </c>
      <c r="AD2">
        <f>AC2+省!AD2</f>
        <v>71</v>
      </c>
      <c r="AE2">
        <f>AD2+省!AE2</f>
        <v>81</v>
      </c>
      <c r="AF2">
        <f>AE2+省!AF2</f>
        <v>91</v>
      </c>
      <c r="AG2">
        <f>AF2+省!AG2</f>
        <v>103</v>
      </c>
      <c r="AH2">
        <f>AG2+省!AH2</f>
        <v>110</v>
      </c>
    </row>
    <row r="3" spans="1:34" x14ac:dyDescent="0.4">
      <c r="A3">
        <v>1</v>
      </c>
      <c r="B3" t="s">
        <v>0</v>
      </c>
      <c r="C3">
        <v>1</v>
      </c>
      <c r="D3">
        <f>C3+省!D3</f>
        <v>3</v>
      </c>
      <c r="E3">
        <f>D3+省!E3</f>
        <v>3</v>
      </c>
      <c r="F3">
        <f>E3+省!F3</f>
        <v>5</v>
      </c>
      <c r="G3">
        <f>F3+省!G3</f>
        <v>25</v>
      </c>
      <c r="H3">
        <f>G3+省!H3</f>
        <v>25</v>
      </c>
      <c r="I3">
        <f>H3+省!I3</f>
        <v>25</v>
      </c>
      <c r="J3">
        <f>I3+省!J3</f>
        <v>25</v>
      </c>
      <c r="K3">
        <f>J3+省!K3</f>
        <v>25</v>
      </c>
      <c r="L3">
        <f>K3+省!L3</f>
        <v>25</v>
      </c>
      <c r="M3">
        <f>L3+省!M3</f>
        <v>25</v>
      </c>
      <c r="N3">
        <f>M3+省!N3</f>
        <v>25</v>
      </c>
      <c r="O3">
        <f>N3+省!O3</f>
        <v>38</v>
      </c>
      <c r="P3">
        <f>O3+省!P3</f>
        <v>38</v>
      </c>
      <c r="Q3">
        <f>P3+省!Q3</f>
        <v>42</v>
      </c>
      <c r="R3">
        <f>Q3+省!R3</f>
        <v>54</v>
      </c>
      <c r="S3">
        <f>R3+省!S3</f>
        <v>63</v>
      </c>
      <c r="T3">
        <f>S3+省!T3</f>
        <v>63</v>
      </c>
      <c r="U3">
        <f>T3+省!U3</f>
        <v>72</v>
      </c>
      <c r="V3">
        <f>U3+省!V3</f>
        <v>77</v>
      </c>
      <c r="W3">
        <f>V3+省!W3</f>
        <v>83</v>
      </c>
      <c r="X3">
        <f>W3+省!X3</f>
        <v>89</v>
      </c>
      <c r="Y3">
        <f>X3+省!Y3</f>
        <v>89</v>
      </c>
      <c r="Z3">
        <f>Y3+省!Z3</f>
        <v>91</v>
      </c>
      <c r="AA3">
        <f>Z3+省!AA3</f>
        <v>97</v>
      </c>
      <c r="AB3">
        <f>AA3+省!AB3</f>
        <v>100</v>
      </c>
      <c r="AC3">
        <f>AB3+省!AC3</f>
        <v>103</v>
      </c>
      <c r="AD3">
        <f>AC3+省!AD3</f>
        <v>107</v>
      </c>
      <c r="AE3">
        <f>AD3+省!AE3</f>
        <v>110</v>
      </c>
      <c r="AF3">
        <f>AE3+省!AF3</f>
        <v>114</v>
      </c>
      <c r="AG3">
        <f>AF3+省!AG3</f>
        <v>118</v>
      </c>
      <c r="AH3">
        <f>AG3+省!AH3</f>
        <v>121</v>
      </c>
    </row>
    <row r="4" spans="1:34" x14ac:dyDescent="0.4">
      <c r="A4">
        <v>2</v>
      </c>
      <c r="B4" t="s">
        <v>4233</v>
      </c>
      <c r="C4">
        <v>0</v>
      </c>
      <c r="D4">
        <f>C4+省!D4</f>
        <v>0</v>
      </c>
      <c r="E4">
        <f>D4+省!E4</f>
        <v>0</v>
      </c>
      <c r="F4">
        <f>E4+省!F4</f>
        <v>0</v>
      </c>
      <c r="G4">
        <f>F4+省!G4</f>
        <v>0</v>
      </c>
      <c r="H4">
        <f>G4+省!H4</f>
        <v>0</v>
      </c>
      <c r="I4">
        <f>H4+省!I4</f>
        <v>0</v>
      </c>
      <c r="J4">
        <f>I4+省!J4</f>
        <v>0</v>
      </c>
      <c r="K4">
        <f>J4+省!K4</f>
        <v>0</v>
      </c>
      <c r="L4">
        <f>K4+省!L4</f>
        <v>0</v>
      </c>
      <c r="M4">
        <f>L4+省!M4</f>
        <v>0</v>
      </c>
      <c r="N4">
        <f>M4+省!N4</f>
        <v>0</v>
      </c>
      <c r="O4">
        <f>N4+省!O4</f>
        <v>0</v>
      </c>
      <c r="P4">
        <f>O4+省!P4</f>
        <v>0</v>
      </c>
      <c r="Q4">
        <f>P4+省!Q4</f>
        <v>0</v>
      </c>
      <c r="R4">
        <f>Q4+省!R4</f>
        <v>0</v>
      </c>
      <c r="S4">
        <f>R4+省!S4</f>
        <v>0</v>
      </c>
      <c r="T4">
        <f>S4+省!T4</f>
        <v>0</v>
      </c>
      <c r="U4">
        <f>T4+省!U4</f>
        <v>0</v>
      </c>
      <c r="V4">
        <f>U4+省!V4</f>
        <v>0</v>
      </c>
      <c r="W4">
        <f>V4+省!W4</f>
        <v>0</v>
      </c>
      <c r="X4">
        <f>W4+省!X4</f>
        <v>0</v>
      </c>
      <c r="Y4">
        <f>X4+省!Y4</f>
        <v>0</v>
      </c>
      <c r="Z4">
        <f>Y4+省!Z4</f>
        <v>0</v>
      </c>
      <c r="AA4">
        <f>Z4+省!AA4</f>
        <v>1</v>
      </c>
      <c r="AB4">
        <f>AA4+省!AB4</f>
        <v>1</v>
      </c>
      <c r="AC4">
        <f>AB4+省!AC4</f>
        <v>1</v>
      </c>
      <c r="AD4">
        <f>AC4+省!AD4</f>
        <v>1</v>
      </c>
      <c r="AE4">
        <f>AD4+省!AE4</f>
        <v>1</v>
      </c>
      <c r="AF4">
        <f>AE4+省!AF4</f>
        <v>1</v>
      </c>
      <c r="AG4">
        <f>AF4+省!AG4</f>
        <v>1</v>
      </c>
      <c r="AH4">
        <f>AG4+省!AH4</f>
        <v>1</v>
      </c>
    </row>
    <row r="5" spans="1:34" x14ac:dyDescent="0.4">
      <c r="A5">
        <v>3</v>
      </c>
      <c r="B5" t="s">
        <v>4234</v>
      </c>
      <c r="C5">
        <v>0</v>
      </c>
      <c r="D5">
        <f>C5+省!D5</f>
        <v>1</v>
      </c>
      <c r="E5">
        <f>D5+省!E5</f>
        <v>1</v>
      </c>
      <c r="F5">
        <f>E5+省!F5</f>
        <v>1</v>
      </c>
      <c r="G5">
        <f>F5+省!G5</f>
        <v>1</v>
      </c>
      <c r="H5">
        <f>G5+省!H5</f>
        <v>1</v>
      </c>
      <c r="I5">
        <f>H5+省!I5</f>
        <v>1</v>
      </c>
      <c r="J5">
        <f>I5+省!J5</f>
        <v>1</v>
      </c>
      <c r="K5">
        <f>J5+省!K5</f>
        <v>1</v>
      </c>
      <c r="L5">
        <f>K5+省!L5</f>
        <v>1</v>
      </c>
      <c r="M5">
        <f>L5+省!M5</f>
        <v>1</v>
      </c>
      <c r="N5">
        <f>M5+省!N5</f>
        <v>1</v>
      </c>
      <c r="O5">
        <f>N5+省!O5</f>
        <v>1</v>
      </c>
      <c r="P5">
        <f>O5+省!P5</f>
        <v>1</v>
      </c>
      <c r="Q5">
        <f>P5+省!Q5</f>
        <v>1</v>
      </c>
      <c r="R5">
        <f>Q5+省!R5</f>
        <v>1</v>
      </c>
      <c r="S5">
        <f>R5+省!S5</f>
        <v>1</v>
      </c>
      <c r="T5">
        <f>S5+省!T5</f>
        <v>1</v>
      </c>
      <c r="U5">
        <f>T5+省!U5</f>
        <v>1</v>
      </c>
      <c r="V5">
        <f>U5+省!V5</f>
        <v>1</v>
      </c>
      <c r="W5">
        <f>V5+省!W5</f>
        <v>1</v>
      </c>
      <c r="X5">
        <f>W5+省!X5</f>
        <v>1</v>
      </c>
      <c r="Y5">
        <f>X5+省!Y5</f>
        <v>1</v>
      </c>
      <c r="Z5">
        <f>Y5+省!Z5</f>
        <v>1</v>
      </c>
      <c r="AA5">
        <f>Z5+省!AA5</f>
        <v>1</v>
      </c>
      <c r="AB5">
        <f>AA5+省!AB5</f>
        <v>1</v>
      </c>
      <c r="AC5">
        <f>AB5+省!AC5</f>
        <v>1</v>
      </c>
      <c r="AD5">
        <f>AC5+省!AD5</f>
        <v>1</v>
      </c>
      <c r="AE5">
        <f>AD5+省!AE5</f>
        <v>1</v>
      </c>
      <c r="AF5">
        <f>AE5+省!AF5</f>
        <v>1</v>
      </c>
      <c r="AG5">
        <f>AF5+省!AG5</f>
        <v>1</v>
      </c>
      <c r="AH5">
        <f>AG5+省!AH5</f>
        <v>1</v>
      </c>
    </row>
    <row r="6" spans="1:34" x14ac:dyDescent="0.4">
      <c r="A6">
        <v>4</v>
      </c>
      <c r="B6" t="s">
        <v>4235</v>
      </c>
      <c r="C6">
        <v>0</v>
      </c>
      <c r="D6">
        <f>C6+省!D6</f>
        <v>1</v>
      </c>
      <c r="E6">
        <f>D6+省!E6</f>
        <v>1</v>
      </c>
      <c r="F6">
        <f>E6+省!F6</f>
        <v>1</v>
      </c>
      <c r="G6">
        <f>F6+省!G6</f>
        <v>1</v>
      </c>
      <c r="H6">
        <f>G6+省!H6</f>
        <v>1</v>
      </c>
      <c r="I6">
        <f>H6+省!I6</f>
        <v>1</v>
      </c>
      <c r="J6">
        <f>I6+省!J6</f>
        <v>1</v>
      </c>
      <c r="K6">
        <f>J6+省!K6</f>
        <v>1</v>
      </c>
      <c r="L6">
        <f>K6+省!L6</f>
        <v>1</v>
      </c>
      <c r="M6">
        <f>L6+省!M6</f>
        <v>1</v>
      </c>
      <c r="N6">
        <f>M6+省!N6</f>
        <v>1</v>
      </c>
      <c r="O6">
        <f>N6+省!O6</f>
        <v>1</v>
      </c>
      <c r="P6">
        <f>O6+省!P6</f>
        <v>1</v>
      </c>
      <c r="Q6">
        <f>P6+省!Q6</f>
        <v>1</v>
      </c>
      <c r="R6">
        <f>Q6+省!R6</f>
        <v>1</v>
      </c>
      <c r="S6">
        <f>R6+省!S6</f>
        <v>1</v>
      </c>
      <c r="T6">
        <f>S6+省!T6</f>
        <v>1</v>
      </c>
      <c r="U6">
        <f>T6+省!U6</f>
        <v>1</v>
      </c>
      <c r="V6">
        <f>U6+省!V6</f>
        <v>1</v>
      </c>
      <c r="W6">
        <f>V6+省!W6</f>
        <v>1</v>
      </c>
      <c r="X6">
        <f>W6+省!X6</f>
        <v>1</v>
      </c>
      <c r="Y6">
        <f>X6+省!Y6</f>
        <v>1</v>
      </c>
      <c r="Z6">
        <f>Y6+省!Z6</f>
        <v>1</v>
      </c>
      <c r="AA6">
        <f>Z6+省!AA6</f>
        <v>1</v>
      </c>
      <c r="AB6">
        <f>AA6+省!AB6</f>
        <v>1</v>
      </c>
      <c r="AC6">
        <f>AB6+省!AC6</f>
        <v>1</v>
      </c>
      <c r="AD6">
        <f>AC6+省!AD6</f>
        <v>1</v>
      </c>
      <c r="AE6">
        <f>AD6+省!AE6</f>
        <v>1</v>
      </c>
      <c r="AF6">
        <f>AE6+省!AF6</f>
        <v>1</v>
      </c>
      <c r="AG6">
        <f>AF6+省!AG6</f>
        <v>1</v>
      </c>
      <c r="AH6">
        <f>AG6+省!AH6</f>
        <v>1</v>
      </c>
    </row>
    <row r="7" spans="1:34" x14ac:dyDescent="0.4">
      <c r="A7">
        <v>5</v>
      </c>
      <c r="B7" t="s">
        <v>24</v>
      </c>
      <c r="C7">
        <v>3</v>
      </c>
      <c r="D7">
        <f>C7+省!D7</f>
        <v>7</v>
      </c>
      <c r="E7">
        <f>D7+省!E7</f>
        <v>7</v>
      </c>
      <c r="F7">
        <f>E7+省!F7</f>
        <v>10</v>
      </c>
      <c r="G7">
        <f>F7+省!G7</f>
        <v>27</v>
      </c>
      <c r="H7">
        <f>G7+省!H7</f>
        <v>27</v>
      </c>
      <c r="I7">
        <f>H7+省!I7</f>
        <v>27</v>
      </c>
      <c r="J7">
        <f>I7+省!J7</f>
        <v>29</v>
      </c>
      <c r="K7">
        <f>J7+省!K7</f>
        <v>29</v>
      </c>
      <c r="L7">
        <f>K7+省!L7</f>
        <v>29</v>
      </c>
      <c r="M7">
        <f>L7+省!M7</f>
        <v>29</v>
      </c>
      <c r="N7">
        <f>M7+省!N7</f>
        <v>29</v>
      </c>
      <c r="O7">
        <f>N7+省!O7</f>
        <v>42</v>
      </c>
      <c r="P7">
        <f>O7+省!P7</f>
        <v>42</v>
      </c>
      <c r="Q7">
        <f>P7+省!Q7</f>
        <v>46</v>
      </c>
      <c r="R7">
        <f>Q7+省!R7</f>
        <v>49</v>
      </c>
      <c r="S7">
        <f>R7+省!S7</f>
        <v>59</v>
      </c>
      <c r="T7">
        <f>S7+省!T7</f>
        <v>60</v>
      </c>
      <c r="U7">
        <f>T7+省!U7</f>
        <v>70</v>
      </c>
      <c r="V7">
        <f>U7+省!V7</f>
        <v>76</v>
      </c>
      <c r="W7">
        <f>V7+省!W7</f>
        <v>84</v>
      </c>
      <c r="X7">
        <f>W7+省!X7</f>
        <v>92</v>
      </c>
      <c r="Y7">
        <f>X7+省!Y7</f>
        <v>92</v>
      </c>
      <c r="Z7">
        <f>Y7+省!Z7</f>
        <v>98</v>
      </c>
      <c r="AA7">
        <f>Z7+省!AA7</f>
        <v>99</v>
      </c>
      <c r="AB7">
        <f>AA7+省!AB7</f>
        <v>101</v>
      </c>
      <c r="AC7">
        <f>AB7+省!AC7</f>
        <v>102</v>
      </c>
      <c r="AD7">
        <f>AC7+省!AD7</f>
        <v>105</v>
      </c>
      <c r="AE7">
        <f>AD7+省!AE7</f>
        <v>105</v>
      </c>
      <c r="AF7">
        <f>AE7+省!AF7</f>
        <v>107</v>
      </c>
      <c r="AG7">
        <f>AF7+省!AG7</f>
        <v>109</v>
      </c>
      <c r="AH7">
        <f>AG7+省!AH7</f>
        <v>113</v>
      </c>
    </row>
    <row r="8" spans="1:34" x14ac:dyDescent="0.4">
      <c r="A8">
        <v>6</v>
      </c>
      <c r="B8" t="s">
        <v>56</v>
      </c>
      <c r="C8">
        <v>0</v>
      </c>
      <c r="D8">
        <f>C8+省!D8</f>
        <v>0</v>
      </c>
      <c r="E8">
        <f>D8+省!E8</f>
        <v>0</v>
      </c>
      <c r="F8">
        <f>E8+省!F8</f>
        <v>0</v>
      </c>
      <c r="G8">
        <f>F8+省!G8</f>
        <v>0</v>
      </c>
      <c r="H8">
        <f>G8+省!H8</f>
        <v>0</v>
      </c>
      <c r="I8">
        <f>H8+省!I8</f>
        <v>0</v>
      </c>
      <c r="J8">
        <f>I8+省!J8</f>
        <v>0</v>
      </c>
      <c r="K8">
        <f>J8+省!K8</f>
        <v>0</v>
      </c>
      <c r="L8">
        <f>K8+省!L8</f>
        <v>0</v>
      </c>
      <c r="M8">
        <f>L8+省!M8</f>
        <v>0</v>
      </c>
      <c r="N8">
        <f>M8+省!N8</f>
        <v>0</v>
      </c>
      <c r="O8">
        <f>N8+省!O8</f>
        <v>0</v>
      </c>
      <c r="P8">
        <f>O8+省!P8</f>
        <v>0</v>
      </c>
      <c r="Q8">
        <f>P8+省!Q8</f>
        <v>0</v>
      </c>
      <c r="R8">
        <f>Q8+省!R8</f>
        <v>1</v>
      </c>
      <c r="S8">
        <f>R8+省!S8</f>
        <v>3</v>
      </c>
      <c r="T8">
        <f>S8+省!T8</f>
        <v>3</v>
      </c>
      <c r="U8">
        <f>T8+省!U8</f>
        <v>3</v>
      </c>
      <c r="V8">
        <f>U8+省!V8</f>
        <v>5</v>
      </c>
      <c r="W8">
        <f>V8+省!W8</f>
        <v>5</v>
      </c>
      <c r="X8">
        <f>W8+省!X8</f>
        <v>12</v>
      </c>
      <c r="Y8">
        <f>X8+省!Y8</f>
        <v>12</v>
      </c>
      <c r="Z8">
        <f>Y8+省!Z8</f>
        <v>12</v>
      </c>
      <c r="AA8">
        <f>Z8+省!AA8</f>
        <v>14</v>
      </c>
      <c r="AB8">
        <f>AA8+省!AB8</f>
        <v>16</v>
      </c>
      <c r="AC8">
        <f>AB8+省!AC8</f>
        <v>17</v>
      </c>
      <c r="AD8">
        <f>AC8+省!AD8</f>
        <v>17</v>
      </c>
      <c r="AE8">
        <f>AD8+省!AE8</f>
        <v>18</v>
      </c>
      <c r="AF8">
        <f>AE8+省!AF8</f>
        <v>20</v>
      </c>
      <c r="AG8">
        <f>AF8+省!AG8</f>
        <v>23</v>
      </c>
      <c r="AH8">
        <f>AG8+省!AH8</f>
        <v>25</v>
      </c>
    </row>
    <row r="9" spans="1:34" x14ac:dyDescent="0.4">
      <c r="A9">
        <v>7</v>
      </c>
      <c r="B9" t="s">
        <v>17</v>
      </c>
      <c r="C9">
        <v>2</v>
      </c>
      <c r="D9">
        <f>C9+省!D9</f>
        <v>8</v>
      </c>
      <c r="E9">
        <f>D9+省!E9</f>
        <v>8</v>
      </c>
      <c r="F9">
        <f>E9+省!F9</f>
        <v>8</v>
      </c>
      <c r="G9">
        <f>F9+省!G9</f>
        <v>22</v>
      </c>
      <c r="H9">
        <f>G9+省!H9</f>
        <v>22</v>
      </c>
      <c r="I9">
        <f>H9+省!I9</f>
        <v>22</v>
      </c>
      <c r="J9">
        <f>I9+省!J9</f>
        <v>22</v>
      </c>
      <c r="K9">
        <f>J9+省!K9</f>
        <v>22</v>
      </c>
      <c r="L9">
        <f>K9+省!L9</f>
        <v>23</v>
      </c>
      <c r="M9">
        <f>L9+省!M9</f>
        <v>23</v>
      </c>
      <c r="N9">
        <f>M9+省!N9</f>
        <v>23</v>
      </c>
      <c r="O9">
        <f>N9+省!O9</f>
        <v>34</v>
      </c>
      <c r="P9">
        <f>O9+省!P9</f>
        <v>34</v>
      </c>
      <c r="Q9">
        <f>P9+省!Q9</f>
        <v>38</v>
      </c>
      <c r="R9">
        <f>Q9+省!R9</f>
        <v>47</v>
      </c>
      <c r="S9">
        <f>R9+省!S9</f>
        <v>62</v>
      </c>
      <c r="T9">
        <f>S9+省!T9</f>
        <v>63</v>
      </c>
      <c r="U9">
        <f>T9+省!U9</f>
        <v>69</v>
      </c>
      <c r="V9">
        <f>U9+省!V9</f>
        <v>82</v>
      </c>
      <c r="W9">
        <f>V9+省!W9</f>
        <v>90</v>
      </c>
      <c r="X9">
        <f>W9+省!X9</f>
        <v>96</v>
      </c>
      <c r="Y9">
        <f>X9+省!Y9</f>
        <v>96</v>
      </c>
      <c r="Z9">
        <f>Y9+省!Z9</f>
        <v>99</v>
      </c>
      <c r="AA9">
        <f>Z9+省!AA9</f>
        <v>100</v>
      </c>
      <c r="AB9">
        <f>AA9+省!AB9</f>
        <v>107</v>
      </c>
      <c r="AC9">
        <f>AB9+省!AC9</f>
        <v>109</v>
      </c>
      <c r="AD9">
        <f>AC9+省!AD9</f>
        <v>113</v>
      </c>
      <c r="AE9">
        <f>AD9+省!AE9</f>
        <v>115</v>
      </c>
      <c r="AF9">
        <f>AE9+省!AF9</f>
        <v>117</v>
      </c>
      <c r="AG9">
        <f>AF9+省!AG9</f>
        <v>119</v>
      </c>
      <c r="AH9">
        <f>AG9+省!AH9</f>
        <v>119</v>
      </c>
    </row>
    <row r="10" spans="1:34" x14ac:dyDescent="0.4">
      <c r="A10">
        <v>8</v>
      </c>
      <c r="B10" t="s">
        <v>66</v>
      </c>
      <c r="C10">
        <v>0</v>
      </c>
      <c r="D10">
        <f>C10+省!D10</f>
        <v>0</v>
      </c>
      <c r="E10">
        <f>D10+省!E10</f>
        <v>0</v>
      </c>
      <c r="F10">
        <f>E10+省!F10</f>
        <v>0</v>
      </c>
      <c r="G10">
        <f>F10+省!G10</f>
        <v>0</v>
      </c>
      <c r="H10">
        <f>G10+省!H10</f>
        <v>0</v>
      </c>
      <c r="I10">
        <f>H10+省!I10</f>
        <v>0</v>
      </c>
      <c r="J10">
        <f>I10+省!J10</f>
        <v>0</v>
      </c>
      <c r="K10">
        <f>J10+省!K10</f>
        <v>0</v>
      </c>
      <c r="L10">
        <f>K10+省!L10</f>
        <v>0</v>
      </c>
      <c r="M10">
        <f>L10+省!M10</f>
        <v>0</v>
      </c>
      <c r="N10">
        <f>M10+省!N10</f>
        <v>0</v>
      </c>
      <c r="O10">
        <f>N10+省!O10</f>
        <v>2</v>
      </c>
      <c r="P10">
        <f>O10+省!P10</f>
        <v>2</v>
      </c>
      <c r="Q10">
        <f>P10+省!Q10</f>
        <v>2</v>
      </c>
      <c r="R10">
        <f>Q10+省!R10</f>
        <v>4</v>
      </c>
      <c r="S10">
        <f>R10+省!S10</f>
        <v>5</v>
      </c>
      <c r="T10">
        <f>S10+省!T10</f>
        <v>5</v>
      </c>
      <c r="U10">
        <f>T10+省!U10</f>
        <v>8</v>
      </c>
      <c r="V10">
        <f>U10+省!V10</f>
        <v>8</v>
      </c>
      <c r="W10">
        <f>V10+省!W10</f>
        <v>10</v>
      </c>
      <c r="X10">
        <f>W10+省!X10</f>
        <v>11</v>
      </c>
      <c r="Y10">
        <f>X10+省!Y10</f>
        <v>11</v>
      </c>
      <c r="Z10">
        <f>Y10+省!Z10</f>
        <v>12</v>
      </c>
      <c r="AA10">
        <f>Z10+省!AA10</f>
        <v>13</v>
      </c>
      <c r="AB10">
        <f>AA10+省!AB10</f>
        <v>14</v>
      </c>
      <c r="AC10">
        <f>AB10+省!AC10</f>
        <v>14</v>
      </c>
      <c r="AD10">
        <f>AC10+省!AD10</f>
        <v>14</v>
      </c>
      <c r="AE10">
        <f>AD10+省!AE10</f>
        <v>14</v>
      </c>
      <c r="AF10">
        <f>AE10+省!AF10</f>
        <v>14</v>
      </c>
      <c r="AG10">
        <f>AF10+省!AG10</f>
        <v>15</v>
      </c>
      <c r="AH10">
        <f>AG10+省!AH10</f>
        <v>16</v>
      </c>
    </row>
    <row r="11" spans="1:34" x14ac:dyDescent="0.4">
      <c r="A11">
        <v>9</v>
      </c>
      <c r="B11" t="s">
        <v>52</v>
      </c>
      <c r="C11">
        <v>0</v>
      </c>
      <c r="D11">
        <f>C11+省!D11</f>
        <v>1</v>
      </c>
      <c r="E11">
        <f>D11+省!E11</f>
        <v>1</v>
      </c>
      <c r="F11">
        <f>E11+省!F11</f>
        <v>1</v>
      </c>
      <c r="G11">
        <f>F11+省!G11</f>
        <v>2</v>
      </c>
      <c r="H11">
        <f>G11+省!H11</f>
        <v>2</v>
      </c>
      <c r="I11">
        <f>H11+省!I11</f>
        <v>2</v>
      </c>
      <c r="J11">
        <f>I11+省!J11</f>
        <v>2</v>
      </c>
      <c r="K11">
        <f>J11+省!K11</f>
        <v>2</v>
      </c>
      <c r="L11">
        <f>K11+省!L11</f>
        <v>2</v>
      </c>
      <c r="M11">
        <f>L11+省!M11</f>
        <v>2</v>
      </c>
      <c r="N11">
        <f>M11+省!N11</f>
        <v>2</v>
      </c>
      <c r="O11">
        <f>N11+省!O11</f>
        <v>3</v>
      </c>
      <c r="P11">
        <f>O11+省!P11</f>
        <v>3</v>
      </c>
      <c r="Q11">
        <f>P11+省!Q11</f>
        <v>3</v>
      </c>
      <c r="R11">
        <f>Q11+省!R11</f>
        <v>4</v>
      </c>
      <c r="S11">
        <f>R11+省!S11</f>
        <v>6</v>
      </c>
      <c r="T11">
        <f>S11+省!T11</f>
        <v>6</v>
      </c>
      <c r="U11">
        <f>T11+省!U11</f>
        <v>6</v>
      </c>
      <c r="V11">
        <f>U11+省!V11</f>
        <v>6</v>
      </c>
      <c r="W11">
        <f>V11+省!W11</f>
        <v>6</v>
      </c>
      <c r="X11">
        <f>W11+省!X11</f>
        <v>6</v>
      </c>
      <c r="Y11">
        <f>X11+省!Y11</f>
        <v>6</v>
      </c>
      <c r="Z11">
        <f>Y11+省!Z11</f>
        <v>6</v>
      </c>
      <c r="AA11">
        <f>Z11+省!AA11</f>
        <v>6</v>
      </c>
      <c r="AB11">
        <f>AA11+省!AB11</f>
        <v>8</v>
      </c>
      <c r="AC11">
        <f>AB11+省!AC11</f>
        <v>11</v>
      </c>
      <c r="AD11">
        <f>AC11+省!AD11</f>
        <v>11</v>
      </c>
      <c r="AE11">
        <f>AD11+省!AE11</f>
        <v>11</v>
      </c>
      <c r="AF11">
        <f>AE11+省!AF11</f>
        <v>11</v>
      </c>
      <c r="AG11">
        <f>AF11+省!AG11</f>
        <v>11</v>
      </c>
      <c r="AH11">
        <f>AG11+省!AH11</f>
        <v>13</v>
      </c>
    </row>
    <row r="12" spans="1:34" x14ac:dyDescent="0.4">
      <c r="A12">
        <v>10</v>
      </c>
      <c r="B12" t="s">
        <v>103</v>
      </c>
      <c r="C12">
        <v>0</v>
      </c>
      <c r="D12">
        <f>C12+省!D12</f>
        <v>0</v>
      </c>
      <c r="E12">
        <f>D12+省!E12</f>
        <v>0</v>
      </c>
      <c r="F12">
        <f>E12+省!F12</f>
        <v>0</v>
      </c>
      <c r="G12">
        <f>F12+省!G12</f>
        <v>0</v>
      </c>
      <c r="H12">
        <f>G12+省!H12</f>
        <v>0</v>
      </c>
      <c r="I12">
        <f>H12+省!I12</f>
        <v>0</v>
      </c>
      <c r="J12">
        <f>I12+省!J12</f>
        <v>0</v>
      </c>
      <c r="K12">
        <f>J12+省!K12</f>
        <v>0</v>
      </c>
      <c r="L12">
        <f>K12+省!L12</f>
        <v>0</v>
      </c>
      <c r="M12">
        <f>L12+省!M12</f>
        <v>0</v>
      </c>
      <c r="N12">
        <f>M12+省!N12</f>
        <v>0</v>
      </c>
      <c r="O12">
        <f>N12+省!O12</f>
        <v>0</v>
      </c>
      <c r="P12">
        <f>O12+省!P12</f>
        <v>0</v>
      </c>
      <c r="Q12">
        <f>P12+省!Q12</f>
        <v>0</v>
      </c>
      <c r="R12">
        <f>Q12+省!R12</f>
        <v>0</v>
      </c>
      <c r="S12">
        <f>R12+省!S12</f>
        <v>1</v>
      </c>
      <c r="T12">
        <f>S12+省!T12</f>
        <v>1</v>
      </c>
      <c r="U12">
        <f>T12+省!U12</f>
        <v>2</v>
      </c>
      <c r="V12">
        <f>U12+省!V12</f>
        <v>2</v>
      </c>
      <c r="W12">
        <f>V12+省!W12</f>
        <v>2</v>
      </c>
      <c r="X12">
        <f>W12+省!X12</f>
        <v>2</v>
      </c>
      <c r="Y12">
        <f>X12+省!Y12</f>
        <v>2</v>
      </c>
      <c r="Z12">
        <f>Y12+省!Z12</f>
        <v>2</v>
      </c>
      <c r="AA12">
        <f>Z12+省!AA12</f>
        <v>2</v>
      </c>
      <c r="AB12">
        <f>AA12+省!AB12</f>
        <v>4</v>
      </c>
      <c r="AC12">
        <f>AB12+省!AC12</f>
        <v>4</v>
      </c>
      <c r="AD12">
        <f>AC12+省!AD12</f>
        <v>6</v>
      </c>
      <c r="AE12">
        <f>AD12+省!AE12</f>
        <v>6</v>
      </c>
      <c r="AF12">
        <f>AE12+省!AF12</f>
        <v>6</v>
      </c>
      <c r="AG12">
        <f>AF12+省!AG12</f>
        <v>6</v>
      </c>
      <c r="AH12">
        <f>AG12+省!AH12</f>
        <v>6</v>
      </c>
    </row>
    <row r="13" spans="1:34" x14ac:dyDescent="0.4">
      <c r="A13">
        <v>11</v>
      </c>
      <c r="B13" t="s">
        <v>9</v>
      </c>
      <c r="C13">
        <v>0</v>
      </c>
      <c r="D13">
        <f>C13+省!D13</f>
        <v>13</v>
      </c>
      <c r="E13">
        <f>D13+省!E13</f>
        <v>13</v>
      </c>
      <c r="F13">
        <f>E13+省!F13</f>
        <v>15</v>
      </c>
      <c r="G13">
        <f>F13+省!G13</f>
        <v>25</v>
      </c>
      <c r="H13">
        <f>G13+省!H13</f>
        <v>25</v>
      </c>
      <c r="I13">
        <f>H13+省!I13</f>
        <v>25</v>
      </c>
      <c r="J13">
        <f>I13+省!J13</f>
        <v>25</v>
      </c>
      <c r="K13">
        <f>J13+省!K13</f>
        <v>25</v>
      </c>
      <c r="L13">
        <f>K13+省!L13</f>
        <v>25</v>
      </c>
      <c r="M13">
        <f>L13+省!M13</f>
        <v>25</v>
      </c>
      <c r="N13">
        <f>M13+省!N13</f>
        <v>25</v>
      </c>
      <c r="O13">
        <f>N13+省!O13</f>
        <v>29</v>
      </c>
      <c r="P13">
        <f>O13+省!P13</f>
        <v>29</v>
      </c>
      <c r="Q13">
        <f>P13+省!Q13</f>
        <v>31</v>
      </c>
      <c r="R13">
        <f>Q13+省!R13</f>
        <v>36</v>
      </c>
      <c r="S13">
        <f>R13+省!S13</f>
        <v>44</v>
      </c>
      <c r="T13">
        <f>S13+省!T13</f>
        <v>44</v>
      </c>
      <c r="U13">
        <f>T13+省!U13</f>
        <v>51</v>
      </c>
      <c r="V13">
        <f>U13+省!V13</f>
        <v>61</v>
      </c>
      <c r="W13">
        <f>V13+省!W13</f>
        <v>65</v>
      </c>
      <c r="X13">
        <f>W13+省!X13</f>
        <v>68</v>
      </c>
      <c r="Y13">
        <f>X13+省!Y13</f>
        <v>68</v>
      </c>
      <c r="Z13">
        <f>Y13+省!Z13</f>
        <v>68</v>
      </c>
      <c r="AA13">
        <f>Z13+省!AA13</f>
        <v>70</v>
      </c>
      <c r="AB13">
        <f>AA13+省!AB13</f>
        <v>75</v>
      </c>
      <c r="AC13">
        <f>AB13+省!AC13</f>
        <v>78</v>
      </c>
      <c r="AD13">
        <f>AC13+省!AD13</f>
        <v>82</v>
      </c>
      <c r="AE13">
        <f>AD13+省!AE13</f>
        <v>85</v>
      </c>
      <c r="AF13">
        <f>AE13+省!AF13</f>
        <v>95</v>
      </c>
      <c r="AG13">
        <f>AF13+省!AG13</f>
        <v>101</v>
      </c>
      <c r="AH13">
        <f>AG13+省!AH13</f>
        <v>107</v>
      </c>
    </row>
    <row r="14" spans="1:34" x14ac:dyDescent="0.4">
      <c r="A14">
        <v>12</v>
      </c>
      <c r="B14" t="s">
        <v>21</v>
      </c>
      <c r="C14">
        <v>1</v>
      </c>
      <c r="D14">
        <f>C14+省!D14</f>
        <v>5</v>
      </c>
      <c r="E14">
        <f>D14+省!E14</f>
        <v>5</v>
      </c>
      <c r="F14">
        <f>E14+省!F14</f>
        <v>6</v>
      </c>
      <c r="G14">
        <f>F14+省!G14</f>
        <v>16</v>
      </c>
      <c r="H14">
        <f>G14+省!H14</f>
        <v>17</v>
      </c>
      <c r="I14">
        <f>H14+省!I14</f>
        <v>17</v>
      </c>
      <c r="J14">
        <f>I14+省!J14</f>
        <v>17</v>
      </c>
      <c r="K14">
        <f>J14+省!K14</f>
        <v>17</v>
      </c>
      <c r="L14">
        <f>K14+省!L14</f>
        <v>17</v>
      </c>
      <c r="M14">
        <f>L14+省!M14</f>
        <v>17</v>
      </c>
      <c r="N14">
        <f>M14+省!N14</f>
        <v>17</v>
      </c>
      <c r="O14">
        <f>N14+省!O14</f>
        <v>21</v>
      </c>
      <c r="P14">
        <f>O14+省!P14</f>
        <v>21</v>
      </c>
      <c r="Q14">
        <f>P14+省!Q14</f>
        <v>22</v>
      </c>
      <c r="R14">
        <f>Q14+省!R14</f>
        <v>25</v>
      </c>
      <c r="S14">
        <f>R14+省!S14</f>
        <v>37</v>
      </c>
      <c r="T14">
        <f>S14+省!T14</f>
        <v>39</v>
      </c>
      <c r="U14">
        <f>T14+省!U14</f>
        <v>42</v>
      </c>
      <c r="V14">
        <f>U14+省!V14</f>
        <v>43</v>
      </c>
      <c r="W14">
        <f>V14+省!W14</f>
        <v>45</v>
      </c>
      <c r="X14">
        <f>W14+省!X14</f>
        <v>48</v>
      </c>
      <c r="Y14">
        <f>X14+省!Y14</f>
        <v>48</v>
      </c>
      <c r="Z14">
        <f>Y14+省!Z14</f>
        <v>50</v>
      </c>
      <c r="AA14">
        <f>Z14+省!AA14</f>
        <v>50</v>
      </c>
      <c r="AB14">
        <f>AA14+省!AB14</f>
        <v>55</v>
      </c>
      <c r="AC14">
        <f>AB14+省!AC14</f>
        <v>58</v>
      </c>
      <c r="AD14">
        <f>AC14+省!AD14</f>
        <v>64</v>
      </c>
      <c r="AE14">
        <f>AD14+省!AE14</f>
        <v>71</v>
      </c>
      <c r="AF14">
        <f>AE14+省!AF14</f>
        <v>72</v>
      </c>
      <c r="AG14">
        <f>AF14+省!AG14</f>
        <v>76</v>
      </c>
      <c r="AH14">
        <f>AG14+省!AH14</f>
        <v>79</v>
      </c>
    </row>
    <row r="15" spans="1:34" x14ac:dyDescent="0.4">
      <c r="A15">
        <v>13</v>
      </c>
      <c r="B15" t="s">
        <v>81</v>
      </c>
      <c r="C15">
        <v>0</v>
      </c>
      <c r="D15">
        <f>C15+省!D15</f>
        <v>0</v>
      </c>
      <c r="E15">
        <f>D15+省!E15</f>
        <v>0</v>
      </c>
      <c r="F15">
        <f>E15+省!F15</f>
        <v>0</v>
      </c>
      <c r="G15">
        <f>F15+省!G15</f>
        <v>2</v>
      </c>
      <c r="H15">
        <f>G15+省!H15</f>
        <v>2</v>
      </c>
      <c r="I15">
        <f>H15+省!I15</f>
        <v>2</v>
      </c>
      <c r="J15">
        <f>I15+省!J15</f>
        <v>2</v>
      </c>
      <c r="K15">
        <f>J15+省!K15</f>
        <v>2</v>
      </c>
      <c r="L15">
        <f>K15+省!L15</f>
        <v>2</v>
      </c>
      <c r="M15">
        <f>L15+省!M15</f>
        <v>2</v>
      </c>
      <c r="N15">
        <f>M15+省!N15</f>
        <v>2</v>
      </c>
      <c r="O15">
        <f>N15+省!O15</f>
        <v>2</v>
      </c>
      <c r="P15">
        <f>O15+省!P15</f>
        <v>2</v>
      </c>
      <c r="Q15">
        <f>P15+省!Q15</f>
        <v>2</v>
      </c>
      <c r="R15">
        <f>Q15+省!R15</f>
        <v>2</v>
      </c>
      <c r="S15">
        <f>R15+省!S15</f>
        <v>4</v>
      </c>
      <c r="T15">
        <f>S15+省!T15</f>
        <v>4</v>
      </c>
      <c r="U15">
        <f>T15+省!U15</f>
        <v>6</v>
      </c>
      <c r="V15">
        <f>U15+省!V15</f>
        <v>11</v>
      </c>
      <c r="W15">
        <f>V15+省!W15</f>
        <v>12</v>
      </c>
      <c r="X15">
        <f>W15+省!X15</f>
        <v>14</v>
      </c>
      <c r="Y15">
        <f>X15+省!Y15</f>
        <v>14</v>
      </c>
      <c r="Z15">
        <f>Y15+省!Z15</f>
        <v>15</v>
      </c>
      <c r="AA15">
        <f>Z15+省!AA15</f>
        <v>15</v>
      </c>
      <c r="AB15">
        <f>AA15+省!AB15</f>
        <v>20</v>
      </c>
      <c r="AC15">
        <f>AB15+省!AC15</f>
        <v>22</v>
      </c>
      <c r="AD15">
        <f>AC15+省!AD15</f>
        <v>24</v>
      </c>
      <c r="AE15">
        <f>AD15+省!AE15</f>
        <v>30</v>
      </c>
      <c r="AF15">
        <f>AE15+省!AF15</f>
        <v>36</v>
      </c>
      <c r="AG15">
        <f>AF15+省!AG15</f>
        <v>44</v>
      </c>
      <c r="AH15">
        <f>AG15+省!AH15</f>
        <v>47</v>
      </c>
    </row>
    <row r="16" spans="1:34" x14ac:dyDescent="0.4">
      <c r="A16">
        <v>14</v>
      </c>
      <c r="B16" t="s">
        <v>38</v>
      </c>
      <c r="C16">
        <v>4</v>
      </c>
      <c r="D16">
        <f>C16+省!D16</f>
        <v>12</v>
      </c>
      <c r="E16">
        <f>D16+省!E16</f>
        <v>12</v>
      </c>
      <c r="F16">
        <f>E16+省!F16</f>
        <v>12</v>
      </c>
      <c r="G16">
        <f>F16+省!G16</f>
        <v>31</v>
      </c>
      <c r="H16">
        <f>G16+省!H16</f>
        <v>31</v>
      </c>
      <c r="I16">
        <f>H16+省!I16</f>
        <v>31</v>
      </c>
      <c r="J16">
        <f>I16+省!J16</f>
        <v>31</v>
      </c>
      <c r="K16">
        <f>J16+省!K16</f>
        <v>31</v>
      </c>
      <c r="L16">
        <f>K16+省!L16</f>
        <v>31</v>
      </c>
      <c r="M16">
        <f>L16+省!M16</f>
        <v>31</v>
      </c>
      <c r="N16">
        <f>M16+省!N16</f>
        <v>31</v>
      </c>
      <c r="O16">
        <f>N16+省!O16</f>
        <v>41</v>
      </c>
      <c r="P16">
        <f>O16+省!P16</f>
        <v>41</v>
      </c>
      <c r="Q16">
        <f>P16+省!Q16</f>
        <v>44</v>
      </c>
      <c r="R16">
        <f>Q16+省!R16</f>
        <v>49</v>
      </c>
      <c r="S16">
        <f>R16+省!S16</f>
        <v>56</v>
      </c>
      <c r="T16">
        <f>S16+省!T16</f>
        <v>57</v>
      </c>
      <c r="U16">
        <f>T16+省!U16</f>
        <v>69</v>
      </c>
      <c r="V16">
        <f>U16+省!V16</f>
        <v>78</v>
      </c>
      <c r="W16">
        <f>V16+省!W16</f>
        <v>88</v>
      </c>
      <c r="X16">
        <f>W16+省!X16</f>
        <v>92</v>
      </c>
      <c r="Y16">
        <f>X16+省!Y16</f>
        <v>92</v>
      </c>
      <c r="Z16">
        <f>Y16+省!Z16</f>
        <v>95</v>
      </c>
      <c r="AA16">
        <f>Z16+省!AA16</f>
        <v>98</v>
      </c>
      <c r="AB16">
        <f>AA16+省!AB16</f>
        <v>101</v>
      </c>
      <c r="AC16">
        <f>AB16+省!AC16</f>
        <v>106</v>
      </c>
      <c r="AD16">
        <f>AC16+省!AD16</f>
        <v>112</v>
      </c>
      <c r="AE16">
        <f>AD16+省!AE16</f>
        <v>119</v>
      </c>
      <c r="AF16">
        <f>AE16+省!AF16</f>
        <v>125</v>
      </c>
      <c r="AG16">
        <f>AF16+省!AG16</f>
        <v>132</v>
      </c>
      <c r="AH16">
        <f>AG16+省!AH16</f>
        <v>145</v>
      </c>
    </row>
    <row r="17" spans="1:34" x14ac:dyDescent="0.4">
      <c r="A17">
        <v>15</v>
      </c>
      <c r="B17" t="s">
        <v>4241</v>
      </c>
      <c r="C17">
        <v>0</v>
      </c>
      <c r="D17">
        <f>C17+省!D17</f>
        <v>0</v>
      </c>
      <c r="E17">
        <f>D17+省!E17</f>
        <v>0</v>
      </c>
      <c r="F17">
        <f>E17+省!F17</f>
        <v>0</v>
      </c>
      <c r="G17">
        <f>F17+省!G17</f>
        <v>0</v>
      </c>
      <c r="H17">
        <f>G17+省!H17</f>
        <v>0</v>
      </c>
      <c r="I17">
        <f>H17+省!I17</f>
        <v>0</v>
      </c>
      <c r="J17">
        <f>I17+省!J17</f>
        <v>0</v>
      </c>
      <c r="K17">
        <f>J17+省!K17</f>
        <v>0</v>
      </c>
      <c r="L17">
        <f>K17+省!L17</f>
        <v>0</v>
      </c>
      <c r="M17">
        <f>L17+省!M17</f>
        <v>0</v>
      </c>
      <c r="N17">
        <f>M17+省!N17</f>
        <v>0</v>
      </c>
      <c r="O17">
        <f>N17+省!O17</f>
        <v>1</v>
      </c>
      <c r="P17">
        <f>O17+省!P17</f>
        <v>1</v>
      </c>
      <c r="Q17">
        <f>P17+省!Q17</f>
        <v>1</v>
      </c>
      <c r="R17">
        <f>Q17+省!R17</f>
        <v>1</v>
      </c>
      <c r="S17">
        <f>R17+省!S17</f>
        <v>1</v>
      </c>
      <c r="T17">
        <f>S17+省!T17</f>
        <v>1</v>
      </c>
      <c r="U17">
        <f>T17+省!U17</f>
        <v>1</v>
      </c>
      <c r="V17">
        <f>U17+省!V17</f>
        <v>1</v>
      </c>
      <c r="W17">
        <f>V17+省!W17</f>
        <v>1</v>
      </c>
      <c r="X17">
        <f>W17+省!X17</f>
        <v>1</v>
      </c>
      <c r="Y17">
        <f>X17+省!Y17</f>
        <v>1</v>
      </c>
      <c r="Z17">
        <f>Y17+省!Z17</f>
        <v>1</v>
      </c>
      <c r="AA17">
        <f>Z17+省!AA17</f>
        <v>1</v>
      </c>
      <c r="AB17">
        <f>AA17+省!AB17</f>
        <v>1</v>
      </c>
      <c r="AC17">
        <f>AB17+省!AC17</f>
        <v>1</v>
      </c>
      <c r="AD17">
        <f>AC17+省!AD17</f>
        <v>1</v>
      </c>
      <c r="AE17">
        <f>AD17+省!AE17</f>
        <v>1</v>
      </c>
      <c r="AF17">
        <f>AE17+省!AF17</f>
        <v>1</v>
      </c>
      <c r="AG17">
        <f>AF17+省!AG17</f>
        <v>1</v>
      </c>
      <c r="AH17">
        <f>AG17+省!AH17</f>
        <v>1</v>
      </c>
    </row>
    <row r="18" spans="1:34" x14ac:dyDescent="0.4">
      <c r="A18">
        <v>16</v>
      </c>
      <c r="B18" t="s">
        <v>19</v>
      </c>
      <c r="C18">
        <v>2</v>
      </c>
      <c r="D18">
        <f>C18+省!D18</f>
        <v>8</v>
      </c>
      <c r="E18">
        <f>D18+省!E18</f>
        <v>8</v>
      </c>
      <c r="F18">
        <f>E18+省!F18</f>
        <v>9</v>
      </c>
      <c r="G18">
        <f>F18+省!G18</f>
        <v>22</v>
      </c>
      <c r="H18">
        <f>G18+省!H18</f>
        <v>22</v>
      </c>
      <c r="I18">
        <f>H18+省!I18</f>
        <v>22</v>
      </c>
      <c r="J18">
        <f>I18+省!J18</f>
        <v>22</v>
      </c>
      <c r="K18">
        <f>J18+省!K18</f>
        <v>23</v>
      </c>
      <c r="L18">
        <f>K18+省!L18</f>
        <v>23</v>
      </c>
      <c r="M18">
        <f>L18+省!M18</f>
        <v>23</v>
      </c>
      <c r="N18">
        <f>M18+省!N18</f>
        <v>23</v>
      </c>
      <c r="O18">
        <f>N18+省!O18</f>
        <v>33</v>
      </c>
      <c r="P18">
        <f>O18+省!P18</f>
        <v>33</v>
      </c>
      <c r="Q18">
        <f>P18+省!Q18</f>
        <v>37</v>
      </c>
      <c r="R18">
        <f>Q18+省!R18</f>
        <v>46</v>
      </c>
      <c r="S18">
        <f>R18+省!S18</f>
        <v>56</v>
      </c>
      <c r="T18">
        <f>S18+省!T18</f>
        <v>58</v>
      </c>
      <c r="U18">
        <f>T18+省!U18</f>
        <v>67</v>
      </c>
      <c r="V18">
        <f>U18+省!V18</f>
        <v>77</v>
      </c>
      <c r="W18">
        <f>V18+省!W18</f>
        <v>85</v>
      </c>
      <c r="X18">
        <f>W18+省!X18</f>
        <v>89</v>
      </c>
      <c r="Y18">
        <f>X18+省!Y18</f>
        <v>89</v>
      </c>
      <c r="Z18">
        <f>Y18+省!Z18</f>
        <v>95</v>
      </c>
      <c r="AA18">
        <f>Z18+省!AA18</f>
        <v>99</v>
      </c>
      <c r="AB18">
        <f>AA18+省!AB18</f>
        <v>100</v>
      </c>
      <c r="AC18">
        <f>AB18+省!AC18</f>
        <v>106</v>
      </c>
      <c r="AD18">
        <f>AC18+省!AD18</f>
        <v>113</v>
      </c>
      <c r="AE18">
        <f>AD18+省!AE18</f>
        <v>124</v>
      </c>
      <c r="AF18">
        <f>AE18+省!AF18</f>
        <v>139</v>
      </c>
      <c r="AG18">
        <f>AF18+省!AG18</f>
        <v>150</v>
      </c>
      <c r="AH18">
        <f>AG18+省!AH18</f>
        <v>161</v>
      </c>
    </row>
    <row r="19" spans="1:34" x14ac:dyDescent="0.4">
      <c r="A19">
        <v>17</v>
      </c>
      <c r="B19" t="s">
        <v>43</v>
      </c>
      <c r="C19">
        <v>1</v>
      </c>
      <c r="D19">
        <f>C19+省!D19</f>
        <v>1</v>
      </c>
      <c r="E19">
        <f>D19+省!E19</f>
        <v>1</v>
      </c>
      <c r="F19">
        <f>E19+省!F19</f>
        <v>1</v>
      </c>
      <c r="G19">
        <f>F19+省!G19</f>
        <v>3</v>
      </c>
      <c r="H19">
        <f>G19+省!H19</f>
        <v>3</v>
      </c>
      <c r="I19">
        <f>H19+省!I19</f>
        <v>3</v>
      </c>
      <c r="J19">
        <f>I19+省!J19</f>
        <v>3</v>
      </c>
      <c r="K19">
        <f>J19+省!K19</f>
        <v>3</v>
      </c>
      <c r="L19">
        <f>K19+省!L19</f>
        <v>3</v>
      </c>
      <c r="M19">
        <f>L19+省!M19</f>
        <v>3</v>
      </c>
      <c r="N19">
        <f>M19+省!N19</f>
        <v>3</v>
      </c>
      <c r="O19">
        <f>N19+省!O19</f>
        <v>4</v>
      </c>
      <c r="P19">
        <f>O19+省!P19</f>
        <v>4</v>
      </c>
      <c r="Q19">
        <f>P19+省!Q19</f>
        <v>4</v>
      </c>
      <c r="R19">
        <f>Q19+省!R19</f>
        <v>7</v>
      </c>
      <c r="S19">
        <f>R19+省!S19</f>
        <v>7</v>
      </c>
      <c r="T19">
        <f>S19+省!T19</f>
        <v>8</v>
      </c>
      <c r="U19">
        <f>T19+省!U19</f>
        <v>9</v>
      </c>
      <c r="V19">
        <f>U19+省!V19</f>
        <v>12</v>
      </c>
      <c r="W19">
        <f>V19+省!W19</f>
        <v>16</v>
      </c>
      <c r="X19">
        <f>W19+省!X19</f>
        <v>17</v>
      </c>
      <c r="Y19">
        <f>X19+省!Y19</f>
        <v>17</v>
      </c>
      <c r="Z19">
        <f>Y19+省!Z19</f>
        <v>19</v>
      </c>
      <c r="AA19">
        <f>Z19+省!AA19</f>
        <v>19</v>
      </c>
      <c r="AB19">
        <f>AA19+省!AB19</f>
        <v>24</v>
      </c>
      <c r="AC19">
        <f>AB19+省!AC19</f>
        <v>28</v>
      </c>
      <c r="AD19">
        <f>AC19+省!AD19</f>
        <v>34</v>
      </c>
      <c r="AE19">
        <f>AD19+省!AE19</f>
        <v>37</v>
      </c>
      <c r="AF19">
        <f>AE19+省!AF19</f>
        <v>39</v>
      </c>
      <c r="AG19">
        <f>AF19+省!AG19</f>
        <v>45</v>
      </c>
      <c r="AH19">
        <f>AG19+省!AH19</f>
        <v>55</v>
      </c>
    </row>
    <row r="20" spans="1:34" x14ac:dyDescent="0.4">
      <c r="A20">
        <v>18</v>
      </c>
      <c r="B20" t="s">
        <v>1</v>
      </c>
      <c r="C20">
        <v>4</v>
      </c>
      <c r="D20">
        <f>C20+省!D20</f>
        <v>36</v>
      </c>
      <c r="E20">
        <f>D20+省!E20</f>
        <v>37</v>
      </c>
      <c r="F20">
        <f>E20+省!F20</f>
        <v>38</v>
      </c>
      <c r="G20">
        <f>F20+省!G20</f>
        <v>96</v>
      </c>
      <c r="H20">
        <f>G20+省!H20</f>
        <v>96</v>
      </c>
      <c r="I20">
        <f>H20+省!I20</f>
        <v>96</v>
      </c>
      <c r="J20">
        <f>I20+省!J20</f>
        <v>96</v>
      </c>
      <c r="K20">
        <f>J20+省!K20</f>
        <v>96</v>
      </c>
      <c r="L20">
        <f>K20+省!L20</f>
        <v>96</v>
      </c>
      <c r="M20">
        <f>L20+省!M20</f>
        <v>97</v>
      </c>
      <c r="N20">
        <f>M20+省!N20</f>
        <v>97</v>
      </c>
      <c r="O20">
        <f>N20+省!O20</f>
        <v>139</v>
      </c>
      <c r="P20">
        <f>O20+省!P20</f>
        <v>140</v>
      </c>
      <c r="Q20">
        <f>P20+省!Q20</f>
        <v>147</v>
      </c>
      <c r="R20">
        <f>Q20+省!R20</f>
        <v>171</v>
      </c>
      <c r="S20">
        <f>R20+省!S20</f>
        <v>213</v>
      </c>
      <c r="T20">
        <f>S20+省!T20</f>
        <v>217</v>
      </c>
      <c r="U20">
        <f>T20+省!U20</f>
        <v>244</v>
      </c>
      <c r="V20">
        <f>U20+省!V20</f>
        <v>273</v>
      </c>
      <c r="W20">
        <f>V20+省!W20</f>
        <v>285</v>
      </c>
      <c r="X20">
        <f>W20+省!X20</f>
        <v>304</v>
      </c>
      <c r="Y20">
        <f>X20+省!Y20</f>
        <v>304</v>
      </c>
      <c r="Z20">
        <f>Y20+省!Z20</f>
        <v>319</v>
      </c>
      <c r="AA20">
        <f>Z20+省!AA20</f>
        <v>330</v>
      </c>
      <c r="AB20">
        <f>AA20+省!AB20</f>
        <v>337</v>
      </c>
      <c r="AC20">
        <f>AB20+省!AC20</f>
        <v>354</v>
      </c>
      <c r="AD20">
        <f>AC20+省!AD20</f>
        <v>366</v>
      </c>
      <c r="AE20">
        <f>AD20+省!AE20</f>
        <v>385</v>
      </c>
      <c r="AF20">
        <f>AE20+省!AF20</f>
        <v>399</v>
      </c>
      <c r="AG20">
        <f>AF20+省!AG20</f>
        <v>415</v>
      </c>
      <c r="AH20">
        <f>AG20+省!AH20</f>
        <v>436</v>
      </c>
    </row>
    <row r="21" spans="1:34" x14ac:dyDescent="0.4">
      <c r="A21">
        <v>19</v>
      </c>
      <c r="B21" t="s">
        <v>31</v>
      </c>
      <c r="C21">
        <v>3</v>
      </c>
      <c r="D21">
        <f>C21+省!D21</f>
        <v>10</v>
      </c>
      <c r="E21">
        <f>D21+省!E21</f>
        <v>10</v>
      </c>
      <c r="F21">
        <f>E21+省!F21</f>
        <v>10</v>
      </c>
      <c r="G21">
        <f>F21+省!G21</f>
        <v>15</v>
      </c>
      <c r="H21">
        <f>G21+省!H21</f>
        <v>15</v>
      </c>
      <c r="I21">
        <f>H21+省!I21</f>
        <v>15</v>
      </c>
      <c r="J21">
        <f>I21+省!J21</f>
        <v>15</v>
      </c>
      <c r="K21">
        <f>J21+省!K21</f>
        <v>15</v>
      </c>
      <c r="L21">
        <f>K21+省!L21</f>
        <v>15</v>
      </c>
      <c r="M21">
        <f>L21+省!M21</f>
        <v>15</v>
      </c>
      <c r="N21">
        <f>M21+省!N21</f>
        <v>15</v>
      </c>
      <c r="O21">
        <f>N21+省!O21</f>
        <v>25</v>
      </c>
      <c r="P21">
        <f>O21+省!P21</f>
        <v>25</v>
      </c>
      <c r="Q21">
        <f>P21+省!Q21</f>
        <v>26</v>
      </c>
      <c r="R21">
        <f>Q21+省!R21</f>
        <v>28</v>
      </c>
      <c r="S21">
        <f>R21+省!S21</f>
        <v>32</v>
      </c>
      <c r="T21">
        <f>S21+省!T21</f>
        <v>32</v>
      </c>
      <c r="U21">
        <f>T21+省!U21</f>
        <v>33</v>
      </c>
      <c r="V21">
        <f>U21+省!V21</f>
        <v>40</v>
      </c>
      <c r="W21">
        <f>V21+省!W21</f>
        <v>40</v>
      </c>
      <c r="X21">
        <f>W21+省!X21</f>
        <v>42</v>
      </c>
      <c r="Y21">
        <f>X21+省!Y21</f>
        <v>42</v>
      </c>
      <c r="Z21">
        <f>Y21+省!Z21</f>
        <v>44</v>
      </c>
      <c r="AA21">
        <f>Z21+省!AA21</f>
        <v>46</v>
      </c>
      <c r="AB21">
        <f>AA21+省!AB21</f>
        <v>48</v>
      </c>
      <c r="AC21">
        <f>AB21+省!AC21</f>
        <v>54</v>
      </c>
      <c r="AD21">
        <f>AC21+省!AD21</f>
        <v>55</v>
      </c>
      <c r="AE21">
        <f>AD21+省!AE21</f>
        <v>59</v>
      </c>
      <c r="AF21">
        <f>AE21+省!AF21</f>
        <v>63</v>
      </c>
      <c r="AG21">
        <f>AF21+省!AG21</f>
        <v>71</v>
      </c>
      <c r="AH21">
        <f>AG21+省!AH21</f>
        <v>74</v>
      </c>
    </row>
    <row r="22" spans="1:34" x14ac:dyDescent="0.4">
      <c r="A22">
        <v>20</v>
      </c>
      <c r="B22" t="s">
        <v>3</v>
      </c>
      <c r="C22">
        <v>0</v>
      </c>
      <c r="D22">
        <f>C22+省!D22</f>
        <v>1</v>
      </c>
      <c r="E22">
        <f>D22+省!E22</f>
        <v>1</v>
      </c>
      <c r="F22">
        <f>E22+省!F22</f>
        <v>1</v>
      </c>
      <c r="G22">
        <f>F22+省!G22</f>
        <v>5</v>
      </c>
      <c r="H22">
        <f>G22+省!H22</f>
        <v>5</v>
      </c>
      <c r="I22">
        <f>H22+省!I22</f>
        <v>5</v>
      </c>
      <c r="J22">
        <f>I22+省!J22</f>
        <v>5</v>
      </c>
      <c r="K22">
        <f>J22+省!K22</f>
        <v>5</v>
      </c>
      <c r="L22">
        <f>K22+省!L22</f>
        <v>5</v>
      </c>
      <c r="M22">
        <f>L22+省!M22</f>
        <v>5</v>
      </c>
      <c r="N22">
        <f>M22+省!N22</f>
        <v>5</v>
      </c>
      <c r="O22">
        <f>N22+省!O22</f>
        <v>13</v>
      </c>
      <c r="P22">
        <f>O22+省!P22</f>
        <v>13</v>
      </c>
      <c r="Q22">
        <f>P22+省!Q22</f>
        <v>15</v>
      </c>
      <c r="R22">
        <f>Q22+省!R22</f>
        <v>22</v>
      </c>
      <c r="S22">
        <f>R22+省!S22</f>
        <v>33</v>
      </c>
      <c r="T22">
        <f>S22+省!T22</f>
        <v>34</v>
      </c>
      <c r="U22">
        <f>T22+省!U22</f>
        <v>40</v>
      </c>
      <c r="V22">
        <f>U22+省!V22</f>
        <v>44</v>
      </c>
      <c r="W22">
        <f>V22+省!W22</f>
        <v>47</v>
      </c>
      <c r="X22">
        <f>W22+省!X22</f>
        <v>52</v>
      </c>
      <c r="Y22">
        <f>X22+省!Y22</f>
        <v>52</v>
      </c>
      <c r="Z22">
        <f>Y22+省!Z22</f>
        <v>55</v>
      </c>
      <c r="AA22">
        <f>Z22+省!AA22</f>
        <v>61</v>
      </c>
      <c r="AB22">
        <f>AA22+省!AB22</f>
        <v>64</v>
      </c>
      <c r="AC22">
        <f>AB22+省!AC22</f>
        <v>69</v>
      </c>
      <c r="AD22">
        <f>AC22+省!AD22</f>
        <v>73</v>
      </c>
      <c r="AE22">
        <f>AD22+省!AE22</f>
        <v>80</v>
      </c>
      <c r="AF22">
        <f>AE22+省!AF22</f>
        <v>81</v>
      </c>
      <c r="AG22">
        <f>AF22+省!AG22</f>
        <v>93</v>
      </c>
      <c r="AH22">
        <f>AG22+省!AH22</f>
        <v>99</v>
      </c>
    </row>
    <row r="23" spans="1:34" x14ac:dyDescent="0.4">
      <c r="A23">
        <v>21</v>
      </c>
      <c r="B23" t="s">
        <v>2856</v>
      </c>
      <c r="C23">
        <v>0</v>
      </c>
      <c r="D23">
        <f>C23+省!D23</f>
        <v>0</v>
      </c>
      <c r="E23">
        <f>D23+省!E23</f>
        <v>0</v>
      </c>
      <c r="F23">
        <f>E23+省!F23</f>
        <v>0</v>
      </c>
      <c r="G23">
        <f>F23+省!G23</f>
        <v>0</v>
      </c>
      <c r="H23">
        <f>G23+省!H23</f>
        <v>0</v>
      </c>
      <c r="I23">
        <f>H23+省!I23</f>
        <v>0</v>
      </c>
      <c r="J23">
        <f>I23+省!J23</f>
        <v>0</v>
      </c>
      <c r="K23">
        <f>J23+省!K23</f>
        <v>0</v>
      </c>
      <c r="L23">
        <f>K23+省!L23</f>
        <v>0</v>
      </c>
      <c r="M23">
        <f>L23+省!M23</f>
        <v>0</v>
      </c>
      <c r="N23">
        <f>M23+省!N23</f>
        <v>0</v>
      </c>
      <c r="O23">
        <f>N23+省!O23</f>
        <v>0</v>
      </c>
      <c r="P23">
        <f>O23+省!P23</f>
        <v>0</v>
      </c>
      <c r="Q23">
        <f>P23+省!Q23</f>
        <v>0</v>
      </c>
      <c r="R23">
        <f>Q23+省!R23</f>
        <v>0</v>
      </c>
      <c r="S23">
        <f>R23+省!S23</f>
        <v>0</v>
      </c>
      <c r="T23">
        <f>S23+省!T23</f>
        <v>0</v>
      </c>
      <c r="U23">
        <f>T23+省!U23</f>
        <v>0</v>
      </c>
      <c r="V23">
        <f>U23+省!V23</f>
        <v>0</v>
      </c>
      <c r="W23">
        <f>V23+省!W23</f>
        <v>0</v>
      </c>
      <c r="X23">
        <f>W23+省!X23</f>
        <v>0</v>
      </c>
      <c r="Y23">
        <f>X23+省!Y23</f>
        <v>0</v>
      </c>
      <c r="Z23">
        <f>Y23+省!Z23</f>
        <v>0</v>
      </c>
      <c r="AA23">
        <f>Z23+省!AA23</f>
        <v>1</v>
      </c>
      <c r="AB23">
        <f>AA23+省!AB23</f>
        <v>1</v>
      </c>
      <c r="AC23">
        <f>AB23+省!AC23</f>
        <v>1</v>
      </c>
      <c r="AD23">
        <f>AC23+省!AD23</f>
        <v>1</v>
      </c>
      <c r="AE23">
        <f>AD23+省!AE23</f>
        <v>1</v>
      </c>
      <c r="AF23">
        <f>AE23+省!AF23</f>
        <v>1</v>
      </c>
      <c r="AG23">
        <f>AF23+省!AG23</f>
        <v>1</v>
      </c>
      <c r="AH23">
        <f>AG23+省!AH23</f>
        <v>1</v>
      </c>
    </row>
    <row r="24" spans="1:34" x14ac:dyDescent="0.4">
      <c r="A24">
        <v>22</v>
      </c>
      <c r="B24" t="s">
        <v>26</v>
      </c>
      <c r="C24">
        <v>0</v>
      </c>
      <c r="D24">
        <f>C24+省!D24</f>
        <v>0</v>
      </c>
      <c r="E24">
        <f>D24+省!E24</f>
        <v>0</v>
      </c>
      <c r="F24">
        <f>E24+省!F24</f>
        <v>0</v>
      </c>
      <c r="G24">
        <f>F24+省!G24</f>
        <v>0</v>
      </c>
      <c r="H24">
        <f>G24+省!H24</f>
        <v>0</v>
      </c>
      <c r="I24">
        <f>H24+省!I24</f>
        <v>0</v>
      </c>
      <c r="J24">
        <f>I24+省!J24</f>
        <v>0</v>
      </c>
      <c r="K24">
        <f>J24+省!K24</f>
        <v>0</v>
      </c>
      <c r="L24">
        <f>K24+省!L24</f>
        <v>0</v>
      </c>
      <c r="M24">
        <f>L24+省!M24</f>
        <v>0</v>
      </c>
      <c r="N24">
        <f>M24+省!N24</f>
        <v>0</v>
      </c>
      <c r="O24">
        <f>N24+省!O24</f>
        <v>0</v>
      </c>
      <c r="P24">
        <f>O24+省!P24</f>
        <v>0</v>
      </c>
      <c r="Q24">
        <f>P24+省!Q24</f>
        <v>1</v>
      </c>
      <c r="R24">
        <f>Q24+省!R24</f>
        <v>1</v>
      </c>
      <c r="S24">
        <f>R24+省!S24</f>
        <v>3</v>
      </c>
      <c r="T24">
        <f>S24+省!T24</f>
        <v>3</v>
      </c>
      <c r="U24">
        <f>T24+省!U24</f>
        <v>4</v>
      </c>
      <c r="V24">
        <f>U24+省!V24</f>
        <v>4</v>
      </c>
      <c r="W24">
        <f>V24+省!W24</f>
        <v>4</v>
      </c>
      <c r="X24">
        <f>W24+省!X24</f>
        <v>4</v>
      </c>
      <c r="Y24">
        <f>X24+省!Y24</f>
        <v>4</v>
      </c>
      <c r="Z24">
        <f>Y24+省!Z24</f>
        <v>4</v>
      </c>
      <c r="AA24">
        <f>Z24+省!AA24</f>
        <v>5</v>
      </c>
      <c r="AB24">
        <f>AA24+省!AB24</f>
        <v>6</v>
      </c>
      <c r="AC24">
        <f>AB24+省!AC24</f>
        <v>8</v>
      </c>
      <c r="AD24">
        <f>AC24+省!AD24</f>
        <v>8</v>
      </c>
      <c r="AE24">
        <f>AD24+省!AE24</f>
        <v>12</v>
      </c>
      <c r="AF24">
        <f>AE24+省!AF24</f>
        <v>12</v>
      </c>
      <c r="AG24">
        <f>AF24+省!AG24</f>
        <v>14</v>
      </c>
      <c r="AH24">
        <f>AG24+省!AH24</f>
        <v>17</v>
      </c>
    </row>
    <row r="25" spans="1:34" x14ac:dyDescent="0.4">
      <c r="A25">
        <v>23</v>
      </c>
      <c r="B25" t="s">
        <v>209</v>
      </c>
      <c r="C25">
        <v>0</v>
      </c>
      <c r="D25">
        <f>C25+省!D25</f>
        <v>0</v>
      </c>
      <c r="E25">
        <f>D25+省!E25</f>
        <v>0</v>
      </c>
      <c r="F25">
        <f>E25+省!F25</f>
        <v>0</v>
      </c>
      <c r="G25">
        <f>F25+省!G25</f>
        <v>0</v>
      </c>
      <c r="H25">
        <f>G25+省!H25</f>
        <v>0</v>
      </c>
      <c r="I25">
        <f>H25+省!I25</f>
        <v>0</v>
      </c>
      <c r="J25">
        <f>I25+省!J25</f>
        <v>0</v>
      </c>
      <c r="K25">
        <f>J25+省!K25</f>
        <v>0</v>
      </c>
      <c r="L25">
        <f>K25+省!L25</f>
        <v>0</v>
      </c>
      <c r="M25">
        <f>L25+省!M25</f>
        <v>0</v>
      </c>
      <c r="N25">
        <f>M25+省!N25</f>
        <v>0</v>
      </c>
      <c r="O25">
        <f>N25+省!O25</f>
        <v>0</v>
      </c>
      <c r="P25">
        <f>O25+省!P25</f>
        <v>0</v>
      </c>
      <c r="Q25">
        <f>P25+省!Q25</f>
        <v>0</v>
      </c>
      <c r="R25">
        <f>Q25+省!R25</f>
        <v>0</v>
      </c>
      <c r="S25">
        <f>R25+省!S25</f>
        <v>0</v>
      </c>
      <c r="T25">
        <f>S25+省!T25</f>
        <v>0</v>
      </c>
      <c r="U25">
        <f>T25+省!U25</f>
        <v>0</v>
      </c>
      <c r="V25">
        <f>U25+省!V25</f>
        <v>0</v>
      </c>
      <c r="W25">
        <f>V25+省!W25</f>
        <v>0</v>
      </c>
      <c r="X25">
        <f>W25+省!X25</f>
        <v>0</v>
      </c>
      <c r="Y25">
        <f>X25+省!Y25</f>
        <v>0</v>
      </c>
      <c r="Z25">
        <f>Y25+省!Z25</f>
        <v>0</v>
      </c>
      <c r="AA25">
        <f>Z25+省!AA25</f>
        <v>0</v>
      </c>
      <c r="AB25">
        <f>AA25+省!AB25</f>
        <v>0</v>
      </c>
      <c r="AC25">
        <f>AB25+省!AC25</f>
        <v>0</v>
      </c>
      <c r="AD25">
        <f>AC25+省!AD25</f>
        <v>0</v>
      </c>
      <c r="AE25">
        <f>AD25+省!AE25</f>
        <v>1</v>
      </c>
      <c r="AF25">
        <f>AE25+省!AF25</f>
        <v>2</v>
      </c>
      <c r="AG25">
        <f>AF25+省!AG25</f>
        <v>3</v>
      </c>
      <c r="AH25">
        <f>AG25+省!AH25</f>
        <v>3</v>
      </c>
    </row>
    <row r="26" spans="1:34" x14ac:dyDescent="0.4">
      <c r="A26">
        <v>24</v>
      </c>
      <c r="B26" t="s">
        <v>262</v>
      </c>
      <c r="C26">
        <v>0</v>
      </c>
      <c r="D26">
        <f>C26+省!D26</f>
        <v>0</v>
      </c>
      <c r="E26">
        <f>D26+省!E26</f>
        <v>0</v>
      </c>
      <c r="F26">
        <f>E26+省!F26</f>
        <v>0</v>
      </c>
      <c r="G26">
        <f>F26+省!G26</f>
        <v>0</v>
      </c>
      <c r="H26">
        <f>G26+省!H26</f>
        <v>0</v>
      </c>
      <c r="I26">
        <f>H26+省!I26</f>
        <v>0</v>
      </c>
      <c r="J26">
        <f>I26+省!J26</f>
        <v>0</v>
      </c>
      <c r="K26">
        <f>J26+省!K26</f>
        <v>0</v>
      </c>
      <c r="L26">
        <f>K26+省!L26</f>
        <v>0</v>
      </c>
      <c r="M26">
        <f>L26+省!M26</f>
        <v>0</v>
      </c>
      <c r="N26">
        <f>M26+省!N26</f>
        <v>0</v>
      </c>
      <c r="O26">
        <f>N26+省!O26</f>
        <v>0</v>
      </c>
      <c r="P26">
        <f>O26+省!P26</f>
        <v>0</v>
      </c>
      <c r="Q26">
        <f>P26+省!Q26</f>
        <v>0</v>
      </c>
      <c r="R26">
        <f>Q26+省!R26</f>
        <v>0</v>
      </c>
      <c r="S26">
        <f>R26+省!S26</f>
        <v>0</v>
      </c>
      <c r="T26">
        <f>S26+省!T26</f>
        <v>0</v>
      </c>
      <c r="U26">
        <f>T26+省!U26</f>
        <v>0</v>
      </c>
      <c r="V26">
        <f>U26+省!V26</f>
        <v>0</v>
      </c>
      <c r="W26">
        <f>V26+省!W26</f>
        <v>0</v>
      </c>
      <c r="X26">
        <f>W26+省!X26</f>
        <v>0</v>
      </c>
      <c r="Y26">
        <f>X26+省!Y26</f>
        <v>0</v>
      </c>
      <c r="Z26">
        <f>Y26+省!Z26</f>
        <v>0</v>
      </c>
      <c r="AA26">
        <f>Z26+省!AA26</f>
        <v>0</v>
      </c>
      <c r="AB26">
        <f>AA26+省!AB26</f>
        <v>0</v>
      </c>
      <c r="AC26">
        <f>AB26+省!AC26</f>
        <v>1</v>
      </c>
      <c r="AD26">
        <f>AC26+省!AD26</f>
        <v>1</v>
      </c>
      <c r="AE26">
        <f>AD26+省!AE26</f>
        <v>1</v>
      </c>
      <c r="AF26">
        <f>AE26+省!AF26</f>
        <v>1</v>
      </c>
      <c r="AG26">
        <f>AF26+省!AG26</f>
        <v>1</v>
      </c>
      <c r="AH26">
        <f>AG26+省!AH26</f>
        <v>2</v>
      </c>
    </row>
    <row r="27" spans="1:34" x14ac:dyDescent="0.4">
      <c r="A27">
        <v>25</v>
      </c>
      <c r="B27" t="s">
        <v>4245</v>
      </c>
      <c r="C27">
        <v>0</v>
      </c>
      <c r="D27">
        <f>C27+省!D27</f>
        <v>0</v>
      </c>
      <c r="E27">
        <f>D27+省!E27</f>
        <v>0</v>
      </c>
      <c r="F27">
        <f>E27+省!F27</f>
        <v>0</v>
      </c>
      <c r="G27">
        <f>F27+省!G27</f>
        <v>1</v>
      </c>
      <c r="H27">
        <f>G27+省!H27</f>
        <v>1</v>
      </c>
      <c r="I27">
        <f>H27+省!I27</f>
        <v>1</v>
      </c>
      <c r="J27">
        <f>I27+省!J27</f>
        <v>1</v>
      </c>
      <c r="K27">
        <f>J27+省!K27</f>
        <v>1</v>
      </c>
      <c r="L27">
        <f>K27+省!L27</f>
        <v>1</v>
      </c>
      <c r="M27">
        <f>L27+省!M27</f>
        <v>1</v>
      </c>
      <c r="N27">
        <f>M27+省!N27</f>
        <v>1</v>
      </c>
      <c r="O27">
        <f>N27+省!O27</f>
        <v>1</v>
      </c>
      <c r="P27">
        <f>O27+省!P27</f>
        <v>1</v>
      </c>
      <c r="Q27">
        <f>P27+省!Q27</f>
        <v>1</v>
      </c>
      <c r="R27">
        <f>Q27+省!R27</f>
        <v>2</v>
      </c>
      <c r="S27">
        <f>R27+省!S27</f>
        <v>2</v>
      </c>
      <c r="T27">
        <f>S27+省!T27</f>
        <v>2</v>
      </c>
      <c r="U27">
        <f>T27+省!U27</f>
        <v>3</v>
      </c>
      <c r="V27">
        <f>U27+省!V27</f>
        <v>3</v>
      </c>
      <c r="W27">
        <f>V27+省!W27</f>
        <v>3</v>
      </c>
      <c r="X27">
        <f>W27+省!X27</f>
        <v>3</v>
      </c>
      <c r="Y27">
        <f>X27+省!Y27</f>
        <v>3</v>
      </c>
      <c r="Z27">
        <f>Y27+省!Z27</f>
        <v>3</v>
      </c>
      <c r="AA27">
        <f>Z27+省!AA27</f>
        <v>3</v>
      </c>
      <c r="AB27">
        <f>AA27+省!AB27</f>
        <v>3</v>
      </c>
      <c r="AC27">
        <f>AB27+省!AC27</f>
        <v>3</v>
      </c>
      <c r="AD27">
        <f>AC27+省!AD27</f>
        <v>3</v>
      </c>
      <c r="AE27">
        <f>AD27+省!AE27</f>
        <v>3</v>
      </c>
      <c r="AF27">
        <f>AE27+省!AF27</f>
        <v>3</v>
      </c>
      <c r="AG27">
        <f>AF27+省!AG27</f>
        <v>3</v>
      </c>
      <c r="AH27">
        <f>AG27+省!AH27</f>
        <v>3</v>
      </c>
    </row>
    <row r="28" spans="1:34" x14ac:dyDescent="0.4">
      <c r="A28">
        <v>26</v>
      </c>
      <c r="B28" t="s">
        <v>5</v>
      </c>
      <c r="C28">
        <v>2</v>
      </c>
      <c r="D28">
        <f>C28+省!D28</f>
        <v>5</v>
      </c>
      <c r="E28">
        <f>D28+省!E28</f>
        <v>5</v>
      </c>
      <c r="F28">
        <f>E28+省!F28</f>
        <v>7</v>
      </c>
      <c r="G28">
        <f>F28+省!G28</f>
        <v>21</v>
      </c>
      <c r="H28">
        <f>G28+省!H28</f>
        <v>21</v>
      </c>
      <c r="I28">
        <f>H28+省!I28</f>
        <v>21</v>
      </c>
      <c r="J28">
        <f>I28+省!J28</f>
        <v>21</v>
      </c>
      <c r="K28">
        <f>J28+省!K28</f>
        <v>21</v>
      </c>
      <c r="L28">
        <f>K28+省!L28</f>
        <v>21</v>
      </c>
      <c r="M28">
        <f>L28+省!M28</f>
        <v>21</v>
      </c>
      <c r="N28">
        <f>M28+省!N28</f>
        <v>21</v>
      </c>
      <c r="O28">
        <f>N28+省!O28</f>
        <v>30</v>
      </c>
      <c r="P28">
        <f>O28+省!P28</f>
        <v>31</v>
      </c>
      <c r="Q28">
        <f>P28+省!Q28</f>
        <v>34</v>
      </c>
      <c r="R28">
        <f>Q28+省!R28</f>
        <v>39</v>
      </c>
      <c r="S28">
        <f>R28+省!S28</f>
        <v>57</v>
      </c>
      <c r="T28">
        <f>S28+省!T28</f>
        <v>59</v>
      </c>
      <c r="U28">
        <f>T28+省!U28</f>
        <v>67</v>
      </c>
      <c r="V28">
        <f>U28+省!V28</f>
        <v>76</v>
      </c>
      <c r="W28">
        <f>V28+省!W28</f>
        <v>84</v>
      </c>
      <c r="X28">
        <f>W28+省!X28</f>
        <v>88</v>
      </c>
      <c r="Y28">
        <f>X28+省!Y28</f>
        <v>88</v>
      </c>
      <c r="Z28">
        <f>Y28+省!Z28</f>
        <v>98</v>
      </c>
      <c r="AA28">
        <f>Z28+省!AA28</f>
        <v>99</v>
      </c>
      <c r="AB28">
        <f>AA28+省!AB28</f>
        <v>103</v>
      </c>
      <c r="AC28">
        <f>AB28+省!AC28</f>
        <v>111</v>
      </c>
      <c r="AD28">
        <f>AC28+省!AD28</f>
        <v>115</v>
      </c>
      <c r="AE28">
        <f>AD28+省!AE28</f>
        <v>123</v>
      </c>
      <c r="AF28">
        <f>AE28+省!AF28</f>
        <v>127</v>
      </c>
      <c r="AG28">
        <f>AF28+省!AG28</f>
        <v>134</v>
      </c>
      <c r="AH28">
        <f>AG28+省!AH28</f>
        <v>143</v>
      </c>
    </row>
    <row r="29" spans="1:34" x14ac:dyDescent="0.4">
      <c r="A29">
        <v>27</v>
      </c>
      <c r="B29" t="s">
        <v>29</v>
      </c>
      <c r="C29">
        <v>0</v>
      </c>
      <c r="D29">
        <f>C29+省!D29</f>
        <v>0</v>
      </c>
      <c r="E29">
        <f>D29+省!E29</f>
        <v>0</v>
      </c>
      <c r="F29">
        <f>E29+省!F29</f>
        <v>0</v>
      </c>
      <c r="G29">
        <f>F29+省!G29</f>
        <v>4</v>
      </c>
      <c r="H29">
        <f>G29+省!H29</f>
        <v>4</v>
      </c>
      <c r="I29">
        <f>H29+省!I29</f>
        <v>4</v>
      </c>
      <c r="J29">
        <f>I29+省!J29</f>
        <v>4</v>
      </c>
      <c r="K29">
        <f>J29+省!K29</f>
        <v>4</v>
      </c>
      <c r="L29">
        <f>K29+省!L29</f>
        <v>4</v>
      </c>
      <c r="M29">
        <f>L29+省!M29</f>
        <v>4</v>
      </c>
      <c r="N29">
        <f>M29+省!N29</f>
        <v>4</v>
      </c>
      <c r="O29">
        <f>N29+省!O29</f>
        <v>5</v>
      </c>
      <c r="P29">
        <f>O29+省!P29</f>
        <v>5</v>
      </c>
      <c r="Q29">
        <f>P29+省!Q29</f>
        <v>5</v>
      </c>
      <c r="R29">
        <f>Q29+省!R29</f>
        <v>7</v>
      </c>
      <c r="S29">
        <f>R29+省!S29</f>
        <v>8</v>
      </c>
      <c r="T29">
        <f>S29+省!T29</f>
        <v>8</v>
      </c>
      <c r="U29">
        <f>T29+省!U29</f>
        <v>10</v>
      </c>
      <c r="V29">
        <f>U29+省!V29</f>
        <v>14</v>
      </c>
      <c r="W29">
        <f>V29+省!W29</f>
        <v>16</v>
      </c>
      <c r="X29">
        <f>W29+省!X29</f>
        <v>20</v>
      </c>
      <c r="Y29">
        <f>X29+省!Y29</f>
        <v>20</v>
      </c>
      <c r="Z29">
        <f>Y29+省!Z29</f>
        <v>22</v>
      </c>
      <c r="AA29">
        <f>Z29+省!AA29</f>
        <v>23</v>
      </c>
      <c r="AB29">
        <f>AA29+省!AB29</f>
        <v>23</v>
      </c>
      <c r="AC29">
        <f>AB29+省!AC29</f>
        <v>25</v>
      </c>
      <c r="AD29">
        <f>AC29+省!AD29</f>
        <v>30</v>
      </c>
      <c r="AE29">
        <f>AD29+省!AE29</f>
        <v>34</v>
      </c>
      <c r="AF29">
        <f>AE29+省!AF29</f>
        <v>37</v>
      </c>
      <c r="AG29">
        <f>AF29+省!AG29</f>
        <v>39</v>
      </c>
      <c r="AH29">
        <f>AG29+省!AH29</f>
        <v>41</v>
      </c>
    </row>
    <row r="30" spans="1:34" x14ac:dyDescent="0.4">
      <c r="A30">
        <v>28</v>
      </c>
      <c r="B30" t="s">
        <v>123</v>
      </c>
      <c r="C30">
        <v>1</v>
      </c>
      <c r="D30">
        <f>C30+省!D30</f>
        <v>2</v>
      </c>
      <c r="E30">
        <f>D30+省!E30</f>
        <v>2</v>
      </c>
      <c r="F30">
        <f>E30+省!F30</f>
        <v>2</v>
      </c>
      <c r="G30">
        <f>F30+省!G30</f>
        <v>4</v>
      </c>
      <c r="H30">
        <f>G30+省!H30</f>
        <v>4</v>
      </c>
      <c r="I30">
        <f>H30+省!I30</f>
        <v>4</v>
      </c>
      <c r="J30">
        <f>I30+省!J30</f>
        <v>4</v>
      </c>
      <c r="K30">
        <f>J30+省!K30</f>
        <v>4</v>
      </c>
      <c r="L30">
        <f>K30+省!L30</f>
        <v>4</v>
      </c>
      <c r="M30">
        <f>L30+省!M30</f>
        <v>4</v>
      </c>
      <c r="N30">
        <f>M30+省!N30</f>
        <v>4</v>
      </c>
      <c r="O30">
        <f>N30+省!O30</f>
        <v>5</v>
      </c>
      <c r="P30">
        <f>O30+省!P30</f>
        <v>5</v>
      </c>
      <c r="Q30">
        <f>P30+省!Q30</f>
        <v>6</v>
      </c>
      <c r="R30">
        <f>Q30+省!R30</f>
        <v>6</v>
      </c>
      <c r="S30">
        <f>R30+省!S30</f>
        <v>6</v>
      </c>
      <c r="T30">
        <f>S30+省!T30</f>
        <v>6</v>
      </c>
      <c r="U30">
        <f>T30+省!U30</f>
        <v>11</v>
      </c>
      <c r="V30">
        <f>U30+省!V30</f>
        <v>12</v>
      </c>
      <c r="W30">
        <f>V30+省!W30</f>
        <v>15</v>
      </c>
      <c r="X30">
        <f>W30+省!X30</f>
        <v>17</v>
      </c>
      <c r="Y30">
        <f>X30+省!Y30</f>
        <v>17</v>
      </c>
      <c r="Z30">
        <f>Y30+省!Z30</f>
        <v>20</v>
      </c>
      <c r="AA30">
        <f>Z30+省!AA30</f>
        <v>20</v>
      </c>
      <c r="AB30">
        <f>AA30+省!AB30</f>
        <v>21</v>
      </c>
      <c r="AC30">
        <f>AB30+省!AC30</f>
        <v>27</v>
      </c>
      <c r="AD30">
        <f>AC30+省!AD30</f>
        <v>32</v>
      </c>
      <c r="AE30">
        <f>AD30+省!AE30</f>
        <v>36</v>
      </c>
      <c r="AF30">
        <f>AE30+省!AF30</f>
        <v>45</v>
      </c>
      <c r="AG30">
        <f>AF30+省!AG30</f>
        <v>53</v>
      </c>
      <c r="AH30">
        <f>AG30+省!AH30</f>
        <v>62</v>
      </c>
    </row>
    <row r="31" spans="1:34" x14ac:dyDescent="0.4">
      <c r="A31">
        <v>29</v>
      </c>
      <c r="B31" t="s">
        <v>8</v>
      </c>
      <c r="C31">
        <v>3</v>
      </c>
      <c r="D31">
        <f>C31+省!D31</f>
        <v>9</v>
      </c>
      <c r="E31">
        <f>D31+省!E31</f>
        <v>9</v>
      </c>
      <c r="F31">
        <f>E31+省!F31</f>
        <v>12</v>
      </c>
      <c r="G31">
        <f>F31+省!G31</f>
        <v>27</v>
      </c>
      <c r="H31">
        <f>G31+省!H31</f>
        <v>27</v>
      </c>
      <c r="I31">
        <f>H31+省!I31</f>
        <v>27</v>
      </c>
      <c r="J31">
        <f>I31+省!J31</f>
        <v>27</v>
      </c>
      <c r="K31">
        <f>J31+省!K31</f>
        <v>27</v>
      </c>
      <c r="L31">
        <f>K31+省!L31</f>
        <v>27</v>
      </c>
      <c r="M31">
        <f>L31+省!M31</f>
        <v>27</v>
      </c>
      <c r="N31">
        <f>M31+省!N31</f>
        <v>27</v>
      </c>
      <c r="O31">
        <f>N31+省!O31</f>
        <v>53</v>
      </c>
      <c r="P31">
        <f>O31+省!P31</f>
        <v>53</v>
      </c>
      <c r="Q31">
        <f>P31+省!Q31</f>
        <v>61</v>
      </c>
      <c r="R31">
        <f>Q31+省!R31</f>
        <v>80</v>
      </c>
      <c r="S31">
        <f>R31+省!S31</f>
        <v>114</v>
      </c>
      <c r="T31">
        <f>S31+省!T31</f>
        <v>119</v>
      </c>
      <c r="U31">
        <f>T31+省!U31</f>
        <v>136</v>
      </c>
      <c r="V31">
        <f>U31+省!V31</f>
        <v>159</v>
      </c>
      <c r="W31">
        <f>V31+省!W31</f>
        <v>178</v>
      </c>
      <c r="X31">
        <f>W31+省!X31</f>
        <v>192</v>
      </c>
      <c r="Y31">
        <f>X31+省!Y31</f>
        <v>193</v>
      </c>
      <c r="Z31">
        <f>Y31+省!Z31</f>
        <v>206</v>
      </c>
      <c r="AA31">
        <f>Z31+省!AA31</f>
        <v>210</v>
      </c>
      <c r="AB31">
        <f>AA31+省!AB31</f>
        <v>216</v>
      </c>
      <c r="AC31">
        <f>AB31+省!AC31</f>
        <v>219</v>
      </c>
      <c r="AD31">
        <f>AC31+省!AD31</f>
        <v>224</v>
      </c>
      <c r="AE31">
        <f>AD31+省!AE31</f>
        <v>225</v>
      </c>
      <c r="AF31">
        <f>AE31+省!AF31</f>
        <v>229</v>
      </c>
      <c r="AG31">
        <f>AF31+省!AG31</f>
        <v>233</v>
      </c>
      <c r="AH31">
        <f>AG31+省!AH31</f>
        <v>238</v>
      </c>
    </row>
    <row r="32" spans="1:34" x14ac:dyDescent="0.4">
      <c r="A32">
        <v>30</v>
      </c>
      <c r="B32" t="s">
        <v>12</v>
      </c>
      <c r="C32">
        <v>1</v>
      </c>
      <c r="D32">
        <f>C32+省!D32</f>
        <v>2</v>
      </c>
      <c r="E32">
        <f>D32+省!E32</f>
        <v>2</v>
      </c>
      <c r="F32">
        <f>E32+省!F32</f>
        <v>2</v>
      </c>
      <c r="G32">
        <f>F32+省!G32</f>
        <v>6</v>
      </c>
      <c r="H32">
        <f>G32+省!H32</f>
        <v>6</v>
      </c>
      <c r="I32">
        <f>H32+省!I32</f>
        <v>6</v>
      </c>
      <c r="J32">
        <f>I32+省!J32</f>
        <v>6</v>
      </c>
      <c r="K32">
        <f>J32+省!K32</f>
        <v>6</v>
      </c>
      <c r="L32">
        <f>K32+省!L32</f>
        <v>6</v>
      </c>
      <c r="M32">
        <f>L32+省!M32</f>
        <v>6</v>
      </c>
      <c r="N32">
        <f>M32+省!N32</f>
        <v>6</v>
      </c>
      <c r="O32">
        <f>N32+省!O32</f>
        <v>12</v>
      </c>
      <c r="P32">
        <f>O32+省!P32</f>
        <v>12</v>
      </c>
      <c r="Q32">
        <f>P32+省!Q32</f>
        <v>14</v>
      </c>
      <c r="R32">
        <f>Q32+省!R32</f>
        <v>18</v>
      </c>
      <c r="S32">
        <f>R32+省!S32</f>
        <v>32</v>
      </c>
      <c r="T32">
        <f>S32+省!T32</f>
        <v>32</v>
      </c>
      <c r="U32">
        <f>T32+省!U32</f>
        <v>38</v>
      </c>
      <c r="V32">
        <f>U32+省!V32</f>
        <v>44</v>
      </c>
      <c r="W32">
        <f>V32+省!W32</f>
        <v>54</v>
      </c>
      <c r="X32">
        <f>W32+省!X32</f>
        <v>59</v>
      </c>
      <c r="Y32">
        <f>X32+省!Y32</f>
        <v>59</v>
      </c>
      <c r="Z32">
        <f>Y32+省!Z32</f>
        <v>61</v>
      </c>
      <c r="AA32">
        <f>Z32+省!AA32</f>
        <v>63</v>
      </c>
      <c r="AB32">
        <f>AA32+省!AB32</f>
        <v>70</v>
      </c>
      <c r="AC32">
        <f>AB32+省!AC32</f>
        <v>73</v>
      </c>
      <c r="AD32">
        <f>AC32+省!AD32</f>
        <v>76</v>
      </c>
      <c r="AE32">
        <f>AD32+省!AE32</f>
        <v>84</v>
      </c>
      <c r="AF32">
        <f>AE32+省!AF32</f>
        <v>88</v>
      </c>
      <c r="AG32">
        <f>AF32+省!AG32</f>
        <v>91</v>
      </c>
      <c r="AH32">
        <f>AG32+省!AH32</f>
        <v>100</v>
      </c>
    </row>
    <row r="33" spans="1:34" x14ac:dyDescent="0.4">
      <c r="A33">
        <v>31</v>
      </c>
      <c r="B33" t="s">
        <v>4251</v>
      </c>
      <c r="C33">
        <v>0</v>
      </c>
      <c r="D33">
        <f>C33+省!D33</f>
        <v>0</v>
      </c>
      <c r="E33">
        <f>D33+省!E33</f>
        <v>0</v>
      </c>
      <c r="F33">
        <f>E33+省!F33</f>
        <v>0</v>
      </c>
      <c r="G33">
        <f>F33+省!G33</f>
        <v>0</v>
      </c>
      <c r="H33">
        <f>G33+省!H33</f>
        <v>0</v>
      </c>
      <c r="I33">
        <f>H33+省!I33</f>
        <v>0</v>
      </c>
      <c r="J33">
        <f>I33+省!J33</f>
        <v>0</v>
      </c>
      <c r="K33">
        <f>J33+省!K33</f>
        <v>0</v>
      </c>
      <c r="L33">
        <f>K33+省!L33</f>
        <v>0</v>
      </c>
      <c r="M33">
        <f>L33+省!M33</f>
        <v>0</v>
      </c>
      <c r="N33">
        <f>M33+省!N33</f>
        <v>0</v>
      </c>
      <c r="O33">
        <f>N33+省!O33</f>
        <v>0</v>
      </c>
      <c r="P33">
        <f>O33+省!P33</f>
        <v>0</v>
      </c>
      <c r="Q33">
        <f>P33+省!Q33</f>
        <v>0</v>
      </c>
      <c r="R33">
        <f>Q33+省!R33</f>
        <v>1</v>
      </c>
      <c r="S33">
        <f>R33+省!S33</f>
        <v>1</v>
      </c>
      <c r="T33">
        <f>S33+省!T33</f>
        <v>1</v>
      </c>
      <c r="U33">
        <f>T33+省!U33</f>
        <v>1</v>
      </c>
      <c r="V33">
        <f>U33+省!V33</f>
        <v>1</v>
      </c>
      <c r="W33">
        <f>V33+省!W33</f>
        <v>1</v>
      </c>
      <c r="X33">
        <f>W33+省!X33</f>
        <v>1</v>
      </c>
      <c r="Y33">
        <f>X33+省!Y33</f>
        <v>1</v>
      </c>
      <c r="Z33">
        <f>Y33+省!Z33</f>
        <v>1</v>
      </c>
      <c r="AA33">
        <f>Z33+省!AA33</f>
        <v>2</v>
      </c>
      <c r="AB33">
        <f>AA33+省!AB33</f>
        <v>2</v>
      </c>
      <c r="AC33">
        <f>AB33+省!AC33</f>
        <v>2</v>
      </c>
      <c r="AD33">
        <f>AC33+省!AD33</f>
        <v>2</v>
      </c>
      <c r="AE33">
        <f>AD33+省!AE33</f>
        <v>2</v>
      </c>
      <c r="AF33">
        <f>AE33+省!AF33</f>
        <v>2</v>
      </c>
      <c r="AG33">
        <f>AF33+省!AG33</f>
        <v>2</v>
      </c>
      <c r="AH33">
        <f>AG33+省!AH33</f>
        <v>2</v>
      </c>
    </row>
    <row r="34" spans="1:34" x14ac:dyDescent="0.4">
      <c r="A34">
        <v>32</v>
      </c>
      <c r="B34" t="s">
        <v>11</v>
      </c>
      <c r="C34">
        <v>0</v>
      </c>
      <c r="D34">
        <f>C34+省!D34</f>
        <v>0</v>
      </c>
      <c r="E34">
        <f>D34+省!E34</f>
        <v>0</v>
      </c>
      <c r="F34">
        <f>E34+省!F34</f>
        <v>0</v>
      </c>
      <c r="G34">
        <f>F34+省!G34</f>
        <v>1</v>
      </c>
      <c r="H34">
        <f>G34+省!H34</f>
        <v>1</v>
      </c>
      <c r="I34">
        <f>H34+省!I34</f>
        <v>1</v>
      </c>
      <c r="J34">
        <f>I34+省!J34</f>
        <v>1</v>
      </c>
      <c r="K34">
        <f>J34+省!K34</f>
        <v>1</v>
      </c>
      <c r="L34">
        <f>K34+省!L34</f>
        <v>1</v>
      </c>
      <c r="M34">
        <f>L34+省!M34</f>
        <v>1</v>
      </c>
      <c r="N34">
        <f>M34+省!N34</f>
        <v>1</v>
      </c>
      <c r="O34">
        <f>N34+省!O34</f>
        <v>1</v>
      </c>
      <c r="P34">
        <f>O34+省!P34</f>
        <v>1</v>
      </c>
      <c r="Q34">
        <f>P34+省!Q34</f>
        <v>1</v>
      </c>
      <c r="R34">
        <f>Q34+省!R34</f>
        <v>5</v>
      </c>
      <c r="S34">
        <f>R34+省!S34</f>
        <v>8</v>
      </c>
      <c r="T34">
        <f>S34+省!T34</f>
        <v>8</v>
      </c>
      <c r="U34">
        <f>T34+省!U34</f>
        <v>12</v>
      </c>
      <c r="V34">
        <f>U34+省!V34</f>
        <v>15</v>
      </c>
      <c r="W34">
        <f>V34+省!W34</f>
        <v>16</v>
      </c>
      <c r="X34">
        <f>W34+省!X34</f>
        <v>17</v>
      </c>
      <c r="Y34">
        <f>X34+省!Y34</f>
        <v>17</v>
      </c>
      <c r="Z34">
        <f>Y34+省!Z34</f>
        <v>20</v>
      </c>
      <c r="AA34">
        <f>Z34+省!AA34</f>
        <v>20</v>
      </c>
      <c r="AB34">
        <f>AA34+省!AB34</f>
        <v>21</v>
      </c>
      <c r="AC34">
        <f>AB34+省!AC34</f>
        <v>21</v>
      </c>
      <c r="AD34">
        <f>AC34+省!AD34</f>
        <v>22</v>
      </c>
      <c r="AE34">
        <f>AD34+省!AE34</f>
        <v>22</v>
      </c>
      <c r="AF34">
        <f>AE34+省!AF34</f>
        <v>25</v>
      </c>
      <c r="AG34">
        <f>AF34+省!AG34</f>
        <v>25</v>
      </c>
      <c r="AH34">
        <f>AG34+省!AH34</f>
        <v>26</v>
      </c>
    </row>
    <row r="35" spans="1:34" x14ac:dyDescent="0.4">
      <c r="A35">
        <v>33</v>
      </c>
      <c r="B35" t="s">
        <v>239</v>
      </c>
      <c r="C35">
        <v>0</v>
      </c>
      <c r="D35">
        <f>C35+省!D35</f>
        <v>0</v>
      </c>
      <c r="E35">
        <f>D35+省!E35</f>
        <v>0</v>
      </c>
      <c r="F35">
        <f>E35+省!F35</f>
        <v>0</v>
      </c>
      <c r="G35">
        <f>F35+省!G35</f>
        <v>1</v>
      </c>
      <c r="H35">
        <f>G35+省!H35</f>
        <v>1</v>
      </c>
      <c r="I35">
        <f>H35+省!I35</f>
        <v>1</v>
      </c>
      <c r="J35">
        <f>I35+省!J35</f>
        <v>1</v>
      </c>
      <c r="K35">
        <f>J35+省!K35</f>
        <v>1</v>
      </c>
      <c r="L35">
        <f>K35+省!L35</f>
        <v>1</v>
      </c>
      <c r="M35">
        <f>L35+省!M35</f>
        <v>1</v>
      </c>
      <c r="N35">
        <f>M35+省!N35</f>
        <v>1</v>
      </c>
      <c r="O35">
        <f>N35+省!O35</f>
        <v>1</v>
      </c>
      <c r="P35">
        <f>O35+省!P35</f>
        <v>1</v>
      </c>
      <c r="Q35">
        <f>P35+省!Q35</f>
        <v>1</v>
      </c>
      <c r="R35">
        <f>Q35+省!R35</f>
        <v>1</v>
      </c>
      <c r="S35">
        <f>R35+省!S35</f>
        <v>1</v>
      </c>
      <c r="T35">
        <f>S35+省!T35</f>
        <v>1</v>
      </c>
      <c r="U35">
        <f>T35+省!U35</f>
        <v>1</v>
      </c>
      <c r="V35">
        <f>U35+省!V35</f>
        <v>1</v>
      </c>
      <c r="W35">
        <f>V35+省!W35</f>
        <v>2</v>
      </c>
      <c r="X35">
        <f>W35+省!X35</f>
        <v>2</v>
      </c>
      <c r="Y35">
        <f>X35+省!Y35</f>
        <v>2</v>
      </c>
      <c r="Z35">
        <f>Y35+省!Z35</f>
        <v>2</v>
      </c>
      <c r="AA35">
        <f>Z35+省!AA35</f>
        <v>2</v>
      </c>
      <c r="AB35">
        <f>AA35+省!AB35</f>
        <v>2</v>
      </c>
      <c r="AC35">
        <f>AB35+省!AC35</f>
        <v>2</v>
      </c>
      <c r="AD35">
        <f>AC35+省!AD35</f>
        <v>2</v>
      </c>
      <c r="AE35">
        <f>AD35+省!AE35</f>
        <v>2</v>
      </c>
      <c r="AF35">
        <f>AE35+省!AF35</f>
        <v>2</v>
      </c>
      <c r="AG35">
        <f>AF35+省!AG35</f>
        <v>2</v>
      </c>
      <c r="AH35">
        <f>AG35+省!AH35</f>
        <v>2</v>
      </c>
    </row>
    <row r="36" spans="1:34" x14ac:dyDescent="0.4">
      <c r="A36">
        <v>34</v>
      </c>
      <c r="B36" t="s">
        <v>140</v>
      </c>
      <c r="C36">
        <v>0</v>
      </c>
      <c r="D36">
        <f>C36+省!D36</f>
        <v>1</v>
      </c>
      <c r="E36">
        <f>D36+省!E36</f>
        <v>1</v>
      </c>
      <c r="F36">
        <f>E36+省!F36</f>
        <v>1</v>
      </c>
      <c r="G36">
        <f>F36+省!G36</f>
        <v>1</v>
      </c>
      <c r="H36">
        <f>G36+省!H36</f>
        <v>1</v>
      </c>
      <c r="I36">
        <f>H36+省!I36</f>
        <v>1</v>
      </c>
      <c r="J36">
        <f>I36+省!J36</f>
        <v>1</v>
      </c>
      <c r="K36">
        <f>J36+省!K36</f>
        <v>1</v>
      </c>
      <c r="L36">
        <f>K36+省!L36</f>
        <v>1</v>
      </c>
      <c r="M36">
        <f>L36+省!M36</f>
        <v>1</v>
      </c>
      <c r="N36">
        <f>M36+省!N36</f>
        <v>1</v>
      </c>
      <c r="O36">
        <f>N36+省!O36</f>
        <v>3</v>
      </c>
      <c r="P36">
        <f>O36+省!P36</f>
        <v>3</v>
      </c>
      <c r="Q36">
        <f>P36+省!Q36</f>
        <v>5</v>
      </c>
      <c r="R36">
        <f>Q36+省!R36</f>
        <v>5</v>
      </c>
      <c r="S36">
        <f>R36+省!S36</f>
        <v>6</v>
      </c>
      <c r="T36">
        <f>S36+省!T36</f>
        <v>6</v>
      </c>
      <c r="U36">
        <f>T36+省!U36</f>
        <v>6</v>
      </c>
      <c r="V36">
        <f>U36+省!V36</f>
        <v>10</v>
      </c>
      <c r="W36">
        <f>V36+省!W36</f>
        <v>13</v>
      </c>
      <c r="X36">
        <f>W36+省!X36</f>
        <v>14</v>
      </c>
      <c r="Y36">
        <f>X36+省!Y36</f>
        <v>14</v>
      </c>
      <c r="Z36">
        <f>Y36+省!Z36</f>
        <v>15</v>
      </c>
      <c r="AA36">
        <f>Z36+省!AA36</f>
        <v>16</v>
      </c>
      <c r="AB36">
        <f>AA36+省!AB36</f>
        <v>16</v>
      </c>
      <c r="AC36">
        <f>AB36+省!AC36</f>
        <v>17</v>
      </c>
      <c r="AD36">
        <f>AC36+省!AD36</f>
        <v>17</v>
      </c>
      <c r="AE36">
        <f>AD36+省!AE36</f>
        <v>18</v>
      </c>
      <c r="AF36">
        <f>AE36+省!AF36</f>
        <v>18</v>
      </c>
      <c r="AG36">
        <f>AF36+省!AG36</f>
        <v>18</v>
      </c>
      <c r="AH36">
        <f>AG36+省!AH36</f>
        <v>18</v>
      </c>
    </row>
    <row r="37" spans="1:34" x14ac:dyDescent="0.4">
      <c r="A37">
        <v>35</v>
      </c>
      <c r="B37" t="s">
        <v>1473</v>
      </c>
      <c r="C37">
        <v>0</v>
      </c>
      <c r="D37">
        <f>C37+省!D37</f>
        <v>0</v>
      </c>
      <c r="E37">
        <f>D37+省!E37</f>
        <v>0</v>
      </c>
      <c r="F37">
        <f>E37+省!F37</f>
        <v>0</v>
      </c>
      <c r="G37">
        <f>F37+省!G37</f>
        <v>0</v>
      </c>
      <c r="H37">
        <f>G37+省!H37</f>
        <v>0</v>
      </c>
      <c r="I37">
        <f>H37+省!I37</f>
        <v>0</v>
      </c>
      <c r="J37">
        <f>I37+省!J37</f>
        <v>0</v>
      </c>
      <c r="K37">
        <f>J37+省!K37</f>
        <v>0</v>
      </c>
      <c r="L37">
        <f>K37+省!L37</f>
        <v>0</v>
      </c>
      <c r="M37">
        <f>L37+省!M37</f>
        <v>0</v>
      </c>
      <c r="N37">
        <f>M37+省!N37</f>
        <v>0</v>
      </c>
      <c r="O37">
        <f>N37+省!O37</f>
        <v>0</v>
      </c>
      <c r="P37">
        <f>O37+省!P37</f>
        <v>0</v>
      </c>
      <c r="Q37">
        <f>P37+省!Q37</f>
        <v>0</v>
      </c>
      <c r="R37">
        <f>Q37+省!R37</f>
        <v>0</v>
      </c>
      <c r="S37">
        <f>R37+省!S37</f>
        <v>0</v>
      </c>
      <c r="T37">
        <f>S37+省!T37</f>
        <v>0</v>
      </c>
      <c r="U37">
        <f>T37+省!U37</f>
        <v>0</v>
      </c>
      <c r="V37">
        <f>U37+省!V37</f>
        <v>0</v>
      </c>
      <c r="W37">
        <f>V37+省!W37</f>
        <v>0</v>
      </c>
      <c r="X37">
        <f>W37+省!X37</f>
        <v>0</v>
      </c>
      <c r="Y37">
        <f>X37+省!Y37</f>
        <v>0</v>
      </c>
      <c r="Z37">
        <f>Y37+省!Z37</f>
        <v>0</v>
      </c>
      <c r="AA37">
        <f>Z37+省!AA37</f>
        <v>0</v>
      </c>
      <c r="AB37">
        <f>AA37+省!AB37</f>
        <v>1</v>
      </c>
      <c r="AC37">
        <f>AB37+省!AC37</f>
        <v>1</v>
      </c>
      <c r="AD37">
        <f>AC37+省!AD37</f>
        <v>1</v>
      </c>
      <c r="AE37">
        <f>AD37+省!AE37</f>
        <v>1</v>
      </c>
      <c r="AF37">
        <f>AE37+省!AF37</f>
        <v>1</v>
      </c>
      <c r="AG37">
        <f>AF37+省!AG37</f>
        <v>1</v>
      </c>
      <c r="AH37">
        <f>AG37+省!AH37</f>
        <v>1</v>
      </c>
    </row>
    <row r="38" spans="1:34" x14ac:dyDescent="0.4">
      <c r="A38">
        <v>36</v>
      </c>
      <c r="B38" t="s">
        <v>259</v>
      </c>
      <c r="C38">
        <v>0</v>
      </c>
      <c r="D38">
        <f>C38+省!D38</f>
        <v>0</v>
      </c>
      <c r="E38">
        <f>D38+省!E38</f>
        <v>0</v>
      </c>
      <c r="F38">
        <f>E38+省!F38</f>
        <v>0</v>
      </c>
      <c r="G38">
        <f>F38+省!G38</f>
        <v>0</v>
      </c>
      <c r="H38">
        <f>G38+省!H38</f>
        <v>0</v>
      </c>
      <c r="I38">
        <f>H38+省!I38</f>
        <v>0</v>
      </c>
      <c r="J38">
        <f>I38+省!J38</f>
        <v>0</v>
      </c>
      <c r="K38">
        <f>J38+省!K38</f>
        <v>0</v>
      </c>
      <c r="L38">
        <f>K38+省!L38</f>
        <v>0</v>
      </c>
      <c r="M38">
        <f>L38+省!M38</f>
        <v>0</v>
      </c>
      <c r="N38">
        <f>M38+省!N38</f>
        <v>0</v>
      </c>
      <c r="O38">
        <f>N38+省!O38</f>
        <v>0</v>
      </c>
      <c r="P38">
        <f>O38+省!P38</f>
        <v>0</v>
      </c>
      <c r="Q38">
        <f>P38+省!Q38</f>
        <v>0</v>
      </c>
      <c r="R38">
        <f>Q38+省!R38</f>
        <v>0</v>
      </c>
      <c r="S38">
        <f>R38+省!S38</f>
        <v>0</v>
      </c>
      <c r="T38">
        <f>S38+省!T38</f>
        <v>0</v>
      </c>
      <c r="U38">
        <f>T38+省!U38</f>
        <v>0</v>
      </c>
      <c r="V38">
        <f>U38+省!V38</f>
        <v>0</v>
      </c>
      <c r="W38">
        <f>V38+省!W38</f>
        <v>1</v>
      </c>
      <c r="X38">
        <f>W38+省!X38</f>
        <v>1</v>
      </c>
      <c r="Y38">
        <f>X38+省!Y38</f>
        <v>1</v>
      </c>
      <c r="Z38">
        <f>Y38+省!Z38</f>
        <v>1</v>
      </c>
      <c r="AA38">
        <f>Z38+省!AA38</f>
        <v>1</v>
      </c>
      <c r="AB38">
        <f>AA38+省!AB38</f>
        <v>1</v>
      </c>
      <c r="AC38">
        <f>AB38+省!AC38</f>
        <v>3</v>
      </c>
      <c r="AD38">
        <f>AC38+省!AD38</f>
        <v>3</v>
      </c>
      <c r="AE38">
        <f>AD38+省!AE38</f>
        <v>3</v>
      </c>
      <c r="AF38">
        <f>AE38+省!AF38</f>
        <v>5</v>
      </c>
      <c r="AG38">
        <f>AF38+省!AG38</f>
        <v>5</v>
      </c>
      <c r="AH38">
        <f>AG38+省!AH38</f>
        <v>5</v>
      </c>
    </row>
    <row r="39" spans="1:34" x14ac:dyDescent="0.4">
      <c r="A39">
        <v>37</v>
      </c>
      <c r="B39" t="s">
        <v>943</v>
      </c>
      <c r="C39">
        <v>0</v>
      </c>
      <c r="D39">
        <f>C39+省!D39</f>
        <v>0</v>
      </c>
      <c r="E39">
        <f>D39+省!E39</f>
        <v>0</v>
      </c>
      <c r="F39">
        <f>E39+省!F39</f>
        <v>0</v>
      </c>
      <c r="G39">
        <f>F39+省!G39</f>
        <v>2</v>
      </c>
      <c r="H39">
        <f>G39+省!H39</f>
        <v>2</v>
      </c>
      <c r="I39">
        <f>H39+省!I39</f>
        <v>2</v>
      </c>
      <c r="J39">
        <f>I39+省!J39</f>
        <v>2</v>
      </c>
      <c r="K39">
        <f>J39+省!K39</f>
        <v>2</v>
      </c>
      <c r="L39">
        <f>K39+省!L39</f>
        <v>2</v>
      </c>
      <c r="M39">
        <f>L39+省!M39</f>
        <v>2</v>
      </c>
      <c r="N39">
        <f>M39+省!N39</f>
        <v>2</v>
      </c>
      <c r="O39">
        <f>N39+省!O39</f>
        <v>2</v>
      </c>
      <c r="P39">
        <f>O39+省!P39</f>
        <v>2</v>
      </c>
      <c r="Q39">
        <f>P39+省!Q39</f>
        <v>2</v>
      </c>
      <c r="R39">
        <f>Q39+省!R39</f>
        <v>2</v>
      </c>
      <c r="S39">
        <f>R39+省!S39</f>
        <v>2</v>
      </c>
      <c r="T39">
        <f>S39+省!T39</f>
        <v>2</v>
      </c>
      <c r="U39">
        <f>T39+省!U39</f>
        <v>3</v>
      </c>
      <c r="V39">
        <f>U39+省!V39</f>
        <v>3</v>
      </c>
      <c r="W39">
        <f>V39+省!W39</f>
        <v>3</v>
      </c>
      <c r="X39">
        <f>W39+省!X39</f>
        <v>3</v>
      </c>
      <c r="Y39">
        <f>X39+省!Y39</f>
        <v>3</v>
      </c>
      <c r="Z39">
        <f>Y39+省!Z39</f>
        <v>3</v>
      </c>
      <c r="AA39">
        <f>Z39+省!AA39</f>
        <v>3</v>
      </c>
      <c r="AB39">
        <f>AA39+省!AB39</f>
        <v>3</v>
      </c>
      <c r="AC39">
        <f>AB39+省!AC39</f>
        <v>3</v>
      </c>
      <c r="AD39">
        <f>AC39+省!AD39</f>
        <v>3</v>
      </c>
      <c r="AE39">
        <f>AD39+省!AE39</f>
        <v>3</v>
      </c>
      <c r="AF39">
        <f>AE39+省!AF39</f>
        <v>3</v>
      </c>
      <c r="AG39">
        <f>AF39+省!AG39</f>
        <v>3</v>
      </c>
      <c r="AH39">
        <f>AG39+省!AH39</f>
        <v>3</v>
      </c>
    </row>
    <row r="40" spans="1:34" x14ac:dyDescent="0.4">
      <c r="A40">
        <v>38</v>
      </c>
      <c r="B40" t="s">
        <v>74</v>
      </c>
      <c r="C40">
        <v>0</v>
      </c>
      <c r="D40">
        <f>C40+省!D40</f>
        <v>0</v>
      </c>
      <c r="E40">
        <f>D40+省!E40</f>
        <v>0</v>
      </c>
      <c r="F40">
        <f>E40+省!F40</f>
        <v>0</v>
      </c>
      <c r="G40">
        <f>F40+省!G40</f>
        <v>0</v>
      </c>
      <c r="H40">
        <f>G40+省!H40</f>
        <v>0</v>
      </c>
      <c r="I40">
        <f>H40+省!I40</f>
        <v>0</v>
      </c>
      <c r="J40">
        <f>I40+省!J40</f>
        <v>0</v>
      </c>
      <c r="K40">
        <f>J40+省!K40</f>
        <v>0</v>
      </c>
      <c r="L40">
        <f>K40+省!L40</f>
        <v>0</v>
      </c>
      <c r="M40">
        <f>L40+省!M40</f>
        <v>0</v>
      </c>
      <c r="N40">
        <f>M40+省!N40</f>
        <v>0</v>
      </c>
      <c r="O40">
        <f>N40+省!O40</f>
        <v>3</v>
      </c>
      <c r="P40">
        <f>O40+省!P40</f>
        <v>3</v>
      </c>
      <c r="Q40">
        <f>P40+省!Q40</f>
        <v>5</v>
      </c>
      <c r="R40">
        <f>Q40+省!R40</f>
        <v>5</v>
      </c>
      <c r="S40">
        <f>R40+省!S40</f>
        <v>8</v>
      </c>
      <c r="T40">
        <f>S40+省!T40</f>
        <v>8</v>
      </c>
      <c r="U40">
        <f>T40+省!U40</f>
        <v>11</v>
      </c>
      <c r="V40">
        <f>U40+省!V40</f>
        <v>12</v>
      </c>
      <c r="W40">
        <f>V40+省!W40</f>
        <v>12</v>
      </c>
      <c r="X40">
        <f>W40+省!X40</f>
        <v>15</v>
      </c>
      <c r="Y40">
        <f>X40+省!Y40</f>
        <v>15</v>
      </c>
      <c r="Z40">
        <f>Y40+省!Z40</f>
        <v>15</v>
      </c>
      <c r="AA40">
        <f>Z40+省!AA40</f>
        <v>15</v>
      </c>
      <c r="AB40">
        <f>AA40+省!AB40</f>
        <v>15</v>
      </c>
      <c r="AC40">
        <f>AB40+省!AC40</f>
        <v>16</v>
      </c>
      <c r="AD40">
        <f>AC40+省!AD40</f>
        <v>16</v>
      </c>
      <c r="AE40">
        <f>AD40+省!AE40</f>
        <v>16</v>
      </c>
      <c r="AF40">
        <f>AE40+省!AF40</f>
        <v>19</v>
      </c>
      <c r="AG40">
        <f>AF40+省!AG40</f>
        <v>20</v>
      </c>
      <c r="AH40">
        <f>AG40+省!AH40</f>
        <v>21</v>
      </c>
    </row>
    <row r="41" spans="1:34" x14ac:dyDescent="0.4">
      <c r="A41">
        <v>39</v>
      </c>
      <c r="B41" t="s">
        <v>36</v>
      </c>
      <c r="C41">
        <v>9</v>
      </c>
      <c r="D41">
        <f>C41+省!D41</f>
        <v>29</v>
      </c>
      <c r="E41">
        <f>D41+省!E41</f>
        <v>29</v>
      </c>
      <c r="F41">
        <f>E41+省!F41</f>
        <v>30</v>
      </c>
      <c r="G41">
        <f>F41+省!G41</f>
        <v>71</v>
      </c>
      <c r="H41">
        <f>G41+省!H41</f>
        <v>71</v>
      </c>
      <c r="I41">
        <f>H41+省!I41</f>
        <v>72</v>
      </c>
      <c r="J41">
        <f>I41+省!J41</f>
        <v>74</v>
      </c>
      <c r="K41">
        <f>J41+省!K41</f>
        <v>75</v>
      </c>
      <c r="L41">
        <f>K41+省!L41</f>
        <v>75</v>
      </c>
      <c r="M41">
        <f>L41+省!M41</f>
        <v>75</v>
      </c>
      <c r="N41">
        <f>M41+省!N41</f>
        <v>76</v>
      </c>
      <c r="O41">
        <f>N41+省!O41</f>
        <v>98</v>
      </c>
      <c r="P41">
        <f>O41+省!P41</f>
        <v>99</v>
      </c>
      <c r="Q41">
        <f>P41+省!Q41</f>
        <v>108</v>
      </c>
      <c r="R41">
        <f>Q41+省!R41</f>
        <v>119</v>
      </c>
      <c r="S41">
        <f>R41+省!S41</f>
        <v>154</v>
      </c>
      <c r="T41">
        <f>S41+省!T41</f>
        <v>155</v>
      </c>
      <c r="U41">
        <f>T41+省!U41</f>
        <v>178</v>
      </c>
      <c r="V41">
        <f>U41+省!V41</f>
        <v>189</v>
      </c>
      <c r="W41">
        <f>V41+省!W41</f>
        <v>206</v>
      </c>
      <c r="X41">
        <f>W41+省!X41</f>
        <v>212</v>
      </c>
      <c r="Y41">
        <f>X41+省!Y41</f>
        <v>212</v>
      </c>
      <c r="Z41">
        <f>Y41+省!Z41</f>
        <v>223</v>
      </c>
      <c r="AA41">
        <f>Z41+省!AA41</f>
        <v>230</v>
      </c>
      <c r="AB41">
        <f>AA41+省!AB41</f>
        <v>231</v>
      </c>
      <c r="AC41">
        <f>AB41+省!AC41</f>
        <v>238</v>
      </c>
      <c r="AD41">
        <f>AC41+省!AD41</f>
        <v>243</v>
      </c>
      <c r="AE41">
        <f>AD41+省!AE41</f>
        <v>254</v>
      </c>
      <c r="AF41">
        <f>AE41+省!AF41</f>
        <v>270</v>
      </c>
      <c r="AG41">
        <f>AF41+省!AG41</f>
        <v>279</v>
      </c>
      <c r="AH41">
        <f>AG41+省!AH41</f>
        <v>288</v>
      </c>
    </row>
    <row r="42" spans="1:34" x14ac:dyDescent="0.4">
      <c r="A42">
        <v>40</v>
      </c>
      <c r="B42" t="s">
        <v>96</v>
      </c>
      <c r="C42">
        <v>0</v>
      </c>
      <c r="D42">
        <f>C42+省!D42</f>
        <v>3</v>
      </c>
      <c r="E42">
        <f>D42+省!E42</f>
        <v>3</v>
      </c>
      <c r="F42">
        <f>E42+省!F42</f>
        <v>4</v>
      </c>
      <c r="G42">
        <f>F42+省!G42</f>
        <v>6</v>
      </c>
      <c r="H42">
        <f>G42+省!H42</f>
        <v>6</v>
      </c>
      <c r="I42">
        <f>H42+省!I42</f>
        <v>6</v>
      </c>
      <c r="J42">
        <f>I42+省!J42</f>
        <v>6</v>
      </c>
      <c r="K42">
        <f>J42+省!K42</f>
        <v>6</v>
      </c>
      <c r="L42">
        <f>K42+省!L42</f>
        <v>6</v>
      </c>
      <c r="M42">
        <f>L42+省!M42</f>
        <v>6</v>
      </c>
      <c r="N42">
        <f>M42+省!N42</f>
        <v>6</v>
      </c>
      <c r="O42">
        <f>N42+省!O42</f>
        <v>6</v>
      </c>
      <c r="P42">
        <f>O42+省!P42</f>
        <v>6</v>
      </c>
      <c r="Q42">
        <f>P42+省!Q42</f>
        <v>6</v>
      </c>
      <c r="R42">
        <f>Q42+省!R42</f>
        <v>6</v>
      </c>
      <c r="S42">
        <f>R42+省!S42</f>
        <v>9</v>
      </c>
      <c r="T42">
        <f>S42+省!T42</f>
        <v>9</v>
      </c>
      <c r="U42">
        <f>T42+省!U42</f>
        <v>12</v>
      </c>
      <c r="V42">
        <f>U42+省!V42</f>
        <v>14</v>
      </c>
      <c r="W42">
        <f>V42+省!W42</f>
        <v>15</v>
      </c>
      <c r="X42">
        <f>W42+省!X42</f>
        <v>17</v>
      </c>
      <c r="Y42">
        <f>X42+省!Y42</f>
        <v>17</v>
      </c>
      <c r="Z42">
        <f>Y42+省!Z42</f>
        <v>19</v>
      </c>
      <c r="AA42">
        <f>Z42+省!AA42</f>
        <v>19</v>
      </c>
      <c r="AB42">
        <f>AA42+省!AB42</f>
        <v>20</v>
      </c>
      <c r="AC42">
        <f>AB42+省!AC42</f>
        <v>22</v>
      </c>
      <c r="AD42">
        <f>AC42+省!AD42</f>
        <v>26</v>
      </c>
      <c r="AE42">
        <f>AD42+省!AE42</f>
        <v>30</v>
      </c>
      <c r="AF42">
        <f>AE42+省!AF42</f>
        <v>31</v>
      </c>
      <c r="AG42">
        <f>AF42+省!AG42</f>
        <v>32</v>
      </c>
      <c r="AH42">
        <f>AG42+省!AH42</f>
        <v>34</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67041-C539-4CA0-B110-64D54B2857F8}">
  <dimension ref="A1:AI2741"/>
  <sheetViews>
    <sheetView topLeftCell="P1" workbookViewId="0">
      <selection activeCell="AG2" sqref="AG2:AG1048576"/>
    </sheetView>
  </sheetViews>
  <sheetFormatPr defaultRowHeight="13.9" x14ac:dyDescent="0.4"/>
  <cols>
    <col min="1" max="1" width="9.06640625" style="2"/>
  </cols>
  <sheetData>
    <row r="1" spans="1:35" x14ac:dyDescent="0.4">
      <c r="A1"/>
      <c r="B1" t="s">
        <v>4231</v>
      </c>
      <c r="C1" t="s">
        <v>4232</v>
      </c>
      <c r="D1">
        <v>1948</v>
      </c>
      <c r="E1">
        <v>1955</v>
      </c>
      <c r="F1">
        <v>1956</v>
      </c>
      <c r="G1">
        <v>1957</v>
      </c>
      <c r="H1">
        <v>1980</v>
      </c>
      <c r="I1">
        <v>1983</v>
      </c>
      <c r="J1">
        <v>1984</v>
      </c>
      <c r="K1">
        <v>1985</v>
      </c>
      <c r="L1">
        <v>1986</v>
      </c>
      <c r="M1">
        <v>1988</v>
      </c>
      <c r="N1">
        <v>1989</v>
      </c>
      <c r="O1">
        <v>1990</v>
      </c>
      <c r="P1">
        <v>1991</v>
      </c>
      <c r="Q1">
        <v>1992</v>
      </c>
      <c r="R1">
        <v>1993</v>
      </c>
      <c r="S1">
        <v>1994</v>
      </c>
      <c r="T1">
        <v>1995</v>
      </c>
      <c r="U1">
        <v>1996</v>
      </c>
      <c r="V1">
        <v>1997</v>
      </c>
      <c r="W1">
        <v>1999</v>
      </c>
      <c r="X1">
        <v>2001</v>
      </c>
      <c r="Y1">
        <v>2003</v>
      </c>
      <c r="Z1">
        <v>2004</v>
      </c>
      <c r="AA1">
        <v>2005</v>
      </c>
      <c r="AB1">
        <v>2007</v>
      </c>
      <c r="AC1">
        <v>2009</v>
      </c>
      <c r="AD1">
        <v>2011</v>
      </c>
      <c r="AE1">
        <v>2013</v>
      </c>
      <c r="AF1">
        <v>2015</v>
      </c>
      <c r="AG1">
        <v>2017</v>
      </c>
      <c r="AH1">
        <v>2019</v>
      </c>
      <c r="AI1">
        <v>2021</v>
      </c>
    </row>
    <row r="2" spans="1:35" x14ac:dyDescent="0.4">
      <c r="A2">
        <v>0</v>
      </c>
      <c r="B2" t="s">
        <v>62</v>
      </c>
      <c r="C2" t="s">
        <v>76</v>
      </c>
      <c r="D2">
        <v>0</v>
      </c>
      <c r="E2">
        <v>2</v>
      </c>
      <c r="F2">
        <v>0</v>
      </c>
      <c r="G2">
        <v>0</v>
      </c>
      <c r="H2">
        <v>3</v>
      </c>
      <c r="I2">
        <v>0</v>
      </c>
      <c r="J2">
        <v>0</v>
      </c>
      <c r="K2">
        <v>0</v>
      </c>
      <c r="L2">
        <v>0</v>
      </c>
      <c r="M2">
        <v>0</v>
      </c>
      <c r="N2">
        <v>0</v>
      </c>
      <c r="O2">
        <v>0</v>
      </c>
      <c r="P2">
        <v>1</v>
      </c>
      <c r="Q2">
        <v>0</v>
      </c>
      <c r="R2">
        <v>0</v>
      </c>
      <c r="S2">
        <v>0</v>
      </c>
      <c r="T2">
        <v>2</v>
      </c>
      <c r="U2">
        <v>0</v>
      </c>
      <c r="V2">
        <v>0</v>
      </c>
      <c r="W2">
        <v>0</v>
      </c>
      <c r="X2">
        <v>0</v>
      </c>
      <c r="Y2">
        <v>1</v>
      </c>
      <c r="Z2">
        <v>0</v>
      </c>
      <c r="AA2">
        <v>3</v>
      </c>
      <c r="AB2">
        <v>0</v>
      </c>
      <c r="AC2">
        <v>1</v>
      </c>
      <c r="AD2">
        <v>1</v>
      </c>
      <c r="AE2">
        <v>3</v>
      </c>
      <c r="AF2">
        <v>1</v>
      </c>
      <c r="AG2">
        <v>3</v>
      </c>
      <c r="AH2">
        <v>5</v>
      </c>
      <c r="AI2">
        <v>1</v>
      </c>
    </row>
    <row r="3" spans="1:35" x14ac:dyDescent="0.4">
      <c r="A3">
        <v>1</v>
      </c>
      <c r="B3" t="s">
        <v>62</v>
      </c>
      <c r="C3" t="s">
        <v>200</v>
      </c>
      <c r="D3">
        <v>0</v>
      </c>
      <c r="E3">
        <v>0</v>
      </c>
      <c r="F3">
        <v>0</v>
      </c>
      <c r="G3">
        <v>0</v>
      </c>
      <c r="H3">
        <v>0</v>
      </c>
      <c r="I3">
        <v>0</v>
      </c>
      <c r="J3">
        <v>0</v>
      </c>
      <c r="K3">
        <v>0</v>
      </c>
      <c r="L3">
        <v>0</v>
      </c>
      <c r="M3">
        <v>0</v>
      </c>
      <c r="N3">
        <v>0</v>
      </c>
      <c r="O3">
        <v>0</v>
      </c>
      <c r="P3">
        <v>0</v>
      </c>
      <c r="Q3">
        <v>0</v>
      </c>
      <c r="R3">
        <v>0</v>
      </c>
      <c r="S3">
        <v>0</v>
      </c>
      <c r="T3">
        <v>0</v>
      </c>
      <c r="U3">
        <v>0</v>
      </c>
      <c r="V3">
        <v>0</v>
      </c>
      <c r="W3">
        <v>1</v>
      </c>
      <c r="X3">
        <v>0</v>
      </c>
      <c r="Y3">
        <v>0</v>
      </c>
      <c r="Z3">
        <v>0</v>
      </c>
      <c r="AA3">
        <v>0</v>
      </c>
      <c r="AB3">
        <v>0</v>
      </c>
      <c r="AC3">
        <v>0</v>
      </c>
      <c r="AD3">
        <v>1</v>
      </c>
      <c r="AE3">
        <v>1</v>
      </c>
      <c r="AF3">
        <v>0</v>
      </c>
      <c r="AG3">
        <v>0</v>
      </c>
      <c r="AH3">
        <v>0</v>
      </c>
      <c r="AI3">
        <v>0</v>
      </c>
    </row>
    <row r="4" spans="1:35" x14ac:dyDescent="0.4">
      <c r="A4">
        <v>2</v>
      </c>
      <c r="B4" t="s">
        <v>62</v>
      </c>
      <c r="C4" t="s">
        <v>176</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2</v>
      </c>
      <c r="AB4">
        <v>1</v>
      </c>
      <c r="AC4">
        <v>0</v>
      </c>
      <c r="AD4">
        <v>0</v>
      </c>
      <c r="AE4">
        <v>0</v>
      </c>
      <c r="AF4">
        <v>0</v>
      </c>
      <c r="AG4">
        <v>0</v>
      </c>
      <c r="AH4">
        <v>0</v>
      </c>
      <c r="AI4">
        <v>0</v>
      </c>
    </row>
    <row r="5" spans="1:35" x14ac:dyDescent="0.4">
      <c r="A5">
        <v>3</v>
      </c>
      <c r="B5" t="s">
        <v>62</v>
      </c>
      <c r="C5" t="s">
        <v>205</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1</v>
      </c>
      <c r="AG5">
        <v>0</v>
      </c>
      <c r="AH5">
        <v>0</v>
      </c>
      <c r="AI5">
        <v>0</v>
      </c>
    </row>
    <row r="6" spans="1:35" x14ac:dyDescent="0.4">
      <c r="A6">
        <v>4</v>
      </c>
      <c r="B6" t="s">
        <v>62</v>
      </c>
      <c r="C6" t="s">
        <v>63</v>
      </c>
      <c r="D6">
        <v>0</v>
      </c>
      <c r="E6">
        <v>0</v>
      </c>
      <c r="F6">
        <v>0</v>
      </c>
      <c r="G6">
        <v>0</v>
      </c>
      <c r="H6">
        <v>2</v>
      </c>
      <c r="I6">
        <v>0</v>
      </c>
      <c r="J6">
        <v>0</v>
      </c>
      <c r="K6">
        <v>0</v>
      </c>
      <c r="L6">
        <v>0</v>
      </c>
      <c r="M6">
        <v>0</v>
      </c>
      <c r="N6">
        <v>0</v>
      </c>
      <c r="O6">
        <v>0</v>
      </c>
      <c r="P6">
        <v>0</v>
      </c>
      <c r="Q6">
        <v>0</v>
      </c>
      <c r="R6">
        <v>0</v>
      </c>
      <c r="S6">
        <v>1</v>
      </c>
      <c r="T6">
        <v>0</v>
      </c>
      <c r="U6">
        <v>0</v>
      </c>
      <c r="V6">
        <v>1</v>
      </c>
      <c r="W6">
        <v>0</v>
      </c>
      <c r="X6">
        <v>0</v>
      </c>
      <c r="Y6">
        <v>0</v>
      </c>
      <c r="Z6">
        <v>0</v>
      </c>
      <c r="AA6">
        <v>0</v>
      </c>
      <c r="AB6">
        <v>1</v>
      </c>
      <c r="AC6">
        <v>1</v>
      </c>
      <c r="AD6">
        <v>1</v>
      </c>
      <c r="AE6">
        <v>1</v>
      </c>
      <c r="AF6">
        <v>1</v>
      </c>
      <c r="AG6">
        <v>1</v>
      </c>
      <c r="AH6">
        <v>0</v>
      </c>
      <c r="AI6">
        <v>0</v>
      </c>
    </row>
    <row r="7" spans="1:35" x14ac:dyDescent="0.4">
      <c r="A7">
        <v>5</v>
      </c>
      <c r="B7" t="s">
        <v>62</v>
      </c>
      <c r="C7" t="s">
        <v>108</v>
      </c>
      <c r="D7">
        <v>0</v>
      </c>
      <c r="E7">
        <v>0</v>
      </c>
      <c r="F7">
        <v>0</v>
      </c>
      <c r="G7">
        <v>0</v>
      </c>
      <c r="H7">
        <v>0</v>
      </c>
      <c r="I7">
        <v>0</v>
      </c>
      <c r="J7">
        <v>0</v>
      </c>
      <c r="K7">
        <v>0</v>
      </c>
      <c r="L7">
        <v>0</v>
      </c>
      <c r="M7">
        <v>0</v>
      </c>
      <c r="N7">
        <v>0</v>
      </c>
      <c r="O7">
        <v>0</v>
      </c>
      <c r="P7">
        <v>0</v>
      </c>
      <c r="Q7">
        <v>0</v>
      </c>
      <c r="R7">
        <v>0</v>
      </c>
      <c r="S7">
        <v>0</v>
      </c>
      <c r="T7">
        <v>0</v>
      </c>
      <c r="U7">
        <v>2</v>
      </c>
      <c r="V7">
        <v>1</v>
      </c>
      <c r="W7">
        <v>0</v>
      </c>
      <c r="X7">
        <v>0</v>
      </c>
      <c r="Y7">
        <v>1</v>
      </c>
      <c r="Z7">
        <v>0</v>
      </c>
      <c r="AA7">
        <v>0</v>
      </c>
      <c r="AB7">
        <v>0</v>
      </c>
      <c r="AC7">
        <v>0</v>
      </c>
      <c r="AD7">
        <v>0</v>
      </c>
      <c r="AE7">
        <v>2</v>
      </c>
      <c r="AF7">
        <v>1</v>
      </c>
      <c r="AG7">
        <v>0</v>
      </c>
      <c r="AH7">
        <v>0</v>
      </c>
      <c r="AI7">
        <v>0</v>
      </c>
    </row>
    <row r="8" spans="1:35" x14ac:dyDescent="0.4">
      <c r="A8">
        <v>6</v>
      </c>
      <c r="B8" t="s">
        <v>62</v>
      </c>
      <c r="C8" t="s">
        <v>108</v>
      </c>
      <c r="D8">
        <v>0</v>
      </c>
      <c r="E8">
        <v>0</v>
      </c>
      <c r="F8">
        <v>0</v>
      </c>
      <c r="G8">
        <v>0</v>
      </c>
      <c r="H8">
        <v>0</v>
      </c>
      <c r="I8">
        <v>0</v>
      </c>
      <c r="J8">
        <v>0</v>
      </c>
      <c r="K8">
        <v>0</v>
      </c>
      <c r="L8">
        <v>0</v>
      </c>
      <c r="M8">
        <v>0</v>
      </c>
      <c r="N8">
        <v>0</v>
      </c>
      <c r="O8">
        <v>0</v>
      </c>
      <c r="P8">
        <v>0</v>
      </c>
      <c r="Q8">
        <v>0</v>
      </c>
      <c r="R8">
        <v>0</v>
      </c>
      <c r="S8">
        <v>0</v>
      </c>
      <c r="T8">
        <v>0</v>
      </c>
      <c r="U8">
        <v>2</v>
      </c>
      <c r="V8">
        <v>1</v>
      </c>
      <c r="W8">
        <v>0</v>
      </c>
      <c r="X8">
        <v>0</v>
      </c>
      <c r="Y8">
        <v>1</v>
      </c>
      <c r="Z8">
        <v>0</v>
      </c>
      <c r="AA8">
        <v>0</v>
      </c>
      <c r="AB8">
        <v>0</v>
      </c>
      <c r="AC8">
        <v>0</v>
      </c>
      <c r="AD8">
        <v>0</v>
      </c>
      <c r="AE8">
        <v>2</v>
      </c>
      <c r="AF8">
        <v>1</v>
      </c>
      <c r="AG8">
        <v>0</v>
      </c>
      <c r="AH8">
        <v>0</v>
      </c>
      <c r="AI8">
        <v>0</v>
      </c>
    </row>
    <row r="9" spans="1:35" x14ac:dyDescent="0.4">
      <c r="A9">
        <v>7</v>
      </c>
      <c r="B9" t="s">
        <v>62</v>
      </c>
      <c r="C9" t="s">
        <v>171</v>
      </c>
      <c r="D9">
        <v>0</v>
      </c>
      <c r="E9">
        <v>0</v>
      </c>
      <c r="F9">
        <v>0</v>
      </c>
      <c r="G9">
        <v>0</v>
      </c>
      <c r="H9">
        <v>2</v>
      </c>
      <c r="I9">
        <v>0</v>
      </c>
      <c r="J9">
        <v>0</v>
      </c>
      <c r="K9">
        <v>0</v>
      </c>
      <c r="L9">
        <v>0</v>
      </c>
      <c r="M9">
        <v>0</v>
      </c>
      <c r="N9">
        <v>0</v>
      </c>
      <c r="O9">
        <v>0</v>
      </c>
      <c r="P9">
        <v>0</v>
      </c>
      <c r="Q9">
        <v>0</v>
      </c>
      <c r="R9">
        <v>0</v>
      </c>
      <c r="S9">
        <v>1</v>
      </c>
      <c r="T9">
        <v>1</v>
      </c>
      <c r="U9">
        <v>0</v>
      </c>
      <c r="V9">
        <v>0</v>
      </c>
      <c r="W9">
        <v>1</v>
      </c>
      <c r="X9">
        <v>1</v>
      </c>
      <c r="Y9">
        <v>0</v>
      </c>
      <c r="Z9">
        <v>0</v>
      </c>
      <c r="AA9">
        <v>1</v>
      </c>
      <c r="AB9">
        <v>0</v>
      </c>
      <c r="AC9">
        <v>1</v>
      </c>
      <c r="AD9">
        <v>1</v>
      </c>
      <c r="AE9">
        <v>1</v>
      </c>
      <c r="AF9">
        <v>2</v>
      </c>
      <c r="AG9">
        <v>0</v>
      </c>
      <c r="AH9">
        <v>1</v>
      </c>
      <c r="AI9">
        <v>2</v>
      </c>
    </row>
    <row r="10" spans="1:35" x14ac:dyDescent="0.4">
      <c r="A10">
        <v>8</v>
      </c>
      <c r="B10" t="s">
        <v>62</v>
      </c>
      <c r="C10" t="s">
        <v>230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1</v>
      </c>
    </row>
    <row r="11" spans="1:35" x14ac:dyDescent="0.4">
      <c r="A11">
        <v>9</v>
      </c>
      <c r="B11" t="s">
        <v>62</v>
      </c>
      <c r="C11" t="s">
        <v>211</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1</v>
      </c>
      <c r="AF11">
        <v>0</v>
      </c>
      <c r="AG11">
        <v>3</v>
      </c>
      <c r="AH11">
        <v>0</v>
      </c>
      <c r="AI11">
        <v>1</v>
      </c>
    </row>
    <row r="12" spans="1:35" x14ac:dyDescent="0.4">
      <c r="A12">
        <v>10</v>
      </c>
      <c r="B12" t="s">
        <v>62</v>
      </c>
      <c r="C12" t="s">
        <v>106</v>
      </c>
      <c r="D12">
        <v>0</v>
      </c>
      <c r="E12">
        <v>0</v>
      </c>
      <c r="F12">
        <v>0</v>
      </c>
      <c r="G12">
        <v>0</v>
      </c>
      <c r="H12">
        <v>1</v>
      </c>
      <c r="I12">
        <v>0</v>
      </c>
      <c r="J12">
        <v>0</v>
      </c>
      <c r="K12">
        <v>0</v>
      </c>
      <c r="L12">
        <v>0</v>
      </c>
      <c r="M12">
        <v>0</v>
      </c>
      <c r="N12">
        <v>0</v>
      </c>
      <c r="O12">
        <v>0</v>
      </c>
      <c r="P12">
        <v>2</v>
      </c>
      <c r="Q12">
        <v>0</v>
      </c>
      <c r="R12">
        <v>0</v>
      </c>
      <c r="S12">
        <v>0</v>
      </c>
      <c r="T12">
        <v>1</v>
      </c>
      <c r="U12">
        <v>0</v>
      </c>
      <c r="V12">
        <v>0</v>
      </c>
      <c r="W12">
        <v>0</v>
      </c>
      <c r="X12">
        <v>1</v>
      </c>
      <c r="Y12">
        <v>0</v>
      </c>
      <c r="Z12">
        <v>0</v>
      </c>
      <c r="AA12">
        <v>0</v>
      </c>
      <c r="AB12">
        <v>0</v>
      </c>
      <c r="AC12">
        <v>0</v>
      </c>
      <c r="AD12">
        <v>0</v>
      </c>
      <c r="AE12">
        <v>0</v>
      </c>
      <c r="AF12">
        <v>0</v>
      </c>
      <c r="AG12">
        <v>0</v>
      </c>
      <c r="AH12">
        <v>0</v>
      </c>
      <c r="AI12">
        <v>0</v>
      </c>
    </row>
    <row r="13" spans="1:35" x14ac:dyDescent="0.4">
      <c r="A13">
        <v>11</v>
      </c>
      <c r="B13" t="s">
        <v>62</v>
      </c>
      <c r="C13" t="s">
        <v>179</v>
      </c>
      <c r="D13">
        <v>0</v>
      </c>
      <c r="E13">
        <v>0</v>
      </c>
      <c r="F13">
        <v>0</v>
      </c>
      <c r="G13">
        <v>0</v>
      </c>
      <c r="H13">
        <v>1</v>
      </c>
      <c r="I13">
        <v>0</v>
      </c>
      <c r="J13">
        <v>0</v>
      </c>
      <c r="K13">
        <v>0</v>
      </c>
      <c r="L13">
        <v>0</v>
      </c>
      <c r="M13">
        <v>0</v>
      </c>
      <c r="N13">
        <v>0</v>
      </c>
      <c r="O13">
        <v>0</v>
      </c>
      <c r="P13">
        <v>0</v>
      </c>
      <c r="Q13">
        <v>0</v>
      </c>
      <c r="R13">
        <v>0</v>
      </c>
      <c r="S13">
        <v>0</v>
      </c>
      <c r="T13">
        <v>0</v>
      </c>
      <c r="U13">
        <v>0</v>
      </c>
      <c r="V13">
        <v>0</v>
      </c>
      <c r="W13">
        <v>0</v>
      </c>
      <c r="X13">
        <v>0</v>
      </c>
      <c r="Y13">
        <v>0</v>
      </c>
      <c r="Z13">
        <v>0</v>
      </c>
      <c r="AA13">
        <v>0</v>
      </c>
      <c r="AB13">
        <v>0</v>
      </c>
      <c r="AC13">
        <v>1</v>
      </c>
      <c r="AD13">
        <v>0</v>
      </c>
      <c r="AE13">
        <v>0</v>
      </c>
      <c r="AF13">
        <v>0</v>
      </c>
      <c r="AG13">
        <v>1</v>
      </c>
      <c r="AH13">
        <v>2</v>
      </c>
      <c r="AI13">
        <v>1</v>
      </c>
    </row>
    <row r="14" spans="1:35" x14ac:dyDescent="0.4">
      <c r="A14">
        <v>12</v>
      </c>
      <c r="B14" t="s">
        <v>62</v>
      </c>
      <c r="C14" t="s">
        <v>118</v>
      </c>
      <c r="D14">
        <v>0</v>
      </c>
      <c r="E14">
        <v>1</v>
      </c>
      <c r="F14">
        <v>0</v>
      </c>
      <c r="G14">
        <v>0</v>
      </c>
      <c r="H14">
        <v>1</v>
      </c>
      <c r="I14">
        <v>0</v>
      </c>
      <c r="J14">
        <v>0</v>
      </c>
      <c r="K14">
        <v>0</v>
      </c>
      <c r="L14">
        <v>0</v>
      </c>
      <c r="M14">
        <v>0</v>
      </c>
      <c r="N14">
        <v>0</v>
      </c>
      <c r="O14">
        <v>0</v>
      </c>
      <c r="P14">
        <v>0</v>
      </c>
      <c r="Q14">
        <v>0</v>
      </c>
      <c r="R14">
        <v>0</v>
      </c>
      <c r="S14">
        <v>0</v>
      </c>
      <c r="T14">
        <v>0</v>
      </c>
      <c r="U14">
        <v>0</v>
      </c>
      <c r="V14">
        <v>1</v>
      </c>
      <c r="W14">
        <v>0</v>
      </c>
      <c r="X14">
        <v>0</v>
      </c>
      <c r="Y14">
        <v>0</v>
      </c>
      <c r="Z14">
        <v>0</v>
      </c>
      <c r="AA14">
        <v>0</v>
      </c>
      <c r="AB14">
        <v>0</v>
      </c>
      <c r="AC14">
        <v>0</v>
      </c>
      <c r="AD14">
        <v>0</v>
      </c>
      <c r="AE14">
        <v>0</v>
      </c>
      <c r="AF14">
        <v>0</v>
      </c>
      <c r="AG14">
        <v>0</v>
      </c>
      <c r="AH14">
        <v>0</v>
      </c>
      <c r="AI14">
        <v>0</v>
      </c>
    </row>
    <row r="15" spans="1:35" x14ac:dyDescent="0.4">
      <c r="A15">
        <v>13</v>
      </c>
      <c r="B15" t="s">
        <v>62</v>
      </c>
      <c r="C15" t="s">
        <v>254</v>
      </c>
      <c r="D15">
        <v>0</v>
      </c>
      <c r="E15">
        <v>0</v>
      </c>
      <c r="F15">
        <v>0</v>
      </c>
      <c r="G15">
        <v>0</v>
      </c>
      <c r="H15">
        <v>0</v>
      </c>
      <c r="I15">
        <v>0</v>
      </c>
      <c r="J15">
        <v>0</v>
      </c>
      <c r="K15">
        <v>0</v>
      </c>
      <c r="L15">
        <v>0</v>
      </c>
      <c r="M15">
        <v>0</v>
      </c>
      <c r="N15">
        <v>0</v>
      </c>
      <c r="O15">
        <v>0</v>
      </c>
      <c r="P15">
        <v>0</v>
      </c>
      <c r="Q15">
        <v>0</v>
      </c>
      <c r="R15">
        <v>0</v>
      </c>
      <c r="S15">
        <v>0</v>
      </c>
      <c r="T15">
        <v>0</v>
      </c>
      <c r="U15">
        <v>0</v>
      </c>
      <c r="V15">
        <v>0</v>
      </c>
      <c r="W15">
        <v>1</v>
      </c>
      <c r="X15">
        <v>0</v>
      </c>
      <c r="Y15">
        <v>0</v>
      </c>
      <c r="Z15">
        <v>0</v>
      </c>
      <c r="AA15">
        <v>0</v>
      </c>
      <c r="AB15">
        <v>1</v>
      </c>
      <c r="AC15">
        <v>0</v>
      </c>
      <c r="AD15">
        <v>0</v>
      </c>
      <c r="AE15">
        <v>0</v>
      </c>
      <c r="AF15">
        <v>0</v>
      </c>
      <c r="AG15">
        <v>2</v>
      </c>
      <c r="AH15">
        <v>1</v>
      </c>
      <c r="AI15">
        <v>0</v>
      </c>
    </row>
    <row r="16" spans="1:35" x14ac:dyDescent="0.4">
      <c r="A16">
        <v>14</v>
      </c>
      <c r="B16" t="s">
        <v>62</v>
      </c>
      <c r="C16" t="s">
        <v>73</v>
      </c>
      <c r="D16">
        <v>0</v>
      </c>
      <c r="E16">
        <v>0</v>
      </c>
      <c r="F16">
        <v>0</v>
      </c>
      <c r="G16">
        <v>0</v>
      </c>
      <c r="H16">
        <v>0</v>
      </c>
      <c r="I16">
        <v>0</v>
      </c>
      <c r="J16">
        <v>0</v>
      </c>
      <c r="K16">
        <v>0</v>
      </c>
      <c r="L16">
        <v>0</v>
      </c>
      <c r="M16">
        <v>0</v>
      </c>
      <c r="N16">
        <v>0</v>
      </c>
      <c r="O16">
        <v>0</v>
      </c>
      <c r="P16">
        <v>0</v>
      </c>
      <c r="Q16">
        <v>0</v>
      </c>
      <c r="R16">
        <v>0</v>
      </c>
      <c r="S16">
        <v>0</v>
      </c>
      <c r="T16">
        <v>1</v>
      </c>
      <c r="U16">
        <v>0</v>
      </c>
      <c r="V16">
        <v>0</v>
      </c>
      <c r="W16">
        <v>0</v>
      </c>
      <c r="X16">
        <v>0</v>
      </c>
      <c r="Y16">
        <v>0</v>
      </c>
      <c r="Z16">
        <v>0</v>
      </c>
      <c r="AA16">
        <v>0</v>
      </c>
      <c r="AB16">
        <v>0</v>
      </c>
      <c r="AC16">
        <v>0</v>
      </c>
      <c r="AD16">
        <v>0</v>
      </c>
      <c r="AE16">
        <v>1</v>
      </c>
      <c r="AF16">
        <v>2</v>
      </c>
      <c r="AG16">
        <v>0</v>
      </c>
      <c r="AH16">
        <v>2</v>
      </c>
      <c r="AI16">
        <v>1</v>
      </c>
    </row>
    <row r="17" spans="1:35" x14ac:dyDescent="0.4">
      <c r="A17">
        <v>15</v>
      </c>
      <c r="B17" t="s">
        <v>62</v>
      </c>
      <c r="C17" t="s">
        <v>159</v>
      </c>
      <c r="D17">
        <v>0</v>
      </c>
      <c r="E17">
        <v>0</v>
      </c>
      <c r="F17">
        <v>0</v>
      </c>
      <c r="G17">
        <v>0</v>
      </c>
      <c r="H17">
        <v>1</v>
      </c>
      <c r="I17">
        <v>0</v>
      </c>
      <c r="J17">
        <v>0</v>
      </c>
      <c r="K17">
        <v>0</v>
      </c>
      <c r="L17">
        <v>0</v>
      </c>
      <c r="M17">
        <v>0</v>
      </c>
      <c r="N17">
        <v>0</v>
      </c>
      <c r="O17">
        <v>0</v>
      </c>
      <c r="P17">
        <v>2</v>
      </c>
      <c r="Q17">
        <v>0</v>
      </c>
      <c r="R17">
        <v>0</v>
      </c>
      <c r="S17">
        <v>0</v>
      </c>
      <c r="T17">
        <v>0</v>
      </c>
      <c r="U17">
        <v>0</v>
      </c>
      <c r="V17">
        <v>0</v>
      </c>
      <c r="W17">
        <v>0</v>
      </c>
      <c r="X17">
        <v>0</v>
      </c>
      <c r="Y17">
        <v>2</v>
      </c>
      <c r="Z17">
        <v>0</v>
      </c>
      <c r="AA17">
        <v>0</v>
      </c>
      <c r="AB17">
        <v>0</v>
      </c>
      <c r="AC17">
        <v>0</v>
      </c>
      <c r="AD17">
        <v>0</v>
      </c>
      <c r="AE17">
        <v>0</v>
      </c>
      <c r="AF17">
        <v>1</v>
      </c>
      <c r="AG17">
        <v>0</v>
      </c>
      <c r="AH17">
        <v>0</v>
      </c>
      <c r="AI17">
        <v>0</v>
      </c>
    </row>
    <row r="18" spans="1:35" x14ac:dyDescent="0.4">
      <c r="A18">
        <v>16</v>
      </c>
      <c r="B18" t="s">
        <v>62</v>
      </c>
      <c r="C18" t="s">
        <v>68</v>
      </c>
      <c r="D18">
        <v>0</v>
      </c>
      <c r="E18">
        <v>2</v>
      </c>
      <c r="F18">
        <v>0</v>
      </c>
      <c r="G18">
        <v>0</v>
      </c>
      <c r="H18">
        <v>1</v>
      </c>
      <c r="I18">
        <v>0</v>
      </c>
      <c r="J18">
        <v>0</v>
      </c>
      <c r="K18">
        <v>0</v>
      </c>
      <c r="L18">
        <v>0</v>
      </c>
      <c r="M18">
        <v>0</v>
      </c>
      <c r="N18">
        <v>0</v>
      </c>
      <c r="O18">
        <v>0</v>
      </c>
      <c r="P18">
        <v>0</v>
      </c>
      <c r="Q18">
        <v>0</v>
      </c>
      <c r="R18">
        <v>0</v>
      </c>
      <c r="S18">
        <v>1</v>
      </c>
      <c r="T18">
        <v>0</v>
      </c>
      <c r="U18">
        <v>0</v>
      </c>
      <c r="V18">
        <v>0</v>
      </c>
      <c r="W18">
        <v>0</v>
      </c>
      <c r="X18">
        <v>0</v>
      </c>
      <c r="Y18">
        <v>0</v>
      </c>
      <c r="Z18">
        <v>0</v>
      </c>
      <c r="AA18">
        <v>0</v>
      </c>
      <c r="AB18">
        <v>0</v>
      </c>
      <c r="AC18">
        <v>0</v>
      </c>
      <c r="AD18">
        <v>0</v>
      </c>
      <c r="AE18">
        <v>0</v>
      </c>
      <c r="AF18">
        <v>1</v>
      </c>
      <c r="AG18">
        <v>0</v>
      </c>
      <c r="AH18">
        <v>1</v>
      </c>
      <c r="AI18">
        <v>0</v>
      </c>
    </row>
    <row r="19" spans="1:35" x14ac:dyDescent="0.4">
      <c r="A19">
        <v>17</v>
      </c>
      <c r="B19" t="s">
        <v>0</v>
      </c>
      <c r="C19" t="s">
        <v>0</v>
      </c>
      <c r="D19">
        <v>1</v>
      </c>
      <c r="E19">
        <v>2</v>
      </c>
      <c r="F19">
        <v>0</v>
      </c>
      <c r="G19">
        <v>2</v>
      </c>
      <c r="H19">
        <v>20</v>
      </c>
      <c r="I19">
        <v>0</v>
      </c>
      <c r="J19">
        <v>0</v>
      </c>
      <c r="K19">
        <v>0</v>
      </c>
      <c r="L19">
        <v>0</v>
      </c>
      <c r="M19">
        <v>0</v>
      </c>
      <c r="N19">
        <v>0</v>
      </c>
      <c r="O19">
        <v>0</v>
      </c>
      <c r="P19">
        <v>13</v>
      </c>
      <c r="Q19">
        <v>0</v>
      </c>
      <c r="R19">
        <v>4</v>
      </c>
      <c r="S19">
        <v>12</v>
      </c>
      <c r="T19">
        <v>9</v>
      </c>
      <c r="U19">
        <v>0</v>
      </c>
      <c r="V19">
        <v>9</v>
      </c>
      <c r="W19">
        <v>5</v>
      </c>
      <c r="X19">
        <v>6</v>
      </c>
      <c r="Y19">
        <v>6</v>
      </c>
      <c r="Z19">
        <v>0</v>
      </c>
      <c r="AA19">
        <v>2</v>
      </c>
      <c r="AB19">
        <v>6</v>
      </c>
      <c r="AC19">
        <v>3</v>
      </c>
      <c r="AD19">
        <v>3</v>
      </c>
      <c r="AE19">
        <v>4</v>
      </c>
      <c r="AF19">
        <v>3</v>
      </c>
      <c r="AG19">
        <v>4</v>
      </c>
      <c r="AH19">
        <v>4</v>
      </c>
      <c r="AI19">
        <v>3</v>
      </c>
    </row>
    <row r="20" spans="1:35" x14ac:dyDescent="0.4">
      <c r="A20">
        <v>18</v>
      </c>
      <c r="B20" t="s">
        <v>4233</v>
      </c>
      <c r="C20" t="s">
        <v>4205</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1</v>
      </c>
      <c r="AC20">
        <v>0</v>
      </c>
      <c r="AD20">
        <v>0</v>
      </c>
      <c r="AE20">
        <v>0</v>
      </c>
      <c r="AF20">
        <v>0</v>
      </c>
      <c r="AG20">
        <v>0</v>
      </c>
      <c r="AH20">
        <v>0</v>
      </c>
      <c r="AI20">
        <v>0</v>
      </c>
    </row>
    <row r="21" spans="1:35" x14ac:dyDescent="0.4">
      <c r="A21">
        <v>19</v>
      </c>
      <c r="B21" t="s">
        <v>4234</v>
      </c>
      <c r="C21" t="s">
        <v>4234</v>
      </c>
      <c r="D21">
        <v>0</v>
      </c>
      <c r="E21">
        <v>1</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row>
    <row r="22" spans="1:35" x14ac:dyDescent="0.4">
      <c r="A22">
        <v>20</v>
      </c>
      <c r="B22" t="s">
        <v>4235</v>
      </c>
      <c r="C22" t="s">
        <v>4236</v>
      </c>
      <c r="D22">
        <v>0</v>
      </c>
      <c r="E22">
        <v>1</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row>
    <row r="23" spans="1:35" x14ac:dyDescent="0.4">
      <c r="A23">
        <v>21</v>
      </c>
      <c r="B23" t="s">
        <v>24</v>
      </c>
      <c r="C23" t="s">
        <v>25</v>
      </c>
      <c r="D23">
        <v>2</v>
      </c>
      <c r="E23">
        <v>2</v>
      </c>
      <c r="F23">
        <v>0</v>
      </c>
      <c r="G23">
        <v>0</v>
      </c>
      <c r="H23">
        <v>10</v>
      </c>
      <c r="I23">
        <v>0</v>
      </c>
      <c r="J23">
        <v>0</v>
      </c>
      <c r="K23">
        <v>0</v>
      </c>
      <c r="L23">
        <v>0</v>
      </c>
      <c r="M23">
        <v>0</v>
      </c>
      <c r="N23">
        <v>0</v>
      </c>
      <c r="O23">
        <v>0</v>
      </c>
      <c r="P23">
        <v>6</v>
      </c>
      <c r="Q23">
        <v>0</v>
      </c>
      <c r="R23">
        <v>3</v>
      </c>
      <c r="S23">
        <v>1</v>
      </c>
      <c r="T23">
        <v>7</v>
      </c>
      <c r="U23">
        <v>1</v>
      </c>
      <c r="V23">
        <v>3</v>
      </c>
      <c r="W23">
        <v>3</v>
      </c>
      <c r="X23">
        <v>0</v>
      </c>
      <c r="Y23">
        <v>3</v>
      </c>
      <c r="Z23">
        <v>0</v>
      </c>
      <c r="AA23">
        <v>1</v>
      </c>
      <c r="AB23">
        <v>0</v>
      </c>
      <c r="AC23">
        <v>0</v>
      </c>
      <c r="AD23">
        <v>1</v>
      </c>
      <c r="AE23">
        <v>2</v>
      </c>
      <c r="AF23">
        <v>0</v>
      </c>
      <c r="AG23">
        <v>1</v>
      </c>
      <c r="AH23">
        <v>1</v>
      </c>
      <c r="AI23">
        <v>1</v>
      </c>
    </row>
    <row r="24" spans="1:35" x14ac:dyDescent="0.4">
      <c r="A24">
        <v>22</v>
      </c>
      <c r="B24" t="s">
        <v>24</v>
      </c>
      <c r="C24" t="s">
        <v>219</v>
      </c>
      <c r="D24">
        <v>0</v>
      </c>
      <c r="E24">
        <v>0</v>
      </c>
      <c r="F24">
        <v>0</v>
      </c>
      <c r="G24">
        <v>0</v>
      </c>
      <c r="H24">
        <v>1</v>
      </c>
      <c r="I24">
        <v>0</v>
      </c>
      <c r="J24">
        <v>0</v>
      </c>
      <c r="K24">
        <v>0</v>
      </c>
      <c r="L24">
        <v>0</v>
      </c>
      <c r="M24">
        <v>0</v>
      </c>
      <c r="N24">
        <v>0</v>
      </c>
      <c r="O24">
        <v>0</v>
      </c>
      <c r="P24">
        <v>1</v>
      </c>
      <c r="Q24">
        <v>0</v>
      </c>
      <c r="R24">
        <v>1</v>
      </c>
      <c r="S24">
        <v>0</v>
      </c>
      <c r="T24">
        <v>0</v>
      </c>
      <c r="U24">
        <v>0</v>
      </c>
      <c r="V24">
        <v>0</v>
      </c>
      <c r="W24">
        <v>0</v>
      </c>
      <c r="X24">
        <v>1</v>
      </c>
      <c r="Y24">
        <v>0</v>
      </c>
      <c r="Z24">
        <v>0</v>
      </c>
      <c r="AA24">
        <v>0</v>
      </c>
      <c r="AB24">
        <v>1</v>
      </c>
      <c r="AC24">
        <v>0</v>
      </c>
      <c r="AD24">
        <v>0</v>
      </c>
      <c r="AE24">
        <v>0</v>
      </c>
      <c r="AF24">
        <v>0</v>
      </c>
      <c r="AG24">
        <v>0</v>
      </c>
      <c r="AH24">
        <v>1</v>
      </c>
      <c r="AI24">
        <v>1</v>
      </c>
    </row>
    <row r="25" spans="1:35" x14ac:dyDescent="0.4">
      <c r="A25">
        <v>23</v>
      </c>
      <c r="B25" t="s">
        <v>24</v>
      </c>
      <c r="C25" t="s">
        <v>146</v>
      </c>
      <c r="D25">
        <v>0</v>
      </c>
      <c r="E25">
        <v>0</v>
      </c>
      <c r="F25">
        <v>0</v>
      </c>
      <c r="G25">
        <v>0</v>
      </c>
      <c r="H25">
        <v>0</v>
      </c>
      <c r="I25">
        <v>0</v>
      </c>
      <c r="J25">
        <v>0</v>
      </c>
      <c r="K25">
        <v>0</v>
      </c>
      <c r="L25">
        <v>0</v>
      </c>
      <c r="M25">
        <v>0</v>
      </c>
      <c r="N25">
        <v>0</v>
      </c>
      <c r="O25">
        <v>0</v>
      </c>
      <c r="P25">
        <v>0</v>
      </c>
      <c r="Q25">
        <v>0</v>
      </c>
      <c r="R25">
        <v>0</v>
      </c>
      <c r="S25">
        <v>0</v>
      </c>
      <c r="T25">
        <v>0</v>
      </c>
      <c r="U25">
        <v>0</v>
      </c>
      <c r="V25">
        <v>0</v>
      </c>
      <c r="W25">
        <v>1</v>
      </c>
      <c r="X25">
        <v>0</v>
      </c>
      <c r="Y25">
        <v>0</v>
      </c>
      <c r="Z25">
        <v>0</v>
      </c>
      <c r="AA25">
        <v>0</v>
      </c>
      <c r="AB25">
        <v>0</v>
      </c>
      <c r="AC25">
        <v>1</v>
      </c>
      <c r="AD25">
        <v>0</v>
      </c>
      <c r="AE25">
        <v>0</v>
      </c>
      <c r="AF25">
        <v>0</v>
      </c>
      <c r="AG25">
        <v>1</v>
      </c>
      <c r="AH25">
        <v>0</v>
      </c>
      <c r="AI25">
        <v>1</v>
      </c>
    </row>
    <row r="26" spans="1:35" x14ac:dyDescent="0.4">
      <c r="A26">
        <v>24</v>
      </c>
      <c r="B26" t="s">
        <v>24</v>
      </c>
      <c r="C26" t="s">
        <v>126</v>
      </c>
      <c r="D26">
        <v>0</v>
      </c>
      <c r="E26">
        <v>0</v>
      </c>
      <c r="F26">
        <v>0</v>
      </c>
      <c r="G26">
        <v>1</v>
      </c>
      <c r="H26">
        <v>2</v>
      </c>
      <c r="I26">
        <v>0</v>
      </c>
      <c r="J26">
        <v>0</v>
      </c>
      <c r="K26">
        <v>0</v>
      </c>
      <c r="L26">
        <v>0</v>
      </c>
      <c r="M26">
        <v>0</v>
      </c>
      <c r="N26">
        <v>0</v>
      </c>
      <c r="O26">
        <v>0</v>
      </c>
      <c r="P26">
        <v>2</v>
      </c>
      <c r="Q26">
        <v>0</v>
      </c>
      <c r="R26">
        <v>0</v>
      </c>
      <c r="S26">
        <v>1</v>
      </c>
      <c r="T26">
        <v>0</v>
      </c>
      <c r="U26">
        <v>0</v>
      </c>
      <c r="V26">
        <v>1</v>
      </c>
      <c r="W26">
        <v>0</v>
      </c>
      <c r="X26">
        <v>3</v>
      </c>
      <c r="Y26">
        <v>1</v>
      </c>
      <c r="Z26">
        <v>0</v>
      </c>
      <c r="AA26">
        <v>0</v>
      </c>
      <c r="AB26">
        <v>0</v>
      </c>
      <c r="AC26">
        <v>0</v>
      </c>
      <c r="AD26">
        <v>0</v>
      </c>
      <c r="AE26">
        <v>1</v>
      </c>
      <c r="AF26">
        <v>0</v>
      </c>
      <c r="AG26">
        <v>0</v>
      </c>
      <c r="AH26">
        <v>0</v>
      </c>
      <c r="AI26">
        <v>0</v>
      </c>
    </row>
    <row r="27" spans="1:35" x14ac:dyDescent="0.4">
      <c r="A27">
        <v>25</v>
      </c>
      <c r="B27" t="s">
        <v>24</v>
      </c>
      <c r="C27" t="s">
        <v>112</v>
      </c>
      <c r="D27">
        <v>1</v>
      </c>
      <c r="E27">
        <v>0</v>
      </c>
      <c r="F27">
        <v>0</v>
      </c>
      <c r="G27">
        <v>2</v>
      </c>
      <c r="H27">
        <v>1</v>
      </c>
      <c r="I27">
        <v>0</v>
      </c>
      <c r="J27">
        <v>0</v>
      </c>
      <c r="K27">
        <v>0</v>
      </c>
      <c r="L27">
        <v>0</v>
      </c>
      <c r="M27">
        <v>0</v>
      </c>
      <c r="N27">
        <v>0</v>
      </c>
      <c r="O27">
        <v>0</v>
      </c>
      <c r="P27">
        <v>3</v>
      </c>
      <c r="Q27">
        <v>0</v>
      </c>
      <c r="R27">
        <v>0</v>
      </c>
      <c r="S27">
        <v>0</v>
      </c>
      <c r="T27">
        <v>0</v>
      </c>
      <c r="U27">
        <v>0</v>
      </c>
      <c r="V27">
        <v>3</v>
      </c>
      <c r="W27">
        <v>2</v>
      </c>
      <c r="X27">
        <v>3</v>
      </c>
      <c r="Y27">
        <v>2</v>
      </c>
      <c r="Z27">
        <v>0</v>
      </c>
      <c r="AA27">
        <v>2</v>
      </c>
      <c r="AB27">
        <v>0</v>
      </c>
      <c r="AC27">
        <v>1</v>
      </c>
      <c r="AD27">
        <v>0</v>
      </c>
      <c r="AE27">
        <v>0</v>
      </c>
      <c r="AF27">
        <v>0</v>
      </c>
      <c r="AG27">
        <v>0</v>
      </c>
      <c r="AH27">
        <v>0</v>
      </c>
      <c r="AI27">
        <v>0</v>
      </c>
    </row>
    <row r="28" spans="1:35" x14ac:dyDescent="0.4">
      <c r="A28">
        <v>26</v>
      </c>
      <c r="B28" t="s">
        <v>24</v>
      </c>
      <c r="C28" t="s">
        <v>173</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1</v>
      </c>
      <c r="Z28">
        <v>0</v>
      </c>
      <c r="AA28">
        <v>1</v>
      </c>
      <c r="AB28">
        <v>0</v>
      </c>
      <c r="AC28">
        <v>0</v>
      </c>
      <c r="AD28">
        <v>0</v>
      </c>
      <c r="AE28">
        <v>0</v>
      </c>
      <c r="AF28">
        <v>0</v>
      </c>
      <c r="AG28">
        <v>0</v>
      </c>
      <c r="AH28">
        <v>0</v>
      </c>
      <c r="AI28">
        <v>1</v>
      </c>
    </row>
    <row r="29" spans="1:35" x14ac:dyDescent="0.4">
      <c r="A29">
        <v>27</v>
      </c>
      <c r="B29" t="s">
        <v>24</v>
      </c>
      <c r="C29" t="s">
        <v>80</v>
      </c>
      <c r="D29">
        <v>0</v>
      </c>
      <c r="E29">
        <v>2</v>
      </c>
      <c r="F29">
        <v>0</v>
      </c>
      <c r="G29">
        <v>0</v>
      </c>
      <c r="H29">
        <v>3</v>
      </c>
      <c r="I29">
        <v>0</v>
      </c>
      <c r="J29">
        <v>0</v>
      </c>
      <c r="K29">
        <v>2</v>
      </c>
      <c r="L29">
        <v>0</v>
      </c>
      <c r="M29">
        <v>0</v>
      </c>
      <c r="N29">
        <v>0</v>
      </c>
      <c r="O29">
        <v>0</v>
      </c>
      <c r="P29">
        <v>1</v>
      </c>
      <c r="Q29">
        <v>0</v>
      </c>
      <c r="R29">
        <v>0</v>
      </c>
      <c r="S29">
        <v>0</v>
      </c>
      <c r="T29">
        <v>1</v>
      </c>
      <c r="U29">
        <v>0</v>
      </c>
      <c r="V29">
        <v>2</v>
      </c>
      <c r="W29">
        <v>0</v>
      </c>
      <c r="X29">
        <v>1</v>
      </c>
      <c r="Y29">
        <v>1</v>
      </c>
      <c r="Z29">
        <v>0</v>
      </c>
      <c r="AA29">
        <v>2</v>
      </c>
      <c r="AB29">
        <v>0</v>
      </c>
      <c r="AC29">
        <v>0</v>
      </c>
      <c r="AD29">
        <v>0</v>
      </c>
      <c r="AE29">
        <v>0</v>
      </c>
      <c r="AF29">
        <v>0</v>
      </c>
      <c r="AG29">
        <v>0</v>
      </c>
      <c r="AH29">
        <v>0</v>
      </c>
      <c r="AI29">
        <v>0</v>
      </c>
    </row>
    <row r="30" spans="1:35" x14ac:dyDescent="0.4">
      <c r="A30">
        <v>28</v>
      </c>
      <c r="B30" t="s">
        <v>24</v>
      </c>
      <c r="C30" t="s">
        <v>58</v>
      </c>
      <c r="D30">
        <v>0</v>
      </c>
      <c r="E30">
        <v>0</v>
      </c>
      <c r="F30">
        <v>0</v>
      </c>
      <c r="G30">
        <v>0</v>
      </c>
      <c r="H30">
        <v>0</v>
      </c>
      <c r="I30">
        <v>0</v>
      </c>
      <c r="J30">
        <v>0</v>
      </c>
      <c r="K30">
        <v>0</v>
      </c>
      <c r="L30">
        <v>0</v>
      </c>
      <c r="M30">
        <v>0</v>
      </c>
      <c r="N30">
        <v>0</v>
      </c>
      <c r="O30">
        <v>0</v>
      </c>
      <c r="P30">
        <v>0</v>
      </c>
      <c r="Q30">
        <v>0</v>
      </c>
      <c r="R30">
        <v>0</v>
      </c>
      <c r="S30">
        <v>1</v>
      </c>
      <c r="T30">
        <v>2</v>
      </c>
      <c r="U30">
        <v>0</v>
      </c>
      <c r="V30">
        <v>1</v>
      </c>
      <c r="W30">
        <v>0</v>
      </c>
      <c r="X30">
        <v>0</v>
      </c>
      <c r="Y30">
        <v>0</v>
      </c>
      <c r="Z30">
        <v>0</v>
      </c>
      <c r="AA30">
        <v>0</v>
      </c>
      <c r="AB30">
        <v>0</v>
      </c>
      <c r="AC30">
        <v>0</v>
      </c>
      <c r="AD30">
        <v>0</v>
      </c>
      <c r="AE30">
        <v>0</v>
      </c>
      <c r="AF30">
        <v>0</v>
      </c>
      <c r="AG30">
        <v>0</v>
      </c>
      <c r="AH30">
        <v>0</v>
      </c>
      <c r="AI30">
        <v>0</v>
      </c>
    </row>
    <row r="31" spans="1:35" x14ac:dyDescent="0.4">
      <c r="A31">
        <v>29</v>
      </c>
      <c r="B31" t="s">
        <v>56</v>
      </c>
      <c r="C31" t="s">
        <v>231</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1</v>
      </c>
      <c r="AH31">
        <v>0</v>
      </c>
      <c r="AI31">
        <v>1</v>
      </c>
    </row>
    <row r="32" spans="1:35" x14ac:dyDescent="0.4">
      <c r="A32">
        <v>30</v>
      </c>
      <c r="B32" t="s">
        <v>56</v>
      </c>
      <c r="C32" t="s">
        <v>158</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1</v>
      </c>
      <c r="Z32">
        <v>0</v>
      </c>
      <c r="AA32">
        <v>0</v>
      </c>
      <c r="AB32">
        <v>1</v>
      </c>
      <c r="AC32">
        <v>1</v>
      </c>
      <c r="AD32">
        <v>0</v>
      </c>
      <c r="AE32">
        <v>0</v>
      </c>
      <c r="AF32">
        <v>0</v>
      </c>
      <c r="AG32">
        <v>0</v>
      </c>
      <c r="AH32">
        <v>0</v>
      </c>
      <c r="AI32">
        <v>0</v>
      </c>
    </row>
    <row r="33" spans="1:35" x14ac:dyDescent="0.4">
      <c r="A33">
        <v>31</v>
      </c>
      <c r="B33" t="s">
        <v>56</v>
      </c>
      <c r="C33" t="s">
        <v>253</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1</v>
      </c>
      <c r="Z33">
        <v>0</v>
      </c>
      <c r="AA33">
        <v>0</v>
      </c>
      <c r="AB33">
        <v>0</v>
      </c>
      <c r="AC33">
        <v>0</v>
      </c>
      <c r="AD33">
        <v>0</v>
      </c>
      <c r="AE33">
        <v>0</v>
      </c>
      <c r="AF33">
        <v>0</v>
      </c>
      <c r="AG33">
        <v>0</v>
      </c>
      <c r="AH33">
        <v>0</v>
      </c>
      <c r="AI33">
        <v>0</v>
      </c>
    </row>
    <row r="34" spans="1:35" x14ac:dyDescent="0.4">
      <c r="A34">
        <v>32</v>
      </c>
      <c r="B34" t="s">
        <v>56</v>
      </c>
      <c r="C34" t="s">
        <v>57</v>
      </c>
      <c r="D34">
        <v>0</v>
      </c>
      <c r="E34">
        <v>0</v>
      </c>
      <c r="F34">
        <v>0</v>
      </c>
      <c r="G34">
        <v>0</v>
      </c>
      <c r="H34">
        <v>0</v>
      </c>
      <c r="I34">
        <v>0</v>
      </c>
      <c r="J34">
        <v>0</v>
      </c>
      <c r="K34">
        <v>0</v>
      </c>
      <c r="L34">
        <v>0</v>
      </c>
      <c r="M34">
        <v>0</v>
      </c>
      <c r="N34">
        <v>0</v>
      </c>
      <c r="O34">
        <v>0</v>
      </c>
      <c r="P34">
        <v>0</v>
      </c>
      <c r="Q34">
        <v>0</v>
      </c>
      <c r="R34">
        <v>0</v>
      </c>
      <c r="S34">
        <v>1</v>
      </c>
      <c r="T34">
        <v>2</v>
      </c>
      <c r="U34">
        <v>0</v>
      </c>
      <c r="V34">
        <v>0</v>
      </c>
      <c r="W34">
        <v>1</v>
      </c>
      <c r="X34">
        <v>0</v>
      </c>
      <c r="Y34">
        <v>4</v>
      </c>
      <c r="Z34">
        <v>0</v>
      </c>
      <c r="AA34">
        <v>0</v>
      </c>
      <c r="AB34">
        <v>1</v>
      </c>
      <c r="AC34">
        <v>1</v>
      </c>
      <c r="AD34">
        <v>0</v>
      </c>
      <c r="AE34">
        <v>0</v>
      </c>
      <c r="AF34">
        <v>1</v>
      </c>
      <c r="AG34">
        <v>1</v>
      </c>
      <c r="AH34">
        <v>1</v>
      </c>
      <c r="AI34">
        <v>0</v>
      </c>
    </row>
    <row r="35" spans="1:35" x14ac:dyDescent="0.4">
      <c r="A35">
        <v>33</v>
      </c>
      <c r="B35" t="s">
        <v>56</v>
      </c>
      <c r="C35" t="s">
        <v>131</v>
      </c>
      <c r="D35">
        <v>0</v>
      </c>
      <c r="E35">
        <v>0</v>
      </c>
      <c r="F35">
        <v>0</v>
      </c>
      <c r="G35">
        <v>0</v>
      </c>
      <c r="H35">
        <v>0</v>
      </c>
      <c r="I35">
        <v>0</v>
      </c>
      <c r="J35">
        <v>0</v>
      </c>
      <c r="K35">
        <v>0</v>
      </c>
      <c r="L35">
        <v>0</v>
      </c>
      <c r="M35">
        <v>0</v>
      </c>
      <c r="N35">
        <v>0</v>
      </c>
      <c r="O35">
        <v>0</v>
      </c>
      <c r="P35">
        <v>0</v>
      </c>
      <c r="Q35">
        <v>0</v>
      </c>
      <c r="R35">
        <v>0</v>
      </c>
      <c r="S35">
        <v>0</v>
      </c>
      <c r="T35">
        <v>0</v>
      </c>
      <c r="U35">
        <v>0</v>
      </c>
      <c r="V35">
        <v>0</v>
      </c>
      <c r="W35">
        <v>1</v>
      </c>
      <c r="X35">
        <v>0</v>
      </c>
      <c r="Y35">
        <v>0</v>
      </c>
      <c r="Z35">
        <v>0</v>
      </c>
      <c r="AA35">
        <v>0</v>
      </c>
      <c r="AB35">
        <v>0</v>
      </c>
      <c r="AC35">
        <v>0</v>
      </c>
      <c r="AD35">
        <v>0</v>
      </c>
      <c r="AE35">
        <v>0</v>
      </c>
      <c r="AF35">
        <v>0</v>
      </c>
      <c r="AG35">
        <v>0</v>
      </c>
      <c r="AH35">
        <v>0</v>
      </c>
      <c r="AI35">
        <v>0</v>
      </c>
    </row>
    <row r="36" spans="1:35" x14ac:dyDescent="0.4">
      <c r="A36">
        <v>34</v>
      </c>
      <c r="B36" t="s">
        <v>56</v>
      </c>
      <c r="C36" t="s">
        <v>188</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1</v>
      </c>
      <c r="AE36">
        <v>0</v>
      </c>
      <c r="AF36">
        <v>0</v>
      </c>
      <c r="AG36">
        <v>0</v>
      </c>
      <c r="AH36">
        <v>0</v>
      </c>
      <c r="AI36">
        <v>0</v>
      </c>
    </row>
    <row r="37" spans="1:35" x14ac:dyDescent="0.4">
      <c r="A37">
        <v>35</v>
      </c>
      <c r="B37" t="s">
        <v>56</v>
      </c>
      <c r="C37" t="s">
        <v>268</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1</v>
      </c>
      <c r="Z37">
        <v>0</v>
      </c>
      <c r="AA37">
        <v>0</v>
      </c>
      <c r="AB37">
        <v>0</v>
      </c>
      <c r="AC37">
        <v>0</v>
      </c>
      <c r="AD37">
        <v>0</v>
      </c>
      <c r="AE37">
        <v>0</v>
      </c>
      <c r="AF37">
        <v>0</v>
      </c>
      <c r="AG37">
        <v>0</v>
      </c>
      <c r="AH37">
        <v>1</v>
      </c>
      <c r="AI37">
        <v>0</v>
      </c>
    </row>
    <row r="38" spans="1:35" x14ac:dyDescent="0.4">
      <c r="A38">
        <v>36</v>
      </c>
      <c r="B38" t="s">
        <v>56</v>
      </c>
      <c r="C38" t="s">
        <v>269</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1</v>
      </c>
      <c r="AI38">
        <v>0</v>
      </c>
    </row>
    <row r="39" spans="1:35" x14ac:dyDescent="0.4">
      <c r="A39">
        <v>37</v>
      </c>
      <c r="B39" t="s">
        <v>56</v>
      </c>
      <c r="C39" t="s">
        <v>271</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1</v>
      </c>
    </row>
    <row r="40" spans="1:35" x14ac:dyDescent="0.4">
      <c r="A40">
        <v>38</v>
      </c>
      <c r="B40" t="s">
        <v>17</v>
      </c>
      <c r="C40" t="s">
        <v>91</v>
      </c>
      <c r="D40">
        <v>0</v>
      </c>
      <c r="E40">
        <v>0</v>
      </c>
      <c r="F40">
        <v>0</v>
      </c>
      <c r="G40">
        <v>0</v>
      </c>
      <c r="H40">
        <v>1</v>
      </c>
      <c r="I40">
        <v>0</v>
      </c>
      <c r="J40">
        <v>0</v>
      </c>
      <c r="K40">
        <v>0</v>
      </c>
      <c r="L40">
        <v>0</v>
      </c>
      <c r="M40">
        <v>0</v>
      </c>
      <c r="N40">
        <v>0</v>
      </c>
      <c r="O40">
        <v>0</v>
      </c>
      <c r="P40">
        <v>0</v>
      </c>
      <c r="Q40">
        <v>0</v>
      </c>
      <c r="R40">
        <v>0</v>
      </c>
      <c r="S40">
        <v>0</v>
      </c>
      <c r="T40">
        <v>1</v>
      </c>
      <c r="U40">
        <v>0</v>
      </c>
      <c r="V40">
        <v>0</v>
      </c>
      <c r="W40">
        <v>0</v>
      </c>
      <c r="X40">
        <v>0</v>
      </c>
      <c r="Y40">
        <v>0</v>
      </c>
      <c r="Z40">
        <v>0</v>
      </c>
      <c r="AA40">
        <v>0</v>
      </c>
      <c r="AB40">
        <v>0</v>
      </c>
      <c r="AC40">
        <v>0</v>
      </c>
      <c r="AD40">
        <v>0</v>
      </c>
      <c r="AE40">
        <v>1</v>
      </c>
      <c r="AF40">
        <v>0</v>
      </c>
      <c r="AG40">
        <v>0</v>
      </c>
      <c r="AH40">
        <v>0</v>
      </c>
      <c r="AI40">
        <v>0</v>
      </c>
    </row>
    <row r="41" spans="1:35" x14ac:dyDescent="0.4">
      <c r="A41">
        <v>39</v>
      </c>
      <c r="B41" t="s">
        <v>17</v>
      </c>
      <c r="C41" t="s">
        <v>101</v>
      </c>
      <c r="D41">
        <v>0</v>
      </c>
      <c r="E41">
        <v>0</v>
      </c>
      <c r="F41">
        <v>0</v>
      </c>
      <c r="G41">
        <v>0</v>
      </c>
      <c r="H41">
        <v>0</v>
      </c>
      <c r="I41">
        <v>0</v>
      </c>
      <c r="J41">
        <v>0</v>
      </c>
      <c r="K41">
        <v>0</v>
      </c>
      <c r="L41">
        <v>0</v>
      </c>
      <c r="M41">
        <v>0</v>
      </c>
      <c r="N41">
        <v>0</v>
      </c>
      <c r="O41">
        <v>0</v>
      </c>
      <c r="P41">
        <v>1</v>
      </c>
      <c r="Q41">
        <v>0</v>
      </c>
      <c r="R41">
        <v>0</v>
      </c>
      <c r="S41">
        <v>0</v>
      </c>
      <c r="T41">
        <v>1</v>
      </c>
      <c r="U41">
        <v>0</v>
      </c>
      <c r="V41">
        <v>0</v>
      </c>
      <c r="W41">
        <v>1</v>
      </c>
      <c r="X41">
        <v>0</v>
      </c>
      <c r="Y41">
        <v>0</v>
      </c>
      <c r="Z41">
        <v>0</v>
      </c>
      <c r="AA41">
        <v>0</v>
      </c>
      <c r="AB41">
        <v>0</v>
      </c>
      <c r="AC41">
        <v>0</v>
      </c>
      <c r="AD41">
        <v>0</v>
      </c>
      <c r="AE41">
        <v>0</v>
      </c>
      <c r="AF41">
        <v>0</v>
      </c>
      <c r="AG41">
        <v>0</v>
      </c>
      <c r="AH41">
        <v>0</v>
      </c>
      <c r="AI41">
        <v>0</v>
      </c>
    </row>
    <row r="42" spans="1:35" x14ac:dyDescent="0.4">
      <c r="A42">
        <v>40</v>
      </c>
      <c r="B42" t="s">
        <v>17</v>
      </c>
      <c r="C42" t="s">
        <v>18</v>
      </c>
      <c r="D42">
        <v>0</v>
      </c>
      <c r="E42">
        <v>0</v>
      </c>
      <c r="F42">
        <v>0</v>
      </c>
      <c r="G42">
        <v>0</v>
      </c>
      <c r="H42">
        <v>1</v>
      </c>
      <c r="I42">
        <v>0</v>
      </c>
      <c r="J42">
        <v>0</v>
      </c>
      <c r="K42">
        <v>0</v>
      </c>
      <c r="L42">
        <v>0</v>
      </c>
      <c r="M42">
        <v>0</v>
      </c>
      <c r="N42">
        <v>0</v>
      </c>
      <c r="O42">
        <v>0</v>
      </c>
      <c r="P42">
        <v>1</v>
      </c>
      <c r="Q42">
        <v>0</v>
      </c>
      <c r="R42">
        <v>0</v>
      </c>
      <c r="S42">
        <v>1</v>
      </c>
      <c r="T42">
        <v>2</v>
      </c>
      <c r="U42">
        <v>0</v>
      </c>
      <c r="V42">
        <v>0</v>
      </c>
      <c r="W42">
        <v>1</v>
      </c>
      <c r="X42">
        <v>1</v>
      </c>
      <c r="Y42">
        <v>1</v>
      </c>
      <c r="Z42">
        <v>0</v>
      </c>
      <c r="AA42">
        <v>0</v>
      </c>
      <c r="AB42">
        <v>0</v>
      </c>
      <c r="AC42">
        <v>0</v>
      </c>
      <c r="AD42">
        <v>0</v>
      </c>
      <c r="AE42">
        <v>0</v>
      </c>
      <c r="AF42">
        <v>0</v>
      </c>
      <c r="AG42">
        <v>0</v>
      </c>
      <c r="AH42">
        <v>0</v>
      </c>
      <c r="AI42">
        <v>0</v>
      </c>
    </row>
    <row r="43" spans="1:35" x14ac:dyDescent="0.4">
      <c r="A43">
        <v>41</v>
      </c>
      <c r="B43" t="s">
        <v>17</v>
      </c>
      <c r="C43" t="s">
        <v>86</v>
      </c>
      <c r="D43">
        <v>0</v>
      </c>
      <c r="E43">
        <v>0</v>
      </c>
      <c r="F43">
        <v>0</v>
      </c>
      <c r="G43">
        <v>0</v>
      </c>
      <c r="H43">
        <v>5</v>
      </c>
      <c r="I43">
        <v>0</v>
      </c>
      <c r="J43">
        <v>0</v>
      </c>
      <c r="K43">
        <v>0</v>
      </c>
      <c r="L43">
        <v>0</v>
      </c>
      <c r="M43">
        <v>1</v>
      </c>
      <c r="N43">
        <v>0</v>
      </c>
      <c r="O43">
        <v>0</v>
      </c>
      <c r="P43">
        <v>2</v>
      </c>
      <c r="Q43">
        <v>0</v>
      </c>
      <c r="R43">
        <v>1</v>
      </c>
      <c r="S43">
        <v>0</v>
      </c>
      <c r="T43">
        <v>2</v>
      </c>
      <c r="U43">
        <v>0</v>
      </c>
      <c r="V43">
        <v>0</v>
      </c>
      <c r="W43">
        <v>6</v>
      </c>
      <c r="X43">
        <v>1</v>
      </c>
      <c r="Y43">
        <v>0</v>
      </c>
      <c r="Z43">
        <v>0</v>
      </c>
      <c r="AA43">
        <v>0</v>
      </c>
      <c r="AB43">
        <v>0</v>
      </c>
      <c r="AC43">
        <v>0</v>
      </c>
      <c r="AD43">
        <v>0</v>
      </c>
      <c r="AE43">
        <v>0</v>
      </c>
      <c r="AF43">
        <v>0</v>
      </c>
      <c r="AG43">
        <v>0</v>
      </c>
      <c r="AH43">
        <v>1</v>
      </c>
      <c r="AI43">
        <v>0</v>
      </c>
    </row>
    <row r="44" spans="1:35" x14ac:dyDescent="0.4">
      <c r="A44">
        <v>42</v>
      </c>
      <c r="B44" t="s">
        <v>17</v>
      </c>
      <c r="C44" t="s">
        <v>4177</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1</v>
      </c>
      <c r="Z44">
        <v>0</v>
      </c>
      <c r="AA44">
        <v>0</v>
      </c>
      <c r="AB44">
        <v>0</v>
      </c>
      <c r="AC44">
        <v>0</v>
      </c>
      <c r="AD44">
        <v>0</v>
      </c>
      <c r="AE44">
        <v>0</v>
      </c>
      <c r="AF44">
        <v>0</v>
      </c>
      <c r="AG44">
        <v>0</v>
      </c>
      <c r="AH44">
        <v>0</v>
      </c>
      <c r="AI44">
        <v>0</v>
      </c>
    </row>
    <row r="45" spans="1:35" x14ac:dyDescent="0.4">
      <c r="A45">
        <v>43</v>
      </c>
      <c r="B45" t="s">
        <v>17</v>
      </c>
      <c r="C45" t="s">
        <v>245</v>
      </c>
      <c r="D45">
        <v>0</v>
      </c>
      <c r="E45">
        <v>1</v>
      </c>
      <c r="F45">
        <v>0</v>
      </c>
      <c r="G45">
        <v>0</v>
      </c>
      <c r="H45">
        <v>0</v>
      </c>
      <c r="I45">
        <v>0</v>
      </c>
      <c r="J45">
        <v>0</v>
      </c>
      <c r="K45">
        <v>0</v>
      </c>
      <c r="L45">
        <v>0</v>
      </c>
      <c r="M45">
        <v>0</v>
      </c>
      <c r="N45">
        <v>0</v>
      </c>
      <c r="O45">
        <v>0</v>
      </c>
      <c r="P45">
        <v>1</v>
      </c>
      <c r="Q45">
        <v>0</v>
      </c>
      <c r="R45">
        <v>1</v>
      </c>
      <c r="S45">
        <v>0</v>
      </c>
      <c r="T45">
        <v>0</v>
      </c>
      <c r="U45">
        <v>0</v>
      </c>
      <c r="V45">
        <v>1</v>
      </c>
      <c r="W45">
        <v>2</v>
      </c>
      <c r="X45">
        <v>0</v>
      </c>
      <c r="Y45">
        <v>0</v>
      </c>
      <c r="Z45">
        <v>0</v>
      </c>
      <c r="AA45">
        <v>1</v>
      </c>
      <c r="AB45">
        <v>1</v>
      </c>
      <c r="AC45">
        <v>1</v>
      </c>
      <c r="AD45">
        <v>0</v>
      </c>
      <c r="AE45">
        <v>2</v>
      </c>
      <c r="AF45">
        <v>0</v>
      </c>
      <c r="AG45">
        <v>1</v>
      </c>
      <c r="AH45">
        <v>1</v>
      </c>
      <c r="AI45">
        <v>0</v>
      </c>
    </row>
    <row r="46" spans="1:35" x14ac:dyDescent="0.4">
      <c r="A46">
        <v>44</v>
      </c>
      <c r="B46" t="s">
        <v>17</v>
      </c>
      <c r="C46" t="s">
        <v>79</v>
      </c>
      <c r="D46">
        <v>1</v>
      </c>
      <c r="E46">
        <v>0</v>
      </c>
      <c r="F46">
        <v>0</v>
      </c>
      <c r="G46">
        <v>0</v>
      </c>
      <c r="H46">
        <v>2</v>
      </c>
      <c r="I46">
        <v>0</v>
      </c>
      <c r="J46">
        <v>0</v>
      </c>
      <c r="K46">
        <v>0</v>
      </c>
      <c r="L46">
        <v>0</v>
      </c>
      <c r="M46">
        <v>0</v>
      </c>
      <c r="N46">
        <v>0</v>
      </c>
      <c r="O46">
        <v>0</v>
      </c>
      <c r="P46">
        <v>1</v>
      </c>
      <c r="Q46">
        <v>0</v>
      </c>
      <c r="R46">
        <v>0</v>
      </c>
      <c r="S46">
        <v>1</v>
      </c>
      <c r="T46">
        <v>1</v>
      </c>
      <c r="U46">
        <v>1</v>
      </c>
      <c r="V46">
        <v>3</v>
      </c>
      <c r="W46">
        <v>1</v>
      </c>
      <c r="X46">
        <v>2</v>
      </c>
      <c r="Y46">
        <v>0</v>
      </c>
      <c r="Z46">
        <v>0</v>
      </c>
      <c r="AA46">
        <v>0</v>
      </c>
      <c r="AB46">
        <v>0</v>
      </c>
      <c r="AC46">
        <v>0</v>
      </c>
      <c r="AD46">
        <v>0</v>
      </c>
      <c r="AE46">
        <v>0</v>
      </c>
      <c r="AF46">
        <v>0</v>
      </c>
      <c r="AG46">
        <v>0</v>
      </c>
      <c r="AH46">
        <v>0</v>
      </c>
      <c r="AI46">
        <v>0</v>
      </c>
    </row>
    <row r="47" spans="1:35" x14ac:dyDescent="0.4">
      <c r="A47">
        <v>45</v>
      </c>
      <c r="B47" t="s">
        <v>17</v>
      </c>
      <c r="C47" t="s">
        <v>232</v>
      </c>
      <c r="D47">
        <v>1</v>
      </c>
      <c r="E47">
        <v>0</v>
      </c>
      <c r="F47">
        <v>0</v>
      </c>
      <c r="G47">
        <v>0</v>
      </c>
      <c r="H47">
        <v>2</v>
      </c>
      <c r="I47">
        <v>0</v>
      </c>
      <c r="J47">
        <v>0</v>
      </c>
      <c r="K47">
        <v>0</v>
      </c>
      <c r="L47">
        <v>0</v>
      </c>
      <c r="M47">
        <v>0</v>
      </c>
      <c r="N47">
        <v>0</v>
      </c>
      <c r="O47">
        <v>0</v>
      </c>
      <c r="P47">
        <v>0</v>
      </c>
      <c r="Q47">
        <v>0</v>
      </c>
      <c r="R47">
        <v>1</v>
      </c>
      <c r="S47">
        <v>0</v>
      </c>
      <c r="T47">
        <v>0</v>
      </c>
      <c r="U47">
        <v>0</v>
      </c>
      <c r="V47">
        <v>0</v>
      </c>
      <c r="W47">
        <v>1</v>
      </c>
      <c r="X47">
        <v>0</v>
      </c>
      <c r="Y47">
        <v>0</v>
      </c>
      <c r="Z47">
        <v>0</v>
      </c>
      <c r="AA47">
        <v>0</v>
      </c>
      <c r="AB47">
        <v>0</v>
      </c>
      <c r="AC47">
        <v>2</v>
      </c>
      <c r="AD47">
        <v>0</v>
      </c>
      <c r="AE47">
        <v>0</v>
      </c>
      <c r="AF47">
        <v>0</v>
      </c>
      <c r="AG47">
        <v>0</v>
      </c>
      <c r="AH47">
        <v>0</v>
      </c>
      <c r="AI47">
        <v>0</v>
      </c>
    </row>
    <row r="48" spans="1:35" x14ac:dyDescent="0.4">
      <c r="A48">
        <v>46</v>
      </c>
      <c r="B48" t="s">
        <v>17</v>
      </c>
      <c r="C48" t="s">
        <v>233</v>
      </c>
      <c r="D48">
        <v>0</v>
      </c>
      <c r="E48">
        <v>1</v>
      </c>
      <c r="F48">
        <v>0</v>
      </c>
      <c r="G48">
        <v>0</v>
      </c>
      <c r="H48">
        <v>0</v>
      </c>
      <c r="I48">
        <v>0</v>
      </c>
      <c r="J48">
        <v>0</v>
      </c>
      <c r="K48">
        <v>0</v>
      </c>
      <c r="L48">
        <v>0</v>
      </c>
      <c r="M48">
        <v>0</v>
      </c>
      <c r="N48">
        <v>0</v>
      </c>
      <c r="O48">
        <v>0</v>
      </c>
      <c r="P48">
        <v>2</v>
      </c>
      <c r="Q48">
        <v>0</v>
      </c>
      <c r="R48">
        <v>0</v>
      </c>
      <c r="S48">
        <v>0</v>
      </c>
      <c r="T48">
        <v>0</v>
      </c>
      <c r="U48">
        <v>0</v>
      </c>
      <c r="V48">
        <v>0</v>
      </c>
      <c r="W48">
        <v>0</v>
      </c>
      <c r="X48">
        <v>0</v>
      </c>
      <c r="Y48">
        <v>0</v>
      </c>
      <c r="Z48">
        <v>0</v>
      </c>
      <c r="AA48">
        <v>0</v>
      </c>
      <c r="AB48">
        <v>0</v>
      </c>
      <c r="AC48">
        <v>2</v>
      </c>
      <c r="AD48">
        <v>0</v>
      </c>
      <c r="AE48">
        <v>0</v>
      </c>
      <c r="AF48">
        <v>0</v>
      </c>
      <c r="AG48">
        <v>0</v>
      </c>
      <c r="AH48">
        <v>0</v>
      </c>
      <c r="AI48">
        <v>0</v>
      </c>
    </row>
    <row r="49" spans="1:35" x14ac:dyDescent="0.4">
      <c r="A49">
        <v>47</v>
      </c>
      <c r="B49" t="s">
        <v>17</v>
      </c>
      <c r="C49" t="s">
        <v>69</v>
      </c>
      <c r="D49">
        <v>0</v>
      </c>
      <c r="E49">
        <v>3</v>
      </c>
      <c r="F49">
        <v>0</v>
      </c>
      <c r="G49">
        <v>0</v>
      </c>
      <c r="H49">
        <v>3</v>
      </c>
      <c r="I49">
        <v>0</v>
      </c>
      <c r="J49">
        <v>0</v>
      </c>
      <c r="K49">
        <v>0</v>
      </c>
      <c r="L49">
        <v>0</v>
      </c>
      <c r="M49">
        <v>0</v>
      </c>
      <c r="N49">
        <v>0</v>
      </c>
      <c r="O49">
        <v>0</v>
      </c>
      <c r="P49">
        <v>1</v>
      </c>
      <c r="Q49">
        <v>0</v>
      </c>
      <c r="R49">
        <v>0</v>
      </c>
      <c r="S49">
        <v>2</v>
      </c>
      <c r="T49">
        <v>6</v>
      </c>
      <c r="U49">
        <v>0</v>
      </c>
      <c r="V49">
        <v>1</v>
      </c>
      <c r="W49">
        <v>0</v>
      </c>
      <c r="X49">
        <v>1</v>
      </c>
      <c r="Y49">
        <v>0</v>
      </c>
      <c r="Z49">
        <v>0</v>
      </c>
      <c r="AA49">
        <v>1</v>
      </c>
      <c r="AB49">
        <v>0</v>
      </c>
      <c r="AC49">
        <v>1</v>
      </c>
      <c r="AD49">
        <v>2</v>
      </c>
      <c r="AE49">
        <v>1</v>
      </c>
      <c r="AF49">
        <v>1</v>
      </c>
      <c r="AG49">
        <v>0</v>
      </c>
      <c r="AH49">
        <v>0</v>
      </c>
      <c r="AI49">
        <v>0</v>
      </c>
    </row>
    <row r="50" spans="1:35" x14ac:dyDescent="0.4">
      <c r="A50">
        <v>48</v>
      </c>
      <c r="B50" t="s">
        <v>17</v>
      </c>
      <c r="C50" t="s">
        <v>4179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1</v>
      </c>
      <c r="AD50">
        <v>0</v>
      </c>
      <c r="AE50">
        <v>0</v>
      </c>
      <c r="AF50">
        <v>0</v>
      </c>
      <c r="AG50">
        <v>0</v>
      </c>
      <c r="AH50">
        <v>0</v>
      </c>
      <c r="AI50">
        <v>0</v>
      </c>
    </row>
    <row r="51" spans="1:35" x14ac:dyDescent="0.4">
      <c r="A51">
        <v>49</v>
      </c>
      <c r="B51" t="s">
        <v>17</v>
      </c>
      <c r="C51" t="s">
        <v>65</v>
      </c>
      <c r="D51">
        <v>0</v>
      </c>
      <c r="E51">
        <v>1</v>
      </c>
      <c r="F51">
        <v>0</v>
      </c>
      <c r="G51">
        <v>0</v>
      </c>
      <c r="H51">
        <v>0</v>
      </c>
      <c r="I51">
        <v>0</v>
      </c>
      <c r="J51">
        <v>0</v>
      </c>
      <c r="K51">
        <v>0</v>
      </c>
      <c r="L51">
        <v>0</v>
      </c>
      <c r="M51">
        <v>0</v>
      </c>
      <c r="N51">
        <v>0</v>
      </c>
      <c r="O51">
        <v>0</v>
      </c>
      <c r="P51">
        <v>2</v>
      </c>
      <c r="Q51">
        <v>0</v>
      </c>
      <c r="R51">
        <v>1</v>
      </c>
      <c r="S51">
        <v>1</v>
      </c>
      <c r="T51">
        <v>0</v>
      </c>
      <c r="U51">
        <v>0</v>
      </c>
      <c r="V51">
        <v>1</v>
      </c>
      <c r="W51">
        <v>1</v>
      </c>
      <c r="X51">
        <v>2</v>
      </c>
      <c r="Y51">
        <v>1</v>
      </c>
      <c r="Z51">
        <v>0</v>
      </c>
      <c r="AA51">
        <v>1</v>
      </c>
      <c r="AB51">
        <v>0</v>
      </c>
      <c r="AC51">
        <v>0</v>
      </c>
      <c r="AD51">
        <v>0</v>
      </c>
      <c r="AE51">
        <v>0</v>
      </c>
      <c r="AF51">
        <v>0</v>
      </c>
      <c r="AG51">
        <v>0</v>
      </c>
      <c r="AH51">
        <v>0</v>
      </c>
      <c r="AI51">
        <v>0</v>
      </c>
    </row>
    <row r="52" spans="1:35" x14ac:dyDescent="0.4">
      <c r="A52">
        <v>50</v>
      </c>
      <c r="B52" t="s">
        <v>17</v>
      </c>
      <c r="C52" t="s">
        <v>35</v>
      </c>
      <c r="D52">
        <v>0</v>
      </c>
      <c r="E52">
        <v>0</v>
      </c>
      <c r="F52">
        <v>0</v>
      </c>
      <c r="G52">
        <v>0</v>
      </c>
      <c r="H52">
        <v>0</v>
      </c>
      <c r="I52">
        <v>0</v>
      </c>
      <c r="J52">
        <v>0</v>
      </c>
      <c r="K52">
        <v>0</v>
      </c>
      <c r="L52">
        <v>0</v>
      </c>
      <c r="M52">
        <v>0</v>
      </c>
      <c r="N52">
        <v>0</v>
      </c>
      <c r="O52">
        <v>0</v>
      </c>
      <c r="P52">
        <v>0</v>
      </c>
      <c r="Q52">
        <v>0</v>
      </c>
      <c r="R52">
        <v>0</v>
      </c>
      <c r="S52">
        <v>2</v>
      </c>
      <c r="T52">
        <v>0</v>
      </c>
      <c r="U52">
        <v>0</v>
      </c>
      <c r="V52">
        <v>0</v>
      </c>
      <c r="W52">
        <v>0</v>
      </c>
      <c r="X52">
        <v>0</v>
      </c>
      <c r="Y52">
        <v>1</v>
      </c>
      <c r="Z52">
        <v>0</v>
      </c>
      <c r="AA52">
        <v>0</v>
      </c>
      <c r="AB52">
        <v>0</v>
      </c>
      <c r="AC52">
        <v>0</v>
      </c>
      <c r="AD52">
        <v>0</v>
      </c>
      <c r="AE52">
        <v>0</v>
      </c>
      <c r="AF52">
        <v>0</v>
      </c>
      <c r="AG52">
        <v>0</v>
      </c>
      <c r="AH52">
        <v>0</v>
      </c>
      <c r="AI52">
        <v>0</v>
      </c>
    </row>
    <row r="53" spans="1:35" x14ac:dyDescent="0.4">
      <c r="A53">
        <v>51</v>
      </c>
      <c r="B53" t="s">
        <v>17</v>
      </c>
      <c r="C53" t="s">
        <v>267</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1</v>
      </c>
      <c r="AH53">
        <v>0</v>
      </c>
      <c r="AI53">
        <v>0</v>
      </c>
    </row>
    <row r="54" spans="1:35" x14ac:dyDescent="0.4">
      <c r="A54">
        <v>52</v>
      </c>
      <c r="B54" t="s">
        <v>17</v>
      </c>
      <c r="C54" t="s">
        <v>4178</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1</v>
      </c>
      <c r="AG54">
        <v>0</v>
      </c>
      <c r="AH54">
        <v>0</v>
      </c>
      <c r="AI54">
        <v>0</v>
      </c>
    </row>
    <row r="55" spans="1:35" x14ac:dyDescent="0.4">
      <c r="A55">
        <v>53</v>
      </c>
      <c r="B55" t="s">
        <v>17</v>
      </c>
      <c r="C55" t="s">
        <v>4237</v>
      </c>
      <c r="D55">
        <v>0</v>
      </c>
      <c r="E55">
        <v>0</v>
      </c>
      <c r="F55">
        <v>0</v>
      </c>
      <c r="G55">
        <v>0</v>
      </c>
      <c r="H55">
        <v>0</v>
      </c>
      <c r="I55">
        <v>0</v>
      </c>
      <c r="J55">
        <v>0</v>
      </c>
      <c r="K55">
        <v>0</v>
      </c>
      <c r="L55">
        <v>0</v>
      </c>
      <c r="M55">
        <v>0</v>
      </c>
      <c r="N55">
        <v>0</v>
      </c>
      <c r="O55">
        <v>0</v>
      </c>
      <c r="P55">
        <v>0</v>
      </c>
      <c r="Q55">
        <v>0</v>
      </c>
      <c r="R55">
        <v>0</v>
      </c>
      <c r="S55">
        <v>1</v>
      </c>
      <c r="T55">
        <v>0</v>
      </c>
      <c r="U55">
        <v>0</v>
      </c>
      <c r="V55">
        <v>0</v>
      </c>
      <c r="W55">
        <v>0</v>
      </c>
      <c r="X55">
        <v>0</v>
      </c>
      <c r="Y55">
        <v>0</v>
      </c>
      <c r="Z55">
        <v>0</v>
      </c>
      <c r="AA55">
        <v>0</v>
      </c>
      <c r="AB55">
        <v>0</v>
      </c>
      <c r="AC55">
        <v>0</v>
      </c>
      <c r="AD55">
        <v>0</v>
      </c>
      <c r="AE55">
        <v>0</v>
      </c>
      <c r="AF55">
        <v>0</v>
      </c>
      <c r="AG55">
        <v>0</v>
      </c>
      <c r="AH55">
        <v>0</v>
      </c>
      <c r="AI55">
        <v>0</v>
      </c>
    </row>
    <row r="56" spans="1:35" x14ac:dyDescent="0.4">
      <c r="A56">
        <v>54</v>
      </c>
      <c r="B56" t="s">
        <v>17</v>
      </c>
      <c r="C56" t="s">
        <v>4148</v>
      </c>
      <c r="D56">
        <v>0</v>
      </c>
      <c r="E56">
        <v>0</v>
      </c>
      <c r="F56">
        <v>0</v>
      </c>
      <c r="G56">
        <v>0</v>
      </c>
      <c r="H56">
        <v>0</v>
      </c>
      <c r="I56">
        <v>0</v>
      </c>
      <c r="J56">
        <v>0</v>
      </c>
      <c r="K56">
        <v>0</v>
      </c>
      <c r="L56">
        <v>0</v>
      </c>
      <c r="M56">
        <v>0</v>
      </c>
      <c r="N56">
        <v>0</v>
      </c>
      <c r="O56">
        <v>0</v>
      </c>
      <c r="P56">
        <v>0</v>
      </c>
      <c r="Q56">
        <v>0</v>
      </c>
      <c r="R56">
        <v>0</v>
      </c>
      <c r="S56">
        <v>0</v>
      </c>
      <c r="T56">
        <v>1</v>
      </c>
      <c r="U56">
        <v>0</v>
      </c>
      <c r="V56">
        <v>0</v>
      </c>
      <c r="W56">
        <v>0</v>
      </c>
      <c r="X56">
        <v>0</v>
      </c>
      <c r="Y56">
        <v>0</v>
      </c>
      <c r="Z56">
        <v>0</v>
      </c>
      <c r="AA56">
        <v>0</v>
      </c>
      <c r="AB56">
        <v>0</v>
      </c>
      <c r="AC56">
        <v>0</v>
      </c>
      <c r="AD56">
        <v>0</v>
      </c>
      <c r="AE56">
        <v>0</v>
      </c>
      <c r="AF56">
        <v>0</v>
      </c>
      <c r="AG56">
        <v>0</v>
      </c>
      <c r="AH56">
        <v>0</v>
      </c>
      <c r="AI56">
        <v>0</v>
      </c>
    </row>
    <row r="57" spans="1:35" x14ac:dyDescent="0.4">
      <c r="A57">
        <v>55</v>
      </c>
      <c r="B57" t="s">
        <v>17</v>
      </c>
      <c r="C57" t="s">
        <v>163</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1</v>
      </c>
      <c r="Z57">
        <v>0</v>
      </c>
      <c r="AA57">
        <v>0</v>
      </c>
      <c r="AB57">
        <v>0</v>
      </c>
      <c r="AC57">
        <v>0</v>
      </c>
      <c r="AD57">
        <v>0</v>
      </c>
      <c r="AE57">
        <v>0</v>
      </c>
      <c r="AF57">
        <v>0</v>
      </c>
      <c r="AG57">
        <v>0</v>
      </c>
      <c r="AH57">
        <v>0</v>
      </c>
      <c r="AI57">
        <v>0</v>
      </c>
    </row>
    <row r="58" spans="1:35" x14ac:dyDescent="0.4">
      <c r="A58">
        <v>56</v>
      </c>
      <c r="B58" t="s">
        <v>17</v>
      </c>
      <c r="C58" t="s">
        <v>251</v>
      </c>
      <c r="D58">
        <v>0</v>
      </c>
      <c r="E58">
        <v>0</v>
      </c>
      <c r="F58">
        <v>0</v>
      </c>
      <c r="G58">
        <v>0</v>
      </c>
      <c r="H58">
        <v>0</v>
      </c>
      <c r="I58">
        <v>0</v>
      </c>
      <c r="J58">
        <v>0</v>
      </c>
      <c r="K58">
        <v>0</v>
      </c>
      <c r="L58">
        <v>0</v>
      </c>
      <c r="M58">
        <v>0</v>
      </c>
      <c r="N58">
        <v>0</v>
      </c>
      <c r="O58">
        <v>0</v>
      </c>
      <c r="P58">
        <v>0</v>
      </c>
      <c r="Q58">
        <v>0</v>
      </c>
      <c r="R58">
        <v>0</v>
      </c>
      <c r="S58">
        <v>1</v>
      </c>
      <c r="T58">
        <v>0</v>
      </c>
      <c r="U58">
        <v>0</v>
      </c>
      <c r="V58">
        <v>0</v>
      </c>
      <c r="W58">
        <v>0</v>
      </c>
      <c r="X58">
        <v>1</v>
      </c>
      <c r="Y58">
        <v>1</v>
      </c>
      <c r="Z58">
        <v>0</v>
      </c>
      <c r="AA58">
        <v>0</v>
      </c>
      <c r="AB58">
        <v>0</v>
      </c>
      <c r="AC58">
        <v>0</v>
      </c>
      <c r="AD58">
        <v>0</v>
      </c>
      <c r="AE58">
        <v>0</v>
      </c>
      <c r="AF58">
        <v>0</v>
      </c>
      <c r="AG58">
        <v>0</v>
      </c>
      <c r="AH58">
        <v>0</v>
      </c>
      <c r="AI58">
        <v>0</v>
      </c>
    </row>
    <row r="59" spans="1:35" x14ac:dyDescent="0.4">
      <c r="A59">
        <v>57</v>
      </c>
      <c r="B59" t="s">
        <v>17</v>
      </c>
      <c r="C59" t="s">
        <v>4160</v>
      </c>
      <c r="D59">
        <v>0</v>
      </c>
      <c r="E59">
        <v>0</v>
      </c>
      <c r="F59">
        <v>0</v>
      </c>
      <c r="G59">
        <v>0</v>
      </c>
      <c r="H59">
        <v>0</v>
      </c>
      <c r="I59">
        <v>0</v>
      </c>
      <c r="J59">
        <v>0</v>
      </c>
      <c r="K59">
        <v>0</v>
      </c>
      <c r="L59">
        <v>0</v>
      </c>
      <c r="M59">
        <v>0</v>
      </c>
      <c r="N59">
        <v>0</v>
      </c>
      <c r="O59">
        <v>0</v>
      </c>
      <c r="P59">
        <v>0</v>
      </c>
      <c r="Q59">
        <v>0</v>
      </c>
      <c r="R59">
        <v>0</v>
      </c>
      <c r="S59">
        <v>0</v>
      </c>
      <c r="T59">
        <v>1</v>
      </c>
      <c r="U59">
        <v>0</v>
      </c>
      <c r="V59">
        <v>0</v>
      </c>
      <c r="W59">
        <v>0</v>
      </c>
      <c r="X59">
        <v>0</v>
      </c>
      <c r="Y59">
        <v>0</v>
      </c>
      <c r="Z59">
        <v>0</v>
      </c>
      <c r="AA59">
        <v>0</v>
      </c>
      <c r="AB59">
        <v>0</v>
      </c>
      <c r="AC59">
        <v>0</v>
      </c>
      <c r="AD59">
        <v>0</v>
      </c>
      <c r="AE59">
        <v>0</v>
      </c>
      <c r="AF59">
        <v>0</v>
      </c>
      <c r="AG59">
        <v>0</v>
      </c>
      <c r="AH59">
        <v>0</v>
      </c>
      <c r="AI59">
        <v>0</v>
      </c>
    </row>
    <row r="60" spans="1:35" x14ac:dyDescent="0.4">
      <c r="A60">
        <v>58</v>
      </c>
      <c r="B60" t="s">
        <v>66</v>
      </c>
      <c r="C60" t="s">
        <v>4152</v>
      </c>
      <c r="D60">
        <v>0</v>
      </c>
      <c r="E60">
        <v>0</v>
      </c>
      <c r="F60">
        <v>0</v>
      </c>
      <c r="G60">
        <v>0</v>
      </c>
      <c r="H60">
        <v>0</v>
      </c>
      <c r="I60">
        <v>0</v>
      </c>
      <c r="J60">
        <v>0</v>
      </c>
      <c r="K60">
        <v>0</v>
      </c>
      <c r="L60">
        <v>0</v>
      </c>
      <c r="M60">
        <v>0</v>
      </c>
      <c r="N60">
        <v>0</v>
      </c>
      <c r="O60">
        <v>0</v>
      </c>
      <c r="P60">
        <v>1</v>
      </c>
      <c r="Q60">
        <v>0</v>
      </c>
      <c r="R60">
        <v>0</v>
      </c>
      <c r="S60">
        <v>0</v>
      </c>
      <c r="T60">
        <v>0</v>
      </c>
      <c r="U60">
        <v>0</v>
      </c>
      <c r="V60">
        <v>0</v>
      </c>
      <c r="W60">
        <v>0</v>
      </c>
      <c r="X60">
        <v>0</v>
      </c>
      <c r="Y60">
        <v>0</v>
      </c>
      <c r="Z60">
        <v>0</v>
      </c>
      <c r="AA60">
        <v>0</v>
      </c>
      <c r="AB60">
        <v>1</v>
      </c>
      <c r="AC60">
        <v>0</v>
      </c>
      <c r="AD60">
        <v>0</v>
      </c>
      <c r="AE60">
        <v>0</v>
      </c>
      <c r="AF60">
        <v>0</v>
      </c>
      <c r="AG60">
        <v>0</v>
      </c>
      <c r="AH60">
        <v>1</v>
      </c>
      <c r="AI60">
        <v>0</v>
      </c>
    </row>
    <row r="61" spans="1:35" x14ac:dyDescent="0.4">
      <c r="A61">
        <v>59</v>
      </c>
      <c r="B61" t="s">
        <v>66</v>
      </c>
      <c r="C61" t="s">
        <v>250</v>
      </c>
      <c r="D61">
        <v>0</v>
      </c>
      <c r="E61">
        <v>0</v>
      </c>
      <c r="F61">
        <v>0</v>
      </c>
      <c r="G61">
        <v>0</v>
      </c>
      <c r="H61">
        <v>0</v>
      </c>
      <c r="I61">
        <v>0</v>
      </c>
      <c r="J61">
        <v>0</v>
      </c>
      <c r="K61">
        <v>0</v>
      </c>
      <c r="L61">
        <v>0</v>
      </c>
      <c r="M61">
        <v>0</v>
      </c>
      <c r="N61">
        <v>0</v>
      </c>
      <c r="O61">
        <v>0</v>
      </c>
      <c r="P61">
        <v>0</v>
      </c>
      <c r="Q61">
        <v>0</v>
      </c>
      <c r="R61">
        <v>0</v>
      </c>
      <c r="S61">
        <v>1</v>
      </c>
      <c r="T61">
        <v>0</v>
      </c>
      <c r="U61">
        <v>0</v>
      </c>
      <c r="V61">
        <v>1</v>
      </c>
      <c r="W61">
        <v>0</v>
      </c>
      <c r="X61">
        <v>2</v>
      </c>
      <c r="Y61">
        <v>1</v>
      </c>
      <c r="Z61">
        <v>0</v>
      </c>
      <c r="AA61">
        <v>0</v>
      </c>
      <c r="AB61">
        <v>0</v>
      </c>
      <c r="AC61">
        <v>0</v>
      </c>
      <c r="AD61">
        <v>0</v>
      </c>
      <c r="AE61">
        <v>0</v>
      </c>
      <c r="AF61">
        <v>0</v>
      </c>
      <c r="AG61">
        <v>0</v>
      </c>
      <c r="AH61">
        <v>0</v>
      </c>
      <c r="AI61">
        <v>1</v>
      </c>
    </row>
    <row r="62" spans="1:35" x14ac:dyDescent="0.4">
      <c r="A62">
        <v>60</v>
      </c>
      <c r="B62" t="s">
        <v>66</v>
      </c>
      <c r="C62" t="s">
        <v>255</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1</v>
      </c>
      <c r="AD62">
        <v>0</v>
      </c>
      <c r="AE62">
        <v>0</v>
      </c>
      <c r="AF62">
        <v>0</v>
      </c>
      <c r="AG62">
        <v>0</v>
      </c>
      <c r="AH62">
        <v>0</v>
      </c>
      <c r="AI62">
        <v>0</v>
      </c>
    </row>
    <row r="63" spans="1:35" x14ac:dyDescent="0.4">
      <c r="A63">
        <v>61</v>
      </c>
      <c r="B63" t="s">
        <v>66</v>
      </c>
      <c r="C63" t="s">
        <v>92</v>
      </c>
      <c r="D63">
        <v>0</v>
      </c>
      <c r="E63">
        <v>0</v>
      </c>
      <c r="F63">
        <v>0</v>
      </c>
      <c r="G63">
        <v>0</v>
      </c>
      <c r="H63">
        <v>0</v>
      </c>
      <c r="I63">
        <v>0</v>
      </c>
      <c r="J63">
        <v>0</v>
      </c>
      <c r="K63">
        <v>0</v>
      </c>
      <c r="L63">
        <v>0</v>
      </c>
      <c r="M63">
        <v>0</v>
      </c>
      <c r="N63">
        <v>0</v>
      </c>
      <c r="O63">
        <v>0</v>
      </c>
      <c r="P63">
        <v>1</v>
      </c>
      <c r="Q63">
        <v>0</v>
      </c>
      <c r="R63">
        <v>0</v>
      </c>
      <c r="S63">
        <v>0</v>
      </c>
      <c r="T63">
        <v>1</v>
      </c>
      <c r="U63">
        <v>0</v>
      </c>
      <c r="V63">
        <v>1</v>
      </c>
      <c r="W63">
        <v>0</v>
      </c>
      <c r="X63">
        <v>0</v>
      </c>
      <c r="Y63">
        <v>0</v>
      </c>
      <c r="Z63">
        <v>0</v>
      </c>
      <c r="AA63">
        <v>0</v>
      </c>
      <c r="AB63">
        <v>0</v>
      </c>
      <c r="AC63">
        <v>0</v>
      </c>
      <c r="AD63">
        <v>0</v>
      </c>
      <c r="AE63">
        <v>0</v>
      </c>
      <c r="AF63">
        <v>0</v>
      </c>
      <c r="AG63">
        <v>0</v>
      </c>
      <c r="AH63">
        <v>0</v>
      </c>
      <c r="AI63">
        <v>0</v>
      </c>
    </row>
    <row r="64" spans="1:35" x14ac:dyDescent="0.4">
      <c r="A64">
        <v>62</v>
      </c>
      <c r="B64" t="s">
        <v>66</v>
      </c>
      <c r="C64" t="s">
        <v>67</v>
      </c>
      <c r="D64">
        <v>0</v>
      </c>
      <c r="E64">
        <v>0</v>
      </c>
      <c r="F64">
        <v>0</v>
      </c>
      <c r="G64">
        <v>0</v>
      </c>
      <c r="H64">
        <v>0</v>
      </c>
      <c r="I64">
        <v>0</v>
      </c>
      <c r="J64">
        <v>0</v>
      </c>
      <c r="K64">
        <v>0</v>
      </c>
      <c r="L64">
        <v>0</v>
      </c>
      <c r="M64">
        <v>0</v>
      </c>
      <c r="N64">
        <v>0</v>
      </c>
      <c r="O64">
        <v>0</v>
      </c>
      <c r="P64">
        <v>0</v>
      </c>
      <c r="Q64">
        <v>0</v>
      </c>
      <c r="R64">
        <v>0</v>
      </c>
      <c r="S64">
        <v>1</v>
      </c>
      <c r="T64">
        <v>0</v>
      </c>
      <c r="U64">
        <v>0</v>
      </c>
      <c r="V64">
        <v>1</v>
      </c>
      <c r="W64">
        <v>0</v>
      </c>
      <c r="X64">
        <v>0</v>
      </c>
      <c r="Y64">
        <v>0</v>
      </c>
      <c r="Z64">
        <v>0</v>
      </c>
      <c r="AA64">
        <v>1</v>
      </c>
      <c r="AB64">
        <v>0</v>
      </c>
      <c r="AC64">
        <v>0</v>
      </c>
      <c r="AD64">
        <v>0</v>
      </c>
      <c r="AE64">
        <v>0</v>
      </c>
      <c r="AF64">
        <v>0</v>
      </c>
      <c r="AG64">
        <v>0</v>
      </c>
      <c r="AH64">
        <v>0</v>
      </c>
      <c r="AI64">
        <v>0</v>
      </c>
    </row>
    <row r="65" spans="1:35" x14ac:dyDescent="0.4">
      <c r="A65">
        <v>63</v>
      </c>
      <c r="B65" t="s">
        <v>52</v>
      </c>
      <c r="C65" t="s">
        <v>244</v>
      </c>
      <c r="D65">
        <v>0</v>
      </c>
      <c r="E65">
        <v>0</v>
      </c>
      <c r="F65">
        <v>0</v>
      </c>
      <c r="G65">
        <v>0</v>
      </c>
      <c r="H65">
        <v>0</v>
      </c>
      <c r="I65">
        <v>0</v>
      </c>
      <c r="J65">
        <v>0</v>
      </c>
      <c r="K65">
        <v>0</v>
      </c>
      <c r="L65">
        <v>0</v>
      </c>
      <c r="M65">
        <v>0</v>
      </c>
      <c r="N65">
        <v>0</v>
      </c>
      <c r="O65">
        <v>0</v>
      </c>
      <c r="P65">
        <v>1</v>
      </c>
      <c r="Q65">
        <v>0</v>
      </c>
      <c r="R65">
        <v>0</v>
      </c>
      <c r="S65">
        <v>0</v>
      </c>
      <c r="T65">
        <v>0</v>
      </c>
      <c r="U65">
        <v>0</v>
      </c>
      <c r="V65">
        <v>0</v>
      </c>
      <c r="W65">
        <v>0</v>
      </c>
      <c r="X65">
        <v>0</v>
      </c>
      <c r="Y65">
        <v>0</v>
      </c>
      <c r="Z65">
        <v>0</v>
      </c>
      <c r="AA65">
        <v>0</v>
      </c>
      <c r="AB65">
        <v>0</v>
      </c>
      <c r="AC65">
        <v>0</v>
      </c>
      <c r="AD65">
        <v>0</v>
      </c>
      <c r="AE65">
        <v>0</v>
      </c>
      <c r="AF65">
        <v>0</v>
      </c>
      <c r="AG65">
        <v>0</v>
      </c>
      <c r="AH65">
        <v>0</v>
      </c>
      <c r="AI65">
        <v>0</v>
      </c>
    </row>
    <row r="66" spans="1:35" x14ac:dyDescent="0.4">
      <c r="A66">
        <v>64</v>
      </c>
      <c r="B66" t="s">
        <v>52</v>
      </c>
      <c r="C66" t="s">
        <v>84</v>
      </c>
      <c r="D66">
        <v>0</v>
      </c>
      <c r="E66">
        <v>1</v>
      </c>
      <c r="F66">
        <v>0</v>
      </c>
      <c r="G66">
        <v>0</v>
      </c>
      <c r="H66">
        <v>1</v>
      </c>
      <c r="I66">
        <v>0</v>
      </c>
      <c r="J66">
        <v>0</v>
      </c>
      <c r="K66">
        <v>0</v>
      </c>
      <c r="L66">
        <v>0</v>
      </c>
      <c r="M66">
        <v>0</v>
      </c>
      <c r="N66">
        <v>0</v>
      </c>
      <c r="O66">
        <v>0</v>
      </c>
      <c r="P66">
        <v>0</v>
      </c>
      <c r="Q66">
        <v>0</v>
      </c>
      <c r="R66">
        <v>0</v>
      </c>
      <c r="S66">
        <v>0</v>
      </c>
      <c r="T66">
        <v>2</v>
      </c>
      <c r="U66">
        <v>0</v>
      </c>
      <c r="V66">
        <v>0</v>
      </c>
      <c r="W66">
        <v>0</v>
      </c>
      <c r="X66">
        <v>0</v>
      </c>
      <c r="Y66">
        <v>0</v>
      </c>
      <c r="Z66">
        <v>0</v>
      </c>
      <c r="AA66">
        <v>0</v>
      </c>
      <c r="AB66">
        <v>0</v>
      </c>
      <c r="AC66">
        <v>1</v>
      </c>
      <c r="AD66">
        <v>1</v>
      </c>
      <c r="AE66">
        <v>0</v>
      </c>
      <c r="AF66">
        <v>0</v>
      </c>
      <c r="AG66">
        <v>0</v>
      </c>
      <c r="AH66">
        <v>0</v>
      </c>
      <c r="AI66">
        <v>0</v>
      </c>
    </row>
    <row r="67" spans="1:35" x14ac:dyDescent="0.4">
      <c r="A67">
        <v>65</v>
      </c>
      <c r="B67" t="s">
        <v>52</v>
      </c>
      <c r="C67" t="s">
        <v>53</v>
      </c>
      <c r="D67">
        <v>0</v>
      </c>
      <c r="E67">
        <v>0</v>
      </c>
      <c r="F67">
        <v>0</v>
      </c>
      <c r="G67">
        <v>0</v>
      </c>
      <c r="H67">
        <v>0</v>
      </c>
      <c r="I67">
        <v>0</v>
      </c>
      <c r="J67">
        <v>0</v>
      </c>
      <c r="K67">
        <v>0</v>
      </c>
      <c r="L67">
        <v>0</v>
      </c>
      <c r="M67">
        <v>0</v>
      </c>
      <c r="N67">
        <v>0</v>
      </c>
      <c r="O67">
        <v>0</v>
      </c>
      <c r="P67">
        <v>0</v>
      </c>
      <c r="Q67">
        <v>0</v>
      </c>
      <c r="R67">
        <v>0</v>
      </c>
      <c r="S67">
        <v>1</v>
      </c>
      <c r="T67">
        <v>0</v>
      </c>
      <c r="U67">
        <v>0</v>
      </c>
      <c r="V67">
        <v>0</v>
      </c>
      <c r="W67">
        <v>0</v>
      </c>
      <c r="X67">
        <v>0</v>
      </c>
      <c r="Y67">
        <v>0</v>
      </c>
      <c r="Z67">
        <v>0</v>
      </c>
      <c r="AA67">
        <v>0</v>
      </c>
      <c r="AB67">
        <v>0</v>
      </c>
      <c r="AC67">
        <v>0</v>
      </c>
      <c r="AD67">
        <v>0</v>
      </c>
      <c r="AE67">
        <v>0</v>
      </c>
      <c r="AF67">
        <v>0</v>
      </c>
      <c r="AG67">
        <v>0</v>
      </c>
      <c r="AH67">
        <v>0</v>
      </c>
      <c r="AI67">
        <v>0</v>
      </c>
    </row>
    <row r="68" spans="1:35" x14ac:dyDescent="0.4">
      <c r="A68">
        <v>66</v>
      </c>
      <c r="B68" t="s">
        <v>52</v>
      </c>
      <c r="C68" t="s">
        <v>4153</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2</v>
      </c>
    </row>
    <row r="69" spans="1:35" x14ac:dyDescent="0.4">
      <c r="A69">
        <v>67</v>
      </c>
      <c r="B69" t="s">
        <v>52</v>
      </c>
      <c r="C69" t="s">
        <v>257</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1</v>
      </c>
      <c r="AD69">
        <v>2</v>
      </c>
      <c r="AE69">
        <v>0</v>
      </c>
      <c r="AF69">
        <v>0</v>
      </c>
      <c r="AG69">
        <v>0</v>
      </c>
      <c r="AH69">
        <v>0</v>
      </c>
      <c r="AI69">
        <v>0</v>
      </c>
    </row>
    <row r="70" spans="1:35" x14ac:dyDescent="0.4">
      <c r="A70">
        <v>68</v>
      </c>
      <c r="B70" t="s">
        <v>103</v>
      </c>
      <c r="C70" t="s">
        <v>104</v>
      </c>
      <c r="D70">
        <v>0</v>
      </c>
      <c r="E70">
        <v>0</v>
      </c>
      <c r="F70">
        <v>0</v>
      </c>
      <c r="G70">
        <v>0</v>
      </c>
      <c r="H70">
        <v>0</v>
      </c>
      <c r="I70">
        <v>0</v>
      </c>
      <c r="J70">
        <v>0</v>
      </c>
      <c r="K70">
        <v>0</v>
      </c>
      <c r="L70">
        <v>0</v>
      </c>
      <c r="M70">
        <v>0</v>
      </c>
      <c r="N70">
        <v>0</v>
      </c>
      <c r="O70">
        <v>0</v>
      </c>
      <c r="P70">
        <v>0</v>
      </c>
      <c r="Q70">
        <v>0</v>
      </c>
      <c r="R70">
        <v>0</v>
      </c>
      <c r="S70">
        <v>0</v>
      </c>
      <c r="T70">
        <v>1</v>
      </c>
      <c r="U70">
        <v>0</v>
      </c>
      <c r="V70">
        <v>0</v>
      </c>
      <c r="W70">
        <v>0</v>
      </c>
      <c r="X70">
        <v>0</v>
      </c>
      <c r="Y70">
        <v>0</v>
      </c>
      <c r="Z70">
        <v>0</v>
      </c>
      <c r="AA70">
        <v>0</v>
      </c>
      <c r="AB70">
        <v>0</v>
      </c>
      <c r="AC70">
        <v>2</v>
      </c>
      <c r="AD70">
        <v>0</v>
      </c>
      <c r="AE70">
        <v>1</v>
      </c>
      <c r="AF70">
        <v>0</v>
      </c>
      <c r="AG70">
        <v>0</v>
      </c>
      <c r="AH70">
        <v>0</v>
      </c>
      <c r="AI70">
        <v>0</v>
      </c>
    </row>
    <row r="71" spans="1:35" x14ac:dyDescent="0.4">
      <c r="A71">
        <v>69</v>
      </c>
      <c r="B71" t="s">
        <v>103</v>
      </c>
      <c r="C71" t="s">
        <v>130</v>
      </c>
      <c r="D71">
        <v>0</v>
      </c>
      <c r="E71">
        <v>0</v>
      </c>
      <c r="F71">
        <v>0</v>
      </c>
      <c r="G71">
        <v>0</v>
      </c>
      <c r="H71">
        <v>0</v>
      </c>
      <c r="I71">
        <v>0</v>
      </c>
      <c r="J71">
        <v>0</v>
      </c>
      <c r="K71">
        <v>0</v>
      </c>
      <c r="L71">
        <v>0</v>
      </c>
      <c r="M71">
        <v>0</v>
      </c>
      <c r="N71">
        <v>0</v>
      </c>
      <c r="O71">
        <v>0</v>
      </c>
      <c r="P71">
        <v>0</v>
      </c>
      <c r="Q71">
        <v>0</v>
      </c>
      <c r="R71">
        <v>0</v>
      </c>
      <c r="S71">
        <v>0</v>
      </c>
      <c r="T71">
        <v>0</v>
      </c>
      <c r="U71">
        <v>0</v>
      </c>
      <c r="V71">
        <v>1</v>
      </c>
      <c r="W71">
        <v>0</v>
      </c>
      <c r="X71">
        <v>0</v>
      </c>
      <c r="Y71">
        <v>0</v>
      </c>
      <c r="Z71">
        <v>0</v>
      </c>
      <c r="AA71">
        <v>0</v>
      </c>
      <c r="AB71">
        <v>0</v>
      </c>
      <c r="AC71">
        <v>0</v>
      </c>
      <c r="AD71">
        <v>0</v>
      </c>
      <c r="AE71">
        <v>1</v>
      </c>
      <c r="AF71">
        <v>0</v>
      </c>
      <c r="AG71">
        <v>0</v>
      </c>
      <c r="AH71">
        <v>0</v>
      </c>
      <c r="AI71">
        <v>0</v>
      </c>
    </row>
    <row r="72" spans="1:35" x14ac:dyDescent="0.4">
      <c r="A72">
        <v>70</v>
      </c>
      <c r="B72" t="s">
        <v>9</v>
      </c>
      <c r="C72" t="s">
        <v>40</v>
      </c>
      <c r="D72">
        <v>0</v>
      </c>
      <c r="E72">
        <v>4</v>
      </c>
      <c r="F72">
        <v>0</v>
      </c>
      <c r="G72">
        <v>0</v>
      </c>
      <c r="H72">
        <v>5</v>
      </c>
      <c r="I72">
        <v>0</v>
      </c>
      <c r="J72">
        <v>0</v>
      </c>
      <c r="K72">
        <v>0</v>
      </c>
      <c r="L72">
        <v>0</v>
      </c>
      <c r="M72">
        <v>0</v>
      </c>
      <c r="N72">
        <v>0</v>
      </c>
      <c r="O72">
        <v>0</v>
      </c>
      <c r="P72">
        <v>1</v>
      </c>
      <c r="Q72">
        <v>0</v>
      </c>
      <c r="R72">
        <v>0</v>
      </c>
      <c r="S72">
        <v>3</v>
      </c>
      <c r="T72">
        <v>2</v>
      </c>
      <c r="U72">
        <v>0</v>
      </c>
      <c r="V72">
        <v>1</v>
      </c>
      <c r="W72">
        <v>1</v>
      </c>
      <c r="X72">
        <v>1</v>
      </c>
      <c r="Y72">
        <v>1</v>
      </c>
      <c r="Z72">
        <v>0</v>
      </c>
      <c r="AA72">
        <v>0</v>
      </c>
      <c r="AB72">
        <v>0</v>
      </c>
      <c r="AC72">
        <v>3</v>
      </c>
      <c r="AD72">
        <v>1</v>
      </c>
      <c r="AE72">
        <v>0</v>
      </c>
      <c r="AF72">
        <v>1</v>
      </c>
      <c r="AG72">
        <v>3</v>
      </c>
      <c r="AH72">
        <v>3</v>
      </c>
      <c r="AI72">
        <v>0</v>
      </c>
    </row>
    <row r="73" spans="1:35" x14ac:dyDescent="0.4">
      <c r="A73">
        <v>71</v>
      </c>
      <c r="B73" t="s">
        <v>9</v>
      </c>
      <c r="C73" t="s">
        <v>99</v>
      </c>
      <c r="D73">
        <v>0</v>
      </c>
      <c r="E73">
        <v>0</v>
      </c>
      <c r="F73">
        <v>0</v>
      </c>
      <c r="G73">
        <v>1</v>
      </c>
      <c r="H73">
        <v>0</v>
      </c>
      <c r="I73">
        <v>0</v>
      </c>
      <c r="J73">
        <v>0</v>
      </c>
      <c r="K73">
        <v>0</v>
      </c>
      <c r="L73">
        <v>0</v>
      </c>
      <c r="M73">
        <v>0</v>
      </c>
      <c r="N73">
        <v>0</v>
      </c>
      <c r="O73">
        <v>0</v>
      </c>
      <c r="P73">
        <v>0</v>
      </c>
      <c r="Q73">
        <v>0</v>
      </c>
      <c r="R73">
        <v>0</v>
      </c>
      <c r="S73">
        <v>0</v>
      </c>
      <c r="T73">
        <v>1</v>
      </c>
      <c r="U73">
        <v>0</v>
      </c>
      <c r="V73">
        <v>0</v>
      </c>
      <c r="W73">
        <v>0</v>
      </c>
      <c r="X73">
        <v>0</v>
      </c>
      <c r="Y73">
        <v>0</v>
      </c>
      <c r="Z73">
        <v>0</v>
      </c>
      <c r="AA73">
        <v>0</v>
      </c>
      <c r="AB73">
        <v>0</v>
      </c>
      <c r="AC73">
        <v>0</v>
      </c>
      <c r="AD73">
        <v>0</v>
      </c>
      <c r="AE73">
        <v>0</v>
      </c>
      <c r="AF73">
        <v>0</v>
      </c>
      <c r="AG73">
        <v>1</v>
      </c>
      <c r="AH73">
        <v>1</v>
      </c>
      <c r="AI73">
        <v>1</v>
      </c>
    </row>
    <row r="74" spans="1:35" x14ac:dyDescent="0.4">
      <c r="A74">
        <v>72</v>
      </c>
      <c r="B74" t="s">
        <v>9</v>
      </c>
      <c r="C74" t="s">
        <v>197</v>
      </c>
      <c r="D74">
        <v>0</v>
      </c>
      <c r="E74">
        <v>0</v>
      </c>
      <c r="F74">
        <v>0</v>
      </c>
      <c r="G74">
        <v>0</v>
      </c>
      <c r="H74">
        <v>0</v>
      </c>
      <c r="I74">
        <v>0</v>
      </c>
      <c r="J74">
        <v>0</v>
      </c>
      <c r="K74">
        <v>0</v>
      </c>
      <c r="L74">
        <v>0</v>
      </c>
      <c r="M74">
        <v>0</v>
      </c>
      <c r="N74">
        <v>0</v>
      </c>
      <c r="O74">
        <v>0</v>
      </c>
      <c r="P74">
        <v>0</v>
      </c>
      <c r="Q74">
        <v>0</v>
      </c>
      <c r="R74">
        <v>0</v>
      </c>
      <c r="S74">
        <v>0</v>
      </c>
      <c r="T74">
        <v>1</v>
      </c>
      <c r="U74">
        <v>0</v>
      </c>
      <c r="V74">
        <v>0</v>
      </c>
      <c r="W74">
        <v>0</v>
      </c>
      <c r="X74">
        <v>0</v>
      </c>
      <c r="Y74">
        <v>1</v>
      </c>
      <c r="Z74">
        <v>0</v>
      </c>
      <c r="AA74">
        <v>0</v>
      </c>
      <c r="AB74">
        <v>0</v>
      </c>
      <c r="AC74">
        <v>0</v>
      </c>
      <c r="AD74">
        <v>0</v>
      </c>
      <c r="AE74">
        <v>1</v>
      </c>
      <c r="AF74">
        <v>0</v>
      </c>
      <c r="AG74">
        <v>0</v>
      </c>
      <c r="AH74">
        <v>1</v>
      </c>
      <c r="AI74">
        <v>0</v>
      </c>
    </row>
    <row r="75" spans="1:35" x14ac:dyDescent="0.4">
      <c r="A75">
        <v>73</v>
      </c>
      <c r="B75" t="s">
        <v>9</v>
      </c>
      <c r="C75" t="s">
        <v>215</v>
      </c>
      <c r="D75">
        <v>0</v>
      </c>
      <c r="E75">
        <v>0</v>
      </c>
      <c r="F75">
        <v>0</v>
      </c>
      <c r="G75">
        <v>0</v>
      </c>
      <c r="H75">
        <v>0</v>
      </c>
      <c r="I75">
        <v>0</v>
      </c>
      <c r="J75">
        <v>0</v>
      </c>
      <c r="K75">
        <v>0</v>
      </c>
      <c r="L75">
        <v>0</v>
      </c>
      <c r="M75">
        <v>0</v>
      </c>
      <c r="N75">
        <v>0</v>
      </c>
      <c r="O75">
        <v>0</v>
      </c>
      <c r="P75">
        <v>0</v>
      </c>
      <c r="Q75">
        <v>0</v>
      </c>
      <c r="R75">
        <v>0</v>
      </c>
      <c r="S75">
        <v>0</v>
      </c>
      <c r="T75">
        <v>1</v>
      </c>
      <c r="U75">
        <v>0</v>
      </c>
      <c r="V75">
        <v>0</v>
      </c>
      <c r="W75">
        <v>0</v>
      </c>
      <c r="X75">
        <v>0</v>
      </c>
      <c r="Y75">
        <v>0</v>
      </c>
      <c r="Z75">
        <v>0</v>
      </c>
      <c r="AA75">
        <v>0</v>
      </c>
      <c r="AB75">
        <v>0</v>
      </c>
      <c r="AC75">
        <v>0</v>
      </c>
      <c r="AD75">
        <v>0</v>
      </c>
      <c r="AE75">
        <v>0</v>
      </c>
      <c r="AF75">
        <v>0</v>
      </c>
      <c r="AG75">
        <v>2</v>
      </c>
      <c r="AH75">
        <v>0</v>
      </c>
      <c r="AI75">
        <v>0</v>
      </c>
    </row>
    <row r="76" spans="1:35" x14ac:dyDescent="0.4">
      <c r="A76">
        <v>74</v>
      </c>
      <c r="B76" t="s">
        <v>9</v>
      </c>
      <c r="C76" t="s">
        <v>167</v>
      </c>
      <c r="D76">
        <v>0</v>
      </c>
      <c r="E76">
        <v>1</v>
      </c>
      <c r="F76">
        <v>0</v>
      </c>
      <c r="G76">
        <v>0</v>
      </c>
      <c r="H76">
        <v>1</v>
      </c>
      <c r="I76">
        <v>0</v>
      </c>
      <c r="J76">
        <v>0</v>
      </c>
      <c r="K76">
        <v>0</v>
      </c>
      <c r="L76">
        <v>0</v>
      </c>
      <c r="M76">
        <v>0</v>
      </c>
      <c r="N76">
        <v>0</v>
      </c>
      <c r="O76">
        <v>0</v>
      </c>
      <c r="P76">
        <v>1</v>
      </c>
      <c r="Q76">
        <v>0</v>
      </c>
      <c r="R76">
        <v>0</v>
      </c>
      <c r="S76">
        <v>0</v>
      </c>
      <c r="T76">
        <v>0</v>
      </c>
      <c r="U76">
        <v>0</v>
      </c>
      <c r="V76">
        <v>0</v>
      </c>
      <c r="W76">
        <v>0</v>
      </c>
      <c r="X76">
        <v>0</v>
      </c>
      <c r="Y76">
        <v>1</v>
      </c>
      <c r="Z76">
        <v>0</v>
      </c>
      <c r="AA76">
        <v>0</v>
      </c>
      <c r="AB76">
        <v>0</v>
      </c>
      <c r="AC76">
        <v>1</v>
      </c>
      <c r="AD76">
        <v>1</v>
      </c>
      <c r="AE76">
        <v>0</v>
      </c>
      <c r="AF76">
        <v>0</v>
      </c>
      <c r="AG76">
        <v>1</v>
      </c>
      <c r="AH76">
        <v>0</v>
      </c>
      <c r="AI76">
        <v>0</v>
      </c>
    </row>
    <row r="77" spans="1:35" x14ac:dyDescent="0.4">
      <c r="A77">
        <v>75</v>
      </c>
      <c r="B77" t="s">
        <v>9</v>
      </c>
      <c r="C77" t="s">
        <v>149</v>
      </c>
      <c r="D77">
        <v>0</v>
      </c>
      <c r="E77">
        <v>0</v>
      </c>
      <c r="F77">
        <v>0</v>
      </c>
      <c r="G77">
        <v>0</v>
      </c>
      <c r="H77">
        <v>0</v>
      </c>
      <c r="I77">
        <v>0</v>
      </c>
      <c r="J77">
        <v>0</v>
      </c>
      <c r="K77">
        <v>0</v>
      </c>
      <c r="L77">
        <v>0</v>
      </c>
      <c r="M77">
        <v>0</v>
      </c>
      <c r="N77">
        <v>0</v>
      </c>
      <c r="O77">
        <v>0</v>
      </c>
      <c r="P77">
        <v>0</v>
      </c>
      <c r="Q77">
        <v>0</v>
      </c>
      <c r="R77">
        <v>0</v>
      </c>
      <c r="S77">
        <v>0</v>
      </c>
      <c r="T77">
        <v>0</v>
      </c>
      <c r="U77">
        <v>0</v>
      </c>
      <c r="V77">
        <v>1</v>
      </c>
      <c r="W77">
        <v>1</v>
      </c>
      <c r="X77">
        <v>1</v>
      </c>
      <c r="Y77">
        <v>0</v>
      </c>
      <c r="Z77">
        <v>0</v>
      </c>
      <c r="AA77">
        <v>0</v>
      </c>
      <c r="AB77">
        <v>0</v>
      </c>
      <c r="AC77">
        <v>0</v>
      </c>
      <c r="AD77">
        <v>0</v>
      </c>
      <c r="AE77">
        <v>0</v>
      </c>
      <c r="AF77">
        <v>0</v>
      </c>
      <c r="AG77">
        <v>0</v>
      </c>
      <c r="AH77">
        <v>0</v>
      </c>
      <c r="AI77">
        <v>1</v>
      </c>
    </row>
    <row r="78" spans="1:35" x14ac:dyDescent="0.4">
      <c r="A78">
        <v>76</v>
      </c>
      <c r="B78" t="s">
        <v>9</v>
      </c>
      <c r="C78" t="s">
        <v>143</v>
      </c>
      <c r="D78">
        <v>0</v>
      </c>
      <c r="E78">
        <v>1</v>
      </c>
      <c r="F78">
        <v>0</v>
      </c>
      <c r="G78">
        <v>0</v>
      </c>
      <c r="H78">
        <v>0</v>
      </c>
      <c r="I78">
        <v>0</v>
      </c>
      <c r="J78">
        <v>0</v>
      </c>
      <c r="K78">
        <v>0</v>
      </c>
      <c r="L78">
        <v>0</v>
      </c>
      <c r="M78">
        <v>0</v>
      </c>
      <c r="N78">
        <v>0</v>
      </c>
      <c r="O78">
        <v>0</v>
      </c>
      <c r="P78">
        <v>0</v>
      </c>
      <c r="Q78">
        <v>0</v>
      </c>
      <c r="R78">
        <v>1</v>
      </c>
      <c r="S78">
        <v>0</v>
      </c>
      <c r="T78">
        <v>0</v>
      </c>
      <c r="U78">
        <v>0</v>
      </c>
      <c r="V78">
        <v>0</v>
      </c>
      <c r="W78">
        <v>2</v>
      </c>
      <c r="X78">
        <v>1</v>
      </c>
      <c r="Y78">
        <v>0</v>
      </c>
      <c r="Z78">
        <v>0</v>
      </c>
      <c r="AA78">
        <v>0</v>
      </c>
      <c r="AB78">
        <v>0</v>
      </c>
      <c r="AC78">
        <v>1</v>
      </c>
      <c r="AD78">
        <v>0</v>
      </c>
      <c r="AE78">
        <v>1</v>
      </c>
      <c r="AF78">
        <v>0</v>
      </c>
      <c r="AG78">
        <v>0</v>
      </c>
      <c r="AH78">
        <v>0</v>
      </c>
      <c r="AI78">
        <v>1</v>
      </c>
    </row>
    <row r="79" spans="1:35" x14ac:dyDescent="0.4">
      <c r="A79">
        <v>77</v>
      </c>
      <c r="B79" t="s">
        <v>9</v>
      </c>
      <c r="C79" t="s">
        <v>48</v>
      </c>
      <c r="D79">
        <v>0</v>
      </c>
      <c r="E79">
        <v>1</v>
      </c>
      <c r="F79">
        <v>0</v>
      </c>
      <c r="G79">
        <v>1</v>
      </c>
      <c r="H79">
        <v>1</v>
      </c>
      <c r="I79">
        <v>0</v>
      </c>
      <c r="J79">
        <v>0</v>
      </c>
      <c r="K79">
        <v>0</v>
      </c>
      <c r="L79">
        <v>0</v>
      </c>
      <c r="M79">
        <v>0</v>
      </c>
      <c r="N79">
        <v>0</v>
      </c>
      <c r="O79">
        <v>0</v>
      </c>
      <c r="P79">
        <v>0</v>
      </c>
      <c r="Q79">
        <v>0</v>
      </c>
      <c r="R79">
        <v>1</v>
      </c>
      <c r="S79">
        <v>1</v>
      </c>
      <c r="T79">
        <v>2</v>
      </c>
      <c r="U79">
        <v>0</v>
      </c>
      <c r="V79">
        <v>1</v>
      </c>
      <c r="W79">
        <v>1</v>
      </c>
      <c r="X79">
        <v>0</v>
      </c>
      <c r="Y79">
        <v>0</v>
      </c>
      <c r="Z79">
        <v>0</v>
      </c>
      <c r="AA79">
        <v>0</v>
      </c>
      <c r="AB79">
        <v>0</v>
      </c>
      <c r="AC79">
        <v>0</v>
      </c>
      <c r="AD79">
        <v>0</v>
      </c>
      <c r="AE79">
        <v>0</v>
      </c>
      <c r="AF79">
        <v>2</v>
      </c>
      <c r="AG79">
        <v>1</v>
      </c>
      <c r="AH79">
        <v>0</v>
      </c>
      <c r="AI79">
        <v>1</v>
      </c>
    </row>
    <row r="80" spans="1:35" x14ac:dyDescent="0.4">
      <c r="A80">
        <v>78</v>
      </c>
      <c r="B80" t="s">
        <v>9</v>
      </c>
      <c r="C80" t="s">
        <v>10</v>
      </c>
      <c r="D80">
        <v>0</v>
      </c>
      <c r="E80">
        <v>5</v>
      </c>
      <c r="F80">
        <v>0</v>
      </c>
      <c r="G80">
        <v>0</v>
      </c>
      <c r="H80">
        <v>3</v>
      </c>
      <c r="I80">
        <v>0</v>
      </c>
      <c r="J80">
        <v>0</v>
      </c>
      <c r="K80">
        <v>0</v>
      </c>
      <c r="L80">
        <v>0</v>
      </c>
      <c r="M80">
        <v>0</v>
      </c>
      <c r="N80">
        <v>0</v>
      </c>
      <c r="O80">
        <v>0</v>
      </c>
      <c r="P80">
        <v>1</v>
      </c>
      <c r="Q80">
        <v>0</v>
      </c>
      <c r="R80">
        <v>0</v>
      </c>
      <c r="S80">
        <v>1</v>
      </c>
      <c r="T80">
        <v>1</v>
      </c>
      <c r="U80">
        <v>0</v>
      </c>
      <c r="V80">
        <v>3</v>
      </c>
      <c r="W80">
        <v>3</v>
      </c>
      <c r="X80">
        <v>0</v>
      </c>
      <c r="Y80">
        <v>0</v>
      </c>
      <c r="Z80">
        <v>0</v>
      </c>
      <c r="AA80">
        <v>0</v>
      </c>
      <c r="AB80">
        <v>2</v>
      </c>
      <c r="AC80">
        <v>0</v>
      </c>
      <c r="AD80">
        <v>1</v>
      </c>
      <c r="AE80">
        <v>1</v>
      </c>
      <c r="AF80">
        <v>0</v>
      </c>
      <c r="AG80">
        <v>0</v>
      </c>
      <c r="AH80">
        <v>1</v>
      </c>
      <c r="AI80">
        <v>0</v>
      </c>
    </row>
    <row r="81" spans="1:35" x14ac:dyDescent="0.4">
      <c r="A81">
        <v>79</v>
      </c>
      <c r="B81" t="s">
        <v>9</v>
      </c>
      <c r="C81" t="s">
        <v>212</v>
      </c>
      <c r="D81">
        <v>0</v>
      </c>
      <c r="E81">
        <v>1</v>
      </c>
      <c r="F81">
        <v>0</v>
      </c>
      <c r="G81">
        <v>0</v>
      </c>
      <c r="H81">
        <v>0</v>
      </c>
      <c r="I81">
        <v>0</v>
      </c>
      <c r="J81">
        <v>0</v>
      </c>
      <c r="K81">
        <v>0</v>
      </c>
      <c r="L81">
        <v>0</v>
      </c>
      <c r="M81">
        <v>0</v>
      </c>
      <c r="N81">
        <v>0</v>
      </c>
      <c r="O81">
        <v>0</v>
      </c>
      <c r="P81">
        <v>1</v>
      </c>
      <c r="Q81">
        <v>0</v>
      </c>
      <c r="R81">
        <v>0</v>
      </c>
      <c r="S81">
        <v>0</v>
      </c>
      <c r="T81">
        <v>0</v>
      </c>
      <c r="U81">
        <v>0</v>
      </c>
      <c r="V81">
        <v>0</v>
      </c>
      <c r="W81">
        <v>0</v>
      </c>
      <c r="X81">
        <v>1</v>
      </c>
      <c r="Y81">
        <v>0</v>
      </c>
      <c r="Z81">
        <v>0</v>
      </c>
      <c r="AA81">
        <v>0</v>
      </c>
      <c r="AB81">
        <v>0</v>
      </c>
      <c r="AC81">
        <v>0</v>
      </c>
      <c r="AD81">
        <v>0</v>
      </c>
      <c r="AE81">
        <v>0</v>
      </c>
      <c r="AF81">
        <v>0</v>
      </c>
      <c r="AG81">
        <v>1</v>
      </c>
      <c r="AH81">
        <v>0</v>
      </c>
      <c r="AI81">
        <v>1</v>
      </c>
    </row>
    <row r="82" spans="1:35" x14ac:dyDescent="0.4">
      <c r="A82">
        <v>80</v>
      </c>
      <c r="B82" t="s">
        <v>9</v>
      </c>
      <c r="C82" t="s">
        <v>132</v>
      </c>
      <c r="D82">
        <v>0</v>
      </c>
      <c r="E82">
        <v>0</v>
      </c>
      <c r="F82">
        <v>0</v>
      </c>
      <c r="G82">
        <v>0</v>
      </c>
      <c r="H82">
        <v>0</v>
      </c>
      <c r="I82">
        <v>0</v>
      </c>
      <c r="J82">
        <v>0</v>
      </c>
      <c r="K82">
        <v>0</v>
      </c>
      <c r="L82">
        <v>0</v>
      </c>
      <c r="M82">
        <v>0</v>
      </c>
      <c r="N82">
        <v>0</v>
      </c>
      <c r="O82">
        <v>0</v>
      </c>
      <c r="P82">
        <v>0</v>
      </c>
      <c r="Q82">
        <v>0</v>
      </c>
      <c r="R82">
        <v>0</v>
      </c>
      <c r="S82">
        <v>0</v>
      </c>
      <c r="T82">
        <v>0</v>
      </c>
      <c r="U82">
        <v>0</v>
      </c>
      <c r="V82">
        <v>1</v>
      </c>
      <c r="W82">
        <v>2</v>
      </c>
      <c r="X82">
        <v>0</v>
      </c>
      <c r="Y82">
        <v>0</v>
      </c>
      <c r="Z82">
        <v>0</v>
      </c>
      <c r="AA82">
        <v>0</v>
      </c>
      <c r="AB82">
        <v>0</v>
      </c>
      <c r="AC82">
        <v>0</v>
      </c>
      <c r="AD82">
        <v>0</v>
      </c>
      <c r="AE82">
        <v>1</v>
      </c>
      <c r="AF82">
        <v>0</v>
      </c>
      <c r="AG82">
        <v>1</v>
      </c>
      <c r="AH82">
        <v>0</v>
      </c>
      <c r="AI82">
        <v>1</v>
      </c>
    </row>
    <row r="83" spans="1:35" x14ac:dyDescent="0.4">
      <c r="A83">
        <v>81</v>
      </c>
      <c r="B83" t="s">
        <v>21</v>
      </c>
      <c r="C83" t="s">
        <v>107</v>
      </c>
      <c r="D83">
        <v>0</v>
      </c>
      <c r="E83">
        <v>0</v>
      </c>
      <c r="F83">
        <v>0</v>
      </c>
      <c r="G83">
        <v>0</v>
      </c>
      <c r="H83">
        <v>1</v>
      </c>
      <c r="I83">
        <v>1</v>
      </c>
      <c r="J83">
        <v>0</v>
      </c>
      <c r="K83">
        <v>0</v>
      </c>
      <c r="L83">
        <v>0</v>
      </c>
      <c r="M83">
        <v>0</v>
      </c>
      <c r="N83">
        <v>0</v>
      </c>
      <c r="O83">
        <v>0</v>
      </c>
      <c r="P83">
        <v>2</v>
      </c>
      <c r="Q83">
        <v>0</v>
      </c>
      <c r="R83">
        <v>0</v>
      </c>
      <c r="S83">
        <v>0</v>
      </c>
      <c r="T83">
        <v>1</v>
      </c>
      <c r="U83">
        <v>0</v>
      </c>
      <c r="V83">
        <v>0</v>
      </c>
      <c r="W83">
        <v>0</v>
      </c>
      <c r="X83">
        <v>0</v>
      </c>
      <c r="Y83">
        <v>0</v>
      </c>
      <c r="Z83">
        <v>0</v>
      </c>
      <c r="AA83">
        <v>0</v>
      </c>
      <c r="AB83">
        <v>0</v>
      </c>
      <c r="AC83">
        <v>1</v>
      </c>
      <c r="AD83">
        <v>0</v>
      </c>
      <c r="AE83">
        <v>0</v>
      </c>
      <c r="AF83">
        <v>1</v>
      </c>
      <c r="AG83">
        <v>0</v>
      </c>
      <c r="AH83">
        <v>0</v>
      </c>
      <c r="AI83">
        <v>1</v>
      </c>
    </row>
    <row r="84" spans="1:35" x14ac:dyDescent="0.4">
      <c r="A84">
        <v>82</v>
      </c>
      <c r="B84" t="s">
        <v>21</v>
      </c>
      <c r="C84" t="s">
        <v>235</v>
      </c>
      <c r="D84">
        <v>0</v>
      </c>
      <c r="E84">
        <v>1</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row>
    <row r="85" spans="1:35" x14ac:dyDescent="0.4">
      <c r="A85">
        <v>83</v>
      </c>
      <c r="B85" t="s">
        <v>21</v>
      </c>
      <c r="C85" t="s">
        <v>258</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1</v>
      </c>
      <c r="AD85">
        <v>0</v>
      </c>
      <c r="AE85">
        <v>0</v>
      </c>
      <c r="AF85">
        <v>0</v>
      </c>
      <c r="AG85">
        <v>0</v>
      </c>
      <c r="AH85">
        <v>0</v>
      </c>
      <c r="AI85">
        <v>0</v>
      </c>
    </row>
    <row r="86" spans="1:35" x14ac:dyDescent="0.4">
      <c r="A86">
        <v>84</v>
      </c>
      <c r="B86" t="s">
        <v>21</v>
      </c>
      <c r="C86" t="s">
        <v>22</v>
      </c>
      <c r="D86">
        <v>0</v>
      </c>
      <c r="E86">
        <v>0</v>
      </c>
      <c r="F86">
        <v>0</v>
      </c>
      <c r="G86">
        <v>0</v>
      </c>
      <c r="H86">
        <v>1</v>
      </c>
      <c r="I86">
        <v>0</v>
      </c>
      <c r="J86">
        <v>0</v>
      </c>
      <c r="K86">
        <v>0</v>
      </c>
      <c r="L86">
        <v>0</v>
      </c>
      <c r="M86">
        <v>0</v>
      </c>
      <c r="N86">
        <v>0</v>
      </c>
      <c r="O86">
        <v>0</v>
      </c>
      <c r="P86">
        <v>0</v>
      </c>
      <c r="Q86">
        <v>0</v>
      </c>
      <c r="R86">
        <v>0</v>
      </c>
      <c r="S86">
        <v>2</v>
      </c>
      <c r="T86">
        <v>1</v>
      </c>
      <c r="U86">
        <v>0</v>
      </c>
      <c r="V86">
        <v>0</v>
      </c>
      <c r="W86">
        <v>0</v>
      </c>
      <c r="X86">
        <v>0</v>
      </c>
      <c r="Y86">
        <v>0</v>
      </c>
      <c r="Z86">
        <v>0</v>
      </c>
      <c r="AA86">
        <v>0</v>
      </c>
      <c r="AB86">
        <v>0</v>
      </c>
      <c r="AC86">
        <v>0</v>
      </c>
      <c r="AD86">
        <v>1</v>
      </c>
      <c r="AE86">
        <v>0</v>
      </c>
      <c r="AF86">
        <v>0</v>
      </c>
      <c r="AG86">
        <v>0</v>
      </c>
      <c r="AH86">
        <v>0</v>
      </c>
      <c r="AI86">
        <v>0</v>
      </c>
    </row>
    <row r="87" spans="1:35" x14ac:dyDescent="0.4">
      <c r="A87">
        <v>85</v>
      </c>
      <c r="B87" t="s">
        <v>21</v>
      </c>
      <c r="C87" t="s">
        <v>95</v>
      </c>
      <c r="D87">
        <v>1</v>
      </c>
      <c r="E87">
        <v>1</v>
      </c>
      <c r="F87">
        <v>0</v>
      </c>
      <c r="G87">
        <v>0</v>
      </c>
      <c r="H87">
        <v>1</v>
      </c>
      <c r="I87">
        <v>0</v>
      </c>
      <c r="J87">
        <v>0</v>
      </c>
      <c r="K87">
        <v>0</v>
      </c>
      <c r="L87">
        <v>0</v>
      </c>
      <c r="M87">
        <v>0</v>
      </c>
      <c r="N87">
        <v>0</v>
      </c>
      <c r="O87">
        <v>0</v>
      </c>
      <c r="P87">
        <v>0</v>
      </c>
      <c r="Q87">
        <v>0</v>
      </c>
      <c r="R87">
        <v>0</v>
      </c>
      <c r="S87">
        <v>0</v>
      </c>
      <c r="T87">
        <v>1</v>
      </c>
      <c r="U87">
        <v>2</v>
      </c>
      <c r="V87">
        <v>0</v>
      </c>
      <c r="W87">
        <v>0</v>
      </c>
      <c r="X87">
        <v>1</v>
      </c>
      <c r="Y87">
        <v>0</v>
      </c>
      <c r="Z87">
        <v>0</v>
      </c>
      <c r="AA87">
        <v>0</v>
      </c>
      <c r="AB87">
        <v>0</v>
      </c>
      <c r="AC87">
        <v>0</v>
      </c>
      <c r="AD87">
        <v>0</v>
      </c>
      <c r="AE87">
        <v>0</v>
      </c>
      <c r="AF87">
        <v>1</v>
      </c>
      <c r="AG87">
        <v>0</v>
      </c>
      <c r="AH87">
        <v>0</v>
      </c>
      <c r="AI87">
        <v>1</v>
      </c>
    </row>
    <row r="88" spans="1:35" x14ac:dyDescent="0.4">
      <c r="A88">
        <v>86</v>
      </c>
      <c r="B88" t="s">
        <v>21</v>
      </c>
      <c r="C88" t="s">
        <v>70</v>
      </c>
      <c r="D88">
        <v>0</v>
      </c>
      <c r="E88">
        <v>0</v>
      </c>
      <c r="F88">
        <v>0</v>
      </c>
      <c r="G88">
        <v>0</v>
      </c>
      <c r="H88">
        <v>0</v>
      </c>
      <c r="I88">
        <v>0</v>
      </c>
      <c r="J88">
        <v>0</v>
      </c>
      <c r="K88">
        <v>0</v>
      </c>
      <c r="L88">
        <v>0</v>
      </c>
      <c r="M88">
        <v>0</v>
      </c>
      <c r="N88">
        <v>0</v>
      </c>
      <c r="O88">
        <v>0</v>
      </c>
      <c r="P88">
        <v>0</v>
      </c>
      <c r="Q88">
        <v>0</v>
      </c>
      <c r="R88">
        <v>0</v>
      </c>
      <c r="S88">
        <v>1</v>
      </c>
      <c r="T88">
        <v>1</v>
      </c>
      <c r="U88">
        <v>0</v>
      </c>
      <c r="V88">
        <v>0</v>
      </c>
      <c r="W88">
        <v>0</v>
      </c>
      <c r="X88">
        <v>0</v>
      </c>
      <c r="Y88">
        <v>1</v>
      </c>
      <c r="Z88">
        <v>0</v>
      </c>
      <c r="AA88">
        <v>0</v>
      </c>
      <c r="AB88">
        <v>0</v>
      </c>
      <c r="AC88">
        <v>0</v>
      </c>
      <c r="AD88">
        <v>0</v>
      </c>
      <c r="AE88">
        <v>1</v>
      </c>
      <c r="AF88">
        <v>0</v>
      </c>
      <c r="AG88">
        <v>0</v>
      </c>
      <c r="AH88">
        <v>0</v>
      </c>
      <c r="AI88">
        <v>0</v>
      </c>
    </row>
    <row r="89" spans="1:35" x14ac:dyDescent="0.4">
      <c r="A89">
        <v>87</v>
      </c>
      <c r="B89" t="s">
        <v>21</v>
      </c>
      <c r="C89" t="s">
        <v>4238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row>
    <row r="90" spans="1:35" x14ac:dyDescent="0.4">
      <c r="A90">
        <v>88</v>
      </c>
      <c r="B90" t="s">
        <v>21</v>
      </c>
      <c r="C90" t="s">
        <v>241</v>
      </c>
      <c r="D90">
        <v>0</v>
      </c>
      <c r="E90">
        <v>0</v>
      </c>
      <c r="F90">
        <v>0</v>
      </c>
      <c r="G90">
        <v>0</v>
      </c>
      <c r="H90">
        <v>2</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row>
    <row r="91" spans="1:35" x14ac:dyDescent="0.4">
      <c r="A91">
        <v>89</v>
      </c>
      <c r="B91" t="s">
        <v>21</v>
      </c>
      <c r="C91" t="s">
        <v>113</v>
      </c>
      <c r="D91">
        <v>0</v>
      </c>
      <c r="E91">
        <v>2</v>
      </c>
      <c r="F91">
        <v>0</v>
      </c>
      <c r="G91">
        <v>1</v>
      </c>
      <c r="H91">
        <v>0</v>
      </c>
      <c r="I91">
        <v>0</v>
      </c>
      <c r="J91">
        <v>0</v>
      </c>
      <c r="K91">
        <v>0</v>
      </c>
      <c r="L91">
        <v>0</v>
      </c>
      <c r="M91">
        <v>0</v>
      </c>
      <c r="N91">
        <v>0</v>
      </c>
      <c r="O91">
        <v>0</v>
      </c>
      <c r="P91">
        <v>0</v>
      </c>
      <c r="Q91">
        <v>0</v>
      </c>
      <c r="R91">
        <v>0</v>
      </c>
      <c r="S91">
        <v>0</v>
      </c>
      <c r="T91">
        <v>4</v>
      </c>
      <c r="U91">
        <v>0</v>
      </c>
      <c r="V91">
        <v>3</v>
      </c>
      <c r="W91">
        <v>1</v>
      </c>
      <c r="X91">
        <v>0</v>
      </c>
      <c r="Y91">
        <v>0</v>
      </c>
      <c r="Z91">
        <v>0</v>
      </c>
      <c r="AA91">
        <v>0</v>
      </c>
      <c r="AB91">
        <v>0</v>
      </c>
      <c r="AC91">
        <v>3</v>
      </c>
      <c r="AD91">
        <v>0</v>
      </c>
      <c r="AE91">
        <v>0</v>
      </c>
      <c r="AF91">
        <v>0</v>
      </c>
      <c r="AG91">
        <v>1</v>
      </c>
      <c r="AH91">
        <v>1</v>
      </c>
      <c r="AI91">
        <v>0</v>
      </c>
    </row>
    <row r="92" spans="1:35" x14ac:dyDescent="0.4">
      <c r="A92">
        <v>90</v>
      </c>
      <c r="B92" t="s">
        <v>21</v>
      </c>
      <c r="C92" t="s">
        <v>4162</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1</v>
      </c>
      <c r="AG92">
        <v>0</v>
      </c>
      <c r="AH92">
        <v>0</v>
      </c>
      <c r="AI92">
        <v>0</v>
      </c>
    </row>
    <row r="93" spans="1:35" x14ac:dyDescent="0.4">
      <c r="A93">
        <v>91</v>
      </c>
      <c r="B93" t="s">
        <v>21</v>
      </c>
      <c r="C93" t="s">
        <v>4191</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1</v>
      </c>
      <c r="AF93">
        <v>0</v>
      </c>
      <c r="AG93">
        <v>0</v>
      </c>
      <c r="AH93">
        <v>0</v>
      </c>
      <c r="AI93">
        <v>0</v>
      </c>
    </row>
    <row r="94" spans="1:35" x14ac:dyDescent="0.4">
      <c r="A94">
        <v>92</v>
      </c>
      <c r="B94" t="s">
        <v>21</v>
      </c>
      <c r="C94" t="s">
        <v>100</v>
      </c>
      <c r="D94">
        <v>0</v>
      </c>
      <c r="E94">
        <v>0</v>
      </c>
      <c r="F94">
        <v>0</v>
      </c>
      <c r="G94">
        <v>0</v>
      </c>
      <c r="H94">
        <v>0</v>
      </c>
      <c r="I94">
        <v>0</v>
      </c>
      <c r="J94">
        <v>0</v>
      </c>
      <c r="K94">
        <v>0</v>
      </c>
      <c r="L94">
        <v>0</v>
      </c>
      <c r="M94">
        <v>0</v>
      </c>
      <c r="N94">
        <v>0</v>
      </c>
      <c r="O94">
        <v>0</v>
      </c>
      <c r="P94">
        <v>0</v>
      </c>
      <c r="Q94">
        <v>0</v>
      </c>
      <c r="R94">
        <v>0</v>
      </c>
      <c r="S94">
        <v>0</v>
      </c>
      <c r="T94">
        <v>1</v>
      </c>
      <c r="U94">
        <v>0</v>
      </c>
      <c r="V94">
        <v>0</v>
      </c>
      <c r="W94">
        <v>0</v>
      </c>
      <c r="X94">
        <v>0</v>
      </c>
      <c r="Y94">
        <v>0</v>
      </c>
      <c r="Z94">
        <v>0</v>
      </c>
      <c r="AA94">
        <v>0</v>
      </c>
      <c r="AB94">
        <v>0</v>
      </c>
      <c r="AC94">
        <v>0</v>
      </c>
      <c r="AD94">
        <v>0</v>
      </c>
      <c r="AE94">
        <v>1</v>
      </c>
      <c r="AF94">
        <v>1</v>
      </c>
      <c r="AG94">
        <v>0</v>
      </c>
      <c r="AH94">
        <v>0</v>
      </c>
      <c r="AI94">
        <v>0</v>
      </c>
    </row>
    <row r="95" spans="1:35" x14ac:dyDescent="0.4">
      <c r="A95">
        <v>93</v>
      </c>
      <c r="B95" t="s">
        <v>21</v>
      </c>
      <c r="C95" t="s">
        <v>97</v>
      </c>
      <c r="D95">
        <v>0</v>
      </c>
      <c r="E95">
        <v>0</v>
      </c>
      <c r="F95">
        <v>0</v>
      </c>
      <c r="G95">
        <v>0</v>
      </c>
      <c r="H95">
        <v>1</v>
      </c>
      <c r="I95">
        <v>0</v>
      </c>
      <c r="J95">
        <v>0</v>
      </c>
      <c r="K95">
        <v>0</v>
      </c>
      <c r="L95">
        <v>0</v>
      </c>
      <c r="M95">
        <v>0</v>
      </c>
      <c r="N95">
        <v>0</v>
      </c>
      <c r="O95">
        <v>0</v>
      </c>
      <c r="P95">
        <v>1</v>
      </c>
      <c r="Q95">
        <v>0</v>
      </c>
      <c r="R95">
        <v>0</v>
      </c>
      <c r="S95">
        <v>0</v>
      </c>
      <c r="T95">
        <v>1</v>
      </c>
      <c r="U95">
        <v>0</v>
      </c>
      <c r="V95">
        <v>0</v>
      </c>
      <c r="W95">
        <v>0</v>
      </c>
      <c r="X95">
        <v>0</v>
      </c>
      <c r="Y95">
        <v>0</v>
      </c>
      <c r="Z95">
        <v>0</v>
      </c>
      <c r="AA95">
        <v>1</v>
      </c>
      <c r="AB95">
        <v>0</v>
      </c>
      <c r="AC95">
        <v>0</v>
      </c>
      <c r="AD95">
        <v>0</v>
      </c>
      <c r="AE95">
        <v>0</v>
      </c>
      <c r="AF95">
        <v>0</v>
      </c>
      <c r="AG95">
        <v>0</v>
      </c>
      <c r="AH95">
        <v>0</v>
      </c>
      <c r="AI95">
        <v>0</v>
      </c>
    </row>
    <row r="96" spans="1:35" x14ac:dyDescent="0.4">
      <c r="A96">
        <v>94</v>
      </c>
      <c r="B96" t="s">
        <v>21</v>
      </c>
      <c r="C96" t="s">
        <v>192</v>
      </c>
      <c r="D96">
        <v>0</v>
      </c>
      <c r="E96">
        <v>0</v>
      </c>
      <c r="F96">
        <v>0</v>
      </c>
      <c r="G96">
        <v>0</v>
      </c>
      <c r="H96">
        <v>0</v>
      </c>
      <c r="I96">
        <v>0</v>
      </c>
      <c r="J96">
        <v>0</v>
      </c>
      <c r="K96">
        <v>0</v>
      </c>
      <c r="L96">
        <v>0</v>
      </c>
      <c r="M96">
        <v>0</v>
      </c>
      <c r="N96">
        <v>0</v>
      </c>
      <c r="O96">
        <v>0</v>
      </c>
      <c r="P96">
        <v>0</v>
      </c>
      <c r="Q96">
        <v>0</v>
      </c>
      <c r="R96">
        <v>1</v>
      </c>
      <c r="S96">
        <v>0</v>
      </c>
      <c r="T96">
        <v>0</v>
      </c>
      <c r="U96">
        <v>0</v>
      </c>
      <c r="V96">
        <v>0</v>
      </c>
      <c r="W96">
        <v>0</v>
      </c>
      <c r="X96">
        <v>1</v>
      </c>
      <c r="Y96">
        <v>0</v>
      </c>
      <c r="Z96">
        <v>0</v>
      </c>
      <c r="AA96">
        <v>0</v>
      </c>
      <c r="AB96">
        <v>0</v>
      </c>
      <c r="AC96">
        <v>0</v>
      </c>
      <c r="AD96">
        <v>1</v>
      </c>
      <c r="AE96">
        <v>1</v>
      </c>
      <c r="AF96">
        <v>0</v>
      </c>
      <c r="AG96">
        <v>0</v>
      </c>
      <c r="AH96">
        <v>1</v>
      </c>
      <c r="AI96">
        <v>1</v>
      </c>
    </row>
    <row r="97" spans="1:35" x14ac:dyDescent="0.4">
      <c r="A97">
        <v>95</v>
      </c>
      <c r="B97" t="s">
        <v>21</v>
      </c>
      <c r="C97" t="s">
        <v>162</v>
      </c>
      <c r="D97">
        <v>0</v>
      </c>
      <c r="E97">
        <v>0</v>
      </c>
      <c r="F97">
        <v>0</v>
      </c>
      <c r="G97">
        <v>0</v>
      </c>
      <c r="H97">
        <v>0</v>
      </c>
      <c r="I97">
        <v>0</v>
      </c>
      <c r="J97">
        <v>0</v>
      </c>
      <c r="K97">
        <v>0</v>
      </c>
      <c r="L97">
        <v>0</v>
      </c>
      <c r="M97">
        <v>0</v>
      </c>
      <c r="N97">
        <v>0</v>
      </c>
      <c r="O97">
        <v>0</v>
      </c>
      <c r="P97">
        <v>0</v>
      </c>
      <c r="Q97">
        <v>0</v>
      </c>
      <c r="R97">
        <v>0</v>
      </c>
      <c r="S97">
        <v>0</v>
      </c>
      <c r="T97">
        <v>1</v>
      </c>
      <c r="U97">
        <v>0</v>
      </c>
      <c r="V97">
        <v>0</v>
      </c>
      <c r="W97">
        <v>0</v>
      </c>
      <c r="X97">
        <v>0</v>
      </c>
      <c r="Y97">
        <v>2</v>
      </c>
      <c r="Z97">
        <v>0</v>
      </c>
      <c r="AA97">
        <v>1</v>
      </c>
      <c r="AB97">
        <v>0</v>
      </c>
      <c r="AC97">
        <v>0</v>
      </c>
      <c r="AD97">
        <v>0</v>
      </c>
      <c r="AE97">
        <v>1</v>
      </c>
      <c r="AF97">
        <v>0</v>
      </c>
      <c r="AG97">
        <v>0</v>
      </c>
      <c r="AH97">
        <v>1</v>
      </c>
      <c r="AI97">
        <v>0</v>
      </c>
    </row>
    <row r="98" spans="1:35" x14ac:dyDescent="0.4">
      <c r="A98">
        <v>96</v>
      </c>
      <c r="B98" t="s">
        <v>21</v>
      </c>
      <c r="C98" t="s">
        <v>4239</v>
      </c>
      <c r="D98">
        <v>0</v>
      </c>
      <c r="E98">
        <v>0</v>
      </c>
      <c r="F98">
        <v>0</v>
      </c>
      <c r="G98">
        <v>0</v>
      </c>
      <c r="H98">
        <v>1</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row>
    <row r="99" spans="1:35" x14ac:dyDescent="0.4">
      <c r="A99">
        <v>97</v>
      </c>
      <c r="B99" t="s">
        <v>21</v>
      </c>
      <c r="C99" t="s">
        <v>237</v>
      </c>
      <c r="D99">
        <v>0</v>
      </c>
      <c r="E99">
        <v>0</v>
      </c>
      <c r="F99">
        <v>0</v>
      </c>
      <c r="G99">
        <v>0</v>
      </c>
      <c r="H99">
        <v>2</v>
      </c>
      <c r="I99">
        <v>0</v>
      </c>
      <c r="J99">
        <v>0</v>
      </c>
      <c r="K99">
        <v>0</v>
      </c>
      <c r="L99">
        <v>0</v>
      </c>
      <c r="M99">
        <v>0</v>
      </c>
      <c r="N99">
        <v>0</v>
      </c>
      <c r="O99">
        <v>0</v>
      </c>
      <c r="P99">
        <v>1</v>
      </c>
      <c r="Q99">
        <v>0</v>
      </c>
      <c r="R99">
        <v>0</v>
      </c>
      <c r="S99">
        <v>0</v>
      </c>
      <c r="T99">
        <v>0</v>
      </c>
      <c r="U99">
        <v>0</v>
      </c>
      <c r="V99">
        <v>0</v>
      </c>
      <c r="W99">
        <v>0</v>
      </c>
      <c r="X99">
        <v>0</v>
      </c>
      <c r="Y99">
        <v>0</v>
      </c>
      <c r="Z99">
        <v>0</v>
      </c>
      <c r="AA99">
        <v>0</v>
      </c>
      <c r="AB99">
        <v>0</v>
      </c>
      <c r="AC99">
        <v>0</v>
      </c>
      <c r="AD99">
        <v>1</v>
      </c>
      <c r="AE99">
        <v>1</v>
      </c>
      <c r="AF99">
        <v>0</v>
      </c>
      <c r="AG99">
        <v>0</v>
      </c>
      <c r="AH99">
        <v>0</v>
      </c>
      <c r="AI99">
        <v>0</v>
      </c>
    </row>
    <row r="100" spans="1:35" x14ac:dyDescent="0.4">
      <c r="A100">
        <v>98</v>
      </c>
      <c r="B100" t="s">
        <v>21</v>
      </c>
      <c r="C100" t="s">
        <v>201</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3</v>
      </c>
      <c r="AG100">
        <v>0</v>
      </c>
      <c r="AH100">
        <v>0</v>
      </c>
      <c r="AI100">
        <v>0</v>
      </c>
    </row>
    <row r="101" spans="1:35" x14ac:dyDescent="0.4">
      <c r="A101">
        <v>99</v>
      </c>
      <c r="B101" t="s">
        <v>21</v>
      </c>
      <c r="C101" t="s">
        <v>216</v>
      </c>
      <c r="D101">
        <v>0</v>
      </c>
      <c r="E101">
        <v>0</v>
      </c>
      <c r="F101">
        <v>0</v>
      </c>
      <c r="G101">
        <v>0</v>
      </c>
      <c r="H101">
        <v>0</v>
      </c>
      <c r="I101">
        <v>0</v>
      </c>
      <c r="J101">
        <v>0</v>
      </c>
      <c r="K101">
        <v>0</v>
      </c>
      <c r="L101">
        <v>0</v>
      </c>
      <c r="M101">
        <v>0</v>
      </c>
      <c r="N101">
        <v>0</v>
      </c>
      <c r="O101">
        <v>0</v>
      </c>
      <c r="P101">
        <v>0</v>
      </c>
      <c r="Q101">
        <v>0</v>
      </c>
      <c r="R101">
        <v>0</v>
      </c>
      <c r="S101">
        <v>0</v>
      </c>
      <c r="T101">
        <v>1</v>
      </c>
      <c r="U101">
        <v>0</v>
      </c>
      <c r="V101">
        <v>0</v>
      </c>
      <c r="W101">
        <v>0</v>
      </c>
      <c r="X101">
        <v>0</v>
      </c>
      <c r="Y101">
        <v>0</v>
      </c>
      <c r="Z101">
        <v>0</v>
      </c>
      <c r="AA101">
        <v>0</v>
      </c>
      <c r="AB101">
        <v>0</v>
      </c>
      <c r="AC101">
        <v>0</v>
      </c>
      <c r="AD101">
        <v>0</v>
      </c>
      <c r="AE101">
        <v>0</v>
      </c>
      <c r="AF101">
        <v>0</v>
      </c>
      <c r="AG101">
        <v>0</v>
      </c>
      <c r="AH101">
        <v>1</v>
      </c>
      <c r="AI101">
        <v>0</v>
      </c>
    </row>
    <row r="102" spans="1:35" x14ac:dyDescent="0.4">
      <c r="A102">
        <v>100</v>
      </c>
      <c r="B102" t="s">
        <v>81</v>
      </c>
      <c r="C102" t="s">
        <v>222</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1</v>
      </c>
      <c r="AI102">
        <v>0</v>
      </c>
    </row>
    <row r="103" spans="1:35" x14ac:dyDescent="0.4">
      <c r="A103">
        <v>101</v>
      </c>
      <c r="B103" t="s">
        <v>81</v>
      </c>
      <c r="C103" t="s">
        <v>82</v>
      </c>
      <c r="D103">
        <v>0</v>
      </c>
      <c r="E103">
        <v>0</v>
      </c>
      <c r="F103">
        <v>0</v>
      </c>
      <c r="G103">
        <v>0</v>
      </c>
      <c r="H103">
        <v>2</v>
      </c>
      <c r="I103">
        <v>0</v>
      </c>
      <c r="J103">
        <v>0</v>
      </c>
      <c r="K103">
        <v>0</v>
      </c>
      <c r="L103">
        <v>0</v>
      </c>
      <c r="M103">
        <v>0</v>
      </c>
      <c r="N103">
        <v>0</v>
      </c>
      <c r="O103">
        <v>0</v>
      </c>
      <c r="P103">
        <v>0</v>
      </c>
      <c r="Q103">
        <v>0</v>
      </c>
      <c r="R103">
        <v>0</v>
      </c>
      <c r="S103">
        <v>0</v>
      </c>
      <c r="T103">
        <v>1</v>
      </c>
      <c r="U103">
        <v>0</v>
      </c>
      <c r="V103">
        <v>2</v>
      </c>
      <c r="W103">
        <v>3</v>
      </c>
      <c r="X103">
        <v>1</v>
      </c>
      <c r="Y103">
        <v>0</v>
      </c>
      <c r="Z103">
        <v>0</v>
      </c>
      <c r="AA103">
        <v>1</v>
      </c>
      <c r="AB103">
        <v>0</v>
      </c>
      <c r="AC103">
        <v>4</v>
      </c>
      <c r="AD103">
        <v>0</v>
      </c>
      <c r="AE103">
        <v>1</v>
      </c>
      <c r="AF103">
        <v>4</v>
      </c>
      <c r="AG103">
        <v>3</v>
      </c>
      <c r="AH103">
        <v>0</v>
      </c>
      <c r="AI103">
        <v>2</v>
      </c>
    </row>
    <row r="104" spans="1:35" x14ac:dyDescent="0.4">
      <c r="A104">
        <v>102</v>
      </c>
      <c r="B104" t="s">
        <v>81</v>
      </c>
      <c r="C104" t="s">
        <v>135</v>
      </c>
      <c r="D104">
        <v>0</v>
      </c>
      <c r="E104">
        <v>0</v>
      </c>
      <c r="F104">
        <v>0</v>
      </c>
      <c r="G104">
        <v>0</v>
      </c>
      <c r="H104">
        <v>0</v>
      </c>
      <c r="I104">
        <v>0</v>
      </c>
      <c r="J104">
        <v>0</v>
      </c>
      <c r="K104">
        <v>0</v>
      </c>
      <c r="L104">
        <v>0</v>
      </c>
      <c r="M104">
        <v>0</v>
      </c>
      <c r="N104">
        <v>0</v>
      </c>
      <c r="O104">
        <v>0</v>
      </c>
      <c r="P104">
        <v>0</v>
      </c>
      <c r="Q104">
        <v>0</v>
      </c>
      <c r="R104">
        <v>0</v>
      </c>
      <c r="S104">
        <v>0</v>
      </c>
      <c r="T104">
        <v>0</v>
      </c>
      <c r="U104">
        <v>0</v>
      </c>
      <c r="V104">
        <v>0</v>
      </c>
      <c r="W104">
        <v>1</v>
      </c>
      <c r="X104">
        <v>0</v>
      </c>
      <c r="Y104">
        <v>0</v>
      </c>
      <c r="Z104">
        <v>0</v>
      </c>
      <c r="AA104">
        <v>0</v>
      </c>
      <c r="AB104">
        <v>0</v>
      </c>
      <c r="AC104">
        <v>0</v>
      </c>
      <c r="AD104">
        <v>0</v>
      </c>
      <c r="AE104">
        <v>0</v>
      </c>
      <c r="AF104">
        <v>0</v>
      </c>
      <c r="AG104">
        <v>0</v>
      </c>
      <c r="AH104">
        <v>0</v>
      </c>
      <c r="AI104">
        <v>0</v>
      </c>
    </row>
    <row r="105" spans="1:35" x14ac:dyDescent="0.4">
      <c r="A105">
        <v>103</v>
      </c>
      <c r="B105" t="s">
        <v>81</v>
      </c>
      <c r="C105" t="s">
        <v>4188</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1</v>
      </c>
      <c r="AI105">
        <v>0</v>
      </c>
    </row>
    <row r="106" spans="1:35" x14ac:dyDescent="0.4">
      <c r="A106">
        <v>104</v>
      </c>
      <c r="B106" t="s">
        <v>81</v>
      </c>
      <c r="C106" t="s">
        <v>190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1</v>
      </c>
      <c r="AE106">
        <v>1</v>
      </c>
      <c r="AF106">
        <v>0</v>
      </c>
      <c r="AG106">
        <v>0</v>
      </c>
      <c r="AH106">
        <v>1</v>
      </c>
      <c r="AI106">
        <v>0</v>
      </c>
    </row>
    <row r="107" spans="1:35" x14ac:dyDescent="0.4">
      <c r="A107">
        <v>105</v>
      </c>
      <c r="B107" t="s">
        <v>81</v>
      </c>
      <c r="C107" t="s">
        <v>141</v>
      </c>
      <c r="D107">
        <v>0</v>
      </c>
      <c r="E107">
        <v>0</v>
      </c>
      <c r="F107">
        <v>0</v>
      </c>
      <c r="G107">
        <v>0</v>
      </c>
      <c r="H107">
        <v>0</v>
      </c>
      <c r="I107">
        <v>0</v>
      </c>
      <c r="J107">
        <v>0</v>
      </c>
      <c r="K107">
        <v>0</v>
      </c>
      <c r="L107">
        <v>0</v>
      </c>
      <c r="M107">
        <v>0</v>
      </c>
      <c r="N107">
        <v>0</v>
      </c>
      <c r="O107">
        <v>0</v>
      </c>
      <c r="P107">
        <v>0</v>
      </c>
      <c r="Q107">
        <v>0</v>
      </c>
      <c r="R107">
        <v>0</v>
      </c>
      <c r="S107">
        <v>0</v>
      </c>
      <c r="T107">
        <v>0</v>
      </c>
      <c r="U107">
        <v>0</v>
      </c>
      <c r="V107">
        <v>0</v>
      </c>
      <c r="W107">
        <v>1</v>
      </c>
      <c r="X107">
        <v>0</v>
      </c>
      <c r="Y107">
        <v>0</v>
      </c>
      <c r="Z107">
        <v>0</v>
      </c>
      <c r="AA107">
        <v>0</v>
      </c>
      <c r="AB107">
        <v>0</v>
      </c>
      <c r="AC107">
        <v>0</v>
      </c>
      <c r="AD107">
        <v>0</v>
      </c>
      <c r="AE107">
        <v>0</v>
      </c>
      <c r="AF107">
        <v>1</v>
      </c>
      <c r="AG107">
        <v>0</v>
      </c>
      <c r="AH107">
        <v>3</v>
      </c>
      <c r="AI107">
        <v>0</v>
      </c>
    </row>
    <row r="108" spans="1:35" x14ac:dyDescent="0.4">
      <c r="A108">
        <v>106</v>
      </c>
      <c r="B108" t="s">
        <v>81</v>
      </c>
      <c r="C108" t="s">
        <v>189</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1</v>
      </c>
      <c r="AE108">
        <v>0</v>
      </c>
      <c r="AF108">
        <v>0</v>
      </c>
      <c r="AG108">
        <v>1</v>
      </c>
      <c r="AH108">
        <v>0</v>
      </c>
      <c r="AI108">
        <v>0</v>
      </c>
    </row>
    <row r="109" spans="1:35" x14ac:dyDescent="0.4">
      <c r="A109">
        <v>107</v>
      </c>
      <c r="B109" t="s">
        <v>81</v>
      </c>
      <c r="C109" t="s">
        <v>168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1</v>
      </c>
      <c r="Z109">
        <v>0</v>
      </c>
      <c r="AA109">
        <v>0</v>
      </c>
      <c r="AB109">
        <v>0</v>
      </c>
      <c r="AC109">
        <v>0</v>
      </c>
      <c r="AD109">
        <v>0</v>
      </c>
      <c r="AE109">
        <v>0</v>
      </c>
      <c r="AF109">
        <v>0</v>
      </c>
      <c r="AG109">
        <v>2</v>
      </c>
      <c r="AH109">
        <v>0</v>
      </c>
      <c r="AI109">
        <v>0</v>
      </c>
    </row>
    <row r="110" spans="1:35" x14ac:dyDescent="0.4">
      <c r="A110">
        <v>108</v>
      </c>
      <c r="B110" t="s">
        <v>81</v>
      </c>
      <c r="C110" t="s">
        <v>187</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1</v>
      </c>
      <c r="Z110">
        <v>0</v>
      </c>
      <c r="AA110">
        <v>0</v>
      </c>
      <c r="AB110">
        <v>0</v>
      </c>
      <c r="AC110">
        <v>1</v>
      </c>
      <c r="AD110">
        <v>0</v>
      </c>
      <c r="AE110">
        <v>0</v>
      </c>
      <c r="AF110">
        <v>1</v>
      </c>
      <c r="AG110">
        <v>0</v>
      </c>
      <c r="AH110">
        <v>2</v>
      </c>
      <c r="AI110">
        <v>1</v>
      </c>
    </row>
    <row r="111" spans="1:35" x14ac:dyDescent="0.4">
      <c r="A111">
        <v>109</v>
      </c>
      <c r="B111" t="s">
        <v>81</v>
      </c>
      <c r="C111" t="s">
        <v>4240</v>
      </c>
      <c r="D111">
        <v>0</v>
      </c>
      <c r="E111">
        <v>0</v>
      </c>
      <c r="F111">
        <v>0</v>
      </c>
      <c r="G111">
        <v>0</v>
      </c>
      <c r="H111">
        <v>0</v>
      </c>
      <c r="I111">
        <v>0</v>
      </c>
      <c r="J111">
        <v>0</v>
      </c>
      <c r="K111">
        <v>0</v>
      </c>
      <c r="L111">
        <v>0</v>
      </c>
      <c r="M111">
        <v>0</v>
      </c>
      <c r="N111">
        <v>0</v>
      </c>
      <c r="O111">
        <v>0</v>
      </c>
      <c r="P111">
        <v>0</v>
      </c>
      <c r="Q111">
        <v>0</v>
      </c>
      <c r="R111">
        <v>0</v>
      </c>
      <c r="S111">
        <v>0</v>
      </c>
      <c r="T111">
        <v>1</v>
      </c>
      <c r="U111">
        <v>0</v>
      </c>
      <c r="V111">
        <v>0</v>
      </c>
      <c r="W111">
        <v>0</v>
      </c>
      <c r="X111">
        <v>0</v>
      </c>
      <c r="Y111">
        <v>0</v>
      </c>
      <c r="Z111">
        <v>0</v>
      </c>
      <c r="AA111">
        <v>0</v>
      </c>
      <c r="AB111">
        <v>0</v>
      </c>
      <c r="AC111">
        <v>0</v>
      </c>
      <c r="AD111">
        <v>0</v>
      </c>
      <c r="AE111">
        <v>0</v>
      </c>
      <c r="AF111">
        <v>0</v>
      </c>
      <c r="AG111">
        <v>0</v>
      </c>
      <c r="AH111">
        <v>0</v>
      </c>
      <c r="AI111">
        <v>0</v>
      </c>
    </row>
    <row r="112" spans="1:35" x14ac:dyDescent="0.4">
      <c r="A112">
        <v>110</v>
      </c>
      <c r="B112" t="s">
        <v>38</v>
      </c>
      <c r="C112" t="s">
        <v>153</v>
      </c>
      <c r="D112">
        <v>0</v>
      </c>
      <c r="E112">
        <v>1</v>
      </c>
      <c r="F112">
        <v>0</v>
      </c>
      <c r="G112">
        <v>0</v>
      </c>
      <c r="H112">
        <v>0</v>
      </c>
      <c r="I112">
        <v>0</v>
      </c>
      <c r="J112">
        <v>0</v>
      </c>
      <c r="K112">
        <v>0</v>
      </c>
      <c r="L112">
        <v>0</v>
      </c>
      <c r="M112">
        <v>0</v>
      </c>
      <c r="N112">
        <v>0</v>
      </c>
      <c r="O112">
        <v>0</v>
      </c>
      <c r="P112">
        <v>0</v>
      </c>
      <c r="Q112">
        <v>0</v>
      </c>
      <c r="R112">
        <v>0</v>
      </c>
      <c r="S112">
        <v>0</v>
      </c>
      <c r="T112">
        <v>0</v>
      </c>
      <c r="U112">
        <v>0</v>
      </c>
      <c r="V112">
        <v>0</v>
      </c>
      <c r="W112">
        <v>0</v>
      </c>
      <c r="X112">
        <v>1</v>
      </c>
      <c r="Y112">
        <v>0</v>
      </c>
      <c r="Z112">
        <v>0</v>
      </c>
      <c r="AA112">
        <v>0</v>
      </c>
      <c r="AB112">
        <v>0</v>
      </c>
      <c r="AC112">
        <v>0</v>
      </c>
      <c r="AD112">
        <v>0</v>
      </c>
      <c r="AE112">
        <v>0</v>
      </c>
      <c r="AF112">
        <v>1</v>
      </c>
      <c r="AG112">
        <v>0</v>
      </c>
      <c r="AH112">
        <v>0</v>
      </c>
      <c r="AI112">
        <v>0</v>
      </c>
    </row>
    <row r="113" spans="1:35" x14ac:dyDescent="0.4">
      <c r="A113">
        <v>111</v>
      </c>
      <c r="B113" t="s">
        <v>38</v>
      </c>
      <c r="C113" t="s">
        <v>156</v>
      </c>
      <c r="D113">
        <v>0</v>
      </c>
      <c r="E113">
        <v>2</v>
      </c>
      <c r="F113">
        <v>0</v>
      </c>
      <c r="G113">
        <v>0</v>
      </c>
      <c r="H113">
        <v>9</v>
      </c>
      <c r="I113">
        <v>0</v>
      </c>
      <c r="J113">
        <v>0</v>
      </c>
      <c r="K113">
        <v>0</v>
      </c>
      <c r="L113">
        <v>0</v>
      </c>
      <c r="M113">
        <v>0</v>
      </c>
      <c r="N113">
        <v>0</v>
      </c>
      <c r="O113">
        <v>0</v>
      </c>
      <c r="P113">
        <v>5</v>
      </c>
      <c r="Q113">
        <v>0</v>
      </c>
      <c r="R113">
        <v>1</v>
      </c>
      <c r="S113">
        <v>0</v>
      </c>
      <c r="T113">
        <v>0</v>
      </c>
      <c r="U113">
        <v>0</v>
      </c>
      <c r="V113">
        <v>4</v>
      </c>
      <c r="W113">
        <v>0</v>
      </c>
      <c r="X113">
        <v>4</v>
      </c>
      <c r="Y113">
        <v>1</v>
      </c>
      <c r="Z113">
        <v>0</v>
      </c>
      <c r="AA113">
        <v>0</v>
      </c>
      <c r="AB113">
        <v>1</v>
      </c>
      <c r="AC113">
        <v>0</v>
      </c>
      <c r="AD113">
        <v>0</v>
      </c>
      <c r="AE113">
        <v>0</v>
      </c>
      <c r="AF113">
        <v>1</v>
      </c>
      <c r="AG113">
        <v>0</v>
      </c>
      <c r="AH113">
        <v>0</v>
      </c>
      <c r="AI113">
        <v>1</v>
      </c>
    </row>
    <row r="114" spans="1:35" x14ac:dyDescent="0.4">
      <c r="A114">
        <v>112</v>
      </c>
      <c r="B114" t="s">
        <v>38</v>
      </c>
      <c r="C114" t="s">
        <v>175</v>
      </c>
      <c r="D114">
        <v>2</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1</v>
      </c>
      <c r="AB114">
        <v>0</v>
      </c>
      <c r="AC114">
        <v>0</v>
      </c>
      <c r="AD114">
        <v>3</v>
      </c>
      <c r="AE114">
        <v>1</v>
      </c>
      <c r="AF114">
        <v>1</v>
      </c>
      <c r="AG114">
        <v>0</v>
      </c>
      <c r="AH114">
        <v>2</v>
      </c>
      <c r="AI114">
        <v>1</v>
      </c>
    </row>
    <row r="115" spans="1:35" x14ac:dyDescent="0.4">
      <c r="A115">
        <v>113</v>
      </c>
      <c r="B115" t="s">
        <v>38</v>
      </c>
      <c r="C115" t="s">
        <v>229</v>
      </c>
      <c r="D115">
        <v>0</v>
      </c>
      <c r="E115">
        <v>0</v>
      </c>
      <c r="F115">
        <v>0</v>
      </c>
      <c r="G115">
        <v>0</v>
      </c>
      <c r="H115">
        <v>0</v>
      </c>
      <c r="I115">
        <v>0</v>
      </c>
      <c r="J115">
        <v>0</v>
      </c>
      <c r="K115">
        <v>0</v>
      </c>
      <c r="L115">
        <v>0</v>
      </c>
      <c r="M115">
        <v>0</v>
      </c>
      <c r="N115">
        <v>0</v>
      </c>
      <c r="O115">
        <v>0</v>
      </c>
      <c r="P115">
        <v>0</v>
      </c>
      <c r="Q115">
        <v>0</v>
      </c>
      <c r="R115">
        <v>0</v>
      </c>
      <c r="S115">
        <v>0</v>
      </c>
      <c r="T115">
        <v>0</v>
      </c>
      <c r="U115">
        <v>0</v>
      </c>
      <c r="V115">
        <v>0</v>
      </c>
      <c r="W115">
        <v>1</v>
      </c>
      <c r="X115">
        <v>0</v>
      </c>
      <c r="Y115">
        <v>0</v>
      </c>
      <c r="Z115">
        <v>0</v>
      </c>
      <c r="AA115">
        <v>0</v>
      </c>
      <c r="AB115">
        <v>0</v>
      </c>
      <c r="AC115">
        <v>0</v>
      </c>
      <c r="AD115">
        <v>0</v>
      </c>
      <c r="AE115">
        <v>0</v>
      </c>
      <c r="AF115">
        <v>0</v>
      </c>
      <c r="AG115">
        <v>1</v>
      </c>
      <c r="AH115">
        <v>0</v>
      </c>
      <c r="AI115">
        <v>1</v>
      </c>
    </row>
    <row r="116" spans="1:35" x14ac:dyDescent="0.4">
      <c r="A116">
        <v>114</v>
      </c>
      <c r="B116" t="s">
        <v>38</v>
      </c>
      <c r="C116" t="s">
        <v>89</v>
      </c>
      <c r="D116">
        <v>0</v>
      </c>
      <c r="E116">
        <v>0</v>
      </c>
      <c r="F116">
        <v>0</v>
      </c>
      <c r="G116">
        <v>0</v>
      </c>
      <c r="H116">
        <v>0</v>
      </c>
      <c r="I116">
        <v>0</v>
      </c>
      <c r="J116">
        <v>0</v>
      </c>
      <c r="K116">
        <v>0</v>
      </c>
      <c r="L116">
        <v>0</v>
      </c>
      <c r="M116">
        <v>0</v>
      </c>
      <c r="N116">
        <v>0</v>
      </c>
      <c r="O116">
        <v>0</v>
      </c>
      <c r="P116">
        <v>0</v>
      </c>
      <c r="Q116">
        <v>0</v>
      </c>
      <c r="R116">
        <v>0</v>
      </c>
      <c r="S116">
        <v>0</v>
      </c>
      <c r="T116">
        <v>1</v>
      </c>
      <c r="U116">
        <v>0</v>
      </c>
      <c r="V116">
        <v>0</v>
      </c>
      <c r="W116">
        <v>1</v>
      </c>
      <c r="X116">
        <v>0</v>
      </c>
      <c r="Y116">
        <v>0</v>
      </c>
      <c r="Z116">
        <v>0</v>
      </c>
      <c r="AA116">
        <v>0</v>
      </c>
      <c r="AB116">
        <v>0</v>
      </c>
      <c r="AC116">
        <v>0</v>
      </c>
      <c r="AD116">
        <v>0</v>
      </c>
      <c r="AE116">
        <v>0</v>
      </c>
      <c r="AF116">
        <v>0</v>
      </c>
      <c r="AG116">
        <v>0</v>
      </c>
      <c r="AH116">
        <v>0</v>
      </c>
      <c r="AI116">
        <v>0</v>
      </c>
    </row>
    <row r="117" spans="1:35" x14ac:dyDescent="0.4">
      <c r="A117">
        <v>115</v>
      </c>
      <c r="B117" t="s">
        <v>38</v>
      </c>
      <c r="C117" t="s">
        <v>50</v>
      </c>
      <c r="D117">
        <v>1</v>
      </c>
      <c r="E117">
        <v>1</v>
      </c>
      <c r="F117">
        <v>0</v>
      </c>
      <c r="G117">
        <v>0</v>
      </c>
      <c r="H117">
        <v>1</v>
      </c>
      <c r="I117">
        <v>0</v>
      </c>
      <c r="J117">
        <v>0</v>
      </c>
      <c r="K117">
        <v>0</v>
      </c>
      <c r="L117">
        <v>0</v>
      </c>
      <c r="M117">
        <v>0</v>
      </c>
      <c r="N117">
        <v>0</v>
      </c>
      <c r="O117">
        <v>0</v>
      </c>
      <c r="P117">
        <v>0</v>
      </c>
      <c r="Q117">
        <v>0</v>
      </c>
      <c r="R117">
        <v>0</v>
      </c>
      <c r="S117">
        <v>1</v>
      </c>
      <c r="T117">
        <v>1</v>
      </c>
      <c r="U117">
        <v>0</v>
      </c>
      <c r="V117">
        <v>1</v>
      </c>
      <c r="W117">
        <v>2</v>
      </c>
      <c r="X117">
        <v>2</v>
      </c>
      <c r="Y117">
        <v>1</v>
      </c>
      <c r="Z117">
        <v>0</v>
      </c>
      <c r="AA117">
        <v>0</v>
      </c>
      <c r="AB117">
        <v>0</v>
      </c>
      <c r="AC117">
        <v>0</v>
      </c>
      <c r="AD117">
        <v>0</v>
      </c>
      <c r="AE117">
        <v>0</v>
      </c>
      <c r="AF117">
        <v>1</v>
      </c>
      <c r="AG117">
        <v>2</v>
      </c>
      <c r="AH117">
        <v>1</v>
      </c>
      <c r="AI117">
        <v>1</v>
      </c>
    </row>
    <row r="118" spans="1:35" x14ac:dyDescent="0.4">
      <c r="A118">
        <v>116</v>
      </c>
      <c r="B118" t="s">
        <v>38</v>
      </c>
      <c r="C118" t="s">
        <v>256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1</v>
      </c>
      <c r="AD118">
        <v>0</v>
      </c>
      <c r="AE118">
        <v>0</v>
      </c>
      <c r="AF118">
        <v>0</v>
      </c>
      <c r="AG118">
        <v>0</v>
      </c>
      <c r="AH118">
        <v>0</v>
      </c>
      <c r="AI118">
        <v>0</v>
      </c>
    </row>
    <row r="119" spans="1:35" x14ac:dyDescent="0.4">
      <c r="A119">
        <v>117</v>
      </c>
      <c r="B119" t="s">
        <v>38</v>
      </c>
      <c r="C119" t="s">
        <v>139</v>
      </c>
      <c r="D119">
        <v>0</v>
      </c>
      <c r="E119">
        <v>0</v>
      </c>
      <c r="F119">
        <v>0</v>
      </c>
      <c r="G119">
        <v>0</v>
      </c>
      <c r="H119">
        <v>0</v>
      </c>
      <c r="I119">
        <v>0</v>
      </c>
      <c r="J119">
        <v>0</v>
      </c>
      <c r="K119">
        <v>0</v>
      </c>
      <c r="L119">
        <v>0</v>
      </c>
      <c r="M119">
        <v>0</v>
      </c>
      <c r="N119">
        <v>0</v>
      </c>
      <c r="O119">
        <v>0</v>
      </c>
      <c r="P119">
        <v>0</v>
      </c>
      <c r="Q119">
        <v>0</v>
      </c>
      <c r="R119">
        <v>0</v>
      </c>
      <c r="S119">
        <v>0</v>
      </c>
      <c r="T119">
        <v>0</v>
      </c>
      <c r="U119">
        <v>0</v>
      </c>
      <c r="V119">
        <v>0</v>
      </c>
      <c r="W119">
        <v>1</v>
      </c>
      <c r="X119">
        <v>0</v>
      </c>
      <c r="Y119">
        <v>0</v>
      </c>
      <c r="Z119">
        <v>0</v>
      </c>
      <c r="AA119">
        <v>1</v>
      </c>
      <c r="AB119">
        <v>0</v>
      </c>
      <c r="AC119">
        <v>0</v>
      </c>
      <c r="AD119">
        <v>0</v>
      </c>
      <c r="AE119">
        <v>0</v>
      </c>
      <c r="AF119">
        <v>0</v>
      </c>
      <c r="AG119">
        <v>0</v>
      </c>
      <c r="AH119">
        <v>0</v>
      </c>
      <c r="AI119">
        <v>0</v>
      </c>
    </row>
    <row r="120" spans="1:35" x14ac:dyDescent="0.4">
      <c r="A120">
        <v>118</v>
      </c>
      <c r="B120" t="s">
        <v>38</v>
      </c>
      <c r="C120" t="s">
        <v>4151</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1</v>
      </c>
    </row>
    <row r="121" spans="1:35" x14ac:dyDescent="0.4">
      <c r="A121">
        <v>119</v>
      </c>
      <c r="B121" t="s">
        <v>38</v>
      </c>
      <c r="C121" t="s">
        <v>214</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1</v>
      </c>
      <c r="AE121">
        <v>0</v>
      </c>
      <c r="AF121">
        <v>0</v>
      </c>
      <c r="AG121">
        <v>2</v>
      </c>
      <c r="AH121">
        <v>0</v>
      </c>
      <c r="AI121">
        <v>1</v>
      </c>
    </row>
    <row r="122" spans="1:35" x14ac:dyDescent="0.4">
      <c r="A122">
        <v>120</v>
      </c>
      <c r="B122" t="s">
        <v>38</v>
      </c>
      <c r="C122" t="s">
        <v>41</v>
      </c>
      <c r="D122">
        <v>0</v>
      </c>
      <c r="E122">
        <v>4</v>
      </c>
      <c r="F122">
        <v>0</v>
      </c>
      <c r="G122">
        <v>0</v>
      </c>
      <c r="H122">
        <v>2</v>
      </c>
      <c r="I122">
        <v>0</v>
      </c>
      <c r="J122">
        <v>0</v>
      </c>
      <c r="K122">
        <v>0</v>
      </c>
      <c r="L122">
        <v>0</v>
      </c>
      <c r="M122">
        <v>0</v>
      </c>
      <c r="N122">
        <v>0</v>
      </c>
      <c r="O122">
        <v>0</v>
      </c>
      <c r="P122">
        <v>5</v>
      </c>
      <c r="Q122">
        <v>0</v>
      </c>
      <c r="R122">
        <v>0</v>
      </c>
      <c r="S122">
        <v>3</v>
      </c>
      <c r="T122">
        <v>1</v>
      </c>
      <c r="U122">
        <v>0</v>
      </c>
      <c r="V122">
        <v>6</v>
      </c>
      <c r="W122">
        <v>3</v>
      </c>
      <c r="X122">
        <v>2</v>
      </c>
      <c r="Y122">
        <v>2</v>
      </c>
      <c r="Z122">
        <v>0</v>
      </c>
      <c r="AA122">
        <v>1</v>
      </c>
      <c r="AB122">
        <v>2</v>
      </c>
      <c r="AC122">
        <v>1</v>
      </c>
      <c r="AD122">
        <v>1</v>
      </c>
      <c r="AE122">
        <v>3</v>
      </c>
      <c r="AF122">
        <v>1</v>
      </c>
      <c r="AG122">
        <v>1</v>
      </c>
      <c r="AH122">
        <v>3</v>
      </c>
      <c r="AI122">
        <v>4</v>
      </c>
    </row>
    <row r="123" spans="1:35" x14ac:dyDescent="0.4">
      <c r="A123">
        <v>121</v>
      </c>
      <c r="B123" t="s">
        <v>38</v>
      </c>
      <c r="C123" t="s">
        <v>228</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1</v>
      </c>
      <c r="AD123">
        <v>0</v>
      </c>
      <c r="AE123">
        <v>0</v>
      </c>
      <c r="AF123">
        <v>0</v>
      </c>
      <c r="AG123">
        <v>0</v>
      </c>
      <c r="AH123">
        <v>0</v>
      </c>
      <c r="AI123">
        <v>1</v>
      </c>
    </row>
    <row r="124" spans="1:35" x14ac:dyDescent="0.4">
      <c r="A124">
        <v>122</v>
      </c>
      <c r="B124" t="s">
        <v>38</v>
      </c>
      <c r="C124" t="s">
        <v>122</v>
      </c>
      <c r="D124">
        <v>0</v>
      </c>
      <c r="E124">
        <v>0</v>
      </c>
      <c r="F124">
        <v>0</v>
      </c>
      <c r="G124">
        <v>0</v>
      </c>
      <c r="H124">
        <v>6</v>
      </c>
      <c r="I124">
        <v>0</v>
      </c>
      <c r="J124">
        <v>0</v>
      </c>
      <c r="K124">
        <v>0</v>
      </c>
      <c r="L124">
        <v>0</v>
      </c>
      <c r="M124">
        <v>0</v>
      </c>
      <c r="N124">
        <v>0</v>
      </c>
      <c r="O124">
        <v>0</v>
      </c>
      <c r="P124">
        <v>0</v>
      </c>
      <c r="Q124">
        <v>0</v>
      </c>
      <c r="R124">
        <v>1</v>
      </c>
      <c r="S124">
        <v>0</v>
      </c>
      <c r="T124">
        <v>1</v>
      </c>
      <c r="U124">
        <v>0</v>
      </c>
      <c r="V124">
        <v>1</v>
      </c>
      <c r="W124">
        <v>0</v>
      </c>
      <c r="X124">
        <v>1</v>
      </c>
      <c r="Y124">
        <v>0</v>
      </c>
      <c r="Z124">
        <v>0</v>
      </c>
      <c r="AA124">
        <v>0</v>
      </c>
      <c r="AB124">
        <v>0</v>
      </c>
      <c r="AC124">
        <v>0</v>
      </c>
      <c r="AD124">
        <v>0</v>
      </c>
      <c r="AE124">
        <v>0</v>
      </c>
      <c r="AF124">
        <v>1</v>
      </c>
      <c r="AG124">
        <v>0</v>
      </c>
      <c r="AH124">
        <v>1</v>
      </c>
      <c r="AI124">
        <v>0</v>
      </c>
    </row>
    <row r="125" spans="1:35" x14ac:dyDescent="0.4">
      <c r="A125">
        <v>123</v>
      </c>
      <c r="B125" t="s">
        <v>38</v>
      </c>
      <c r="C125" t="s">
        <v>249</v>
      </c>
      <c r="D125">
        <v>1</v>
      </c>
      <c r="E125">
        <v>0</v>
      </c>
      <c r="F125">
        <v>0</v>
      </c>
      <c r="G125">
        <v>0</v>
      </c>
      <c r="H125">
        <v>0</v>
      </c>
      <c r="I125">
        <v>0</v>
      </c>
      <c r="J125">
        <v>0</v>
      </c>
      <c r="K125">
        <v>0</v>
      </c>
      <c r="L125">
        <v>0</v>
      </c>
      <c r="M125">
        <v>0</v>
      </c>
      <c r="N125">
        <v>0</v>
      </c>
      <c r="O125">
        <v>0</v>
      </c>
      <c r="P125">
        <v>0</v>
      </c>
      <c r="Q125">
        <v>0</v>
      </c>
      <c r="R125">
        <v>0</v>
      </c>
      <c r="S125">
        <v>0</v>
      </c>
      <c r="T125">
        <v>1</v>
      </c>
      <c r="U125">
        <v>0</v>
      </c>
      <c r="V125">
        <v>0</v>
      </c>
      <c r="W125">
        <v>0</v>
      </c>
      <c r="X125">
        <v>0</v>
      </c>
      <c r="Y125">
        <v>0</v>
      </c>
      <c r="Z125">
        <v>0</v>
      </c>
      <c r="AA125">
        <v>0</v>
      </c>
      <c r="AB125">
        <v>0</v>
      </c>
      <c r="AC125">
        <v>0</v>
      </c>
      <c r="AD125">
        <v>0</v>
      </c>
      <c r="AE125">
        <v>0</v>
      </c>
      <c r="AF125">
        <v>0</v>
      </c>
      <c r="AG125">
        <v>0</v>
      </c>
      <c r="AH125">
        <v>0</v>
      </c>
      <c r="AI125">
        <v>0</v>
      </c>
    </row>
    <row r="126" spans="1:35" x14ac:dyDescent="0.4">
      <c r="A126">
        <v>124</v>
      </c>
      <c r="B126" t="s">
        <v>38</v>
      </c>
      <c r="C126" t="s">
        <v>134</v>
      </c>
      <c r="D126">
        <v>0</v>
      </c>
      <c r="E126">
        <v>0</v>
      </c>
      <c r="F126">
        <v>0</v>
      </c>
      <c r="G126">
        <v>0</v>
      </c>
      <c r="H126">
        <v>1</v>
      </c>
      <c r="I126">
        <v>0</v>
      </c>
      <c r="J126">
        <v>0</v>
      </c>
      <c r="K126">
        <v>0</v>
      </c>
      <c r="L126">
        <v>0</v>
      </c>
      <c r="M126">
        <v>0</v>
      </c>
      <c r="N126">
        <v>0</v>
      </c>
      <c r="O126">
        <v>0</v>
      </c>
      <c r="P126">
        <v>0</v>
      </c>
      <c r="Q126">
        <v>0</v>
      </c>
      <c r="R126">
        <v>1</v>
      </c>
      <c r="S126">
        <v>0</v>
      </c>
      <c r="T126">
        <v>0</v>
      </c>
      <c r="U126">
        <v>0</v>
      </c>
      <c r="V126">
        <v>0</v>
      </c>
      <c r="W126">
        <v>1</v>
      </c>
      <c r="X126">
        <v>0</v>
      </c>
      <c r="Y126">
        <v>0</v>
      </c>
      <c r="Z126">
        <v>0</v>
      </c>
      <c r="AA126">
        <v>0</v>
      </c>
      <c r="AB126">
        <v>0</v>
      </c>
      <c r="AC126">
        <v>0</v>
      </c>
      <c r="AD126">
        <v>0</v>
      </c>
      <c r="AE126">
        <v>1</v>
      </c>
      <c r="AF126">
        <v>1</v>
      </c>
      <c r="AG126">
        <v>0</v>
      </c>
      <c r="AH126">
        <v>0</v>
      </c>
      <c r="AI126">
        <v>2</v>
      </c>
    </row>
    <row r="127" spans="1:35" x14ac:dyDescent="0.4">
      <c r="A127">
        <v>125</v>
      </c>
      <c r="B127" t="s">
        <v>38</v>
      </c>
      <c r="C127" t="s">
        <v>39</v>
      </c>
      <c r="D127">
        <v>0</v>
      </c>
      <c r="E127">
        <v>0</v>
      </c>
      <c r="F127">
        <v>0</v>
      </c>
      <c r="G127">
        <v>0</v>
      </c>
      <c r="H127">
        <v>0</v>
      </c>
      <c r="I127">
        <v>0</v>
      </c>
      <c r="J127">
        <v>0</v>
      </c>
      <c r="K127">
        <v>0</v>
      </c>
      <c r="L127">
        <v>0</v>
      </c>
      <c r="M127">
        <v>0</v>
      </c>
      <c r="N127">
        <v>0</v>
      </c>
      <c r="O127">
        <v>0</v>
      </c>
      <c r="P127">
        <v>0</v>
      </c>
      <c r="Q127">
        <v>0</v>
      </c>
      <c r="R127">
        <v>0</v>
      </c>
      <c r="S127">
        <v>1</v>
      </c>
      <c r="T127">
        <v>2</v>
      </c>
      <c r="U127">
        <v>1</v>
      </c>
      <c r="V127">
        <v>0</v>
      </c>
      <c r="W127">
        <v>0</v>
      </c>
      <c r="X127">
        <v>0</v>
      </c>
      <c r="Y127">
        <v>0</v>
      </c>
      <c r="Z127">
        <v>0</v>
      </c>
      <c r="AA127">
        <v>0</v>
      </c>
      <c r="AB127">
        <v>0</v>
      </c>
      <c r="AC127">
        <v>0</v>
      </c>
      <c r="AD127">
        <v>0</v>
      </c>
      <c r="AE127">
        <v>1</v>
      </c>
      <c r="AF127">
        <v>0</v>
      </c>
      <c r="AG127">
        <v>0</v>
      </c>
      <c r="AH127">
        <v>0</v>
      </c>
      <c r="AI127">
        <v>0</v>
      </c>
    </row>
    <row r="128" spans="1:35" x14ac:dyDescent="0.4">
      <c r="A128">
        <v>126</v>
      </c>
      <c r="B128" t="s">
        <v>4241</v>
      </c>
      <c r="C128" t="s">
        <v>4242</v>
      </c>
      <c r="D128">
        <v>0</v>
      </c>
      <c r="E128">
        <v>0</v>
      </c>
      <c r="F128">
        <v>0</v>
      </c>
      <c r="G128">
        <v>0</v>
      </c>
      <c r="H128">
        <v>0</v>
      </c>
      <c r="I128">
        <v>0</v>
      </c>
      <c r="J128">
        <v>0</v>
      </c>
      <c r="K128">
        <v>0</v>
      </c>
      <c r="L128">
        <v>0</v>
      </c>
      <c r="M128">
        <v>0</v>
      </c>
      <c r="N128">
        <v>0</v>
      </c>
      <c r="O128">
        <v>0</v>
      </c>
      <c r="P128">
        <v>1</v>
      </c>
      <c r="Q128">
        <v>0</v>
      </c>
      <c r="R128">
        <v>0</v>
      </c>
      <c r="S128">
        <v>0</v>
      </c>
      <c r="T128">
        <v>0</v>
      </c>
      <c r="U128">
        <v>0</v>
      </c>
      <c r="V128">
        <v>0</v>
      </c>
      <c r="W128">
        <v>0</v>
      </c>
      <c r="X128">
        <v>0</v>
      </c>
      <c r="Y128">
        <v>0</v>
      </c>
      <c r="Z128">
        <v>0</v>
      </c>
      <c r="AA128">
        <v>0</v>
      </c>
      <c r="AB128">
        <v>0</v>
      </c>
      <c r="AC128">
        <v>0</v>
      </c>
      <c r="AD128">
        <v>0</v>
      </c>
      <c r="AE128">
        <v>0</v>
      </c>
      <c r="AF128">
        <v>0</v>
      </c>
      <c r="AG128">
        <v>0</v>
      </c>
      <c r="AH128">
        <v>0</v>
      </c>
      <c r="AI128">
        <v>0</v>
      </c>
    </row>
    <row r="129" spans="1:35" x14ac:dyDescent="0.4">
      <c r="A129">
        <v>127</v>
      </c>
      <c r="B129" t="s">
        <v>19</v>
      </c>
      <c r="C129" t="s">
        <v>49</v>
      </c>
      <c r="D129">
        <v>0</v>
      </c>
      <c r="E129">
        <v>0</v>
      </c>
      <c r="F129">
        <v>0</v>
      </c>
      <c r="G129">
        <v>0</v>
      </c>
      <c r="H129">
        <v>2</v>
      </c>
      <c r="I129">
        <v>0</v>
      </c>
      <c r="J129">
        <v>0</v>
      </c>
      <c r="K129">
        <v>0</v>
      </c>
      <c r="L129">
        <v>0</v>
      </c>
      <c r="M129">
        <v>0</v>
      </c>
      <c r="N129">
        <v>0</v>
      </c>
      <c r="O129">
        <v>0</v>
      </c>
      <c r="P129">
        <v>1</v>
      </c>
      <c r="Q129">
        <v>0</v>
      </c>
      <c r="R129">
        <v>0</v>
      </c>
      <c r="S129">
        <v>1</v>
      </c>
      <c r="T129">
        <v>0</v>
      </c>
      <c r="U129">
        <v>0</v>
      </c>
      <c r="V129">
        <v>3</v>
      </c>
      <c r="W129">
        <v>0</v>
      </c>
      <c r="X129">
        <v>2</v>
      </c>
      <c r="Y129">
        <v>0</v>
      </c>
      <c r="Z129">
        <v>0</v>
      </c>
      <c r="AA129">
        <v>0</v>
      </c>
      <c r="AB129">
        <v>2</v>
      </c>
      <c r="AC129">
        <v>0</v>
      </c>
      <c r="AD129">
        <v>1</v>
      </c>
      <c r="AE129">
        <v>1</v>
      </c>
      <c r="AF129">
        <v>0</v>
      </c>
      <c r="AG129">
        <v>5</v>
      </c>
      <c r="AH129">
        <v>2</v>
      </c>
      <c r="AI129">
        <v>0</v>
      </c>
    </row>
    <row r="130" spans="1:35" x14ac:dyDescent="0.4">
      <c r="A130">
        <v>128</v>
      </c>
      <c r="B130" t="s">
        <v>19</v>
      </c>
      <c r="C130" t="s">
        <v>157</v>
      </c>
      <c r="D130">
        <v>0</v>
      </c>
      <c r="E130">
        <v>0</v>
      </c>
      <c r="F130">
        <v>0</v>
      </c>
      <c r="G130">
        <v>0</v>
      </c>
      <c r="H130">
        <v>1</v>
      </c>
      <c r="I130">
        <v>0</v>
      </c>
      <c r="J130">
        <v>0</v>
      </c>
      <c r="K130">
        <v>0</v>
      </c>
      <c r="L130">
        <v>0</v>
      </c>
      <c r="M130">
        <v>0</v>
      </c>
      <c r="N130">
        <v>0</v>
      </c>
      <c r="O130">
        <v>0</v>
      </c>
      <c r="P130">
        <v>0</v>
      </c>
      <c r="Q130">
        <v>0</v>
      </c>
      <c r="R130">
        <v>0</v>
      </c>
      <c r="S130">
        <v>0</v>
      </c>
      <c r="T130">
        <v>0</v>
      </c>
      <c r="U130">
        <v>0</v>
      </c>
      <c r="V130">
        <v>0</v>
      </c>
      <c r="W130">
        <v>0</v>
      </c>
      <c r="X130">
        <v>0</v>
      </c>
      <c r="Y130">
        <v>1</v>
      </c>
      <c r="Z130">
        <v>0</v>
      </c>
      <c r="AA130">
        <v>0</v>
      </c>
      <c r="AB130">
        <v>1</v>
      </c>
      <c r="AC130">
        <v>0</v>
      </c>
      <c r="AD130">
        <v>1</v>
      </c>
      <c r="AE130">
        <v>1</v>
      </c>
      <c r="AF130">
        <v>0</v>
      </c>
      <c r="AG130">
        <v>0</v>
      </c>
      <c r="AH130">
        <v>0</v>
      </c>
      <c r="AI130">
        <v>0</v>
      </c>
    </row>
    <row r="131" spans="1:35" x14ac:dyDescent="0.4">
      <c r="A131">
        <v>129</v>
      </c>
      <c r="B131" t="s">
        <v>19</v>
      </c>
      <c r="C131" t="s">
        <v>47</v>
      </c>
      <c r="D131">
        <v>0</v>
      </c>
      <c r="E131">
        <v>0</v>
      </c>
      <c r="F131">
        <v>0</v>
      </c>
      <c r="G131">
        <v>0</v>
      </c>
      <c r="H131">
        <v>1</v>
      </c>
      <c r="I131">
        <v>0</v>
      </c>
      <c r="J131">
        <v>0</v>
      </c>
      <c r="K131">
        <v>0</v>
      </c>
      <c r="L131">
        <v>1</v>
      </c>
      <c r="M131">
        <v>0</v>
      </c>
      <c r="N131">
        <v>0</v>
      </c>
      <c r="O131">
        <v>0</v>
      </c>
      <c r="P131">
        <v>0</v>
      </c>
      <c r="Q131">
        <v>0</v>
      </c>
      <c r="R131">
        <v>0</v>
      </c>
      <c r="S131">
        <v>1</v>
      </c>
      <c r="T131">
        <v>2</v>
      </c>
      <c r="U131">
        <v>0</v>
      </c>
      <c r="V131">
        <v>1</v>
      </c>
      <c r="W131">
        <v>2</v>
      </c>
      <c r="X131">
        <v>0</v>
      </c>
      <c r="Y131">
        <v>1</v>
      </c>
      <c r="Z131">
        <v>0</v>
      </c>
      <c r="AA131">
        <v>1</v>
      </c>
      <c r="AB131">
        <v>0</v>
      </c>
      <c r="AC131">
        <v>0</v>
      </c>
      <c r="AD131">
        <v>0</v>
      </c>
      <c r="AE131">
        <v>1</v>
      </c>
      <c r="AF131">
        <v>0</v>
      </c>
      <c r="AG131">
        <v>1</v>
      </c>
      <c r="AH131">
        <v>1</v>
      </c>
      <c r="AI131">
        <v>0</v>
      </c>
    </row>
    <row r="132" spans="1:35" x14ac:dyDescent="0.4">
      <c r="A132">
        <v>130</v>
      </c>
      <c r="B132" t="s">
        <v>19</v>
      </c>
      <c r="C132" t="s">
        <v>196</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c r="AD132">
        <v>0</v>
      </c>
      <c r="AE132">
        <v>2</v>
      </c>
      <c r="AF132">
        <v>0</v>
      </c>
      <c r="AG132">
        <v>0</v>
      </c>
      <c r="AH132">
        <v>0</v>
      </c>
      <c r="AI132">
        <v>0</v>
      </c>
    </row>
    <row r="133" spans="1:35" x14ac:dyDescent="0.4">
      <c r="A133">
        <v>131</v>
      </c>
      <c r="B133" t="s">
        <v>19</v>
      </c>
      <c r="C133" t="s">
        <v>23</v>
      </c>
      <c r="D133">
        <v>0</v>
      </c>
      <c r="E133">
        <v>0</v>
      </c>
      <c r="F133">
        <v>0</v>
      </c>
      <c r="G133">
        <v>0</v>
      </c>
      <c r="H133">
        <v>0</v>
      </c>
      <c r="I133">
        <v>0</v>
      </c>
      <c r="J133">
        <v>0</v>
      </c>
      <c r="K133">
        <v>0</v>
      </c>
      <c r="L133">
        <v>0</v>
      </c>
      <c r="M133">
        <v>0</v>
      </c>
      <c r="N133">
        <v>0</v>
      </c>
      <c r="O133">
        <v>0</v>
      </c>
      <c r="P133">
        <v>0</v>
      </c>
      <c r="Q133">
        <v>0</v>
      </c>
      <c r="R133">
        <v>0</v>
      </c>
      <c r="S133">
        <v>1</v>
      </c>
      <c r="T133">
        <v>0</v>
      </c>
      <c r="U133">
        <v>0</v>
      </c>
      <c r="V133">
        <v>0</v>
      </c>
      <c r="W133">
        <v>1</v>
      </c>
      <c r="X133">
        <v>1</v>
      </c>
      <c r="Y133">
        <v>1</v>
      </c>
      <c r="Z133">
        <v>0</v>
      </c>
      <c r="AA133">
        <v>2</v>
      </c>
      <c r="AB133">
        <v>0</v>
      </c>
      <c r="AC133">
        <v>0</v>
      </c>
      <c r="AD133">
        <v>0</v>
      </c>
      <c r="AE133">
        <v>0</v>
      </c>
      <c r="AF133">
        <v>2</v>
      </c>
      <c r="AG133">
        <v>3</v>
      </c>
      <c r="AH133">
        <v>0</v>
      </c>
      <c r="AI133">
        <v>1</v>
      </c>
    </row>
    <row r="134" spans="1:35" x14ac:dyDescent="0.4">
      <c r="A134">
        <v>132</v>
      </c>
      <c r="B134" t="s">
        <v>19</v>
      </c>
      <c r="C134" t="s">
        <v>83</v>
      </c>
      <c r="D134">
        <v>0</v>
      </c>
      <c r="E134">
        <v>2</v>
      </c>
      <c r="F134">
        <v>0</v>
      </c>
      <c r="G134">
        <v>0</v>
      </c>
      <c r="H134">
        <v>1</v>
      </c>
      <c r="I134">
        <v>0</v>
      </c>
      <c r="J134">
        <v>0</v>
      </c>
      <c r="K134">
        <v>0</v>
      </c>
      <c r="L134">
        <v>0</v>
      </c>
      <c r="M134">
        <v>0</v>
      </c>
      <c r="N134">
        <v>0</v>
      </c>
      <c r="O134">
        <v>0</v>
      </c>
      <c r="P134">
        <v>1</v>
      </c>
      <c r="Q134">
        <v>0</v>
      </c>
      <c r="R134">
        <v>0</v>
      </c>
      <c r="S134">
        <v>0</v>
      </c>
      <c r="T134">
        <v>3</v>
      </c>
      <c r="U134">
        <v>0</v>
      </c>
      <c r="V134">
        <v>1</v>
      </c>
      <c r="W134">
        <v>0</v>
      </c>
      <c r="X134">
        <v>0</v>
      </c>
      <c r="Y134">
        <v>0</v>
      </c>
      <c r="Z134">
        <v>0</v>
      </c>
      <c r="AA134">
        <v>1</v>
      </c>
      <c r="AB134">
        <v>0</v>
      </c>
      <c r="AC134">
        <v>0</v>
      </c>
      <c r="AD134">
        <v>0</v>
      </c>
      <c r="AE134">
        <v>0</v>
      </c>
      <c r="AF134">
        <v>1</v>
      </c>
      <c r="AG134">
        <v>1</v>
      </c>
      <c r="AH134">
        <v>3</v>
      </c>
      <c r="AI134">
        <v>2</v>
      </c>
    </row>
    <row r="135" spans="1:35" x14ac:dyDescent="0.4">
      <c r="A135">
        <v>133</v>
      </c>
      <c r="B135" t="s">
        <v>19</v>
      </c>
      <c r="C135" t="s">
        <v>137</v>
      </c>
      <c r="D135">
        <v>1</v>
      </c>
      <c r="E135">
        <v>0</v>
      </c>
      <c r="F135">
        <v>0</v>
      </c>
      <c r="G135">
        <v>0</v>
      </c>
      <c r="H135">
        <v>0</v>
      </c>
      <c r="I135">
        <v>0</v>
      </c>
      <c r="J135">
        <v>0</v>
      </c>
      <c r="K135">
        <v>0</v>
      </c>
      <c r="L135">
        <v>0</v>
      </c>
      <c r="M135">
        <v>0</v>
      </c>
      <c r="N135">
        <v>0</v>
      </c>
      <c r="O135">
        <v>0</v>
      </c>
      <c r="P135">
        <v>0</v>
      </c>
      <c r="Q135">
        <v>0</v>
      </c>
      <c r="R135">
        <v>0</v>
      </c>
      <c r="S135">
        <v>0</v>
      </c>
      <c r="T135">
        <v>0</v>
      </c>
      <c r="U135">
        <v>0</v>
      </c>
      <c r="V135">
        <v>0</v>
      </c>
      <c r="W135">
        <v>3</v>
      </c>
      <c r="X135">
        <v>0</v>
      </c>
      <c r="Y135">
        <v>0</v>
      </c>
      <c r="Z135">
        <v>0</v>
      </c>
      <c r="AA135">
        <v>0</v>
      </c>
      <c r="AB135">
        <v>0</v>
      </c>
      <c r="AC135">
        <v>0</v>
      </c>
      <c r="AD135">
        <v>2</v>
      </c>
      <c r="AE135">
        <v>0</v>
      </c>
      <c r="AF135">
        <v>2</v>
      </c>
      <c r="AG135">
        <v>1</v>
      </c>
      <c r="AH135">
        <v>1</v>
      </c>
      <c r="AI135">
        <v>0</v>
      </c>
    </row>
    <row r="136" spans="1:35" x14ac:dyDescent="0.4">
      <c r="A136">
        <v>134</v>
      </c>
      <c r="B136" t="s">
        <v>19</v>
      </c>
      <c r="C136" t="s">
        <v>234</v>
      </c>
      <c r="D136">
        <v>0</v>
      </c>
      <c r="E136">
        <v>1</v>
      </c>
      <c r="F136">
        <v>0</v>
      </c>
      <c r="G136">
        <v>0</v>
      </c>
      <c r="H136">
        <v>1</v>
      </c>
      <c r="I136">
        <v>0</v>
      </c>
      <c r="J136">
        <v>0</v>
      </c>
      <c r="K136">
        <v>0</v>
      </c>
      <c r="L136">
        <v>0</v>
      </c>
      <c r="M136">
        <v>0</v>
      </c>
      <c r="N136">
        <v>0</v>
      </c>
      <c r="O136">
        <v>0</v>
      </c>
      <c r="P136">
        <v>0</v>
      </c>
      <c r="Q136">
        <v>0</v>
      </c>
      <c r="R136">
        <v>0</v>
      </c>
      <c r="S136">
        <v>0</v>
      </c>
      <c r="T136">
        <v>0</v>
      </c>
      <c r="U136">
        <v>1</v>
      </c>
      <c r="V136">
        <v>1</v>
      </c>
      <c r="W136">
        <v>0</v>
      </c>
      <c r="X136">
        <v>0</v>
      </c>
      <c r="Y136">
        <v>0</v>
      </c>
      <c r="Z136">
        <v>0</v>
      </c>
      <c r="AA136">
        <v>0</v>
      </c>
      <c r="AB136">
        <v>0</v>
      </c>
      <c r="AC136">
        <v>0</v>
      </c>
      <c r="AD136">
        <v>0</v>
      </c>
      <c r="AE136">
        <v>0</v>
      </c>
      <c r="AF136">
        <v>0</v>
      </c>
      <c r="AG136">
        <v>0</v>
      </c>
      <c r="AH136">
        <v>0</v>
      </c>
      <c r="AI136">
        <v>0</v>
      </c>
    </row>
    <row r="137" spans="1:35" x14ac:dyDescent="0.4">
      <c r="A137">
        <v>135</v>
      </c>
      <c r="B137" t="s">
        <v>19</v>
      </c>
      <c r="C137" t="s">
        <v>60</v>
      </c>
      <c r="D137">
        <v>0</v>
      </c>
      <c r="E137">
        <v>0</v>
      </c>
      <c r="F137">
        <v>0</v>
      </c>
      <c r="G137">
        <v>0</v>
      </c>
      <c r="H137">
        <v>0</v>
      </c>
      <c r="I137">
        <v>0</v>
      </c>
      <c r="J137">
        <v>0</v>
      </c>
      <c r="K137">
        <v>0</v>
      </c>
      <c r="L137">
        <v>0</v>
      </c>
      <c r="M137">
        <v>0</v>
      </c>
      <c r="N137">
        <v>0</v>
      </c>
      <c r="O137">
        <v>0</v>
      </c>
      <c r="P137">
        <v>1</v>
      </c>
      <c r="Q137">
        <v>0</v>
      </c>
      <c r="R137">
        <v>2</v>
      </c>
      <c r="S137">
        <v>1</v>
      </c>
      <c r="T137">
        <v>1</v>
      </c>
      <c r="U137">
        <v>0</v>
      </c>
      <c r="V137">
        <v>1</v>
      </c>
      <c r="W137">
        <v>1</v>
      </c>
      <c r="X137">
        <v>0</v>
      </c>
      <c r="Y137">
        <v>0</v>
      </c>
      <c r="Z137">
        <v>0</v>
      </c>
      <c r="AA137">
        <v>0</v>
      </c>
      <c r="AB137">
        <v>0</v>
      </c>
      <c r="AC137">
        <v>0</v>
      </c>
      <c r="AD137">
        <v>1</v>
      </c>
      <c r="AE137">
        <v>0</v>
      </c>
      <c r="AF137">
        <v>1</v>
      </c>
      <c r="AG137">
        <v>0</v>
      </c>
      <c r="AH137">
        <v>0</v>
      </c>
      <c r="AI137">
        <v>1</v>
      </c>
    </row>
    <row r="138" spans="1:35" x14ac:dyDescent="0.4">
      <c r="A138">
        <v>136</v>
      </c>
      <c r="B138" t="s">
        <v>19</v>
      </c>
      <c r="C138" t="s">
        <v>160</v>
      </c>
      <c r="D138">
        <v>0</v>
      </c>
      <c r="E138">
        <v>0</v>
      </c>
      <c r="F138">
        <v>0</v>
      </c>
      <c r="G138">
        <v>0</v>
      </c>
      <c r="H138">
        <v>1</v>
      </c>
      <c r="I138">
        <v>0</v>
      </c>
      <c r="J138">
        <v>0</v>
      </c>
      <c r="K138">
        <v>0</v>
      </c>
      <c r="L138">
        <v>0</v>
      </c>
      <c r="M138">
        <v>0</v>
      </c>
      <c r="N138">
        <v>0</v>
      </c>
      <c r="O138">
        <v>0</v>
      </c>
      <c r="P138">
        <v>1</v>
      </c>
      <c r="Q138">
        <v>0</v>
      </c>
      <c r="R138">
        <v>0</v>
      </c>
      <c r="S138">
        <v>0</v>
      </c>
      <c r="T138">
        <v>0</v>
      </c>
      <c r="U138">
        <v>0</v>
      </c>
      <c r="V138">
        <v>0</v>
      </c>
      <c r="W138">
        <v>0</v>
      </c>
      <c r="X138">
        <v>0</v>
      </c>
      <c r="Y138">
        <v>1</v>
      </c>
      <c r="Z138">
        <v>0</v>
      </c>
      <c r="AA138">
        <v>0</v>
      </c>
      <c r="AB138">
        <v>0</v>
      </c>
      <c r="AC138">
        <v>0</v>
      </c>
      <c r="AD138">
        <v>0</v>
      </c>
      <c r="AE138">
        <v>0</v>
      </c>
      <c r="AF138">
        <v>0</v>
      </c>
      <c r="AG138">
        <v>0</v>
      </c>
      <c r="AH138">
        <v>0</v>
      </c>
      <c r="AI138">
        <v>2</v>
      </c>
    </row>
    <row r="139" spans="1:35" x14ac:dyDescent="0.4">
      <c r="A139">
        <v>137</v>
      </c>
      <c r="B139" t="s">
        <v>19</v>
      </c>
      <c r="C139" t="s">
        <v>152</v>
      </c>
      <c r="D139">
        <v>0</v>
      </c>
      <c r="E139">
        <v>1</v>
      </c>
      <c r="F139">
        <v>0</v>
      </c>
      <c r="G139">
        <v>0</v>
      </c>
      <c r="H139">
        <v>0</v>
      </c>
      <c r="I139">
        <v>0</v>
      </c>
      <c r="J139">
        <v>0</v>
      </c>
      <c r="K139">
        <v>0</v>
      </c>
      <c r="L139">
        <v>0</v>
      </c>
      <c r="M139">
        <v>0</v>
      </c>
      <c r="N139">
        <v>0</v>
      </c>
      <c r="O139">
        <v>0</v>
      </c>
      <c r="P139">
        <v>0</v>
      </c>
      <c r="Q139">
        <v>0</v>
      </c>
      <c r="R139">
        <v>0</v>
      </c>
      <c r="S139">
        <v>0</v>
      </c>
      <c r="T139">
        <v>0</v>
      </c>
      <c r="U139">
        <v>0</v>
      </c>
      <c r="V139">
        <v>0</v>
      </c>
      <c r="W139">
        <v>0</v>
      </c>
      <c r="X139">
        <v>1</v>
      </c>
      <c r="Y139">
        <v>0</v>
      </c>
      <c r="Z139">
        <v>0</v>
      </c>
      <c r="AA139">
        <v>1</v>
      </c>
      <c r="AB139">
        <v>1</v>
      </c>
      <c r="AC139">
        <v>0</v>
      </c>
      <c r="AD139">
        <v>0</v>
      </c>
      <c r="AE139">
        <v>0</v>
      </c>
      <c r="AF139">
        <v>0</v>
      </c>
      <c r="AG139">
        <v>1</v>
      </c>
      <c r="AH139">
        <v>1</v>
      </c>
      <c r="AI139">
        <v>1</v>
      </c>
    </row>
    <row r="140" spans="1:35" x14ac:dyDescent="0.4">
      <c r="A140">
        <v>138</v>
      </c>
      <c r="B140" t="s">
        <v>19</v>
      </c>
      <c r="C140" t="s">
        <v>242</v>
      </c>
      <c r="D140">
        <v>0</v>
      </c>
      <c r="E140">
        <v>1</v>
      </c>
      <c r="F140">
        <v>0</v>
      </c>
      <c r="G140">
        <v>0</v>
      </c>
      <c r="H140">
        <v>2</v>
      </c>
      <c r="I140">
        <v>0</v>
      </c>
      <c r="J140">
        <v>0</v>
      </c>
      <c r="K140">
        <v>0</v>
      </c>
      <c r="L140">
        <v>0</v>
      </c>
      <c r="M140">
        <v>0</v>
      </c>
      <c r="N140">
        <v>0</v>
      </c>
      <c r="O140">
        <v>0</v>
      </c>
      <c r="P140">
        <v>1</v>
      </c>
      <c r="Q140">
        <v>0</v>
      </c>
      <c r="R140">
        <v>0</v>
      </c>
      <c r="S140">
        <v>0</v>
      </c>
      <c r="T140">
        <v>0</v>
      </c>
      <c r="U140">
        <v>0</v>
      </c>
      <c r="V140">
        <v>0</v>
      </c>
      <c r="W140">
        <v>0</v>
      </c>
      <c r="X140">
        <v>0</v>
      </c>
      <c r="Y140">
        <v>0</v>
      </c>
      <c r="Z140">
        <v>0</v>
      </c>
      <c r="AA140">
        <v>0</v>
      </c>
      <c r="AB140">
        <v>0</v>
      </c>
      <c r="AC140">
        <v>0</v>
      </c>
      <c r="AD140">
        <v>1</v>
      </c>
      <c r="AE140">
        <v>0</v>
      </c>
      <c r="AF140">
        <v>0</v>
      </c>
      <c r="AG140">
        <v>0</v>
      </c>
      <c r="AH140">
        <v>1</v>
      </c>
      <c r="AI140">
        <v>0</v>
      </c>
    </row>
    <row r="141" spans="1:35" x14ac:dyDescent="0.4">
      <c r="A141">
        <v>139</v>
      </c>
      <c r="B141" t="s">
        <v>19</v>
      </c>
      <c r="C141" t="s">
        <v>20</v>
      </c>
      <c r="D141">
        <v>1</v>
      </c>
      <c r="E141">
        <v>1</v>
      </c>
      <c r="F141">
        <v>0</v>
      </c>
      <c r="G141">
        <v>0</v>
      </c>
      <c r="H141">
        <v>4</v>
      </c>
      <c r="I141">
        <v>0</v>
      </c>
      <c r="J141">
        <v>0</v>
      </c>
      <c r="K141">
        <v>0</v>
      </c>
      <c r="L141">
        <v>0</v>
      </c>
      <c r="M141">
        <v>0</v>
      </c>
      <c r="N141">
        <v>0</v>
      </c>
      <c r="O141">
        <v>0</v>
      </c>
      <c r="P141">
        <v>3</v>
      </c>
      <c r="Q141">
        <v>0</v>
      </c>
      <c r="R141">
        <v>2</v>
      </c>
      <c r="S141">
        <v>5</v>
      </c>
      <c r="T141">
        <v>4</v>
      </c>
      <c r="U141">
        <v>1</v>
      </c>
      <c r="V141">
        <v>2</v>
      </c>
      <c r="W141">
        <v>3</v>
      </c>
      <c r="X141">
        <v>4</v>
      </c>
      <c r="Y141">
        <v>0</v>
      </c>
      <c r="Z141">
        <v>0</v>
      </c>
      <c r="AA141">
        <v>1</v>
      </c>
      <c r="AB141">
        <v>0</v>
      </c>
      <c r="AC141">
        <v>0</v>
      </c>
      <c r="AD141">
        <v>0</v>
      </c>
      <c r="AE141">
        <v>1</v>
      </c>
      <c r="AF141">
        <v>4</v>
      </c>
      <c r="AG141">
        <v>3</v>
      </c>
      <c r="AH141">
        <v>2</v>
      </c>
      <c r="AI141">
        <v>2</v>
      </c>
    </row>
    <row r="142" spans="1:35" x14ac:dyDescent="0.4">
      <c r="A142">
        <v>140</v>
      </c>
      <c r="B142" t="s">
        <v>19</v>
      </c>
      <c r="C142" t="s">
        <v>181</v>
      </c>
      <c r="D142">
        <v>0</v>
      </c>
      <c r="E142">
        <v>0</v>
      </c>
      <c r="F142">
        <v>0</v>
      </c>
      <c r="G142">
        <v>1</v>
      </c>
      <c r="H142">
        <v>0</v>
      </c>
      <c r="I142">
        <v>0</v>
      </c>
      <c r="J142">
        <v>0</v>
      </c>
      <c r="K142">
        <v>0</v>
      </c>
      <c r="L142">
        <v>0</v>
      </c>
      <c r="M142">
        <v>0</v>
      </c>
      <c r="N142">
        <v>0</v>
      </c>
      <c r="O142">
        <v>0</v>
      </c>
      <c r="P142">
        <v>1</v>
      </c>
      <c r="Q142">
        <v>0</v>
      </c>
      <c r="R142">
        <v>0</v>
      </c>
      <c r="S142">
        <v>0</v>
      </c>
      <c r="T142">
        <v>0</v>
      </c>
      <c r="U142">
        <v>0</v>
      </c>
      <c r="V142">
        <v>0</v>
      </c>
      <c r="W142">
        <v>0</v>
      </c>
      <c r="X142">
        <v>0</v>
      </c>
      <c r="Y142">
        <v>0</v>
      </c>
      <c r="Z142">
        <v>0</v>
      </c>
      <c r="AA142">
        <v>0</v>
      </c>
      <c r="AB142">
        <v>0</v>
      </c>
      <c r="AC142">
        <v>1</v>
      </c>
      <c r="AD142">
        <v>0</v>
      </c>
      <c r="AE142">
        <v>1</v>
      </c>
      <c r="AF142">
        <v>1</v>
      </c>
      <c r="AG142">
        <v>0</v>
      </c>
      <c r="AH142">
        <v>0</v>
      </c>
      <c r="AI142">
        <v>2</v>
      </c>
    </row>
    <row r="143" spans="1:35" x14ac:dyDescent="0.4">
      <c r="A143">
        <v>141</v>
      </c>
      <c r="B143" t="s">
        <v>43</v>
      </c>
      <c r="C143" t="s">
        <v>4149</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1</v>
      </c>
      <c r="AD143">
        <v>1</v>
      </c>
      <c r="AE143">
        <v>0</v>
      </c>
      <c r="AF143">
        <v>0</v>
      </c>
      <c r="AG143">
        <v>0</v>
      </c>
      <c r="AH143">
        <v>1</v>
      </c>
      <c r="AI143">
        <v>0</v>
      </c>
    </row>
    <row r="144" spans="1:35" x14ac:dyDescent="0.4">
      <c r="A144">
        <v>142</v>
      </c>
      <c r="B144" t="s">
        <v>43</v>
      </c>
      <c r="C144" t="s">
        <v>138</v>
      </c>
      <c r="D144">
        <v>0</v>
      </c>
      <c r="E144">
        <v>0</v>
      </c>
      <c r="F144">
        <v>0</v>
      </c>
      <c r="G144">
        <v>0</v>
      </c>
      <c r="H144">
        <v>1</v>
      </c>
      <c r="I144">
        <v>0</v>
      </c>
      <c r="J144">
        <v>0</v>
      </c>
      <c r="K144">
        <v>0</v>
      </c>
      <c r="L144">
        <v>0</v>
      </c>
      <c r="M144">
        <v>0</v>
      </c>
      <c r="N144">
        <v>0</v>
      </c>
      <c r="O144">
        <v>0</v>
      </c>
      <c r="P144">
        <v>0</v>
      </c>
      <c r="Q144">
        <v>0</v>
      </c>
      <c r="R144">
        <v>0</v>
      </c>
      <c r="S144">
        <v>1</v>
      </c>
      <c r="T144">
        <v>0</v>
      </c>
      <c r="U144">
        <v>0</v>
      </c>
      <c r="V144">
        <v>0</v>
      </c>
      <c r="W144">
        <v>1</v>
      </c>
      <c r="X144">
        <v>1</v>
      </c>
      <c r="Y144">
        <v>0</v>
      </c>
      <c r="Z144">
        <v>0</v>
      </c>
      <c r="AA144">
        <v>1</v>
      </c>
      <c r="AB144">
        <v>0</v>
      </c>
      <c r="AC144">
        <v>0</v>
      </c>
      <c r="AD144">
        <v>1</v>
      </c>
      <c r="AE144">
        <v>2</v>
      </c>
      <c r="AF144">
        <v>0</v>
      </c>
      <c r="AG144">
        <v>2</v>
      </c>
      <c r="AH144">
        <v>0</v>
      </c>
      <c r="AI144">
        <v>2</v>
      </c>
    </row>
    <row r="145" spans="1:35" x14ac:dyDescent="0.4">
      <c r="A145">
        <v>143</v>
      </c>
      <c r="B145" t="s">
        <v>43</v>
      </c>
      <c r="C145" t="s">
        <v>44</v>
      </c>
      <c r="D145">
        <v>0</v>
      </c>
      <c r="E145">
        <v>0</v>
      </c>
      <c r="F145">
        <v>0</v>
      </c>
      <c r="G145">
        <v>0</v>
      </c>
      <c r="H145">
        <v>0</v>
      </c>
      <c r="I145">
        <v>0</v>
      </c>
      <c r="J145">
        <v>0</v>
      </c>
      <c r="K145">
        <v>0</v>
      </c>
      <c r="L145">
        <v>0</v>
      </c>
      <c r="M145">
        <v>0</v>
      </c>
      <c r="N145">
        <v>0</v>
      </c>
      <c r="O145">
        <v>0</v>
      </c>
      <c r="P145">
        <v>0</v>
      </c>
      <c r="Q145">
        <v>0</v>
      </c>
      <c r="R145">
        <v>0</v>
      </c>
      <c r="S145">
        <v>2</v>
      </c>
      <c r="T145">
        <v>0</v>
      </c>
      <c r="U145">
        <v>0</v>
      </c>
      <c r="V145">
        <v>0</v>
      </c>
      <c r="W145">
        <v>0</v>
      </c>
      <c r="X145">
        <v>0</v>
      </c>
      <c r="Y145">
        <v>1</v>
      </c>
      <c r="Z145">
        <v>0</v>
      </c>
      <c r="AA145">
        <v>0</v>
      </c>
      <c r="AB145">
        <v>0</v>
      </c>
      <c r="AC145">
        <v>0</v>
      </c>
      <c r="AD145">
        <v>0</v>
      </c>
      <c r="AE145">
        <v>0</v>
      </c>
      <c r="AF145">
        <v>0</v>
      </c>
      <c r="AG145">
        <v>0</v>
      </c>
      <c r="AH145">
        <v>0</v>
      </c>
      <c r="AI145">
        <v>0</v>
      </c>
    </row>
    <row r="146" spans="1:35" x14ac:dyDescent="0.4">
      <c r="A146">
        <v>144</v>
      </c>
      <c r="B146" t="s">
        <v>43</v>
      </c>
      <c r="C146" t="s">
        <v>184</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1</v>
      </c>
      <c r="AD146">
        <v>0</v>
      </c>
      <c r="AE146">
        <v>0</v>
      </c>
      <c r="AF146">
        <v>1</v>
      </c>
      <c r="AG146">
        <v>0</v>
      </c>
      <c r="AH146">
        <v>0</v>
      </c>
      <c r="AI146">
        <v>0</v>
      </c>
    </row>
    <row r="147" spans="1:35" x14ac:dyDescent="0.4">
      <c r="A147">
        <v>145</v>
      </c>
      <c r="B147" t="s">
        <v>43</v>
      </c>
      <c r="C147" t="s">
        <v>221</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1</v>
      </c>
      <c r="AI147">
        <v>2</v>
      </c>
    </row>
    <row r="148" spans="1:35" x14ac:dyDescent="0.4">
      <c r="A148">
        <v>146</v>
      </c>
      <c r="B148" t="s">
        <v>43</v>
      </c>
      <c r="C148" t="s">
        <v>142</v>
      </c>
      <c r="D148">
        <v>0</v>
      </c>
      <c r="E148">
        <v>0</v>
      </c>
      <c r="F148">
        <v>0</v>
      </c>
      <c r="G148">
        <v>0</v>
      </c>
      <c r="H148">
        <v>0</v>
      </c>
      <c r="I148">
        <v>0</v>
      </c>
      <c r="J148">
        <v>0</v>
      </c>
      <c r="K148">
        <v>0</v>
      </c>
      <c r="L148">
        <v>0</v>
      </c>
      <c r="M148">
        <v>0</v>
      </c>
      <c r="N148">
        <v>0</v>
      </c>
      <c r="O148">
        <v>0</v>
      </c>
      <c r="P148">
        <v>0</v>
      </c>
      <c r="Q148">
        <v>0</v>
      </c>
      <c r="R148">
        <v>0</v>
      </c>
      <c r="S148">
        <v>0</v>
      </c>
      <c r="T148">
        <v>0</v>
      </c>
      <c r="U148">
        <v>0</v>
      </c>
      <c r="V148">
        <v>0</v>
      </c>
      <c r="W148">
        <v>1</v>
      </c>
      <c r="X148">
        <v>0</v>
      </c>
      <c r="Y148">
        <v>0</v>
      </c>
      <c r="Z148">
        <v>0</v>
      </c>
      <c r="AA148">
        <v>0</v>
      </c>
      <c r="AB148">
        <v>0</v>
      </c>
      <c r="AC148">
        <v>0</v>
      </c>
      <c r="AD148">
        <v>1</v>
      </c>
      <c r="AE148">
        <v>0</v>
      </c>
      <c r="AF148">
        <v>1</v>
      </c>
      <c r="AG148">
        <v>0</v>
      </c>
      <c r="AH148">
        <v>1</v>
      </c>
      <c r="AI148">
        <v>1</v>
      </c>
    </row>
    <row r="149" spans="1:35" x14ac:dyDescent="0.4">
      <c r="A149">
        <v>147</v>
      </c>
      <c r="B149" t="s">
        <v>43</v>
      </c>
      <c r="C149" t="s">
        <v>109</v>
      </c>
      <c r="D149">
        <v>1</v>
      </c>
      <c r="E149">
        <v>0</v>
      </c>
      <c r="F149">
        <v>0</v>
      </c>
      <c r="G149">
        <v>0</v>
      </c>
      <c r="H149">
        <v>1</v>
      </c>
      <c r="I149">
        <v>0</v>
      </c>
      <c r="J149">
        <v>0</v>
      </c>
      <c r="K149">
        <v>0</v>
      </c>
      <c r="L149">
        <v>0</v>
      </c>
      <c r="M149">
        <v>0</v>
      </c>
      <c r="N149">
        <v>0</v>
      </c>
      <c r="O149">
        <v>0</v>
      </c>
      <c r="P149">
        <v>1</v>
      </c>
      <c r="Q149">
        <v>0</v>
      </c>
      <c r="R149">
        <v>0</v>
      </c>
      <c r="S149">
        <v>0</v>
      </c>
      <c r="T149">
        <v>0</v>
      </c>
      <c r="U149">
        <v>1</v>
      </c>
      <c r="V149">
        <v>1</v>
      </c>
      <c r="W149">
        <v>1</v>
      </c>
      <c r="X149">
        <v>3</v>
      </c>
      <c r="Y149">
        <v>0</v>
      </c>
      <c r="Z149">
        <v>0</v>
      </c>
      <c r="AA149">
        <v>1</v>
      </c>
      <c r="AB149">
        <v>0</v>
      </c>
      <c r="AC149">
        <v>3</v>
      </c>
      <c r="AD149">
        <v>1</v>
      </c>
      <c r="AE149">
        <v>4</v>
      </c>
      <c r="AF149">
        <v>1</v>
      </c>
      <c r="AG149">
        <v>0</v>
      </c>
      <c r="AH149">
        <v>3</v>
      </c>
      <c r="AI149">
        <v>5</v>
      </c>
    </row>
    <row r="150" spans="1:35" x14ac:dyDescent="0.4">
      <c r="A150">
        <v>148</v>
      </c>
      <c r="B150" t="s">
        <v>1</v>
      </c>
      <c r="C150" t="s">
        <v>2</v>
      </c>
      <c r="D150">
        <v>1</v>
      </c>
      <c r="E150">
        <v>4</v>
      </c>
      <c r="F150">
        <v>0</v>
      </c>
      <c r="G150">
        <v>0</v>
      </c>
      <c r="H150">
        <v>6</v>
      </c>
      <c r="I150">
        <v>0</v>
      </c>
      <c r="J150">
        <v>0</v>
      </c>
      <c r="K150">
        <v>0</v>
      </c>
      <c r="L150">
        <v>0</v>
      </c>
      <c r="M150">
        <v>0</v>
      </c>
      <c r="N150">
        <v>1</v>
      </c>
      <c r="O150">
        <v>0</v>
      </c>
      <c r="P150">
        <v>3</v>
      </c>
      <c r="Q150">
        <v>1</v>
      </c>
      <c r="R150">
        <v>1</v>
      </c>
      <c r="S150">
        <v>2</v>
      </c>
      <c r="T150">
        <v>8</v>
      </c>
      <c r="U150">
        <v>1</v>
      </c>
      <c r="V150">
        <v>4</v>
      </c>
      <c r="W150">
        <v>5</v>
      </c>
      <c r="X150">
        <v>2</v>
      </c>
      <c r="Y150">
        <v>2</v>
      </c>
      <c r="Z150">
        <v>0</v>
      </c>
      <c r="AA150">
        <v>2</v>
      </c>
      <c r="AB150">
        <v>4</v>
      </c>
      <c r="AC150">
        <v>0</v>
      </c>
      <c r="AD150">
        <v>2</v>
      </c>
      <c r="AE150">
        <v>0</v>
      </c>
      <c r="AF150">
        <v>1</v>
      </c>
      <c r="AG150">
        <v>2</v>
      </c>
      <c r="AH150">
        <v>0</v>
      </c>
      <c r="AI150">
        <v>0</v>
      </c>
    </row>
    <row r="151" spans="1:35" x14ac:dyDescent="0.4">
      <c r="A151">
        <v>149</v>
      </c>
      <c r="B151" t="s">
        <v>1</v>
      </c>
      <c r="C151" t="s">
        <v>64</v>
      </c>
      <c r="D151">
        <v>0</v>
      </c>
      <c r="E151">
        <v>0</v>
      </c>
      <c r="F151">
        <v>0</v>
      </c>
      <c r="G151">
        <v>0</v>
      </c>
      <c r="H151">
        <v>1</v>
      </c>
      <c r="I151">
        <v>0</v>
      </c>
      <c r="J151">
        <v>0</v>
      </c>
      <c r="K151">
        <v>0</v>
      </c>
      <c r="L151">
        <v>0</v>
      </c>
      <c r="M151">
        <v>0</v>
      </c>
      <c r="N151">
        <v>0</v>
      </c>
      <c r="O151">
        <v>0</v>
      </c>
      <c r="P151">
        <v>2</v>
      </c>
      <c r="Q151">
        <v>0</v>
      </c>
      <c r="R151">
        <v>1</v>
      </c>
      <c r="S151">
        <v>1</v>
      </c>
      <c r="T151">
        <v>0</v>
      </c>
      <c r="U151">
        <v>0</v>
      </c>
      <c r="V151">
        <v>0</v>
      </c>
      <c r="W151">
        <v>0</v>
      </c>
      <c r="X151">
        <v>0</v>
      </c>
      <c r="Y151">
        <v>0</v>
      </c>
      <c r="Z151">
        <v>0</v>
      </c>
      <c r="AA151">
        <v>1</v>
      </c>
      <c r="AB151">
        <v>0</v>
      </c>
      <c r="AC151">
        <v>0</v>
      </c>
      <c r="AD151">
        <v>1</v>
      </c>
      <c r="AE151">
        <v>1</v>
      </c>
      <c r="AF151">
        <v>1</v>
      </c>
      <c r="AG151">
        <v>0</v>
      </c>
      <c r="AH151">
        <v>1</v>
      </c>
      <c r="AI151">
        <v>1</v>
      </c>
    </row>
    <row r="152" spans="1:35" x14ac:dyDescent="0.4">
      <c r="A152">
        <v>150</v>
      </c>
      <c r="B152" t="s">
        <v>1</v>
      </c>
      <c r="C152" t="s">
        <v>213</v>
      </c>
      <c r="D152">
        <v>0</v>
      </c>
      <c r="E152">
        <v>0</v>
      </c>
      <c r="F152">
        <v>0</v>
      </c>
      <c r="G152">
        <v>1</v>
      </c>
      <c r="H152">
        <v>0</v>
      </c>
      <c r="I152">
        <v>0</v>
      </c>
      <c r="J152">
        <v>0</v>
      </c>
      <c r="K152">
        <v>0</v>
      </c>
      <c r="L152">
        <v>0</v>
      </c>
      <c r="M152">
        <v>0</v>
      </c>
      <c r="N152">
        <v>0</v>
      </c>
      <c r="O152">
        <v>0</v>
      </c>
      <c r="P152">
        <v>0</v>
      </c>
      <c r="Q152">
        <v>0</v>
      </c>
      <c r="R152">
        <v>0</v>
      </c>
      <c r="S152">
        <v>0</v>
      </c>
      <c r="T152">
        <v>0</v>
      </c>
      <c r="U152">
        <v>0</v>
      </c>
      <c r="V152">
        <v>0</v>
      </c>
      <c r="W152">
        <v>1</v>
      </c>
      <c r="X152">
        <v>0</v>
      </c>
      <c r="Y152">
        <v>0</v>
      </c>
      <c r="Z152">
        <v>0</v>
      </c>
      <c r="AA152">
        <v>0</v>
      </c>
      <c r="AB152">
        <v>0</v>
      </c>
      <c r="AC152">
        <v>0</v>
      </c>
      <c r="AD152">
        <v>0</v>
      </c>
      <c r="AE152">
        <v>0</v>
      </c>
      <c r="AF152">
        <v>0</v>
      </c>
      <c r="AG152">
        <v>2</v>
      </c>
      <c r="AH152">
        <v>0</v>
      </c>
      <c r="AI152">
        <v>0</v>
      </c>
    </row>
    <row r="153" spans="1:35" x14ac:dyDescent="0.4">
      <c r="A153">
        <v>151</v>
      </c>
      <c r="B153" t="s">
        <v>1</v>
      </c>
      <c r="C153" t="s">
        <v>16</v>
      </c>
      <c r="D153">
        <v>1</v>
      </c>
      <c r="E153">
        <v>0</v>
      </c>
      <c r="F153">
        <v>0</v>
      </c>
      <c r="G153">
        <v>0</v>
      </c>
      <c r="H153">
        <v>7</v>
      </c>
      <c r="I153">
        <v>0</v>
      </c>
      <c r="J153">
        <v>0</v>
      </c>
      <c r="K153">
        <v>0</v>
      </c>
      <c r="L153">
        <v>0</v>
      </c>
      <c r="M153">
        <v>0</v>
      </c>
      <c r="N153">
        <v>0</v>
      </c>
      <c r="O153">
        <v>0</v>
      </c>
      <c r="P153">
        <v>11</v>
      </c>
      <c r="Q153">
        <v>0</v>
      </c>
      <c r="R153">
        <v>2</v>
      </c>
      <c r="S153">
        <v>3</v>
      </c>
      <c r="T153">
        <v>2</v>
      </c>
      <c r="U153">
        <v>1</v>
      </c>
      <c r="V153">
        <v>2</v>
      </c>
      <c r="W153">
        <v>4</v>
      </c>
      <c r="X153">
        <v>3</v>
      </c>
      <c r="Y153">
        <v>3</v>
      </c>
      <c r="Z153">
        <v>0</v>
      </c>
      <c r="AA153">
        <v>2</v>
      </c>
      <c r="AB153">
        <v>1</v>
      </c>
      <c r="AC153">
        <v>2</v>
      </c>
      <c r="AD153">
        <v>4</v>
      </c>
      <c r="AE153">
        <v>4</v>
      </c>
      <c r="AF153">
        <v>3</v>
      </c>
      <c r="AG153">
        <v>1</v>
      </c>
      <c r="AH153">
        <v>3</v>
      </c>
      <c r="AI153">
        <v>8</v>
      </c>
    </row>
    <row r="154" spans="1:35" x14ac:dyDescent="0.4">
      <c r="A154">
        <v>152</v>
      </c>
      <c r="B154" t="s">
        <v>1</v>
      </c>
      <c r="C154" t="s">
        <v>161</v>
      </c>
      <c r="D154">
        <v>0</v>
      </c>
      <c r="E154">
        <v>1</v>
      </c>
      <c r="F154">
        <v>0</v>
      </c>
      <c r="G154">
        <v>0</v>
      </c>
      <c r="H154">
        <v>8</v>
      </c>
      <c r="I154">
        <v>0</v>
      </c>
      <c r="J154">
        <v>0</v>
      </c>
      <c r="K154">
        <v>0</v>
      </c>
      <c r="L154">
        <v>0</v>
      </c>
      <c r="M154">
        <v>0</v>
      </c>
      <c r="N154">
        <v>0</v>
      </c>
      <c r="O154">
        <v>0</v>
      </c>
      <c r="P154">
        <v>2</v>
      </c>
      <c r="Q154">
        <v>0</v>
      </c>
      <c r="R154">
        <v>1</v>
      </c>
      <c r="S154">
        <v>0</v>
      </c>
      <c r="T154">
        <v>7</v>
      </c>
      <c r="U154">
        <v>0</v>
      </c>
      <c r="V154">
        <v>2</v>
      </c>
      <c r="W154">
        <v>2</v>
      </c>
      <c r="X154">
        <v>2</v>
      </c>
      <c r="Y154">
        <v>1</v>
      </c>
      <c r="Z154">
        <v>0</v>
      </c>
      <c r="AA154">
        <v>0</v>
      </c>
      <c r="AB154">
        <v>1</v>
      </c>
      <c r="AC154">
        <v>0</v>
      </c>
      <c r="AD154">
        <v>0</v>
      </c>
      <c r="AE154">
        <v>2</v>
      </c>
      <c r="AF154">
        <v>3</v>
      </c>
      <c r="AG154">
        <v>1</v>
      </c>
      <c r="AH154">
        <v>2</v>
      </c>
      <c r="AI154">
        <v>4</v>
      </c>
    </row>
    <row r="155" spans="1:35" x14ac:dyDescent="0.4">
      <c r="A155">
        <v>153</v>
      </c>
      <c r="B155" t="s">
        <v>1</v>
      </c>
      <c r="C155" t="s">
        <v>7</v>
      </c>
      <c r="D155">
        <v>0</v>
      </c>
      <c r="E155">
        <v>7</v>
      </c>
      <c r="F155">
        <v>0</v>
      </c>
      <c r="G155">
        <v>0</v>
      </c>
      <c r="H155">
        <v>14</v>
      </c>
      <c r="I155">
        <v>0</v>
      </c>
      <c r="J155">
        <v>0</v>
      </c>
      <c r="K155">
        <v>0</v>
      </c>
      <c r="L155">
        <v>0</v>
      </c>
      <c r="M155">
        <v>0</v>
      </c>
      <c r="N155">
        <v>0</v>
      </c>
      <c r="O155">
        <v>0</v>
      </c>
      <c r="P155">
        <v>12</v>
      </c>
      <c r="Q155">
        <v>0</v>
      </c>
      <c r="R155">
        <v>2</v>
      </c>
      <c r="S155">
        <v>9</v>
      </c>
      <c r="T155">
        <v>9</v>
      </c>
      <c r="U155">
        <v>0</v>
      </c>
      <c r="V155">
        <v>4</v>
      </c>
      <c r="W155">
        <v>4</v>
      </c>
      <c r="X155">
        <v>0</v>
      </c>
      <c r="Y155">
        <v>3</v>
      </c>
      <c r="Z155">
        <v>0</v>
      </c>
      <c r="AA155">
        <v>1</v>
      </c>
      <c r="AB155">
        <v>0</v>
      </c>
      <c r="AC155">
        <v>0</v>
      </c>
      <c r="AD155">
        <v>1</v>
      </c>
      <c r="AE155">
        <v>0</v>
      </c>
      <c r="AF155">
        <v>0</v>
      </c>
      <c r="AG155">
        <v>4</v>
      </c>
      <c r="AH155">
        <v>1</v>
      </c>
      <c r="AI155">
        <v>2</v>
      </c>
    </row>
    <row r="156" spans="1:35" x14ac:dyDescent="0.4">
      <c r="A156">
        <v>154</v>
      </c>
      <c r="B156" t="s">
        <v>1</v>
      </c>
      <c r="C156" t="s">
        <v>248</v>
      </c>
      <c r="D156">
        <v>0</v>
      </c>
      <c r="E156">
        <v>0</v>
      </c>
      <c r="F156">
        <v>0</v>
      </c>
      <c r="G156">
        <v>0</v>
      </c>
      <c r="H156">
        <v>0</v>
      </c>
      <c r="I156">
        <v>0</v>
      </c>
      <c r="J156">
        <v>0</v>
      </c>
      <c r="K156">
        <v>0</v>
      </c>
      <c r="L156">
        <v>0</v>
      </c>
      <c r="M156">
        <v>0</v>
      </c>
      <c r="N156">
        <v>0</v>
      </c>
      <c r="O156">
        <v>0</v>
      </c>
      <c r="P156">
        <v>0</v>
      </c>
      <c r="Q156">
        <v>0</v>
      </c>
      <c r="R156">
        <v>0</v>
      </c>
      <c r="S156">
        <v>0</v>
      </c>
      <c r="T156">
        <v>1</v>
      </c>
      <c r="U156">
        <v>0</v>
      </c>
      <c r="V156">
        <v>1</v>
      </c>
      <c r="W156">
        <v>0</v>
      </c>
      <c r="X156">
        <v>1</v>
      </c>
      <c r="Y156">
        <v>0</v>
      </c>
      <c r="Z156">
        <v>0</v>
      </c>
      <c r="AA156">
        <v>0</v>
      </c>
      <c r="AB156">
        <v>0</v>
      </c>
      <c r="AC156">
        <v>0</v>
      </c>
      <c r="AD156">
        <v>0</v>
      </c>
      <c r="AE156">
        <v>0</v>
      </c>
      <c r="AF156">
        <v>0</v>
      </c>
      <c r="AG156">
        <v>0</v>
      </c>
      <c r="AH156">
        <v>0</v>
      </c>
      <c r="AI156">
        <v>0</v>
      </c>
    </row>
    <row r="157" spans="1:35" x14ac:dyDescent="0.4">
      <c r="A157">
        <v>155</v>
      </c>
      <c r="B157" t="s">
        <v>1</v>
      </c>
      <c r="C157" t="s">
        <v>15</v>
      </c>
      <c r="D157">
        <v>0</v>
      </c>
      <c r="E157">
        <v>1</v>
      </c>
      <c r="F157">
        <v>0</v>
      </c>
      <c r="G157">
        <v>0</v>
      </c>
      <c r="H157">
        <v>6</v>
      </c>
      <c r="I157">
        <v>0</v>
      </c>
      <c r="J157">
        <v>0</v>
      </c>
      <c r="K157">
        <v>0</v>
      </c>
      <c r="L157">
        <v>0</v>
      </c>
      <c r="M157">
        <v>0</v>
      </c>
      <c r="N157">
        <v>0</v>
      </c>
      <c r="O157">
        <v>0</v>
      </c>
      <c r="P157">
        <v>2</v>
      </c>
      <c r="Q157">
        <v>0</v>
      </c>
      <c r="R157">
        <v>0</v>
      </c>
      <c r="S157">
        <v>2</v>
      </c>
      <c r="T157">
        <v>2</v>
      </c>
      <c r="U157">
        <v>0</v>
      </c>
      <c r="V157">
        <v>2</v>
      </c>
      <c r="W157">
        <v>2</v>
      </c>
      <c r="X157">
        <v>0</v>
      </c>
      <c r="Y157">
        <v>1</v>
      </c>
      <c r="Z157">
        <v>0</v>
      </c>
      <c r="AA157">
        <v>1</v>
      </c>
      <c r="AB157">
        <v>0</v>
      </c>
      <c r="AC157">
        <v>0</v>
      </c>
      <c r="AD157">
        <v>3</v>
      </c>
      <c r="AE157">
        <v>1</v>
      </c>
      <c r="AF157">
        <v>4</v>
      </c>
      <c r="AG157">
        <v>0</v>
      </c>
      <c r="AH157">
        <v>3</v>
      </c>
      <c r="AI157">
        <v>0</v>
      </c>
    </row>
    <row r="158" spans="1:35" x14ac:dyDescent="0.4">
      <c r="A158">
        <v>156</v>
      </c>
      <c r="B158" t="s">
        <v>1</v>
      </c>
      <c r="C158" t="s">
        <v>46</v>
      </c>
      <c r="D158">
        <v>0</v>
      </c>
      <c r="E158">
        <v>9</v>
      </c>
      <c r="F158">
        <v>1</v>
      </c>
      <c r="G158">
        <v>0</v>
      </c>
      <c r="H158">
        <v>12</v>
      </c>
      <c r="I158">
        <v>0</v>
      </c>
      <c r="J158">
        <v>0</v>
      </c>
      <c r="K158">
        <v>0</v>
      </c>
      <c r="L158">
        <v>0</v>
      </c>
      <c r="M158">
        <v>0</v>
      </c>
      <c r="N158">
        <v>0</v>
      </c>
      <c r="O158">
        <v>0</v>
      </c>
      <c r="P158">
        <v>5</v>
      </c>
      <c r="Q158">
        <v>0</v>
      </c>
      <c r="R158">
        <v>0</v>
      </c>
      <c r="S158">
        <v>6</v>
      </c>
      <c r="T158">
        <v>11</v>
      </c>
      <c r="U158">
        <v>2</v>
      </c>
      <c r="V158">
        <v>8</v>
      </c>
      <c r="W158">
        <v>5</v>
      </c>
      <c r="X158">
        <v>2</v>
      </c>
      <c r="Y158">
        <v>2</v>
      </c>
      <c r="Z158">
        <v>0</v>
      </c>
      <c r="AA158">
        <v>2</v>
      </c>
      <c r="AB158">
        <v>3</v>
      </c>
      <c r="AC158">
        <v>0</v>
      </c>
      <c r="AD158">
        <v>1</v>
      </c>
      <c r="AE158">
        <v>0</v>
      </c>
      <c r="AF158">
        <v>2</v>
      </c>
      <c r="AG158">
        <v>0</v>
      </c>
      <c r="AH158">
        <v>1</v>
      </c>
      <c r="AI158">
        <v>2</v>
      </c>
    </row>
    <row r="159" spans="1:35" x14ac:dyDescent="0.4">
      <c r="A159">
        <v>157</v>
      </c>
      <c r="B159" t="s">
        <v>1</v>
      </c>
      <c r="C159" t="s">
        <v>169</v>
      </c>
      <c r="D159">
        <v>0</v>
      </c>
      <c r="E159">
        <v>3</v>
      </c>
      <c r="F159">
        <v>0</v>
      </c>
      <c r="G159">
        <v>0</v>
      </c>
      <c r="H159">
        <v>0</v>
      </c>
      <c r="I159">
        <v>0</v>
      </c>
      <c r="J159">
        <v>0</v>
      </c>
      <c r="K159">
        <v>0</v>
      </c>
      <c r="L159">
        <v>0</v>
      </c>
      <c r="M159">
        <v>0</v>
      </c>
      <c r="N159">
        <v>0</v>
      </c>
      <c r="O159">
        <v>0</v>
      </c>
      <c r="P159">
        <v>1</v>
      </c>
      <c r="Q159">
        <v>0</v>
      </c>
      <c r="R159">
        <v>0</v>
      </c>
      <c r="S159">
        <v>0</v>
      </c>
      <c r="T159">
        <v>0</v>
      </c>
      <c r="U159">
        <v>0</v>
      </c>
      <c r="V159">
        <v>0</v>
      </c>
      <c r="W159">
        <v>0</v>
      </c>
      <c r="X159">
        <v>0</v>
      </c>
      <c r="Y159">
        <v>0</v>
      </c>
      <c r="Z159">
        <v>0</v>
      </c>
      <c r="AA159">
        <v>2</v>
      </c>
      <c r="AB159">
        <v>1</v>
      </c>
      <c r="AC159">
        <v>2</v>
      </c>
      <c r="AD159">
        <v>0</v>
      </c>
      <c r="AE159">
        <v>0</v>
      </c>
      <c r="AF159">
        <v>2</v>
      </c>
      <c r="AG159">
        <v>0</v>
      </c>
      <c r="AH159">
        <v>1</v>
      </c>
      <c r="AI159">
        <v>1</v>
      </c>
    </row>
    <row r="160" spans="1:35" x14ac:dyDescent="0.4">
      <c r="A160">
        <v>158</v>
      </c>
      <c r="B160" t="s">
        <v>1</v>
      </c>
      <c r="C160" t="s">
        <v>166</v>
      </c>
      <c r="D160">
        <v>0</v>
      </c>
      <c r="E160">
        <v>0</v>
      </c>
      <c r="F160">
        <v>0</v>
      </c>
      <c r="G160">
        <v>0</v>
      </c>
      <c r="H160">
        <v>0</v>
      </c>
      <c r="I160">
        <v>0</v>
      </c>
      <c r="J160">
        <v>0</v>
      </c>
      <c r="K160">
        <v>0</v>
      </c>
      <c r="L160">
        <v>0</v>
      </c>
      <c r="M160">
        <v>0</v>
      </c>
      <c r="N160">
        <v>0</v>
      </c>
      <c r="O160">
        <v>0</v>
      </c>
      <c r="P160">
        <v>0</v>
      </c>
      <c r="Q160">
        <v>0</v>
      </c>
      <c r="R160">
        <v>0</v>
      </c>
      <c r="S160">
        <v>0</v>
      </c>
      <c r="T160">
        <v>0</v>
      </c>
      <c r="U160">
        <v>0</v>
      </c>
      <c r="V160">
        <v>1</v>
      </c>
      <c r="W160">
        <v>1</v>
      </c>
      <c r="X160">
        <v>0</v>
      </c>
      <c r="Y160">
        <v>2</v>
      </c>
      <c r="Z160">
        <v>0</v>
      </c>
      <c r="AA160">
        <v>2</v>
      </c>
      <c r="AB160">
        <v>1</v>
      </c>
      <c r="AC160">
        <v>1</v>
      </c>
      <c r="AD160">
        <v>2</v>
      </c>
      <c r="AE160">
        <v>1</v>
      </c>
      <c r="AF160">
        <v>2</v>
      </c>
      <c r="AG160">
        <v>1</v>
      </c>
      <c r="AH160">
        <v>1</v>
      </c>
      <c r="AI160">
        <v>2</v>
      </c>
    </row>
    <row r="161" spans="1:35" x14ac:dyDescent="0.4">
      <c r="A161">
        <v>159</v>
      </c>
      <c r="B161" t="s">
        <v>1</v>
      </c>
      <c r="C161" t="s">
        <v>93</v>
      </c>
      <c r="D161">
        <v>1</v>
      </c>
      <c r="E161">
        <v>5</v>
      </c>
      <c r="F161">
        <v>0</v>
      </c>
      <c r="G161">
        <v>0</v>
      </c>
      <c r="H161">
        <v>3</v>
      </c>
      <c r="I161">
        <v>0</v>
      </c>
      <c r="J161">
        <v>0</v>
      </c>
      <c r="K161">
        <v>0</v>
      </c>
      <c r="L161">
        <v>0</v>
      </c>
      <c r="M161">
        <v>0</v>
      </c>
      <c r="N161">
        <v>0</v>
      </c>
      <c r="O161">
        <v>0</v>
      </c>
      <c r="P161">
        <v>0</v>
      </c>
      <c r="Q161">
        <v>0</v>
      </c>
      <c r="R161">
        <v>0</v>
      </c>
      <c r="S161">
        <v>0</v>
      </c>
      <c r="T161">
        <v>2</v>
      </c>
      <c r="U161">
        <v>0</v>
      </c>
      <c r="V161">
        <v>1</v>
      </c>
      <c r="W161">
        <v>3</v>
      </c>
      <c r="X161">
        <v>1</v>
      </c>
      <c r="Y161">
        <v>2</v>
      </c>
      <c r="Z161">
        <v>0</v>
      </c>
      <c r="AA161">
        <v>2</v>
      </c>
      <c r="AB161">
        <v>0</v>
      </c>
      <c r="AC161">
        <v>0</v>
      </c>
      <c r="AD161">
        <v>3</v>
      </c>
      <c r="AE161">
        <v>3</v>
      </c>
      <c r="AF161">
        <v>0</v>
      </c>
      <c r="AG161">
        <v>3</v>
      </c>
      <c r="AH161">
        <v>3</v>
      </c>
      <c r="AI161">
        <v>0</v>
      </c>
    </row>
    <row r="162" spans="1:35" x14ac:dyDescent="0.4">
      <c r="A162">
        <v>160</v>
      </c>
      <c r="B162" t="s">
        <v>1</v>
      </c>
      <c r="C162" t="s">
        <v>28</v>
      </c>
      <c r="D162">
        <v>1</v>
      </c>
      <c r="E162">
        <v>2</v>
      </c>
      <c r="F162">
        <v>0</v>
      </c>
      <c r="G162">
        <v>0</v>
      </c>
      <c r="H162">
        <v>1</v>
      </c>
      <c r="I162">
        <v>0</v>
      </c>
      <c r="J162">
        <v>0</v>
      </c>
      <c r="K162">
        <v>0</v>
      </c>
      <c r="L162">
        <v>0</v>
      </c>
      <c r="M162">
        <v>0</v>
      </c>
      <c r="N162">
        <v>0</v>
      </c>
      <c r="O162">
        <v>0</v>
      </c>
      <c r="P162">
        <v>4</v>
      </c>
      <c r="Q162">
        <v>0</v>
      </c>
      <c r="R162">
        <v>0</v>
      </c>
      <c r="S162">
        <v>1</v>
      </c>
      <c r="T162">
        <v>0</v>
      </c>
      <c r="U162">
        <v>0</v>
      </c>
      <c r="V162">
        <v>2</v>
      </c>
      <c r="W162">
        <v>2</v>
      </c>
      <c r="X162">
        <v>1</v>
      </c>
      <c r="Y162">
        <v>3</v>
      </c>
      <c r="Z162">
        <v>0</v>
      </c>
      <c r="AA162">
        <v>0</v>
      </c>
      <c r="AB162">
        <v>0</v>
      </c>
      <c r="AC162">
        <v>2</v>
      </c>
      <c r="AD162">
        <v>0</v>
      </c>
      <c r="AE162">
        <v>0</v>
      </c>
      <c r="AF162">
        <v>1</v>
      </c>
      <c r="AG162">
        <v>0</v>
      </c>
      <c r="AH162">
        <v>0</v>
      </c>
      <c r="AI162">
        <v>1</v>
      </c>
    </row>
    <row r="163" spans="1:35" x14ac:dyDescent="0.4">
      <c r="A163">
        <v>161</v>
      </c>
      <c r="B163" t="s">
        <v>31</v>
      </c>
      <c r="C163" t="s">
        <v>144</v>
      </c>
      <c r="D163">
        <v>1</v>
      </c>
      <c r="E163">
        <v>2</v>
      </c>
      <c r="F163">
        <v>0</v>
      </c>
      <c r="G163">
        <v>0</v>
      </c>
      <c r="H163">
        <v>1</v>
      </c>
      <c r="I163">
        <v>0</v>
      </c>
      <c r="J163">
        <v>0</v>
      </c>
      <c r="K163">
        <v>0</v>
      </c>
      <c r="L163">
        <v>0</v>
      </c>
      <c r="M163">
        <v>0</v>
      </c>
      <c r="N163">
        <v>0</v>
      </c>
      <c r="O163">
        <v>0</v>
      </c>
      <c r="P163">
        <v>0</v>
      </c>
      <c r="Q163">
        <v>0</v>
      </c>
      <c r="R163">
        <v>1</v>
      </c>
      <c r="S163">
        <v>0</v>
      </c>
      <c r="T163">
        <v>0</v>
      </c>
      <c r="U163">
        <v>0</v>
      </c>
      <c r="V163">
        <v>0</v>
      </c>
      <c r="W163">
        <v>1</v>
      </c>
      <c r="X163">
        <v>0</v>
      </c>
      <c r="Y163">
        <v>0</v>
      </c>
      <c r="Z163">
        <v>0</v>
      </c>
      <c r="AA163">
        <v>0</v>
      </c>
      <c r="AB163">
        <v>0</v>
      </c>
      <c r="AC163">
        <v>0</v>
      </c>
      <c r="AD163">
        <v>0</v>
      </c>
      <c r="AE163">
        <v>0</v>
      </c>
      <c r="AF163">
        <v>1</v>
      </c>
      <c r="AG163">
        <v>0</v>
      </c>
      <c r="AH163">
        <v>1</v>
      </c>
      <c r="AI163">
        <v>0</v>
      </c>
    </row>
    <row r="164" spans="1:35" x14ac:dyDescent="0.4">
      <c r="A164">
        <v>162</v>
      </c>
      <c r="B164" t="s">
        <v>31</v>
      </c>
      <c r="C164" t="s">
        <v>183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1</v>
      </c>
      <c r="AB164">
        <v>0</v>
      </c>
      <c r="AC164">
        <v>1</v>
      </c>
      <c r="AD164">
        <v>2</v>
      </c>
      <c r="AE164">
        <v>0</v>
      </c>
      <c r="AF164">
        <v>1</v>
      </c>
      <c r="AG164">
        <v>1</v>
      </c>
      <c r="AH164">
        <v>0</v>
      </c>
      <c r="AI164">
        <v>0</v>
      </c>
    </row>
    <row r="165" spans="1:35" x14ac:dyDescent="0.4">
      <c r="A165">
        <v>163</v>
      </c>
      <c r="B165" t="s">
        <v>31</v>
      </c>
      <c r="C165" t="s">
        <v>208</v>
      </c>
      <c r="D165">
        <v>0</v>
      </c>
      <c r="E165">
        <v>1</v>
      </c>
      <c r="F165">
        <v>0</v>
      </c>
      <c r="G165">
        <v>0</v>
      </c>
      <c r="H165">
        <v>0</v>
      </c>
      <c r="I165">
        <v>0</v>
      </c>
      <c r="J165">
        <v>0</v>
      </c>
      <c r="K165">
        <v>0</v>
      </c>
      <c r="L165">
        <v>0</v>
      </c>
      <c r="M165">
        <v>0</v>
      </c>
      <c r="N165">
        <v>0</v>
      </c>
      <c r="O165">
        <v>0</v>
      </c>
      <c r="P165">
        <v>3</v>
      </c>
      <c r="Q165">
        <v>0</v>
      </c>
      <c r="R165">
        <v>0</v>
      </c>
      <c r="S165">
        <v>0</v>
      </c>
      <c r="T165">
        <v>1</v>
      </c>
      <c r="U165">
        <v>0</v>
      </c>
      <c r="V165">
        <v>0</v>
      </c>
      <c r="W165">
        <v>1</v>
      </c>
      <c r="X165">
        <v>0</v>
      </c>
      <c r="Y165">
        <v>0</v>
      </c>
      <c r="Z165">
        <v>0</v>
      </c>
      <c r="AA165">
        <v>0</v>
      </c>
      <c r="AB165">
        <v>0</v>
      </c>
      <c r="AC165">
        <v>0</v>
      </c>
      <c r="AD165">
        <v>0</v>
      </c>
      <c r="AE165">
        <v>0</v>
      </c>
      <c r="AF165">
        <v>0</v>
      </c>
      <c r="AG165">
        <v>2</v>
      </c>
      <c r="AH165">
        <v>1</v>
      </c>
      <c r="AI165">
        <v>0</v>
      </c>
    </row>
    <row r="166" spans="1:35" x14ac:dyDescent="0.4">
      <c r="A166">
        <v>164</v>
      </c>
      <c r="B166" t="s">
        <v>31</v>
      </c>
      <c r="C166" t="s">
        <v>193</v>
      </c>
      <c r="D166">
        <v>0</v>
      </c>
      <c r="E166">
        <v>0</v>
      </c>
      <c r="F166">
        <v>0</v>
      </c>
      <c r="G166">
        <v>0</v>
      </c>
      <c r="H166">
        <v>0</v>
      </c>
      <c r="I166">
        <v>0</v>
      </c>
      <c r="J166">
        <v>0</v>
      </c>
      <c r="K166">
        <v>0</v>
      </c>
      <c r="L166">
        <v>0</v>
      </c>
      <c r="M166">
        <v>0</v>
      </c>
      <c r="N166">
        <v>0</v>
      </c>
      <c r="O166">
        <v>0</v>
      </c>
      <c r="P166">
        <v>1</v>
      </c>
      <c r="Q166">
        <v>0</v>
      </c>
      <c r="R166">
        <v>0</v>
      </c>
      <c r="S166">
        <v>0</v>
      </c>
      <c r="T166">
        <v>0</v>
      </c>
      <c r="U166">
        <v>0</v>
      </c>
      <c r="V166">
        <v>0</v>
      </c>
      <c r="W166">
        <v>0</v>
      </c>
      <c r="X166">
        <v>0</v>
      </c>
      <c r="Y166">
        <v>0</v>
      </c>
      <c r="Z166">
        <v>0</v>
      </c>
      <c r="AA166">
        <v>0</v>
      </c>
      <c r="AB166">
        <v>0</v>
      </c>
      <c r="AC166">
        <v>0</v>
      </c>
      <c r="AD166">
        <v>2</v>
      </c>
      <c r="AE166">
        <v>0</v>
      </c>
      <c r="AF166">
        <v>0</v>
      </c>
      <c r="AG166">
        <v>1</v>
      </c>
      <c r="AH166">
        <v>0</v>
      </c>
      <c r="AI166">
        <v>0</v>
      </c>
    </row>
    <row r="167" spans="1:35" x14ac:dyDescent="0.4">
      <c r="A167">
        <v>165</v>
      </c>
      <c r="B167" t="s">
        <v>31</v>
      </c>
      <c r="C167" t="s">
        <v>180</v>
      </c>
      <c r="D167">
        <v>0</v>
      </c>
      <c r="E167">
        <v>1</v>
      </c>
      <c r="F167">
        <v>0</v>
      </c>
      <c r="G167">
        <v>0</v>
      </c>
      <c r="H167">
        <v>1</v>
      </c>
      <c r="I167">
        <v>0</v>
      </c>
      <c r="J167">
        <v>0</v>
      </c>
      <c r="K167">
        <v>0</v>
      </c>
      <c r="L167">
        <v>0</v>
      </c>
      <c r="M167">
        <v>0</v>
      </c>
      <c r="N167">
        <v>0</v>
      </c>
      <c r="O167">
        <v>0</v>
      </c>
      <c r="P167">
        <v>1</v>
      </c>
      <c r="Q167">
        <v>0</v>
      </c>
      <c r="R167">
        <v>0</v>
      </c>
      <c r="S167">
        <v>0</v>
      </c>
      <c r="T167">
        <v>0</v>
      </c>
      <c r="U167">
        <v>0</v>
      </c>
      <c r="V167">
        <v>0</v>
      </c>
      <c r="W167">
        <v>0</v>
      </c>
      <c r="X167">
        <v>0</v>
      </c>
      <c r="Y167">
        <v>0</v>
      </c>
      <c r="Z167">
        <v>0</v>
      </c>
      <c r="AA167">
        <v>0</v>
      </c>
      <c r="AB167">
        <v>0</v>
      </c>
      <c r="AC167">
        <v>1</v>
      </c>
      <c r="AD167">
        <v>0</v>
      </c>
      <c r="AE167">
        <v>0</v>
      </c>
      <c r="AF167">
        <v>0</v>
      </c>
      <c r="AG167">
        <v>0</v>
      </c>
      <c r="AH167">
        <v>0</v>
      </c>
      <c r="AI167">
        <v>1</v>
      </c>
    </row>
    <row r="168" spans="1:35" x14ac:dyDescent="0.4">
      <c r="A168">
        <v>166</v>
      </c>
      <c r="B168" t="s">
        <v>31</v>
      </c>
      <c r="C168" t="s">
        <v>32</v>
      </c>
      <c r="D168">
        <v>0</v>
      </c>
      <c r="E168">
        <v>1</v>
      </c>
      <c r="F168">
        <v>0</v>
      </c>
      <c r="G168">
        <v>0</v>
      </c>
      <c r="H168">
        <v>0</v>
      </c>
      <c r="I168">
        <v>0</v>
      </c>
      <c r="J168">
        <v>0</v>
      </c>
      <c r="K168">
        <v>0</v>
      </c>
      <c r="L168">
        <v>0</v>
      </c>
      <c r="M168">
        <v>0</v>
      </c>
      <c r="N168">
        <v>0</v>
      </c>
      <c r="O168">
        <v>0</v>
      </c>
      <c r="P168">
        <v>3</v>
      </c>
      <c r="Q168">
        <v>0</v>
      </c>
      <c r="R168">
        <v>0</v>
      </c>
      <c r="S168">
        <v>1</v>
      </c>
      <c r="T168">
        <v>1</v>
      </c>
      <c r="U168">
        <v>0</v>
      </c>
      <c r="V168">
        <v>1</v>
      </c>
      <c r="W168">
        <v>1</v>
      </c>
      <c r="X168">
        <v>0</v>
      </c>
      <c r="Y168">
        <v>1</v>
      </c>
      <c r="Z168">
        <v>0</v>
      </c>
      <c r="AA168">
        <v>0</v>
      </c>
      <c r="AB168">
        <v>0</v>
      </c>
      <c r="AC168">
        <v>0</v>
      </c>
      <c r="AD168">
        <v>1</v>
      </c>
      <c r="AE168">
        <v>1</v>
      </c>
      <c r="AF168">
        <v>0</v>
      </c>
      <c r="AG168">
        <v>0</v>
      </c>
      <c r="AH168">
        <v>1</v>
      </c>
      <c r="AI168">
        <v>1</v>
      </c>
    </row>
    <row r="169" spans="1:35" x14ac:dyDescent="0.4">
      <c r="A169">
        <v>167</v>
      </c>
      <c r="B169" t="s">
        <v>31</v>
      </c>
      <c r="C169" t="s">
        <v>178</v>
      </c>
      <c r="D169">
        <v>1</v>
      </c>
      <c r="E169">
        <v>0</v>
      </c>
      <c r="F169">
        <v>0</v>
      </c>
      <c r="G169">
        <v>0</v>
      </c>
      <c r="H169">
        <v>2</v>
      </c>
      <c r="I169">
        <v>0</v>
      </c>
      <c r="J169">
        <v>0</v>
      </c>
      <c r="K169">
        <v>0</v>
      </c>
      <c r="L169">
        <v>0</v>
      </c>
      <c r="M169">
        <v>0</v>
      </c>
      <c r="N169">
        <v>0</v>
      </c>
      <c r="O169">
        <v>0</v>
      </c>
      <c r="P169">
        <v>0</v>
      </c>
      <c r="Q169">
        <v>0</v>
      </c>
      <c r="R169">
        <v>0</v>
      </c>
      <c r="S169">
        <v>1</v>
      </c>
      <c r="T169">
        <v>1</v>
      </c>
      <c r="U169">
        <v>0</v>
      </c>
      <c r="V169">
        <v>0</v>
      </c>
      <c r="W169">
        <v>0</v>
      </c>
      <c r="X169">
        <v>0</v>
      </c>
      <c r="Y169">
        <v>0</v>
      </c>
      <c r="Z169">
        <v>0</v>
      </c>
      <c r="AA169">
        <v>0</v>
      </c>
      <c r="AB169">
        <v>2</v>
      </c>
      <c r="AC169">
        <v>0</v>
      </c>
      <c r="AD169">
        <v>0</v>
      </c>
      <c r="AE169">
        <v>0</v>
      </c>
      <c r="AF169">
        <v>0</v>
      </c>
      <c r="AG169">
        <v>0</v>
      </c>
      <c r="AH169">
        <v>2</v>
      </c>
      <c r="AI169">
        <v>0</v>
      </c>
    </row>
    <row r="170" spans="1:35" x14ac:dyDescent="0.4">
      <c r="A170">
        <v>168</v>
      </c>
      <c r="B170" t="s">
        <v>31</v>
      </c>
      <c r="C170" t="s">
        <v>145</v>
      </c>
      <c r="D170">
        <v>0</v>
      </c>
      <c r="E170">
        <v>2</v>
      </c>
      <c r="F170">
        <v>0</v>
      </c>
      <c r="G170">
        <v>0</v>
      </c>
      <c r="H170">
        <v>0</v>
      </c>
      <c r="I170">
        <v>0</v>
      </c>
      <c r="J170">
        <v>0</v>
      </c>
      <c r="K170">
        <v>0</v>
      </c>
      <c r="L170">
        <v>0</v>
      </c>
      <c r="M170">
        <v>0</v>
      </c>
      <c r="N170">
        <v>0</v>
      </c>
      <c r="O170">
        <v>0</v>
      </c>
      <c r="P170">
        <v>1</v>
      </c>
      <c r="Q170">
        <v>0</v>
      </c>
      <c r="R170">
        <v>0</v>
      </c>
      <c r="S170">
        <v>0</v>
      </c>
      <c r="T170">
        <v>0</v>
      </c>
      <c r="U170">
        <v>0</v>
      </c>
      <c r="V170">
        <v>0</v>
      </c>
      <c r="W170">
        <v>2</v>
      </c>
      <c r="X170">
        <v>0</v>
      </c>
      <c r="Y170">
        <v>1</v>
      </c>
      <c r="Z170">
        <v>0</v>
      </c>
      <c r="AA170">
        <v>0</v>
      </c>
      <c r="AB170">
        <v>0</v>
      </c>
      <c r="AC170">
        <v>0</v>
      </c>
      <c r="AD170">
        <v>0</v>
      </c>
      <c r="AE170">
        <v>0</v>
      </c>
      <c r="AF170">
        <v>1</v>
      </c>
      <c r="AG170">
        <v>0</v>
      </c>
      <c r="AH170">
        <v>2</v>
      </c>
      <c r="AI170">
        <v>0</v>
      </c>
    </row>
    <row r="171" spans="1:35" x14ac:dyDescent="0.4">
      <c r="A171">
        <v>169</v>
      </c>
      <c r="B171" t="s">
        <v>31</v>
      </c>
      <c r="C171" t="s">
        <v>224</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1</v>
      </c>
    </row>
    <row r="172" spans="1:35" x14ac:dyDescent="0.4">
      <c r="A172">
        <v>170</v>
      </c>
      <c r="B172" t="s">
        <v>31</v>
      </c>
      <c r="C172" t="s">
        <v>218</v>
      </c>
      <c r="D172">
        <v>1</v>
      </c>
      <c r="E172">
        <v>0</v>
      </c>
      <c r="F172">
        <v>0</v>
      </c>
      <c r="G172">
        <v>0</v>
      </c>
      <c r="H172">
        <v>1</v>
      </c>
      <c r="I172">
        <v>0</v>
      </c>
      <c r="J172">
        <v>0</v>
      </c>
      <c r="K172">
        <v>0</v>
      </c>
      <c r="L172">
        <v>0</v>
      </c>
      <c r="M172">
        <v>0</v>
      </c>
      <c r="N172">
        <v>0</v>
      </c>
      <c r="O172">
        <v>0</v>
      </c>
      <c r="P172">
        <v>1</v>
      </c>
      <c r="Q172">
        <v>0</v>
      </c>
      <c r="R172">
        <v>0</v>
      </c>
      <c r="S172">
        <v>0</v>
      </c>
      <c r="T172">
        <v>0</v>
      </c>
      <c r="U172">
        <v>0</v>
      </c>
      <c r="V172">
        <v>0</v>
      </c>
      <c r="W172">
        <v>2</v>
      </c>
      <c r="X172">
        <v>0</v>
      </c>
      <c r="Y172">
        <v>0</v>
      </c>
      <c r="Z172">
        <v>0</v>
      </c>
      <c r="AA172">
        <v>1</v>
      </c>
      <c r="AB172">
        <v>0</v>
      </c>
      <c r="AC172">
        <v>0</v>
      </c>
      <c r="AD172">
        <v>1</v>
      </c>
      <c r="AE172">
        <v>0</v>
      </c>
      <c r="AF172">
        <v>1</v>
      </c>
      <c r="AG172">
        <v>0</v>
      </c>
      <c r="AH172">
        <v>1</v>
      </c>
      <c r="AI172">
        <v>0</v>
      </c>
    </row>
    <row r="173" spans="1:35" x14ac:dyDescent="0.4">
      <c r="A173">
        <v>171</v>
      </c>
      <c r="B173" t="s">
        <v>31</v>
      </c>
      <c r="C173" t="s">
        <v>94</v>
      </c>
      <c r="D173">
        <v>0</v>
      </c>
      <c r="E173">
        <v>0</v>
      </c>
      <c r="F173">
        <v>0</v>
      </c>
      <c r="G173">
        <v>0</v>
      </c>
      <c r="H173">
        <v>0</v>
      </c>
      <c r="I173">
        <v>0</v>
      </c>
      <c r="J173">
        <v>0</v>
      </c>
      <c r="K173">
        <v>0</v>
      </c>
      <c r="L173">
        <v>0</v>
      </c>
      <c r="M173">
        <v>0</v>
      </c>
      <c r="N173">
        <v>0</v>
      </c>
      <c r="O173">
        <v>0</v>
      </c>
      <c r="P173">
        <v>0</v>
      </c>
      <c r="Q173">
        <v>0</v>
      </c>
      <c r="R173">
        <v>0</v>
      </c>
      <c r="S173">
        <v>0</v>
      </c>
      <c r="T173">
        <v>1</v>
      </c>
      <c r="U173">
        <v>0</v>
      </c>
      <c r="V173">
        <v>0</v>
      </c>
      <c r="W173">
        <v>0</v>
      </c>
      <c r="X173">
        <v>0</v>
      </c>
      <c r="Y173">
        <v>0</v>
      </c>
      <c r="Z173">
        <v>0</v>
      </c>
      <c r="AA173">
        <v>0</v>
      </c>
      <c r="AB173">
        <v>0</v>
      </c>
      <c r="AC173">
        <v>0</v>
      </c>
      <c r="AD173">
        <v>0</v>
      </c>
      <c r="AE173">
        <v>0</v>
      </c>
      <c r="AF173">
        <v>0</v>
      </c>
      <c r="AG173">
        <v>0</v>
      </c>
      <c r="AH173">
        <v>0</v>
      </c>
      <c r="AI173">
        <v>0</v>
      </c>
    </row>
    <row r="174" spans="1:35" x14ac:dyDescent="0.4">
      <c r="A174">
        <v>172</v>
      </c>
      <c r="B174" t="s">
        <v>3</v>
      </c>
      <c r="C174" t="s">
        <v>136</v>
      </c>
      <c r="D174">
        <v>0</v>
      </c>
      <c r="E174">
        <v>0</v>
      </c>
      <c r="F174">
        <v>0</v>
      </c>
      <c r="G174">
        <v>0</v>
      </c>
      <c r="H174">
        <v>0</v>
      </c>
      <c r="I174">
        <v>0</v>
      </c>
      <c r="J174">
        <v>0</v>
      </c>
      <c r="K174">
        <v>0</v>
      </c>
      <c r="L174">
        <v>0</v>
      </c>
      <c r="M174">
        <v>0</v>
      </c>
      <c r="N174">
        <v>0</v>
      </c>
      <c r="O174">
        <v>0</v>
      </c>
      <c r="P174">
        <v>0</v>
      </c>
      <c r="Q174">
        <v>0</v>
      </c>
      <c r="R174">
        <v>0</v>
      </c>
      <c r="S174">
        <v>0</v>
      </c>
      <c r="T174">
        <v>1</v>
      </c>
      <c r="U174">
        <v>0</v>
      </c>
      <c r="V174">
        <v>0</v>
      </c>
      <c r="W174">
        <v>1</v>
      </c>
      <c r="X174">
        <v>2</v>
      </c>
      <c r="Y174">
        <v>0</v>
      </c>
      <c r="Z174">
        <v>0</v>
      </c>
      <c r="AA174">
        <v>0</v>
      </c>
      <c r="AB174">
        <v>0</v>
      </c>
      <c r="AC174">
        <v>0</v>
      </c>
      <c r="AD174">
        <v>0</v>
      </c>
      <c r="AE174">
        <v>0</v>
      </c>
      <c r="AF174">
        <v>1</v>
      </c>
      <c r="AG174">
        <v>0</v>
      </c>
      <c r="AH174">
        <v>2</v>
      </c>
      <c r="AI174">
        <v>0</v>
      </c>
    </row>
    <row r="175" spans="1:35" x14ac:dyDescent="0.4">
      <c r="A175">
        <v>173</v>
      </c>
      <c r="B175" t="s">
        <v>3</v>
      </c>
      <c r="C175" t="s">
        <v>111</v>
      </c>
      <c r="D175">
        <v>0</v>
      </c>
      <c r="E175">
        <v>0</v>
      </c>
      <c r="F175">
        <v>0</v>
      </c>
      <c r="G175">
        <v>0</v>
      </c>
      <c r="H175">
        <v>0</v>
      </c>
      <c r="I175">
        <v>0</v>
      </c>
      <c r="J175">
        <v>0</v>
      </c>
      <c r="K175">
        <v>0</v>
      </c>
      <c r="L175">
        <v>0</v>
      </c>
      <c r="M175">
        <v>0</v>
      </c>
      <c r="N175">
        <v>0</v>
      </c>
      <c r="O175">
        <v>0</v>
      </c>
      <c r="P175">
        <v>0</v>
      </c>
      <c r="Q175">
        <v>0</v>
      </c>
      <c r="R175">
        <v>0</v>
      </c>
      <c r="S175">
        <v>0</v>
      </c>
      <c r="T175">
        <v>0</v>
      </c>
      <c r="U175">
        <v>0</v>
      </c>
      <c r="V175">
        <v>1</v>
      </c>
      <c r="W175">
        <v>0</v>
      </c>
      <c r="X175">
        <v>0</v>
      </c>
      <c r="Y175">
        <v>0</v>
      </c>
      <c r="Z175">
        <v>0</v>
      </c>
      <c r="AA175">
        <v>0</v>
      </c>
      <c r="AB175">
        <v>1</v>
      </c>
      <c r="AC175">
        <v>0</v>
      </c>
      <c r="AD175">
        <v>0</v>
      </c>
      <c r="AE175">
        <v>0</v>
      </c>
      <c r="AF175">
        <v>2</v>
      </c>
      <c r="AG175">
        <v>0</v>
      </c>
      <c r="AH175">
        <v>0</v>
      </c>
      <c r="AI175">
        <v>0</v>
      </c>
    </row>
    <row r="176" spans="1:35" x14ac:dyDescent="0.4">
      <c r="A176">
        <v>174</v>
      </c>
      <c r="B176" t="s">
        <v>3</v>
      </c>
      <c r="C176" t="s">
        <v>227</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1</v>
      </c>
      <c r="AI176">
        <v>2</v>
      </c>
    </row>
    <row r="177" spans="1:35" x14ac:dyDescent="0.4">
      <c r="A177">
        <v>175</v>
      </c>
      <c r="B177" t="s">
        <v>3</v>
      </c>
      <c r="C177" t="s">
        <v>42</v>
      </c>
      <c r="D177">
        <v>0</v>
      </c>
      <c r="E177">
        <v>0</v>
      </c>
      <c r="F177">
        <v>0</v>
      </c>
      <c r="G177">
        <v>0</v>
      </c>
      <c r="H177">
        <v>0</v>
      </c>
      <c r="I177">
        <v>0</v>
      </c>
      <c r="J177">
        <v>0</v>
      </c>
      <c r="K177">
        <v>0</v>
      </c>
      <c r="L177">
        <v>0</v>
      </c>
      <c r="M177">
        <v>0</v>
      </c>
      <c r="N177">
        <v>0</v>
      </c>
      <c r="O177">
        <v>0</v>
      </c>
      <c r="P177">
        <v>0</v>
      </c>
      <c r="Q177">
        <v>0</v>
      </c>
      <c r="R177">
        <v>0</v>
      </c>
      <c r="S177">
        <v>1</v>
      </c>
      <c r="T177">
        <v>1</v>
      </c>
      <c r="U177">
        <v>0</v>
      </c>
      <c r="V177">
        <v>1</v>
      </c>
      <c r="W177">
        <v>2</v>
      </c>
      <c r="X177">
        <v>0</v>
      </c>
      <c r="Y177">
        <v>1</v>
      </c>
      <c r="Z177">
        <v>0</v>
      </c>
      <c r="AA177">
        <v>1</v>
      </c>
      <c r="AB177">
        <v>0</v>
      </c>
      <c r="AC177">
        <v>2</v>
      </c>
      <c r="AD177">
        <v>2</v>
      </c>
      <c r="AE177">
        <v>2</v>
      </c>
      <c r="AF177">
        <v>0</v>
      </c>
      <c r="AG177">
        <v>1</v>
      </c>
      <c r="AH177">
        <v>3</v>
      </c>
      <c r="AI177">
        <v>0</v>
      </c>
    </row>
    <row r="178" spans="1:35" x14ac:dyDescent="0.4">
      <c r="A178">
        <v>176</v>
      </c>
      <c r="B178" t="s">
        <v>3</v>
      </c>
      <c r="C178" t="s">
        <v>120</v>
      </c>
      <c r="D178">
        <v>0</v>
      </c>
      <c r="E178">
        <v>0</v>
      </c>
      <c r="F178">
        <v>0</v>
      </c>
      <c r="G178">
        <v>0</v>
      </c>
      <c r="H178">
        <v>0</v>
      </c>
      <c r="I178">
        <v>0</v>
      </c>
      <c r="J178">
        <v>0</v>
      </c>
      <c r="K178">
        <v>0</v>
      </c>
      <c r="L178">
        <v>0</v>
      </c>
      <c r="M178">
        <v>0</v>
      </c>
      <c r="N178">
        <v>0</v>
      </c>
      <c r="O178">
        <v>0</v>
      </c>
      <c r="P178">
        <v>0</v>
      </c>
      <c r="Q178">
        <v>0</v>
      </c>
      <c r="R178">
        <v>0</v>
      </c>
      <c r="S178">
        <v>0</v>
      </c>
      <c r="T178">
        <v>0</v>
      </c>
      <c r="U178">
        <v>0</v>
      </c>
      <c r="V178">
        <v>2</v>
      </c>
      <c r="W178">
        <v>0</v>
      </c>
      <c r="X178">
        <v>0</v>
      </c>
      <c r="Y178">
        <v>1</v>
      </c>
      <c r="Z178">
        <v>0</v>
      </c>
      <c r="AA178">
        <v>0</v>
      </c>
      <c r="AB178">
        <v>0</v>
      </c>
      <c r="AC178">
        <v>0</v>
      </c>
      <c r="AD178">
        <v>0</v>
      </c>
      <c r="AE178">
        <v>0</v>
      </c>
      <c r="AF178">
        <v>0</v>
      </c>
      <c r="AG178">
        <v>0</v>
      </c>
      <c r="AH178">
        <v>1</v>
      </c>
      <c r="AI178">
        <v>0</v>
      </c>
    </row>
    <row r="179" spans="1:35" x14ac:dyDescent="0.4">
      <c r="A179">
        <v>177</v>
      </c>
      <c r="B179" t="s">
        <v>3</v>
      </c>
      <c r="C179" t="s">
        <v>177</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1</v>
      </c>
      <c r="AC179">
        <v>0</v>
      </c>
      <c r="AD179">
        <v>0</v>
      </c>
      <c r="AE179">
        <v>1</v>
      </c>
      <c r="AF179">
        <v>0</v>
      </c>
      <c r="AG179">
        <v>0</v>
      </c>
      <c r="AH179">
        <v>0</v>
      </c>
      <c r="AI179">
        <v>0</v>
      </c>
    </row>
    <row r="180" spans="1:35" x14ac:dyDescent="0.4">
      <c r="A180">
        <v>178</v>
      </c>
      <c r="B180" t="s">
        <v>3</v>
      </c>
      <c r="C180" t="s">
        <v>78</v>
      </c>
      <c r="D180">
        <v>0</v>
      </c>
      <c r="E180">
        <v>0</v>
      </c>
      <c r="F180">
        <v>0</v>
      </c>
      <c r="G180">
        <v>0</v>
      </c>
      <c r="H180">
        <v>0</v>
      </c>
      <c r="I180">
        <v>0</v>
      </c>
      <c r="J180">
        <v>0</v>
      </c>
      <c r="K180">
        <v>0</v>
      </c>
      <c r="L180">
        <v>0</v>
      </c>
      <c r="M180">
        <v>0</v>
      </c>
      <c r="N180">
        <v>0</v>
      </c>
      <c r="O180">
        <v>0</v>
      </c>
      <c r="P180">
        <v>0</v>
      </c>
      <c r="Q180">
        <v>0</v>
      </c>
      <c r="R180">
        <v>0</v>
      </c>
      <c r="S180">
        <v>0</v>
      </c>
      <c r="T180">
        <v>1</v>
      </c>
      <c r="U180">
        <v>0</v>
      </c>
      <c r="V180">
        <v>0</v>
      </c>
      <c r="W180">
        <v>0</v>
      </c>
      <c r="X180">
        <v>0</v>
      </c>
      <c r="Y180">
        <v>0</v>
      </c>
      <c r="Z180">
        <v>0</v>
      </c>
      <c r="AA180">
        <v>0</v>
      </c>
      <c r="AB180">
        <v>0</v>
      </c>
      <c r="AC180">
        <v>0</v>
      </c>
      <c r="AD180">
        <v>1</v>
      </c>
      <c r="AE180">
        <v>0</v>
      </c>
      <c r="AF180">
        <v>0</v>
      </c>
      <c r="AG180">
        <v>0</v>
      </c>
      <c r="AH180">
        <v>0</v>
      </c>
      <c r="AI180">
        <v>0</v>
      </c>
    </row>
    <row r="181" spans="1:35" x14ac:dyDescent="0.4">
      <c r="A181">
        <v>179</v>
      </c>
      <c r="B181" t="s">
        <v>3</v>
      </c>
      <c r="C181" t="s">
        <v>204</v>
      </c>
      <c r="D181">
        <v>0</v>
      </c>
      <c r="E181">
        <v>0</v>
      </c>
      <c r="F181">
        <v>0</v>
      </c>
      <c r="G181">
        <v>0</v>
      </c>
      <c r="H181">
        <v>0</v>
      </c>
      <c r="I181">
        <v>0</v>
      </c>
      <c r="J181">
        <v>0</v>
      </c>
      <c r="K181">
        <v>0</v>
      </c>
      <c r="L181">
        <v>0</v>
      </c>
      <c r="M181">
        <v>0</v>
      </c>
      <c r="N181">
        <v>0</v>
      </c>
      <c r="O181">
        <v>0</v>
      </c>
      <c r="P181">
        <v>0</v>
      </c>
      <c r="Q181">
        <v>0</v>
      </c>
      <c r="R181">
        <v>1</v>
      </c>
      <c r="S181">
        <v>0</v>
      </c>
      <c r="T181">
        <v>0</v>
      </c>
      <c r="U181">
        <v>0</v>
      </c>
      <c r="V181">
        <v>0</v>
      </c>
      <c r="W181">
        <v>0</v>
      </c>
      <c r="X181">
        <v>1</v>
      </c>
      <c r="Y181">
        <v>0</v>
      </c>
      <c r="Z181">
        <v>0</v>
      </c>
      <c r="AA181">
        <v>0</v>
      </c>
      <c r="AB181">
        <v>0</v>
      </c>
      <c r="AC181">
        <v>0</v>
      </c>
      <c r="AD181">
        <v>0</v>
      </c>
      <c r="AE181">
        <v>0</v>
      </c>
      <c r="AF181">
        <v>1</v>
      </c>
      <c r="AG181">
        <v>0</v>
      </c>
      <c r="AH181">
        <v>0</v>
      </c>
      <c r="AI181">
        <v>0</v>
      </c>
    </row>
    <row r="182" spans="1:35" x14ac:dyDescent="0.4">
      <c r="A182">
        <v>180</v>
      </c>
      <c r="B182" t="s">
        <v>3</v>
      </c>
      <c r="C182" t="s">
        <v>59</v>
      </c>
      <c r="D182">
        <v>0</v>
      </c>
      <c r="E182">
        <v>0</v>
      </c>
      <c r="F182">
        <v>0</v>
      </c>
      <c r="G182">
        <v>0</v>
      </c>
      <c r="H182">
        <v>0</v>
      </c>
      <c r="I182">
        <v>0</v>
      </c>
      <c r="J182">
        <v>0</v>
      </c>
      <c r="K182">
        <v>0</v>
      </c>
      <c r="L182">
        <v>0</v>
      </c>
      <c r="M182">
        <v>0</v>
      </c>
      <c r="N182">
        <v>0</v>
      </c>
      <c r="O182">
        <v>0</v>
      </c>
      <c r="P182">
        <v>2</v>
      </c>
      <c r="Q182">
        <v>0</v>
      </c>
      <c r="R182">
        <v>0</v>
      </c>
      <c r="S182">
        <v>1</v>
      </c>
      <c r="T182">
        <v>0</v>
      </c>
      <c r="U182">
        <v>0</v>
      </c>
      <c r="V182">
        <v>0</v>
      </c>
      <c r="W182">
        <v>0</v>
      </c>
      <c r="X182">
        <v>0</v>
      </c>
      <c r="Y182">
        <v>0</v>
      </c>
      <c r="Z182">
        <v>0</v>
      </c>
      <c r="AA182">
        <v>2</v>
      </c>
      <c r="AB182">
        <v>1</v>
      </c>
      <c r="AC182">
        <v>0</v>
      </c>
      <c r="AD182">
        <v>0</v>
      </c>
      <c r="AE182">
        <v>0</v>
      </c>
      <c r="AF182">
        <v>1</v>
      </c>
      <c r="AG182">
        <v>0</v>
      </c>
      <c r="AH182">
        <v>0</v>
      </c>
      <c r="AI182">
        <v>0</v>
      </c>
    </row>
    <row r="183" spans="1:35" x14ac:dyDescent="0.4">
      <c r="A183">
        <v>181</v>
      </c>
      <c r="B183" t="s">
        <v>3</v>
      </c>
      <c r="C183" t="s">
        <v>14</v>
      </c>
      <c r="D183">
        <v>0</v>
      </c>
      <c r="E183">
        <v>0</v>
      </c>
      <c r="F183">
        <v>0</v>
      </c>
      <c r="G183">
        <v>0</v>
      </c>
      <c r="H183">
        <v>0</v>
      </c>
      <c r="I183">
        <v>0</v>
      </c>
      <c r="J183">
        <v>0</v>
      </c>
      <c r="K183">
        <v>0</v>
      </c>
      <c r="L183">
        <v>0</v>
      </c>
      <c r="M183">
        <v>0</v>
      </c>
      <c r="N183">
        <v>0</v>
      </c>
      <c r="O183">
        <v>0</v>
      </c>
      <c r="P183">
        <v>0</v>
      </c>
      <c r="Q183">
        <v>0</v>
      </c>
      <c r="R183">
        <v>0</v>
      </c>
      <c r="S183">
        <v>1</v>
      </c>
      <c r="T183">
        <v>3</v>
      </c>
      <c r="U183">
        <v>0</v>
      </c>
      <c r="V183">
        <v>0</v>
      </c>
      <c r="W183">
        <v>0</v>
      </c>
      <c r="X183">
        <v>0</v>
      </c>
      <c r="Y183">
        <v>1</v>
      </c>
      <c r="Z183">
        <v>0</v>
      </c>
      <c r="AA183">
        <v>0</v>
      </c>
      <c r="AB183">
        <v>0</v>
      </c>
      <c r="AC183">
        <v>0</v>
      </c>
      <c r="AD183">
        <v>0</v>
      </c>
      <c r="AE183">
        <v>0</v>
      </c>
      <c r="AF183">
        <v>0</v>
      </c>
      <c r="AG183">
        <v>0</v>
      </c>
      <c r="AH183">
        <v>0</v>
      </c>
      <c r="AI183">
        <v>0</v>
      </c>
    </row>
    <row r="184" spans="1:35" x14ac:dyDescent="0.4">
      <c r="A184">
        <v>182</v>
      </c>
      <c r="B184" t="s">
        <v>3</v>
      </c>
      <c r="C184" t="s">
        <v>4</v>
      </c>
      <c r="D184">
        <v>0</v>
      </c>
      <c r="E184">
        <v>1</v>
      </c>
      <c r="F184">
        <v>0</v>
      </c>
      <c r="G184">
        <v>0</v>
      </c>
      <c r="H184">
        <v>4</v>
      </c>
      <c r="I184">
        <v>0</v>
      </c>
      <c r="J184">
        <v>0</v>
      </c>
      <c r="K184">
        <v>0</v>
      </c>
      <c r="L184">
        <v>0</v>
      </c>
      <c r="M184">
        <v>0</v>
      </c>
      <c r="N184">
        <v>0</v>
      </c>
      <c r="O184">
        <v>0</v>
      </c>
      <c r="P184">
        <v>5</v>
      </c>
      <c r="Q184">
        <v>0</v>
      </c>
      <c r="R184">
        <v>1</v>
      </c>
      <c r="S184">
        <v>2</v>
      </c>
      <c r="T184">
        <v>4</v>
      </c>
      <c r="U184">
        <v>1</v>
      </c>
      <c r="V184">
        <v>1</v>
      </c>
      <c r="W184">
        <v>1</v>
      </c>
      <c r="X184">
        <v>0</v>
      </c>
      <c r="Y184">
        <v>2</v>
      </c>
      <c r="Z184">
        <v>0</v>
      </c>
      <c r="AA184">
        <v>0</v>
      </c>
      <c r="AB184">
        <v>3</v>
      </c>
      <c r="AC184">
        <v>1</v>
      </c>
      <c r="AD184">
        <v>2</v>
      </c>
      <c r="AE184">
        <v>1</v>
      </c>
      <c r="AF184">
        <v>2</v>
      </c>
      <c r="AG184">
        <v>0</v>
      </c>
      <c r="AH184">
        <v>2</v>
      </c>
      <c r="AI184">
        <v>3</v>
      </c>
    </row>
    <row r="185" spans="1:35" x14ac:dyDescent="0.4">
      <c r="A185">
        <v>183</v>
      </c>
      <c r="B185" t="s">
        <v>3</v>
      </c>
      <c r="C185" t="s">
        <v>77</v>
      </c>
      <c r="D185">
        <v>0</v>
      </c>
      <c r="E185">
        <v>0</v>
      </c>
      <c r="F185">
        <v>0</v>
      </c>
      <c r="G185">
        <v>0</v>
      </c>
      <c r="H185">
        <v>0</v>
      </c>
      <c r="I185">
        <v>0</v>
      </c>
      <c r="J185">
        <v>0</v>
      </c>
      <c r="K185">
        <v>0</v>
      </c>
      <c r="L185">
        <v>0</v>
      </c>
      <c r="M185">
        <v>0</v>
      </c>
      <c r="N185">
        <v>0</v>
      </c>
      <c r="O185">
        <v>0</v>
      </c>
      <c r="P185">
        <v>0</v>
      </c>
      <c r="Q185">
        <v>0</v>
      </c>
      <c r="R185">
        <v>0</v>
      </c>
      <c r="S185">
        <v>2</v>
      </c>
      <c r="T185">
        <v>1</v>
      </c>
      <c r="U185">
        <v>0</v>
      </c>
      <c r="V185">
        <v>0</v>
      </c>
      <c r="W185">
        <v>0</v>
      </c>
      <c r="X185">
        <v>0</v>
      </c>
      <c r="Y185">
        <v>0</v>
      </c>
      <c r="Z185">
        <v>0</v>
      </c>
      <c r="AA185">
        <v>0</v>
      </c>
      <c r="AB185">
        <v>0</v>
      </c>
      <c r="AC185">
        <v>0</v>
      </c>
      <c r="AD185">
        <v>0</v>
      </c>
      <c r="AE185">
        <v>0</v>
      </c>
      <c r="AF185">
        <v>0</v>
      </c>
      <c r="AG185">
        <v>0</v>
      </c>
      <c r="AH185">
        <v>1</v>
      </c>
      <c r="AI185">
        <v>0</v>
      </c>
    </row>
    <row r="186" spans="1:35" x14ac:dyDescent="0.4">
      <c r="A186">
        <v>184</v>
      </c>
      <c r="B186" t="s">
        <v>3</v>
      </c>
      <c r="C186" t="s">
        <v>116</v>
      </c>
      <c r="D186">
        <v>0</v>
      </c>
      <c r="E186">
        <v>0</v>
      </c>
      <c r="F186">
        <v>0</v>
      </c>
      <c r="G186">
        <v>0</v>
      </c>
      <c r="H186">
        <v>0</v>
      </c>
      <c r="I186">
        <v>0</v>
      </c>
      <c r="J186">
        <v>0</v>
      </c>
      <c r="K186">
        <v>0</v>
      </c>
      <c r="L186">
        <v>0</v>
      </c>
      <c r="M186">
        <v>0</v>
      </c>
      <c r="N186">
        <v>0</v>
      </c>
      <c r="O186">
        <v>0</v>
      </c>
      <c r="P186">
        <v>1</v>
      </c>
      <c r="Q186">
        <v>0</v>
      </c>
      <c r="R186">
        <v>0</v>
      </c>
      <c r="S186">
        <v>0</v>
      </c>
      <c r="T186">
        <v>0</v>
      </c>
      <c r="U186">
        <v>0</v>
      </c>
      <c r="V186">
        <v>1</v>
      </c>
      <c r="W186">
        <v>0</v>
      </c>
      <c r="X186">
        <v>0</v>
      </c>
      <c r="Y186">
        <v>0</v>
      </c>
      <c r="Z186">
        <v>0</v>
      </c>
      <c r="AA186">
        <v>0</v>
      </c>
      <c r="AB186">
        <v>0</v>
      </c>
      <c r="AC186">
        <v>0</v>
      </c>
      <c r="AD186">
        <v>0</v>
      </c>
      <c r="AE186">
        <v>0</v>
      </c>
      <c r="AF186">
        <v>0</v>
      </c>
      <c r="AG186">
        <v>0</v>
      </c>
      <c r="AH186">
        <v>2</v>
      </c>
      <c r="AI186">
        <v>1</v>
      </c>
    </row>
    <row r="187" spans="1:35" x14ac:dyDescent="0.4">
      <c r="A187">
        <v>185</v>
      </c>
      <c r="B187" t="s">
        <v>2856</v>
      </c>
      <c r="C187" t="s">
        <v>4243</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1</v>
      </c>
      <c r="AC187">
        <v>0</v>
      </c>
      <c r="AD187">
        <v>0</v>
      </c>
      <c r="AE187">
        <v>0</v>
      </c>
      <c r="AF187">
        <v>0</v>
      </c>
      <c r="AG187">
        <v>0</v>
      </c>
      <c r="AH187">
        <v>0</v>
      </c>
      <c r="AI187">
        <v>0</v>
      </c>
    </row>
    <row r="188" spans="1:35" x14ac:dyDescent="0.4">
      <c r="A188">
        <v>186</v>
      </c>
      <c r="B188" t="s">
        <v>26</v>
      </c>
      <c r="C188" t="s">
        <v>27</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row>
    <row r="189" spans="1:35" x14ac:dyDescent="0.4">
      <c r="A189">
        <v>187</v>
      </c>
      <c r="B189" t="s">
        <v>26</v>
      </c>
      <c r="C189" t="s">
        <v>110</v>
      </c>
      <c r="D189">
        <v>0</v>
      </c>
      <c r="E189">
        <v>0</v>
      </c>
      <c r="F189">
        <v>0</v>
      </c>
      <c r="G189">
        <v>0</v>
      </c>
      <c r="H189">
        <v>0</v>
      </c>
      <c r="I189">
        <v>0</v>
      </c>
      <c r="J189">
        <v>0</v>
      </c>
      <c r="K189">
        <v>0</v>
      </c>
      <c r="L189">
        <v>0</v>
      </c>
      <c r="M189">
        <v>0</v>
      </c>
      <c r="N189">
        <v>0</v>
      </c>
      <c r="O189">
        <v>0</v>
      </c>
      <c r="P189">
        <v>0</v>
      </c>
      <c r="Q189">
        <v>0</v>
      </c>
      <c r="R189">
        <v>0</v>
      </c>
      <c r="S189">
        <v>0</v>
      </c>
      <c r="T189">
        <v>0</v>
      </c>
      <c r="U189">
        <v>0</v>
      </c>
      <c r="V189">
        <v>1</v>
      </c>
      <c r="W189">
        <v>0</v>
      </c>
      <c r="X189">
        <v>0</v>
      </c>
      <c r="Y189">
        <v>0</v>
      </c>
      <c r="Z189">
        <v>0</v>
      </c>
      <c r="AA189">
        <v>0</v>
      </c>
      <c r="AB189">
        <v>0</v>
      </c>
      <c r="AC189">
        <v>0</v>
      </c>
      <c r="AD189">
        <v>0</v>
      </c>
      <c r="AE189">
        <v>0</v>
      </c>
      <c r="AF189">
        <v>0</v>
      </c>
      <c r="AG189">
        <v>0</v>
      </c>
      <c r="AH189">
        <v>0</v>
      </c>
      <c r="AI189">
        <v>0</v>
      </c>
    </row>
    <row r="190" spans="1:35" x14ac:dyDescent="0.4">
      <c r="A190">
        <v>188</v>
      </c>
      <c r="B190" t="s">
        <v>26</v>
      </c>
      <c r="C190" t="s">
        <v>202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1</v>
      </c>
      <c r="AG190">
        <v>0</v>
      </c>
      <c r="AH190">
        <v>1</v>
      </c>
      <c r="AI190">
        <v>0</v>
      </c>
    </row>
    <row r="191" spans="1:35" x14ac:dyDescent="0.4">
      <c r="A191">
        <v>189</v>
      </c>
      <c r="B191" t="s">
        <v>26</v>
      </c>
      <c r="C191" t="s">
        <v>4158</v>
      </c>
      <c r="D191">
        <v>0</v>
      </c>
      <c r="E191">
        <v>0</v>
      </c>
      <c r="F191">
        <v>0</v>
      </c>
      <c r="G191">
        <v>0</v>
      </c>
      <c r="H191">
        <v>0</v>
      </c>
      <c r="I191">
        <v>0</v>
      </c>
      <c r="J191">
        <v>0</v>
      </c>
      <c r="K191">
        <v>0</v>
      </c>
      <c r="L191">
        <v>0</v>
      </c>
      <c r="M191">
        <v>0</v>
      </c>
      <c r="N191">
        <v>0</v>
      </c>
      <c r="O191">
        <v>0</v>
      </c>
      <c r="P191">
        <v>0</v>
      </c>
      <c r="Q191">
        <v>0</v>
      </c>
      <c r="R191">
        <v>0</v>
      </c>
      <c r="S191">
        <v>0</v>
      </c>
      <c r="T191">
        <v>1</v>
      </c>
      <c r="U191">
        <v>0</v>
      </c>
      <c r="V191">
        <v>0</v>
      </c>
      <c r="W191">
        <v>0</v>
      </c>
      <c r="X191">
        <v>0</v>
      </c>
      <c r="Y191">
        <v>0</v>
      </c>
      <c r="Z191">
        <v>0</v>
      </c>
      <c r="AA191">
        <v>0</v>
      </c>
      <c r="AB191">
        <v>0</v>
      </c>
      <c r="AC191">
        <v>0</v>
      </c>
      <c r="AD191">
        <v>0</v>
      </c>
      <c r="AE191">
        <v>0</v>
      </c>
      <c r="AF191">
        <v>1</v>
      </c>
      <c r="AG191">
        <v>0</v>
      </c>
      <c r="AH191">
        <v>0</v>
      </c>
      <c r="AI191">
        <v>0</v>
      </c>
    </row>
    <row r="192" spans="1:35" x14ac:dyDescent="0.4">
      <c r="A192">
        <v>190</v>
      </c>
      <c r="B192" t="s">
        <v>26</v>
      </c>
      <c r="C192" t="s">
        <v>223</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2</v>
      </c>
    </row>
    <row r="193" spans="1:35" x14ac:dyDescent="0.4">
      <c r="A193">
        <v>191</v>
      </c>
      <c r="B193" t="s">
        <v>26</v>
      </c>
      <c r="C193" t="s">
        <v>220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1</v>
      </c>
      <c r="AD193">
        <v>0</v>
      </c>
      <c r="AE193">
        <v>0</v>
      </c>
      <c r="AF193">
        <v>1</v>
      </c>
      <c r="AG193">
        <v>0</v>
      </c>
      <c r="AH193">
        <v>1</v>
      </c>
      <c r="AI193">
        <v>0</v>
      </c>
    </row>
    <row r="194" spans="1:35" x14ac:dyDescent="0.4">
      <c r="A194">
        <v>192</v>
      </c>
      <c r="B194" t="s">
        <v>26</v>
      </c>
      <c r="C194" t="s">
        <v>4244</v>
      </c>
      <c r="D194">
        <v>0</v>
      </c>
      <c r="E194">
        <v>0</v>
      </c>
      <c r="F194">
        <v>0</v>
      </c>
      <c r="G194">
        <v>0</v>
      </c>
      <c r="H194">
        <v>0</v>
      </c>
      <c r="I194">
        <v>0</v>
      </c>
      <c r="J194">
        <v>0</v>
      </c>
      <c r="K194">
        <v>0</v>
      </c>
      <c r="L194">
        <v>0</v>
      </c>
      <c r="M194">
        <v>0</v>
      </c>
      <c r="N194">
        <v>0</v>
      </c>
      <c r="O194">
        <v>0</v>
      </c>
      <c r="P194">
        <v>0</v>
      </c>
      <c r="Q194">
        <v>0</v>
      </c>
      <c r="R194">
        <v>0</v>
      </c>
      <c r="S194">
        <v>0</v>
      </c>
      <c r="T194">
        <v>1</v>
      </c>
      <c r="U194">
        <v>0</v>
      </c>
      <c r="V194">
        <v>0</v>
      </c>
      <c r="W194">
        <v>0</v>
      </c>
      <c r="X194">
        <v>0</v>
      </c>
      <c r="Y194">
        <v>0</v>
      </c>
      <c r="Z194">
        <v>0</v>
      </c>
      <c r="AA194">
        <v>0</v>
      </c>
      <c r="AB194">
        <v>0</v>
      </c>
      <c r="AC194">
        <v>0</v>
      </c>
      <c r="AD194">
        <v>0</v>
      </c>
      <c r="AE194">
        <v>0</v>
      </c>
      <c r="AF194">
        <v>0</v>
      </c>
      <c r="AG194">
        <v>0</v>
      </c>
      <c r="AH194">
        <v>0</v>
      </c>
      <c r="AI194">
        <v>0</v>
      </c>
    </row>
    <row r="195" spans="1:35" x14ac:dyDescent="0.4">
      <c r="A195">
        <v>193</v>
      </c>
      <c r="B195" t="s">
        <v>26</v>
      </c>
      <c r="C195" t="s">
        <v>247</v>
      </c>
      <c r="D195">
        <v>0</v>
      </c>
      <c r="E195">
        <v>0</v>
      </c>
      <c r="F195">
        <v>0</v>
      </c>
      <c r="G195">
        <v>0</v>
      </c>
      <c r="H195">
        <v>0</v>
      </c>
      <c r="I195">
        <v>0</v>
      </c>
      <c r="J195">
        <v>0</v>
      </c>
      <c r="K195">
        <v>0</v>
      </c>
      <c r="L195">
        <v>0</v>
      </c>
      <c r="M195">
        <v>0</v>
      </c>
      <c r="N195">
        <v>0</v>
      </c>
      <c r="O195">
        <v>0</v>
      </c>
      <c r="P195">
        <v>0</v>
      </c>
      <c r="Q195">
        <v>0</v>
      </c>
      <c r="R195">
        <v>1</v>
      </c>
      <c r="S195">
        <v>0</v>
      </c>
      <c r="T195">
        <v>0</v>
      </c>
      <c r="U195">
        <v>0</v>
      </c>
      <c r="V195">
        <v>0</v>
      </c>
      <c r="W195">
        <v>0</v>
      </c>
      <c r="X195">
        <v>0</v>
      </c>
      <c r="Y195">
        <v>0</v>
      </c>
      <c r="Z195">
        <v>0</v>
      </c>
      <c r="AA195">
        <v>0</v>
      </c>
      <c r="AB195">
        <v>0</v>
      </c>
      <c r="AC195">
        <v>0</v>
      </c>
      <c r="AD195">
        <v>0</v>
      </c>
      <c r="AE195">
        <v>0</v>
      </c>
      <c r="AF195">
        <v>1</v>
      </c>
      <c r="AG195">
        <v>0</v>
      </c>
      <c r="AH195">
        <v>0</v>
      </c>
      <c r="AI195">
        <v>0</v>
      </c>
    </row>
    <row r="196" spans="1:35" x14ac:dyDescent="0.4">
      <c r="A196">
        <v>194</v>
      </c>
      <c r="B196" t="s">
        <v>26</v>
      </c>
      <c r="C196" t="s">
        <v>261</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2</v>
      </c>
      <c r="AE196">
        <v>0</v>
      </c>
      <c r="AF196">
        <v>0</v>
      </c>
      <c r="AG196">
        <v>0</v>
      </c>
      <c r="AH196">
        <v>0</v>
      </c>
      <c r="AI196">
        <v>0</v>
      </c>
    </row>
    <row r="197" spans="1:35" x14ac:dyDescent="0.4">
      <c r="A197">
        <v>195</v>
      </c>
      <c r="B197" t="s">
        <v>26</v>
      </c>
      <c r="C197" t="s">
        <v>4186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1</v>
      </c>
    </row>
    <row r="198" spans="1:35" x14ac:dyDescent="0.4">
      <c r="A198">
        <v>196</v>
      </c>
      <c r="B198" t="s">
        <v>26</v>
      </c>
      <c r="C198" t="s">
        <v>26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1</v>
      </c>
      <c r="AC198">
        <v>0</v>
      </c>
      <c r="AD198">
        <v>0</v>
      </c>
      <c r="AE198">
        <v>0</v>
      </c>
      <c r="AF198">
        <v>0</v>
      </c>
      <c r="AG198">
        <v>0</v>
      </c>
      <c r="AH198">
        <v>0</v>
      </c>
      <c r="AI198">
        <v>0</v>
      </c>
    </row>
    <row r="199" spans="1:35" x14ac:dyDescent="0.4">
      <c r="A199">
        <v>197</v>
      </c>
      <c r="B199" t="s">
        <v>209</v>
      </c>
      <c r="C199" t="s">
        <v>210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1</v>
      </c>
      <c r="AH199">
        <v>0</v>
      </c>
      <c r="AI199">
        <v>0</v>
      </c>
    </row>
    <row r="200" spans="1:35" x14ac:dyDescent="0.4">
      <c r="A200">
        <v>198</v>
      </c>
      <c r="B200" t="s">
        <v>209</v>
      </c>
      <c r="C200" t="s">
        <v>270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1</v>
      </c>
      <c r="AI200">
        <v>0</v>
      </c>
    </row>
    <row r="201" spans="1:35" x14ac:dyDescent="0.4">
      <c r="A201">
        <v>199</v>
      </c>
      <c r="B201" t="s">
        <v>209</v>
      </c>
      <c r="C201" t="s">
        <v>266</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1</v>
      </c>
      <c r="AG201">
        <v>0</v>
      </c>
      <c r="AH201">
        <v>0</v>
      </c>
      <c r="AI201">
        <v>0</v>
      </c>
    </row>
    <row r="202" spans="1:35" x14ac:dyDescent="0.4">
      <c r="A202">
        <v>200</v>
      </c>
      <c r="B202" t="s">
        <v>262</v>
      </c>
      <c r="C202" t="s">
        <v>263</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1</v>
      </c>
      <c r="AE202">
        <v>0</v>
      </c>
      <c r="AF202">
        <v>0</v>
      </c>
      <c r="AG202">
        <v>0</v>
      </c>
      <c r="AH202">
        <v>0</v>
      </c>
      <c r="AI202">
        <v>1</v>
      </c>
    </row>
    <row r="203" spans="1:35" x14ac:dyDescent="0.4">
      <c r="A203">
        <v>201</v>
      </c>
      <c r="B203" t="s">
        <v>4245</v>
      </c>
      <c r="C203" t="s">
        <v>4246</v>
      </c>
      <c r="D203">
        <v>0</v>
      </c>
      <c r="E203">
        <v>0</v>
      </c>
      <c r="F203">
        <v>0</v>
      </c>
      <c r="G203">
        <v>0</v>
      </c>
      <c r="H203">
        <v>0</v>
      </c>
      <c r="I203">
        <v>0</v>
      </c>
      <c r="J203">
        <v>0</v>
      </c>
      <c r="K203">
        <v>0</v>
      </c>
      <c r="L203">
        <v>0</v>
      </c>
      <c r="M203">
        <v>0</v>
      </c>
      <c r="N203">
        <v>0</v>
      </c>
      <c r="O203">
        <v>0</v>
      </c>
      <c r="P203">
        <v>0</v>
      </c>
      <c r="Q203">
        <v>0</v>
      </c>
      <c r="R203">
        <v>0</v>
      </c>
      <c r="S203">
        <v>1</v>
      </c>
      <c r="T203">
        <v>0</v>
      </c>
      <c r="U203">
        <v>0</v>
      </c>
      <c r="V203">
        <v>0</v>
      </c>
      <c r="W203">
        <v>0</v>
      </c>
      <c r="X203">
        <v>0</v>
      </c>
      <c r="Y203">
        <v>0</v>
      </c>
      <c r="Z203">
        <v>0</v>
      </c>
      <c r="AA203">
        <v>0</v>
      </c>
      <c r="AB203">
        <v>0</v>
      </c>
      <c r="AC203">
        <v>0</v>
      </c>
      <c r="AD203">
        <v>0</v>
      </c>
      <c r="AE203">
        <v>0</v>
      </c>
      <c r="AF203">
        <v>0</v>
      </c>
      <c r="AG203">
        <v>0</v>
      </c>
      <c r="AH203">
        <v>0</v>
      </c>
      <c r="AI203">
        <v>0</v>
      </c>
    </row>
    <row r="204" spans="1:35" x14ac:dyDescent="0.4">
      <c r="A204">
        <v>202</v>
      </c>
      <c r="B204" t="s">
        <v>4245</v>
      </c>
      <c r="C204" t="s">
        <v>4247</v>
      </c>
      <c r="D204">
        <v>0</v>
      </c>
      <c r="E204">
        <v>0</v>
      </c>
      <c r="F204">
        <v>0</v>
      </c>
      <c r="G204">
        <v>0</v>
      </c>
      <c r="H204">
        <v>1</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row>
    <row r="205" spans="1:35" x14ac:dyDescent="0.4">
      <c r="A205">
        <v>203</v>
      </c>
      <c r="B205" t="s">
        <v>4245</v>
      </c>
      <c r="C205" t="s">
        <v>4248</v>
      </c>
      <c r="D205">
        <v>0</v>
      </c>
      <c r="E205">
        <v>0</v>
      </c>
      <c r="F205">
        <v>0</v>
      </c>
      <c r="G205">
        <v>0</v>
      </c>
      <c r="H205">
        <v>0</v>
      </c>
      <c r="I205">
        <v>0</v>
      </c>
      <c r="J205">
        <v>0</v>
      </c>
      <c r="K205">
        <v>0</v>
      </c>
      <c r="L205">
        <v>0</v>
      </c>
      <c r="M205">
        <v>0</v>
      </c>
      <c r="N205">
        <v>0</v>
      </c>
      <c r="O205">
        <v>0</v>
      </c>
      <c r="P205">
        <v>0</v>
      </c>
      <c r="Q205">
        <v>0</v>
      </c>
      <c r="R205">
        <v>0</v>
      </c>
      <c r="S205">
        <v>0</v>
      </c>
      <c r="T205">
        <v>0</v>
      </c>
      <c r="U205">
        <v>0</v>
      </c>
      <c r="V205">
        <v>1</v>
      </c>
      <c r="W205">
        <v>0</v>
      </c>
      <c r="X205">
        <v>0</v>
      </c>
      <c r="Y205">
        <v>0</v>
      </c>
      <c r="Z205">
        <v>0</v>
      </c>
      <c r="AA205">
        <v>0</v>
      </c>
      <c r="AB205">
        <v>0</v>
      </c>
      <c r="AC205">
        <v>0</v>
      </c>
      <c r="AD205">
        <v>0</v>
      </c>
      <c r="AE205">
        <v>0</v>
      </c>
      <c r="AF205">
        <v>0</v>
      </c>
      <c r="AG205">
        <v>0</v>
      </c>
      <c r="AH205">
        <v>0</v>
      </c>
      <c r="AI205">
        <v>0</v>
      </c>
    </row>
    <row r="206" spans="1:35" x14ac:dyDescent="0.4">
      <c r="A206">
        <v>204</v>
      </c>
      <c r="B206" t="s">
        <v>5</v>
      </c>
      <c r="C206" t="s">
        <v>203</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1</v>
      </c>
      <c r="AB206">
        <v>0</v>
      </c>
      <c r="AC206">
        <v>0</v>
      </c>
      <c r="AD206">
        <v>1</v>
      </c>
      <c r="AE206">
        <v>0</v>
      </c>
      <c r="AF206">
        <v>1</v>
      </c>
      <c r="AG206">
        <v>1</v>
      </c>
      <c r="AH206">
        <v>0</v>
      </c>
      <c r="AI206">
        <v>0</v>
      </c>
    </row>
    <row r="207" spans="1:35" x14ac:dyDescent="0.4">
      <c r="A207">
        <v>205</v>
      </c>
      <c r="B207" t="s">
        <v>5</v>
      </c>
      <c r="C207" t="s">
        <v>90</v>
      </c>
      <c r="D207">
        <v>1</v>
      </c>
      <c r="E207">
        <v>0</v>
      </c>
      <c r="F207">
        <v>0</v>
      </c>
      <c r="G207">
        <v>0</v>
      </c>
      <c r="H207">
        <v>0</v>
      </c>
      <c r="I207">
        <v>0</v>
      </c>
      <c r="J207">
        <v>0</v>
      </c>
      <c r="K207">
        <v>0</v>
      </c>
      <c r="L207">
        <v>0</v>
      </c>
      <c r="M207">
        <v>0</v>
      </c>
      <c r="N207">
        <v>0</v>
      </c>
      <c r="O207">
        <v>0</v>
      </c>
      <c r="P207">
        <v>0</v>
      </c>
      <c r="Q207">
        <v>0</v>
      </c>
      <c r="R207">
        <v>1</v>
      </c>
      <c r="S207">
        <v>0</v>
      </c>
      <c r="T207">
        <v>4</v>
      </c>
      <c r="U207">
        <v>0</v>
      </c>
      <c r="V207">
        <v>0</v>
      </c>
      <c r="W207">
        <v>1</v>
      </c>
      <c r="X207">
        <v>0</v>
      </c>
      <c r="Y207">
        <v>0</v>
      </c>
      <c r="Z207">
        <v>0</v>
      </c>
      <c r="AA207">
        <v>0</v>
      </c>
      <c r="AB207">
        <v>0</v>
      </c>
      <c r="AC207">
        <v>0</v>
      </c>
      <c r="AD207">
        <v>0</v>
      </c>
      <c r="AE207">
        <v>2</v>
      </c>
      <c r="AF207">
        <v>0</v>
      </c>
      <c r="AG207">
        <v>0</v>
      </c>
      <c r="AH207">
        <v>0</v>
      </c>
      <c r="AI207">
        <v>1</v>
      </c>
    </row>
    <row r="208" spans="1:35" x14ac:dyDescent="0.4">
      <c r="A208">
        <v>206</v>
      </c>
      <c r="B208" t="s">
        <v>5</v>
      </c>
      <c r="C208" t="s">
        <v>117</v>
      </c>
      <c r="D208">
        <v>0</v>
      </c>
      <c r="E208">
        <v>0</v>
      </c>
      <c r="F208">
        <v>0</v>
      </c>
      <c r="G208">
        <v>0</v>
      </c>
      <c r="H208">
        <v>0</v>
      </c>
      <c r="I208">
        <v>0</v>
      </c>
      <c r="J208">
        <v>0</v>
      </c>
      <c r="K208">
        <v>0</v>
      </c>
      <c r="L208">
        <v>0</v>
      </c>
      <c r="M208">
        <v>0</v>
      </c>
      <c r="N208">
        <v>0</v>
      </c>
      <c r="O208">
        <v>0</v>
      </c>
      <c r="P208">
        <v>0</v>
      </c>
      <c r="Q208">
        <v>0</v>
      </c>
      <c r="R208">
        <v>0</v>
      </c>
      <c r="S208">
        <v>0</v>
      </c>
      <c r="T208">
        <v>0</v>
      </c>
      <c r="U208">
        <v>0</v>
      </c>
      <c r="V208">
        <v>1</v>
      </c>
      <c r="W208">
        <v>0</v>
      </c>
      <c r="X208">
        <v>0</v>
      </c>
      <c r="Y208">
        <v>0</v>
      </c>
      <c r="Z208">
        <v>0</v>
      </c>
      <c r="AA208">
        <v>0</v>
      </c>
      <c r="AB208">
        <v>0</v>
      </c>
      <c r="AC208">
        <v>0</v>
      </c>
      <c r="AD208">
        <v>1</v>
      </c>
      <c r="AE208">
        <v>0</v>
      </c>
      <c r="AF208">
        <v>0</v>
      </c>
      <c r="AG208">
        <v>0</v>
      </c>
      <c r="AH208">
        <v>0</v>
      </c>
      <c r="AI208">
        <v>0</v>
      </c>
    </row>
    <row r="209" spans="1:35" x14ac:dyDescent="0.4">
      <c r="A209">
        <v>207</v>
      </c>
      <c r="B209" t="s">
        <v>5</v>
      </c>
      <c r="C209" t="s">
        <v>170</v>
      </c>
      <c r="D209">
        <v>0</v>
      </c>
      <c r="E209">
        <v>0</v>
      </c>
      <c r="F209">
        <v>0</v>
      </c>
      <c r="G209">
        <v>0</v>
      </c>
      <c r="H209">
        <v>0</v>
      </c>
      <c r="I209">
        <v>0</v>
      </c>
      <c r="J209">
        <v>0</v>
      </c>
      <c r="K209">
        <v>0</v>
      </c>
      <c r="L209">
        <v>0</v>
      </c>
      <c r="M209">
        <v>0</v>
      </c>
      <c r="N209">
        <v>0</v>
      </c>
      <c r="O209">
        <v>0</v>
      </c>
      <c r="P209">
        <v>1</v>
      </c>
      <c r="Q209">
        <v>0</v>
      </c>
      <c r="R209">
        <v>0</v>
      </c>
      <c r="S209">
        <v>0</v>
      </c>
      <c r="T209">
        <v>1</v>
      </c>
      <c r="U209">
        <v>0</v>
      </c>
      <c r="V209">
        <v>0</v>
      </c>
      <c r="W209">
        <v>0</v>
      </c>
      <c r="X209">
        <v>0</v>
      </c>
      <c r="Y209">
        <v>1</v>
      </c>
      <c r="Z209">
        <v>0</v>
      </c>
      <c r="AA209">
        <v>1</v>
      </c>
      <c r="AB209">
        <v>0</v>
      </c>
      <c r="AC209">
        <v>0</v>
      </c>
      <c r="AD209">
        <v>0</v>
      </c>
      <c r="AE209">
        <v>0</v>
      </c>
      <c r="AF209">
        <v>0</v>
      </c>
      <c r="AG209">
        <v>0</v>
      </c>
      <c r="AH209">
        <v>1</v>
      </c>
      <c r="AI209">
        <v>0</v>
      </c>
    </row>
    <row r="210" spans="1:35" x14ac:dyDescent="0.4">
      <c r="A210">
        <v>208</v>
      </c>
      <c r="B210" t="s">
        <v>5</v>
      </c>
      <c r="C210" t="s">
        <v>72</v>
      </c>
      <c r="D210">
        <v>0</v>
      </c>
      <c r="E210">
        <v>0</v>
      </c>
      <c r="F210">
        <v>0</v>
      </c>
      <c r="G210">
        <v>0</v>
      </c>
      <c r="H210">
        <v>2</v>
      </c>
      <c r="I210">
        <v>0</v>
      </c>
      <c r="J210">
        <v>0</v>
      </c>
      <c r="K210">
        <v>0</v>
      </c>
      <c r="L210">
        <v>0</v>
      </c>
      <c r="M210">
        <v>0</v>
      </c>
      <c r="N210">
        <v>0</v>
      </c>
      <c r="O210">
        <v>0</v>
      </c>
      <c r="P210">
        <v>1</v>
      </c>
      <c r="Q210">
        <v>0</v>
      </c>
      <c r="R210">
        <v>0</v>
      </c>
      <c r="S210">
        <v>2</v>
      </c>
      <c r="T210">
        <v>3</v>
      </c>
      <c r="U210">
        <v>0</v>
      </c>
      <c r="V210">
        <v>4</v>
      </c>
      <c r="W210">
        <v>3</v>
      </c>
      <c r="X210">
        <v>0</v>
      </c>
      <c r="Y210">
        <v>1</v>
      </c>
      <c r="Z210">
        <v>0</v>
      </c>
      <c r="AA210">
        <v>1</v>
      </c>
      <c r="AB210">
        <v>1</v>
      </c>
      <c r="AC210">
        <v>1</v>
      </c>
      <c r="AD210">
        <v>0</v>
      </c>
      <c r="AE210">
        <v>0</v>
      </c>
      <c r="AF210">
        <v>1</v>
      </c>
      <c r="AG210">
        <v>0</v>
      </c>
      <c r="AH210">
        <v>0</v>
      </c>
      <c r="AI210">
        <v>1</v>
      </c>
    </row>
    <row r="211" spans="1:35" x14ac:dyDescent="0.4">
      <c r="A211">
        <v>209</v>
      </c>
      <c r="B211" t="s">
        <v>5</v>
      </c>
      <c r="C211" t="s">
        <v>172</v>
      </c>
      <c r="D211">
        <v>1</v>
      </c>
      <c r="E211">
        <v>0</v>
      </c>
      <c r="F211">
        <v>0</v>
      </c>
      <c r="G211">
        <v>0</v>
      </c>
      <c r="H211">
        <v>2</v>
      </c>
      <c r="I211">
        <v>0</v>
      </c>
      <c r="J211">
        <v>0</v>
      </c>
      <c r="K211">
        <v>0</v>
      </c>
      <c r="L211">
        <v>0</v>
      </c>
      <c r="M211">
        <v>0</v>
      </c>
      <c r="N211">
        <v>0</v>
      </c>
      <c r="O211">
        <v>0</v>
      </c>
      <c r="P211">
        <v>0</v>
      </c>
      <c r="Q211">
        <v>0</v>
      </c>
      <c r="R211">
        <v>0</v>
      </c>
      <c r="S211">
        <v>0</v>
      </c>
      <c r="T211">
        <v>0</v>
      </c>
      <c r="U211">
        <v>0</v>
      </c>
      <c r="V211">
        <v>0</v>
      </c>
      <c r="W211">
        <v>1</v>
      </c>
      <c r="X211">
        <v>0</v>
      </c>
      <c r="Y211">
        <v>0</v>
      </c>
      <c r="Z211">
        <v>0</v>
      </c>
      <c r="AA211">
        <v>1</v>
      </c>
      <c r="AB211">
        <v>0</v>
      </c>
      <c r="AC211">
        <v>0</v>
      </c>
      <c r="AD211">
        <v>0</v>
      </c>
      <c r="AE211">
        <v>0</v>
      </c>
      <c r="AF211">
        <v>0</v>
      </c>
      <c r="AG211">
        <v>0</v>
      </c>
      <c r="AH211">
        <v>0</v>
      </c>
      <c r="AI211">
        <v>0</v>
      </c>
    </row>
    <row r="212" spans="1:35" x14ac:dyDescent="0.4">
      <c r="A212">
        <v>210</v>
      </c>
      <c r="B212" t="s">
        <v>5</v>
      </c>
      <c r="C212" t="s">
        <v>4249</v>
      </c>
      <c r="D212">
        <v>0</v>
      </c>
      <c r="E212">
        <v>0</v>
      </c>
      <c r="F212">
        <v>0</v>
      </c>
      <c r="G212">
        <v>0</v>
      </c>
      <c r="H212">
        <v>0</v>
      </c>
      <c r="I212">
        <v>0</v>
      </c>
      <c r="J212">
        <v>0</v>
      </c>
      <c r="K212">
        <v>0</v>
      </c>
      <c r="L212">
        <v>0</v>
      </c>
      <c r="M212">
        <v>0</v>
      </c>
      <c r="N212">
        <v>0</v>
      </c>
      <c r="O212">
        <v>0</v>
      </c>
      <c r="P212">
        <v>0</v>
      </c>
      <c r="Q212">
        <v>0</v>
      </c>
      <c r="R212">
        <v>0</v>
      </c>
      <c r="S212">
        <v>1</v>
      </c>
      <c r="T212">
        <v>0</v>
      </c>
      <c r="U212">
        <v>0</v>
      </c>
      <c r="V212">
        <v>0</v>
      </c>
      <c r="W212">
        <v>0</v>
      </c>
      <c r="X212">
        <v>0</v>
      </c>
      <c r="Y212">
        <v>0</v>
      </c>
      <c r="Z212">
        <v>0</v>
      </c>
      <c r="AA212">
        <v>0</v>
      </c>
      <c r="AB212">
        <v>0</v>
      </c>
      <c r="AC212">
        <v>0</v>
      </c>
      <c r="AD212">
        <v>0</v>
      </c>
      <c r="AE212">
        <v>0</v>
      </c>
      <c r="AF212">
        <v>0</v>
      </c>
      <c r="AG212">
        <v>0</v>
      </c>
      <c r="AH212">
        <v>0</v>
      </c>
      <c r="AI212">
        <v>0</v>
      </c>
    </row>
    <row r="213" spans="1:35" x14ac:dyDescent="0.4">
      <c r="A213">
        <v>211</v>
      </c>
      <c r="B213" t="s">
        <v>5</v>
      </c>
      <c r="C213" t="s">
        <v>148</v>
      </c>
      <c r="D213">
        <v>0</v>
      </c>
      <c r="E213">
        <v>0</v>
      </c>
      <c r="F213">
        <v>0</v>
      </c>
      <c r="G213">
        <v>0</v>
      </c>
      <c r="H213">
        <v>0</v>
      </c>
      <c r="I213">
        <v>0</v>
      </c>
      <c r="J213">
        <v>0</v>
      </c>
      <c r="K213">
        <v>0</v>
      </c>
      <c r="L213">
        <v>0</v>
      </c>
      <c r="M213">
        <v>0</v>
      </c>
      <c r="N213">
        <v>0</v>
      </c>
      <c r="O213">
        <v>0</v>
      </c>
      <c r="P213">
        <v>1</v>
      </c>
      <c r="Q213">
        <v>0</v>
      </c>
      <c r="R213">
        <v>0</v>
      </c>
      <c r="S213">
        <v>0</v>
      </c>
      <c r="T213">
        <v>0</v>
      </c>
      <c r="U213">
        <v>0</v>
      </c>
      <c r="V213">
        <v>0</v>
      </c>
      <c r="W213">
        <v>0</v>
      </c>
      <c r="X213">
        <v>2</v>
      </c>
      <c r="Y213">
        <v>0</v>
      </c>
      <c r="Z213">
        <v>0</v>
      </c>
      <c r="AA213">
        <v>0</v>
      </c>
      <c r="AB213">
        <v>0</v>
      </c>
      <c r="AC213">
        <v>0</v>
      </c>
      <c r="AD213">
        <v>0</v>
      </c>
      <c r="AE213">
        <v>0</v>
      </c>
      <c r="AF213">
        <v>0</v>
      </c>
      <c r="AG213">
        <v>0</v>
      </c>
      <c r="AH213">
        <v>1</v>
      </c>
      <c r="AI213">
        <v>0</v>
      </c>
    </row>
    <row r="214" spans="1:35" x14ac:dyDescent="0.4">
      <c r="A214">
        <v>212</v>
      </c>
      <c r="B214" t="s">
        <v>5</v>
      </c>
      <c r="C214" t="s">
        <v>129</v>
      </c>
      <c r="D214">
        <v>0</v>
      </c>
      <c r="E214">
        <v>0</v>
      </c>
      <c r="F214">
        <v>0</v>
      </c>
      <c r="G214">
        <v>0</v>
      </c>
      <c r="H214">
        <v>3</v>
      </c>
      <c r="I214">
        <v>0</v>
      </c>
      <c r="J214">
        <v>0</v>
      </c>
      <c r="K214">
        <v>0</v>
      </c>
      <c r="L214">
        <v>0</v>
      </c>
      <c r="M214">
        <v>0</v>
      </c>
      <c r="N214">
        <v>0</v>
      </c>
      <c r="O214">
        <v>0</v>
      </c>
      <c r="P214">
        <v>0</v>
      </c>
      <c r="Q214">
        <v>0</v>
      </c>
      <c r="R214">
        <v>0</v>
      </c>
      <c r="S214">
        <v>0</v>
      </c>
      <c r="T214">
        <v>0</v>
      </c>
      <c r="U214">
        <v>0</v>
      </c>
      <c r="V214">
        <v>1</v>
      </c>
      <c r="W214">
        <v>0</v>
      </c>
      <c r="X214">
        <v>0</v>
      </c>
      <c r="Y214">
        <v>0</v>
      </c>
      <c r="Z214">
        <v>0</v>
      </c>
      <c r="AA214">
        <v>1</v>
      </c>
      <c r="AB214">
        <v>0</v>
      </c>
      <c r="AC214">
        <v>0</v>
      </c>
      <c r="AD214">
        <v>0</v>
      </c>
      <c r="AE214">
        <v>0</v>
      </c>
      <c r="AF214">
        <v>2</v>
      </c>
      <c r="AG214">
        <v>0</v>
      </c>
      <c r="AH214">
        <v>0</v>
      </c>
      <c r="AI214">
        <v>0</v>
      </c>
    </row>
    <row r="215" spans="1:35" x14ac:dyDescent="0.4">
      <c r="A215">
        <v>213</v>
      </c>
      <c r="B215" t="s">
        <v>5</v>
      </c>
      <c r="C215" t="s">
        <v>150</v>
      </c>
      <c r="D215">
        <v>0</v>
      </c>
      <c r="E215">
        <v>0</v>
      </c>
      <c r="F215">
        <v>0</v>
      </c>
      <c r="G215">
        <v>0</v>
      </c>
      <c r="H215">
        <v>1</v>
      </c>
      <c r="I215">
        <v>0</v>
      </c>
      <c r="J215">
        <v>0</v>
      </c>
      <c r="K215">
        <v>0</v>
      </c>
      <c r="L215">
        <v>0</v>
      </c>
      <c r="M215">
        <v>0</v>
      </c>
      <c r="N215">
        <v>0</v>
      </c>
      <c r="O215">
        <v>0</v>
      </c>
      <c r="P215">
        <v>0</v>
      </c>
      <c r="Q215">
        <v>1</v>
      </c>
      <c r="R215">
        <v>0</v>
      </c>
      <c r="S215">
        <v>0</v>
      </c>
      <c r="T215">
        <v>1</v>
      </c>
      <c r="U215">
        <v>0</v>
      </c>
      <c r="V215">
        <v>0</v>
      </c>
      <c r="W215">
        <v>1</v>
      </c>
      <c r="X215">
        <v>3</v>
      </c>
      <c r="Y215">
        <v>2</v>
      </c>
      <c r="Z215">
        <v>0</v>
      </c>
      <c r="AA215">
        <v>2</v>
      </c>
      <c r="AB215">
        <v>0</v>
      </c>
      <c r="AC215">
        <v>0</v>
      </c>
      <c r="AD215">
        <v>0</v>
      </c>
      <c r="AE215">
        <v>1</v>
      </c>
      <c r="AF215">
        <v>1</v>
      </c>
      <c r="AG215">
        <v>0</v>
      </c>
      <c r="AH215">
        <v>0</v>
      </c>
      <c r="AI215">
        <v>0</v>
      </c>
    </row>
    <row r="216" spans="1:35" x14ac:dyDescent="0.4">
      <c r="A216">
        <v>214</v>
      </c>
      <c r="B216" t="s">
        <v>5</v>
      </c>
      <c r="C216" t="s">
        <v>238</v>
      </c>
      <c r="D216">
        <v>0</v>
      </c>
      <c r="E216">
        <v>0</v>
      </c>
      <c r="F216">
        <v>0</v>
      </c>
      <c r="G216">
        <v>0</v>
      </c>
      <c r="H216">
        <v>1</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1</v>
      </c>
      <c r="AE216">
        <v>0</v>
      </c>
      <c r="AF216">
        <v>0</v>
      </c>
      <c r="AG216">
        <v>0</v>
      </c>
      <c r="AH216">
        <v>0</v>
      </c>
      <c r="AI216">
        <v>0</v>
      </c>
    </row>
    <row r="217" spans="1:35" x14ac:dyDescent="0.4">
      <c r="A217">
        <v>215</v>
      </c>
      <c r="B217" t="s">
        <v>5</v>
      </c>
      <c r="C217" t="s">
        <v>174</v>
      </c>
      <c r="D217">
        <v>0</v>
      </c>
      <c r="E217">
        <v>1</v>
      </c>
      <c r="F217">
        <v>0</v>
      </c>
      <c r="G217">
        <v>0</v>
      </c>
      <c r="H217">
        <v>2</v>
      </c>
      <c r="I217">
        <v>0</v>
      </c>
      <c r="J217">
        <v>0</v>
      </c>
      <c r="K217">
        <v>0</v>
      </c>
      <c r="L217">
        <v>0</v>
      </c>
      <c r="M217">
        <v>0</v>
      </c>
      <c r="N217">
        <v>0</v>
      </c>
      <c r="O217">
        <v>0</v>
      </c>
      <c r="P217">
        <v>0</v>
      </c>
      <c r="Q217">
        <v>0</v>
      </c>
      <c r="R217">
        <v>0</v>
      </c>
      <c r="S217">
        <v>0</v>
      </c>
      <c r="T217">
        <v>0</v>
      </c>
      <c r="U217">
        <v>0</v>
      </c>
      <c r="V217">
        <v>0</v>
      </c>
      <c r="W217">
        <v>0</v>
      </c>
      <c r="X217">
        <v>0</v>
      </c>
      <c r="Y217">
        <v>0</v>
      </c>
      <c r="Z217">
        <v>0</v>
      </c>
      <c r="AA217">
        <v>1</v>
      </c>
      <c r="AB217">
        <v>0</v>
      </c>
      <c r="AC217">
        <v>1</v>
      </c>
      <c r="AD217">
        <v>0</v>
      </c>
      <c r="AE217">
        <v>1</v>
      </c>
      <c r="AF217">
        <v>0</v>
      </c>
      <c r="AG217">
        <v>0</v>
      </c>
      <c r="AH217">
        <v>0</v>
      </c>
      <c r="AI217">
        <v>0</v>
      </c>
    </row>
    <row r="218" spans="1:35" x14ac:dyDescent="0.4">
      <c r="A218">
        <v>216</v>
      </c>
      <c r="B218" t="s">
        <v>5</v>
      </c>
      <c r="C218" t="s">
        <v>34</v>
      </c>
      <c r="D218">
        <v>0</v>
      </c>
      <c r="E218">
        <v>0</v>
      </c>
      <c r="F218">
        <v>0</v>
      </c>
      <c r="G218">
        <v>1</v>
      </c>
      <c r="H218">
        <v>0</v>
      </c>
      <c r="I218">
        <v>0</v>
      </c>
      <c r="J218">
        <v>0</v>
      </c>
      <c r="K218">
        <v>0</v>
      </c>
      <c r="L218">
        <v>0</v>
      </c>
      <c r="M218">
        <v>0</v>
      </c>
      <c r="N218">
        <v>0</v>
      </c>
      <c r="O218">
        <v>0</v>
      </c>
      <c r="P218">
        <v>2</v>
      </c>
      <c r="Q218">
        <v>0</v>
      </c>
      <c r="R218">
        <v>0</v>
      </c>
      <c r="S218">
        <v>1</v>
      </c>
      <c r="T218">
        <v>2</v>
      </c>
      <c r="U218">
        <v>1</v>
      </c>
      <c r="V218">
        <v>1</v>
      </c>
      <c r="W218">
        <v>0</v>
      </c>
      <c r="X218">
        <v>0</v>
      </c>
      <c r="Y218">
        <v>0</v>
      </c>
      <c r="Z218">
        <v>0</v>
      </c>
      <c r="AA218">
        <v>0</v>
      </c>
      <c r="AB218">
        <v>0</v>
      </c>
      <c r="AC218">
        <v>0</v>
      </c>
      <c r="AD218">
        <v>0</v>
      </c>
      <c r="AE218">
        <v>0</v>
      </c>
      <c r="AF218">
        <v>1</v>
      </c>
      <c r="AG218">
        <v>1</v>
      </c>
      <c r="AH218">
        <v>0</v>
      </c>
      <c r="AI218">
        <v>1</v>
      </c>
    </row>
    <row r="219" spans="1:35" x14ac:dyDescent="0.4">
      <c r="A219">
        <v>217</v>
      </c>
      <c r="B219" t="s">
        <v>5</v>
      </c>
      <c r="C219" t="s">
        <v>87</v>
      </c>
      <c r="D219">
        <v>0</v>
      </c>
      <c r="E219">
        <v>0</v>
      </c>
      <c r="F219">
        <v>0</v>
      </c>
      <c r="G219">
        <v>1</v>
      </c>
      <c r="H219">
        <v>1</v>
      </c>
      <c r="I219">
        <v>0</v>
      </c>
      <c r="J219">
        <v>0</v>
      </c>
      <c r="K219">
        <v>0</v>
      </c>
      <c r="L219">
        <v>0</v>
      </c>
      <c r="M219">
        <v>0</v>
      </c>
      <c r="N219">
        <v>0</v>
      </c>
      <c r="O219">
        <v>0</v>
      </c>
      <c r="P219">
        <v>0</v>
      </c>
      <c r="Q219">
        <v>0</v>
      </c>
      <c r="R219">
        <v>0</v>
      </c>
      <c r="S219">
        <v>0</v>
      </c>
      <c r="T219">
        <v>2</v>
      </c>
      <c r="U219">
        <v>0</v>
      </c>
      <c r="V219">
        <v>0</v>
      </c>
      <c r="W219">
        <v>2</v>
      </c>
      <c r="X219">
        <v>0</v>
      </c>
      <c r="Y219">
        <v>0</v>
      </c>
      <c r="Z219">
        <v>0</v>
      </c>
      <c r="AA219">
        <v>1</v>
      </c>
      <c r="AB219">
        <v>0</v>
      </c>
      <c r="AC219">
        <v>0</v>
      </c>
      <c r="AD219">
        <v>4</v>
      </c>
      <c r="AE219">
        <v>0</v>
      </c>
      <c r="AF219">
        <v>1</v>
      </c>
      <c r="AG219">
        <v>1</v>
      </c>
      <c r="AH219">
        <v>3</v>
      </c>
      <c r="AI219">
        <v>2</v>
      </c>
    </row>
    <row r="220" spans="1:35" x14ac:dyDescent="0.4">
      <c r="A220">
        <v>218</v>
      </c>
      <c r="B220" t="s">
        <v>5</v>
      </c>
      <c r="C220" t="s">
        <v>6</v>
      </c>
      <c r="D220">
        <v>0</v>
      </c>
      <c r="E220">
        <v>2</v>
      </c>
      <c r="F220">
        <v>0</v>
      </c>
      <c r="G220">
        <v>0</v>
      </c>
      <c r="H220">
        <v>2</v>
      </c>
      <c r="I220">
        <v>0</v>
      </c>
      <c r="J220">
        <v>0</v>
      </c>
      <c r="K220">
        <v>0</v>
      </c>
      <c r="L220">
        <v>0</v>
      </c>
      <c r="M220">
        <v>0</v>
      </c>
      <c r="N220">
        <v>0</v>
      </c>
      <c r="O220">
        <v>0</v>
      </c>
      <c r="P220">
        <v>1</v>
      </c>
      <c r="Q220">
        <v>0</v>
      </c>
      <c r="R220">
        <v>2</v>
      </c>
      <c r="S220">
        <v>1</v>
      </c>
      <c r="T220">
        <v>5</v>
      </c>
      <c r="U220">
        <v>0</v>
      </c>
      <c r="V220">
        <v>1</v>
      </c>
      <c r="W220">
        <v>1</v>
      </c>
      <c r="X220">
        <v>1</v>
      </c>
      <c r="Y220">
        <v>0</v>
      </c>
      <c r="Z220">
        <v>0</v>
      </c>
      <c r="AA220">
        <v>1</v>
      </c>
      <c r="AB220">
        <v>0</v>
      </c>
      <c r="AC220">
        <v>2</v>
      </c>
      <c r="AD220">
        <v>0</v>
      </c>
      <c r="AE220">
        <v>0</v>
      </c>
      <c r="AF220">
        <v>0</v>
      </c>
      <c r="AG220">
        <v>1</v>
      </c>
      <c r="AH220">
        <v>2</v>
      </c>
      <c r="AI220">
        <v>4</v>
      </c>
    </row>
    <row r="221" spans="1:35" x14ac:dyDescent="0.4">
      <c r="A221">
        <v>219</v>
      </c>
      <c r="B221" t="s">
        <v>5</v>
      </c>
      <c r="C221" t="s">
        <v>4161</v>
      </c>
      <c r="D221">
        <v>0</v>
      </c>
      <c r="E221">
        <v>0</v>
      </c>
      <c r="F221">
        <v>0</v>
      </c>
      <c r="G221">
        <v>0</v>
      </c>
      <c r="H221">
        <v>0</v>
      </c>
      <c r="I221">
        <v>0</v>
      </c>
      <c r="J221">
        <v>0</v>
      </c>
      <c r="K221">
        <v>0</v>
      </c>
      <c r="L221">
        <v>0</v>
      </c>
      <c r="M221">
        <v>0</v>
      </c>
      <c r="N221">
        <v>0</v>
      </c>
      <c r="O221">
        <v>0</v>
      </c>
      <c r="P221">
        <v>0</v>
      </c>
      <c r="Q221">
        <v>0</v>
      </c>
      <c r="R221">
        <v>0</v>
      </c>
      <c r="S221">
        <v>0</v>
      </c>
      <c r="T221">
        <v>0</v>
      </c>
      <c r="U221">
        <v>1</v>
      </c>
      <c r="V221">
        <v>0</v>
      </c>
      <c r="W221">
        <v>0</v>
      </c>
      <c r="X221">
        <v>0</v>
      </c>
      <c r="Y221">
        <v>0</v>
      </c>
      <c r="Z221">
        <v>0</v>
      </c>
      <c r="AA221">
        <v>0</v>
      </c>
      <c r="AB221">
        <v>0</v>
      </c>
      <c r="AC221">
        <v>0</v>
      </c>
      <c r="AD221">
        <v>0</v>
      </c>
      <c r="AE221">
        <v>0</v>
      </c>
      <c r="AF221">
        <v>0</v>
      </c>
      <c r="AG221">
        <v>0</v>
      </c>
      <c r="AH221">
        <v>0</v>
      </c>
      <c r="AI221">
        <v>0</v>
      </c>
    </row>
    <row r="222" spans="1:35" x14ac:dyDescent="0.4">
      <c r="A222">
        <v>220</v>
      </c>
      <c r="B222" t="s">
        <v>5</v>
      </c>
      <c r="C222" t="s">
        <v>151</v>
      </c>
      <c r="D222">
        <v>0</v>
      </c>
      <c r="E222">
        <v>0</v>
      </c>
      <c r="F222">
        <v>0</v>
      </c>
      <c r="G222">
        <v>0</v>
      </c>
      <c r="H222">
        <v>0</v>
      </c>
      <c r="I222">
        <v>0</v>
      </c>
      <c r="J222">
        <v>0</v>
      </c>
      <c r="K222">
        <v>0</v>
      </c>
      <c r="L222">
        <v>0</v>
      </c>
      <c r="M222">
        <v>0</v>
      </c>
      <c r="N222">
        <v>0</v>
      </c>
      <c r="O222">
        <v>0</v>
      </c>
      <c r="P222">
        <v>3</v>
      </c>
      <c r="Q222">
        <v>0</v>
      </c>
      <c r="R222">
        <v>0</v>
      </c>
      <c r="S222">
        <v>0</v>
      </c>
      <c r="T222">
        <v>0</v>
      </c>
      <c r="U222">
        <v>0</v>
      </c>
      <c r="V222">
        <v>0</v>
      </c>
      <c r="W222">
        <v>0</v>
      </c>
      <c r="X222">
        <v>2</v>
      </c>
      <c r="Y222">
        <v>0</v>
      </c>
      <c r="Z222">
        <v>0</v>
      </c>
      <c r="AA222">
        <v>0</v>
      </c>
      <c r="AB222">
        <v>0</v>
      </c>
      <c r="AC222">
        <v>0</v>
      </c>
      <c r="AD222">
        <v>1</v>
      </c>
      <c r="AE222">
        <v>0</v>
      </c>
      <c r="AF222">
        <v>1</v>
      </c>
      <c r="AG222">
        <v>0</v>
      </c>
      <c r="AH222">
        <v>0</v>
      </c>
      <c r="AI222">
        <v>0</v>
      </c>
    </row>
    <row r="223" spans="1:35" x14ac:dyDescent="0.4">
      <c r="A223">
        <v>221</v>
      </c>
      <c r="B223" t="s">
        <v>29</v>
      </c>
      <c r="C223" t="s">
        <v>225</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1</v>
      </c>
      <c r="Z223">
        <v>0</v>
      </c>
      <c r="AA223">
        <v>0</v>
      </c>
      <c r="AB223">
        <v>0</v>
      </c>
      <c r="AC223">
        <v>0</v>
      </c>
      <c r="AD223">
        <v>0</v>
      </c>
      <c r="AE223">
        <v>0</v>
      </c>
      <c r="AF223">
        <v>0</v>
      </c>
      <c r="AG223">
        <v>0</v>
      </c>
      <c r="AH223">
        <v>0</v>
      </c>
      <c r="AI223">
        <v>1</v>
      </c>
    </row>
    <row r="224" spans="1:35" x14ac:dyDescent="0.4">
      <c r="A224">
        <v>222</v>
      </c>
      <c r="B224" t="s">
        <v>29</v>
      </c>
      <c r="C224" t="s">
        <v>252</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1</v>
      </c>
      <c r="Z224">
        <v>0</v>
      </c>
      <c r="AA224">
        <v>0</v>
      </c>
      <c r="AB224">
        <v>0</v>
      </c>
      <c r="AC224">
        <v>0</v>
      </c>
      <c r="AD224">
        <v>0</v>
      </c>
      <c r="AE224">
        <v>0</v>
      </c>
      <c r="AF224">
        <v>0</v>
      </c>
      <c r="AG224">
        <v>0</v>
      </c>
      <c r="AH224">
        <v>0</v>
      </c>
      <c r="AI224">
        <v>0</v>
      </c>
    </row>
    <row r="225" spans="1:35" x14ac:dyDescent="0.4">
      <c r="A225">
        <v>223</v>
      </c>
      <c r="B225" t="s">
        <v>29</v>
      </c>
      <c r="C225" t="s">
        <v>198</v>
      </c>
      <c r="D225">
        <v>0</v>
      </c>
      <c r="E225">
        <v>0</v>
      </c>
      <c r="F225">
        <v>0</v>
      </c>
      <c r="G225">
        <v>0</v>
      </c>
      <c r="H225">
        <v>1</v>
      </c>
      <c r="I225">
        <v>0</v>
      </c>
      <c r="J225">
        <v>0</v>
      </c>
      <c r="K225">
        <v>0</v>
      </c>
      <c r="L225">
        <v>0</v>
      </c>
      <c r="M225">
        <v>0</v>
      </c>
      <c r="N225">
        <v>0</v>
      </c>
      <c r="O225">
        <v>0</v>
      </c>
      <c r="P225">
        <v>0</v>
      </c>
      <c r="Q225">
        <v>0</v>
      </c>
      <c r="R225">
        <v>0</v>
      </c>
      <c r="S225">
        <v>0</v>
      </c>
      <c r="T225">
        <v>0</v>
      </c>
      <c r="U225">
        <v>0</v>
      </c>
      <c r="V225">
        <v>0</v>
      </c>
      <c r="W225">
        <v>0</v>
      </c>
      <c r="X225">
        <v>0</v>
      </c>
      <c r="Y225">
        <v>0</v>
      </c>
      <c r="Z225">
        <v>0</v>
      </c>
      <c r="AA225">
        <v>1</v>
      </c>
      <c r="AB225">
        <v>0</v>
      </c>
      <c r="AC225">
        <v>0</v>
      </c>
      <c r="AD225">
        <v>0</v>
      </c>
      <c r="AE225">
        <v>2</v>
      </c>
      <c r="AF225">
        <v>0</v>
      </c>
      <c r="AG225">
        <v>0</v>
      </c>
      <c r="AH225">
        <v>1</v>
      </c>
      <c r="AI225">
        <v>0</v>
      </c>
    </row>
    <row r="226" spans="1:35" x14ac:dyDescent="0.4">
      <c r="A226">
        <v>224</v>
      </c>
      <c r="B226" t="s">
        <v>29</v>
      </c>
      <c r="C226" t="s">
        <v>30</v>
      </c>
      <c r="D226">
        <v>0</v>
      </c>
      <c r="E226">
        <v>0</v>
      </c>
      <c r="F226">
        <v>0</v>
      </c>
      <c r="G226">
        <v>0</v>
      </c>
      <c r="H226">
        <v>0</v>
      </c>
      <c r="I226">
        <v>0</v>
      </c>
      <c r="J226">
        <v>0</v>
      </c>
      <c r="K226">
        <v>0</v>
      </c>
      <c r="L226">
        <v>0</v>
      </c>
      <c r="M226">
        <v>0</v>
      </c>
      <c r="N226">
        <v>0</v>
      </c>
      <c r="O226">
        <v>0</v>
      </c>
      <c r="P226">
        <v>0</v>
      </c>
      <c r="Q226">
        <v>0</v>
      </c>
      <c r="R226">
        <v>0</v>
      </c>
      <c r="S226">
        <v>1</v>
      </c>
      <c r="T226">
        <v>0</v>
      </c>
      <c r="U226">
        <v>0</v>
      </c>
      <c r="V226">
        <v>0</v>
      </c>
      <c r="W226">
        <v>0</v>
      </c>
      <c r="X226">
        <v>0</v>
      </c>
      <c r="Y226">
        <v>0</v>
      </c>
      <c r="Z226">
        <v>0</v>
      </c>
      <c r="AA226">
        <v>0</v>
      </c>
      <c r="AB226">
        <v>1</v>
      </c>
      <c r="AC226">
        <v>0</v>
      </c>
      <c r="AD226">
        <v>0</v>
      </c>
      <c r="AE226">
        <v>0</v>
      </c>
      <c r="AF226">
        <v>0</v>
      </c>
      <c r="AG226">
        <v>0</v>
      </c>
      <c r="AH226">
        <v>0</v>
      </c>
      <c r="AI226">
        <v>0</v>
      </c>
    </row>
    <row r="227" spans="1:35" x14ac:dyDescent="0.4">
      <c r="A227">
        <v>225</v>
      </c>
      <c r="B227" t="s">
        <v>29</v>
      </c>
      <c r="C227" t="s">
        <v>121</v>
      </c>
      <c r="D227">
        <v>0</v>
      </c>
      <c r="E227">
        <v>0</v>
      </c>
      <c r="F227">
        <v>0</v>
      </c>
      <c r="G227">
        <v>0</v>
      </c>
      <c r="H227">
        <v>0</v>
      </c>
      <c r="I227">
        <v>0</v>
      </c>
      <c r="J227">
        <v>0</v>
      </c>
      <c r="K227">
        <v>0</v>
      </c>
      <c r="L227">
        <v>0</v>
      </c>
      <c r="M227">
        <v>0</v>
      </c>
      <c r="N227">
        <v>0</v>
      </c>
      <c r="O227">
        <v>0</v>
      </c>
      <c r="P227">
        <v>0</v>
      </c>
      <c r="Q227">
        <v>0</v>
      </c>
      <c r="R227">
        <v>0</v>
      </c>
      <c r="S227">
        <v>0</v>
      </c>
      <c r="T227">
        <v>1</v>
      </c>
      <c r="U227">
        <v>0</v>
      </c>
      <c r="V227">
        <v>1</v>
      </c>
      <c r="W227">
        <v>1</v>
      </c>
      <c r="X227">
        <v>1</v>
      </c>
      <c r="Y227">
        <v>0</v>
      </c>
      <c r="Z227">
        <v>0</v>
      </c>
      <c r="AA227">
        <v>0</v>
      </c>
      <c r="AB227">
        <v>0</v>
      </c>
      <c r="AC227">
        <v>0</v>
      </c>
      <c r="AD227">
        <v>0</v>
      </c>
      <c r="AE227">
        <v>0</v>
      </c>
      <c r="AF227">
        <v>1</v>
      </c>
      <c r="AG227">
        <v>0</v>
      </c>
      <c r="AH227">
        <v>0</v>
      </c>
      <c r="AI227">
        <v>0</v>
      </c>
    </row>
    <row r="228" spans="1:35" x14ac:dyDescent="0.4">
      <c r="A228">
        <v>226</v>
      </c>
      <c r="B228" t="s">
        <v>29</v>
      </c>
      <c r="C228" t="s">
        <v>264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2</v>
      </c>
      <c r="AF228">
        <v>1</v>
      </c>
      <c r="AG228">
        <v>0</v>
      </c>
      <c r="AH228">
        <v>0</v>
      </c>
      <c r="AI228">
        <v>0</v>
      </c>
    </row>
    <row r="229" spans="1:35" x14ac:dyDescent="0.4">
      <c r="A229">
        <v>227</v>
      </c>
      <c r="B229" t="s">
        <v>29</v>
      </c>
      <c r="C229" t="s">
        <v>33</v>
      </c>
      <c r="D229">
        <v>0</v>
      </c>
      <c r="E229">
        <v>0</v>
      </c>
      <c r="F229">
        <v>0</v>
      </c>
      <c r="G229">
        <v>0</v>
      </c>
      <c r="H229">
        <v>1</v>
      </c>
      <c r="I229">
        <v>0</v>
      </c>
      <c r="J229">
        <v>0</v>
      </c>
      <c r="K229">
        <v>0</v>
      </c>
      <c r="L229">
        <v>0</v>
      </c>
      <c r="M229">
        <v>0</v>
      </c>
      <c r="N229">
        <v>0</v>
      </c>
      <c r="O229">
        <v>0</v>
      </c>
      <c r="P229">
        <v>0</v>
      </c>
      <c r="Q229">
        <v>0</v>
      </c>
      <c r="R229">
        <v>0</v>
      </c>
      <c r="S229">
        <v>1</v>
      </c>
      <c r="T229">
        <v>0</v>
      </c>
      <c r="U229">
        <v>0</v>
      </c>
      <c r="V229">
        <v>0</v>
      </c>
      <c r="W229">
        <v>0</v>
      </c>
      <c r="X229">
        <v>0</v>
      </c>
      <c r="Y229">
        <v>2</v>
      </c>
      <c r="Z229">
        <v>0</v>
      </c>
      <c r="AA229">
        <v>0</v>
      </c>
      <c r="AB229">
        <v>0</v>
      </c>
      <c r="AC229">
        <v>0</v>
      </c>
      <c r="AD229">
        <v>0</v>
      </c>
      <c r="AE229">
        <v>0</v>
      </c>
      <c r="AF229">
        <v>1</v>
      </c>
      <c r="AG229">
        <v>0</v>
      </c>
      <c r="AH229">
        <v>1</v>
      </c>
      <c r="AI229">
        <v>0</v>
      </c>
    </row>
    <row r="230" spans="1:35" x14ac:dyDescent="0.4">
      <c r="A230">
        <v>228</v>
      </c>
      <c r="B230" t="s">
        <v>29</v>
      </c>
      <c r="C230" t="s">
        <v>133</v>
      </c>
      <c r="D230">
        <v>0</v>
      </c>
      <c r="E230">
        <v>0</v>
      </c>
      <c r="F230">
        <v>0</v>
      </c>
      <c r="G230">
        <v>0</v>
      </c>
      <c r="H230">
        <v>1</v>
      </c>
      <c r="I230">
        <v>0</v>
      </c>
      <c r="J230">
        <v>0</v>
      </c>
      <c r="K230">
        <v>0</v>
      </c>
      <c r="L230">
        <v>0</v>
      </c>
      <c r="M230">
        <v>0</v>
      </c>
      <c r="N230">
        <v>0</v>
      </c>
      <c r="O230">
        <v>0</v>
      </c>
      <c r="P230">
        <v>0</v>
      </c>
      <c r="Q230">
        <v>0</v>
      </c>
      <c r="R230">
        <v>0</v>
      </c>
      <c r="S230">
        <v>0</v>
      </c>
      <c r="T230">
        <v>0</v>
      </c>
      <c r="U230">
        <v>0</v>
      </c>
      <c r="V230">
        <v>0</v>
      </c>
      <c r="W230">
        <v>2</v>
      </c>
      <c r="X230">
        <v>1</v>
      </c>
      <c r="Y230">
        <v>0</v>
      </c>
      <c r="Z230">
        <v>0</v>
      </c>
      <c r="AA230">
        <v>0</v>
      </c>
      <c r="AB230">
        <v>0</v>
      </c>
      <c r="AC230">
        <v>0</v>
      </c>
      <c r="AD230">
        <v>1</v>
      </c>
      <c r="AE230">
        <v>0</v>
      </c>
      <c r="AF230">
        <v>1</v>
      </c>
      <c r="AG230">
        <v>0</v>
      </c>
      <c r="AH230">
        <v>0</v>
      </c>
      <c r="AI230">
        <v>1</v>
      </c>
    </row>
    <row r="231" spans="1:35" x14ac:dyDescent="0.4">
      <c r="A231">
        <v>229</v>
      </c>
      <c r="B231" t="s">
        <v>29</v>
      </c>
      <c r="C231" t="s">
        <v>4250</v>
      </c>
      <c r="D231">
        <v>0</v>
      </c>
      <c r="E231">
        <v>0</v>
      </c>
      <c r="F231">
        <v>0</v>
      </c>
      <c r="G231">
        <v>0</v>
      </c>
      <c r="H231">
        <v>1</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row>
    <row r="232" spans="1:35" x14ac:dyDescent="0.4">
      <c r="A232">
        <v>230</v>
      </c>
      <c r="B232" t="s">
        <v>29</v>
      </c>
      <c r="C232" t="s">
        <v>194</v>
      </c>
      <c r="D232">
        <v>0</v>
      </c>
      <c r="E232">
        <v>0</v>
      </c>
      <c r="F232">
        <v>0</v>
      </c>
      <c r="G232">
        <v>0</v>
      </c>
      <c r="H232">
        <v>0</v>
      </c>
      <c r="I232">
        <v>0</v>
      </c>
      <c r="J232">
        <v>0</v>
      </c>
      <c r="K232">
        <v>0</v>
      </c>
      <c r="L232">
        <v>0</v>
      </c>
      <c r="M232">
        <v>0</v>
      </c>
      <c r="N232">
        <v>0</v>
      </c>
      <c r="O232">
        <v>0</v>
      </c>
      <c r="P232">
        <v>1</v>
      </c>
      <c r="Q232">
        <v>0</v>
      </c>
      <c r="R232">
        <v>0</v>
      </c>
      <c r="S232">
        <v>0</v>
      </c>
      <c r="T232">
        <v>0</v>
      </c>
      <c r="U232">
        <v>0</v>
      </c>
      <c r="V232">
        <v>0</v>
      </c>
      <c r="W232">
        <v>1</v>
      </c>
      <c r="X232">
        <v>0</v>
      </c>
      <c r="Y232">
        <v>0</v>
      </c>
      <c r="Z232">
        <v>0</v>
      </c>
      <c r="AA232">
        <v>1</v>
      </c>
      <c r="AB232">
        <v>0</v>
      </c>
      <c r="AC232">
        <v>0</v>
      </c>
      <c r="AD232">
        <v>1</v>
      </c>
      <c r="AE232">
        <v>0</v>
      </c>
      <c r="AF232">
        <v>0</v>
      </c>
      <c r="AG232">
        <v>3</v>
      </c>
      <c r="AH232">
        <v>0</v>
      </c>
      <c r="AI232">
        <v>0</v>
      </c>
    </row>
    <row r="233" spans="1:35" x14ac:dyDescent="0.4">
      <c r="A233">
        <v>231</v>
      </c>
      <c r="B233" t="s">
        <v>29</v>
      </c>
      <c r="C233" t="s">
        <v>119</v>
      </c>
      <c r="D233">
        <v>0</v>
      </c>
      <c r="E233">
        <v>0</v>
      </c>
      <c r="F233">
        <v>0</v>
      </c>
      <c r="G233">
        <v>0</v>
      </c>
      <c r="H233">
        <v>0</v>
      </c>
      <c r="I233">
        <v>0</v>
      </c>
      <c r="J233">
        <v>0</v>
      </c>
      <c r="K233">
        <v>0</v>
      </c>
      <c r="L233">
        <v>0</v>
      </c>
      <c r="M233">
        <v>0</v>
      </c>
      <c r="N233">
        <v>0</v>
      </c>
      <c r="O233">
        <v>0</v>
      </c>
      <c r="P233">
        <v>0</v>
      </c>
      <c r="Q233">
        <v>0</v>
      </c>
      <c r="R233">
        <v>0</v>
      </c>
      <c r="S233">
        <v>0</v>
      </c>
      <c r="T233">
        <v>0</v>
      </c>
      <c r="U233">
        <v>0</v>
      </c>
      <c r="V233">
        <v>1</v>
      </c>
      <c r="W233">
        <v>0</v>
      </c>
      <c r="X233">
        <v>0</v>
      </c>
      <c r="Y233">
        <v>0</v>
      </c>
      <c r="Z233">
        <v>0</v>
      </c>
      <c r="AA233">
        <v>0</v>
      </c>
      <c r="AB233">
        <v>0</v>
      </c>
      <c r="AC233">
        <v>0</v>
      </c>
      <c r="AD233">
        <v>0</v>
      </c>
      <c r="AE233">
        <v>1</v>
      </c>
      <c r="AF233">
        <v>0</v>
      </c>
      <c r="AG233">
        <v>0</v>
      </c>
      <c r="AH233">
        <v>0</v>
      </c>
      <c r="AI233">
        <v>0</v>
      </c>
    </row>
    <row r="234" spans="1:35" x14ac:dyDescent="0.4">
      <c r="A234">
        <v>232</v>
      </c>
      <c r="B234" t="s">
        <v>123</v>
      </c>
      <c r="C234" t="s">
        <v>265</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1</v>
      </c>
      <c r="AF234">
        <v>0</v>
      </c>
      <c r="AG234">
        <v>0</v>
      </c>
      <c r="AH234">
        <v>0</v>
      </c>
      <c r="AI234">
        <v>0</v>
      </c>
    </row>
    <row r="235" spans="1:35" x14ac:dyDescent="0.4">
      <c r="A235">
        <v>233</v>
      </c>
      <c r="B235" t="s">
        <v>123</v>
      </c>
      <c r="C235" t="s">
        <v>206</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1</v>
      </c>
      <c r="AG235">
        <v>3</v>
      </c>
      <c r="AH235">
        <v>2</v>
      </c>
      <c r="AI235">
        <v>1</v>
      </c>
    </row>
    <row r="236" spans="1:35" x14ac:dyDescent="0.4">
      <c r="A236">
        <v>234</v>
      </c>
      <c r="B236" t="s">
        <v>123</v>
      </c>
      <c r="C236" t="s">
        <v>124</v>
      </c>
      <c r="D236">
        <v>0</v>
      </c>
      <c r="E236">
        <v>0</v>
      </c>
      <c r="F236">
        <v>0</v>
      </c>
      <c r="G236">
        <v>0</v>
      </c>
      <c r="H236">
        <v>0</v>
      </c>
      <c r="I236">
        <v>0</v>
      </c>
      <c r="J236">
        <v>0</v>
      </c>
      <c r="K236">
        <v>0</v>
      </c>
      <c r="L236">
        <v>0</v>
      </c>
      <c r="M236">
        <v>0</v>
      </c>
      <c r="N236">
        <v>0</v>
      </c>
      <c r="O236">
        <v>0</v>
      </c>
      <c r="P236">
        <v>0</v>
      </c>
      <c r="Q236">
        <v>0</v>
      </c>
      <c r="R236">
        <v>0</v>
      </c>
      <c r="S236">
        <v>0</v>
      </c>
      <c r="T236">
        <v>0</v>
      </c>
      <c r="U236">
        <v>0</v>
      </c>
      <c r="V236">
        <v>1</v>
      </c>
      <c r="W236">
        <v>1</v>
      </c>
      <c r="X236">
        <v>0</v>
      </c>
      <c r="Y236">
        <v>0</v>
      </c>
      <c r="Z236">
        <v>0</v>
      </c>
      <c r="AA236">
        <v>0</v>
      </c>
      <c r="AB236">
        <v>0</v>
      </c>
      <c r="AC236">
        <v>0</v>
      </c>
      <c r="AD236">
        <v>0</v>
      </c>
      <c r="AE236">
        <v>1</v>
      </c>
      <c r="AF236">
        <v>0</v>
      </c>
      <c r="AG236">
        <v>0</v>
      </c>
      <c r="AH236">
        <v>1</v>
      </c>
      <c r="AI236">
        <v>1</v>
      </c>
    </row>
    <row r="237" spans="1:35" x14ac:dyDescent="0.4">
      <c r="A237">
        <v>235</v>
      </c>
      <c r="B237" t="s">
        <v>123</v>
      </c>
      <c r="C237" t="s">
        <v>199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1</v>
      </c>
      <c r="AE237">
        <v>1</v>
      </c>
      <c r="AF237">
        <v>1</v>
      </c>
      <c r="AG237">
        <v>2</v>
      </c>
      <c r="AH237">
        <v>0</v>
      </c>
      <c r="AI237">
        <v>2</v>
      </c>
    </row>
    <row r="238" spans="1:35" x14ac:dyDescent="0.4">
      <c r="A238">
        <v>236</v>
      </c>
      <c r="B238" t="s">
        <v>123</v>
      </c>
      <c r="C238" t="s">
        <v>195</v>
      </c>
      <c r="D238">
        <v>0</v>
      </c>
      <c r="E238">
        <v>0</v>
      </c>
      <c r="F238">
        <v>0</v>
      </c>
      <c r="G238">
        <v>0</v>
      </c>
      <c r="H238">
        <v>0</v>
      </c>
      <c r="I238">
        <v>0</v>
      </c>
      <c r="J238">
        <v>0</v>
      </c>
      <c r="K238">
        <v>0</v>
      </c>
      <c r="L238">
        <v>0</v>
      </c>
      <c r="M238">
        <v>0</v>
      </c>
      <c r="N238">
        <v>0</v>
      </c>
      <c r="O238">
        <v>0</v>
      </c>
      <c r="P238">
        <v>0</v>
      </c>
      <c r="Q238">
        <v>0</v>
      </c>
      <c r="R238">
        <v>1</v>
      </c>
      <c r="S238">
        <v>0</v>
      </c>
      <c r="T238">
        <v>0</v>
      </c>
      <c r="U238">
        <v>0</v>
      </c>
      <c r="V238">
        <v>2</v>
      </c>
      <c r="W238">
        <v>0</v>
      </c>
      <c r="X238">
        <v>0</v>
      </c>
      <c r="Y238">
        <v>0</v>
      </c>
      <c r="Z238">
        <v>0</v>
      </c>
      <c r="AA238">
        <v>0</v>
      </c>
      <c r="AB238">
        <v>0</v>
      </c>
      <c r="AC238">
        <v>0</v>
      </c>
      <c r="AD238">
        <v>1</v>
      </c>
      <c r="AE238">
        <v>0</v>
      </c>
      <c r="AF238">
        <v>0</v>
      </c>
      <c r="AG238">
        <v>2</v>
      </c>
      <c r="AH238">
        <v>1</v>
      </c>
      <c r="AI238">
        <v>0</v>
      </c>
    </row>
    <row r="239" spans="1:35" x14ac:dyDescent="0.4">
      <c r="A239">
        <v>237</v>
      </c>
      <c r="B239" t="s">
        <v>123</v>
      </c>
      <c r="C239" t="s">
        <v>125</v>
      </c>
      <c r="D239">
        <v>1</v>
      </c>
      <c r="E239">
        <v>1</v>
      </c>
      <c r="F239">
        <v>0</v>
      </c>
      <c r="G239">
        <v>0</v>
      </c>
      <c r="H239">
        <v>0</v>
      </c>
      <c r="I239">
        <v>0</v>
      </c>
      <c r="J239">
        <v>0</v>
      </c>
      <c r="K239">
        <v>0</v>
      </c>
      <c r="L239">
        <v>0</v>
      </c>
      <c r="M239">
        <v>0</v>
      </c>
      <c r="N239">
        <v>0</v>
      </c>
      <c r="O239">
        <v>0</v>
      </c>
      <c r="P239">
        <v>0</v>
      </c>
      <c r="Q239">
        <v>0</v>
      </c>
      <c r="R239">
        <v>0</v>
      </c>
      <c r="S239">
        <v>0</v>
      </c>
      <c r="T239">
        <v>0</v>
      </c>
      <c r="U239">
        <v>0</v>
      </c>
      <c r="V239">
        <v>1</v>
      </c>
      <c r="W239">
        <v>0</v>
      </c>
      <c r="X239">
        <v>1</v>
      </c>
      <c r="Y239">
        <v>0</v>
      </c>
      <c r="Z239">
        <v>0</v>
      </c>
      <c r="AA239">
        <v>1</v>
      </c>
      <c r="AB239">
        <v>0</v>
      </c>
      <c r="AC239">
        <v>0</v>
      </c>
      <c r="AD239">
        <v>2</v>
      </c>
      <c r="AE239">
        <v>1</v>
      </c>
      <c r="AF239">
        <v>2</v>
      </c>
      <c r="AG239">
        <v>1</v>
      </c>
      <c r="AH239">
        <v>2</v>
      </c>
      <c r="AI239">
        <v>3</v>
      </c>
    </row>
    <row r="240" spans="1:35" x14ac:dyDescent="0.4">
      <c r="A240">
        <v>238</v>
      </c>
      <c r="B240" t="s">
        <v>123</v>
      </c>
      <c r="C240" t="s">
        <v>164</v>
      </c>
      <c r="D240">
        <v>0</v>
      </c>
      <c r="E240">
        <v>0</v>
      </c>
      <c r="F240">
        <v>0</v>
      </c>
      <c r="G240">
        <v>0</v>
      </c>
      <c r="H240">
        <v>1</v>
      </c>
      <c r="I240">
        <v>0</v>
      </c>
      <c r="J240">
        <v>0</v>
      </c>
      <c r="K240">
        <v>0</v>
      </c>
      <c r="L240">
        <v>0</v>
      </c>
      <c r="M240">
        <v>0</v>
      </c>
      <c r="N240">
        <v>0</v>
      </c>
      <c r="O240">
        <v>0</v>
      </c>
      <c r="P240">
        <v>1</v>
      </c>
      <c r="Q240">
        <v>0</v>
      </c>
      <c r="R240">
        <v>0</v>
      </c>
      <c r="S240">
        <v>0</v>
      </c>
      <c r="T240">
        <v>0</v>
      </c>
      <c r="U240">
        <v>0</v>
      </c>
      <c r="V240">
        <v>1</v>
      </c>
      <c r="W240">
        <v>0</v>
      </c>
      <c r="X240">
        <v>2</v>
      </c>
      <c r="Y240">
        <v>2</v>
      </c>
      <c r="Z240">
        <v>0</v>
      </c>
      <c r="AA240">
        <v>2</v>
      </c>
      <c r="AB240">
        <v>0</v>
      </c>
      <c r="AC240">
        <v>1</v>
      </c>
      <c r="AD240">
        <v>1</v>
      </c>
      <c r="AE240">
        <v>1</v>
      </c>
      <c r="AF240">
        <v>0</v>
      </c>
      <c r="AG240">
        <v>1</v>
      </c>
      <c r="AH240">
        <v>1</v>
      </c>
      <c r="AI240">
        <v>1</v>
      </c>
    </row>
    <row r="241" spans="1:35" x14ac:dyDescent="0.4">
      <c r="A241">
        <v>239</v>
      </c>
      <c r="B241" t="s">
        <v>123</v>
      </c>
      <c r="C241" t="s">
        <v>4190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1</v>
      </c>
      <c r="AE241">
        <v>0</v>
      </c>
      <c r="AF241">
        <v>0</v>
      </c>
      <c r="AG241">
        <v>0</v>
      </c>
      <c r="AH241">
        <v>0</v>
      </c>
      <c r="AI241">
        <v>0</v>
      </c>
    </row>
    <row r="242" spans="1:35" x14ac:dyDescent="0.4">
      <c r="A242">
        <v>240</v>
      </c>
      <c r="B242" t="s">
        <v>123</v>
      </c>
      <c r="C242" t="s">
        <v>243</v>
      </c>
      <c r="D242">
        <v>0</v>
      </c>
      <c r="E242">
        <v>0</v>
      </c>
      <c r="F242">
        <v>0</v>
      </c>
      <c r="G242">
        <v>0</v>
      </c>
      <c r="H242">
        <v>1</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1</v>
      </c>
      <c r="AI242">
        <v>1</v>
      </c>
    </row>
    <row r="243" spans="1:35" x14ac:dyDescent="0.4">
      <c r="A243">
        <v>241</v>
      </c>
      <c r="B243" t="s">
        <v>8</v>
      </c>
      <c r="C243" t="s">
        <v>8</v>
      </c>
      <c r="D243">
        <v>3</v>
      </c>
      <c r="E243">
        <v>6</v>
      </c>
      <c r="F243">
        <v>0</v>
      </c>
      <c r="G243">
        <v>3</v>
      </c>
      <c r="H243">
        <v>15</v>
      </c>
      <c r="I243">
        <v>0</v>
      </c>
      <c r="J243">
        <v>0</v>
      </c>
      <c r="K243">
        <v>0</v>
      </c>
      <c r="L243">
        <v>0</v>
      </c>
      <c r="M243">
        <v>0</v>
      </c>
      <c r="N243">
        <v>0</v>
      </c>
      <c r="O243">
        <v>0</v>
      </c>
      <c r="P243">
        <v>26</v>
      </c>
      <c r="Q243">
        <v>0</v>
      </c>
      <c r="R243">
        <v>8</v>
      </c>
      <c r="S243">
        <v>19</v>
      </c>
      <c r="T243">
        <v>34</v>
      </c>
      <c r="U243">
        <v>5</v>
      </c>
      <c r="V243">
        <v>17</v>
      </c>
      <c r="W243">
        <v>23</v>
      </c>
      <c r="X243">
        <v>19</v>
      </c>
      <c r="Y243">
        <v>14</v>
      </c>
      <c r="Z243">
        <v>1</v>
      </c>
      <c r="AA243">
        <v>13</v>
      </c>
      <c r="AB243">
        <v>4</v>
      </c>
      <c r="AC243">
        <v>6</v>
      </c>
      <c r="AD243">
        <v>3</v>
      </c>
      <c r="AE243">
        <v>5</v>
      </c>
      <c r="AF243">
        <v>1</v>
      </c>
      <c r="AG243">
        <v>4</v>
      </c>
      <c r="AH243">
        <v>4</v>
      </c>
      <c r="AI243">
        <v>5</v>
      </c>
    </row>
    <row r="244" spans="1:35" x14ac:dyDescent="0.4">
      <c r="A244">
        <v>242</v>
      </c>
      <c r="B244" t="s">
        <v>12</v>
      </c>
      <c r="C244" t="s">
        <v>207</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1</v>
      </c>
      <c r="Z244">
        <v>0</v>
      </c>
      <c r="AA244">
        <v>0</v>
      </c>
      <c r="AB244">
        <v>0</v>
      </c>
      <c r="AC244">
        <v>0</v>
      </c>
      <c r="AD244">
        <v>0</v>
      </c>
      <c r="AE244">
        <v>1</v>
      </c>
      <c r="AF244">
        <v>2</v>
      </c>
      <c r="AG244">
        <v>0</v>
      </c>
      <c r="AH244">
        <v>0</v>
      </c>
      <c r="AI244">
        <v>0</v>
      </c>
    </row>
    <row r="245" spans="1:35" x14ac:dyDescent="0.4">
      <c r="A245">
        <v>243</v>
      </c>
      <c r="B245" t="s">
        <v>12</v>
      </c>
      <c r="C245" t="s">
        <v>13</v>
      </c>
      <c r="D245">
        <v>0</v>
      </c>
      <c r="E245">
        <v>0</v>
      </c>
      <c r="F245">
        <v>0</v>
      </c>
      <c r="G245">
        <v>0</v>
      </c>
      <c r="H245">
        <v>2</v>
      </c>
      <c r="I245">
        <v>0</v>
      </c>
      <c r="J245">
        <v>0</v>
      </c>
      <c r="K245">
        <v>0</v>
      </c>
      <c r="L245">
        <v>0</v>
      </c>
      <c r="M245">
        <v>0</v>
      </c>
      <c r="N245">
        <v>0</v>
      </c>
      <c r="O245">
        <v>0</v>
      </c>
      <c r="P245">
        <v>2</v>
      </c>
      <c r="Q245">
        <v>0</v>
      </c>
      <c r="R245">
        <v>1</v>
      </c>
      <c r="S245">
        <v>3</v>
      </c>
      <c r="T245">
        <v>4</v>
      </c>
      <c r="U245">
        <v>0</v>
      </c>
      <c r="V245">
        <v>5</v>
      </c>
      <c r="W245">
        <v>4</v>
      </c>
      <c r="X245">
        <v>5</v>
      </c>
      <c r="Y245">
        <v>1</v>
      </c>
      <c r="Z245">
        <v>0</v>
      </c>
      <c r="AA245">
        <v>1</v>
      </c>
      <c r="AB245">
        <v>0</v>
      </c>
      <c r="AC245">
        <v>1</v>
      </c>
      <c r="AD245">
        <v>0</v>
      </c>
      <c r="AE245">
        <v>1</v>
      </c>
      <c r="AF245">
        <v>1</v>
      </c>
      <c r="AG245">
        <v>0</v>
      </c>
      <c r="AH245">
        <v>0</v>
      </c>
      <c r="AI245">
        <v>3</v>
      </c>
    </row>
    <row r="246" spans="1:35" x14ac:dyDescent="0.4">
      <c r="A246">
        <v>244</v>
      </c>
      <c r="B246" t="s">
        <v>12</v>
      </c>
      <c r="C246" t="s">
        <v>155</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2</v>
      </c>
      <c r="Y246">
        <v>0</v>
      </c>
      <c r="Z246">
        <v>0</v>
      </c>
      <c r="AA246">
        <v>0</v>
      </c>
      <c r="AB246">
        <v>1</v>
      </c>
      <c r="AC246">
        <v>0</v>
      </c>
      <c r="AD246">
        <v>0</v>
      </c>
      <c r="AE246">
        <v>0</v>
      </c>
      <c r="AF246">
        <v>1</v>
      </c>
      <c r="AG246">
        <v>0</v>
      </c>
      <c r="AH246">
        <v>0</v>
      </c>
      <c r="AI246">
        <v>0</v>
      </c>
    </row>
    <row r="247" spans="1:35" x14ac:dyDescent="0.4">
      <c r="A247">
        <v>245</v>
      </c>
      <c r="B247" t="s">
        <v>12</v>
      </c>
      <c r="C247" t="s">
        <v>185</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2</v>
      </c>
      <c r="AD247">
        <v>0</v>
      </c>
      <c r="AE247">
        <v>0</v>
      </c>
      <c r="AF247">
        <v>0</v>
      </c>
      <c r="AG247">
        <v>0</v>
      </c>
      <c r="AH247">
        <v>0</v>
      </c>
      <c r="AI247">
        <v>0</v>
      </c>
    </row>
    <row r="248" spans="1:35" x14ac:dyDescent="0.4">
      <c r="A248">
        <v>246</v>
      </c>
      <c r="B248" t="s">
        <v>12</v>
      </c>
      <c r="C248" t="s">
        <v>98</v>
      </c>
      <c r="D248">
        <v>0</v>
      </c>
      <c r="E248">
        <v>0</v>
      </c>
      <c r="F248">
        <v>0</v>
      </c>
      <c r="G248">
        <v>0</v>
      </c>
      <c r="H248">
        <v>0</v>
      </c>
      <c r="I248">
        <v>0</v>
      </c>
      <c r="J248">
        <v>0</v>
      </c>
      <c r="K248">
        <v>0</v>
      </c>
      <c r="L248">
        <v>0</v>
      </c>
      <c r="M248">
        <v>0</v>
      </c>
      <c r="N248">
        <v>0</v>
      </c>
      <c r="O248">
        <v>0</v>
      </c>
      <c r="P248">
        <v>0</v>
      </c>
      <c r="Q248">
        <v>0</v>
      </c>
      <c r="R248">
        <v>0</v>
      </c>
      <c r="S248">
        <v>0</v>
      </c>
      <c r="T248">
        <v>2</v>
      </c>
      <c r="U248">
        <v>0</v>
      </c>
      <c r="V248">
        <v>0</v>
      </c>
      <c r="W248">
        <v>0</v>
      </c>
      <c r="X248">
        <v>0</v>
      </c>
      <c r="Y248">
        <v>1</v>
      </c>
      <c r="Z248">
        <v>0</v>
      </c>
      <c r="AA248">
        <v>0</v>
      </c>
      <c r="AB248">
        <v>0</v>
      </c>
      <c r="AC248">
        <v>0</v>
      </c>
      <c r="AD248">
        <v>0</v>
      </c>
      <c r="AE248">
        <v>1</v>
      </c>
      <c r="AF248">
        <v>0</v>
      </c>
      <c r="AG248">
        <v>0</v>
      </c>
      <c r="AH248">
        <v>0</v>
      </c>
      <c r="AI248">
        <v>1</v>
      </c>
    </row>
    <row r="249" spans="1:35" x14ac:dyDescent="0.4">
      <c r="A249">
        <v>247</v>
      </c>
      <c r="B249" t="s">
        <v>12</v>
      </c>
      <c r="C249" t="s">
        <v>4189</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1</v>
      </c>
      <c r="AI249">
        <v>0</v>
      </c>
    </row>
    <row r="250" spans="1:35" x14ac:dyDescent="0.4">
      <c r="A250">
        <v>248</v>
      </c>
      <c r="B250" t="s">
        <v>12</v>
      </c>
      <c r="C250" t="s">
        <v>102</v>
      </c>
      <c r="D250">
        <v>0</v>
      </c>
      <c r="E250">
        <v>0</v>
      </c>
      <c r="F250">
        <v>0</v>
      </c>
      <c r="G250">
        <v>0</v>
      </c>
      <c r="H250">
        <v>0</v>
      </c>
      <c r="I250">
        <v>0</v>
      </c>
      <c r="J250">
        <v>0</v>
      </c>
      <c r="K250">
        <v>0</v>
      </c>
      <c r="L250">
        <v>0</v>
      </c>
      <c r="M250">
        <v>0</v>
      </c>
      <c r="N250">
        <v>0</v>
      </c>
      <c r="O250">
        <v>0</v>
      </c>
      <c r="P250">
        <v>1</v>
      </c>
      <c r="Q250">
        <v>0</v>
      </c>
      <c r="R250">
        <v>0</v>
      </c>
      <c r="S250">
        <v>0</v>
      </c>
      <c r="T250">
        <v>1</v>
      </c>
      <c r="U250">
        <v>0</v>
      </c>
      <c r="V250">
        <v>0</v>
      </c>
      <c r="W250">
        <v>0</v>
      </c>
      <c r="X250">
        <v>0</v>
      </c>
      <c r="Y250">
        <v>0</v>
      </c>
      <c r="Z250">
        <v>0</v>
      </c>
      <c r="AA250">
        <v>0</v>
      </c>
      <c r="AB250">
        <v>0</v>
      </c>
      <c r="AC250">
        <v>0</v>
      </c>
      <c r="AD250">
        <v>0</v>
      </c>
      <c r="AE250">
        <v>0</v>
      </c>
      <c r="AF250">
        <v>1</v>
      </c>
      <c r="AG250">
        <v>0</v>
      </c>
      <c r="AH250">
        <v>1</v>
      </c>
      <c r="AI250">
        <v>0</v>
      </c>
    </row>
    <row r="251" spans="1:35" x14ac:dyDescent="0.4">
      <c r="A251">
        <v>249</v>
      </c>
      <c r="B251" t="s">
        <v>12</v>
      </c>
      <c r="C251" t="s">
        <v>182</v>
      </c>
      <c r="D251">
        <v>0</v>
      </c>
      <c r="E251">
        <v>0</v>
      </c>
      <c r="F251">
        <v>0</v>
      </c>
      <c r="G251">
        <v>0</v>
      </c>
      <c r="H251">
        <v>0</v>
      </c>
      <c r="I251">
        <v>0</v>
      </c>
      <c r="J251">
        <v>0</v>
      </c>
      <c r="K251">
        <v>0</v>
      </c>
      <c r="L251">
        <v>0</v>
      </c>
      <c r="M251">
        <v>0</v>
      </c>
      <c r="N251">
        <v>0</v>
      </c>
      <c r="O251">
        <v>0</v>
      </c>
      <c r="P251">
        <v>1</v>
      </c>
      <c r="Q251">
        <v>0</v>
      </c>
      <c r="R251">
        <v>1</v>
      </c>
      <c r="S251">
        <v>0</v>
      </c>
      <c r="T251">
        <v>0</v>
      </c>
      <c r="U251">
        <v>0</v>
      </c>
      <c r="V251">
        <v>0</v>
      </c>
      <c r="W251">
        <v>0</v>
      </c>
      <c r="X251">
        <v>0</v>
      </c>
      <c r="Y251">
        <v>0</v>
      </c>
      <c r="Z251">
        <v>0</v>
      </c>
      <c r="AA251">
        <v>0</v>
      </c>
      <c r="AB251">
        <v>0</v>
      </c>
      <c r="AC251">
        <v>1</v>
      </c>
      <c r="AD251">
        <v>0</v>
      </c>
      <c r="AE251">
        <v>0</v>
      </c>
      <c r="AF251">
        <v>0</v>
      </c>
      <c r="AG251">
        <v>0</v>
      </c>
      <c r="AH251">
        <v>0</v>
      </c>
      <c r="AI251">
        <v>0</v>
      </c>
    </row>
    <row r="252" spans="1:35" x14ac:dyDescent="0.4">
      <c r="A252">
        <v>250</v>
      </c>
      <c r="B252" t="s">
        <v>12</v>
      </c>
      <c r="C252" t="s">
        <v>115</v>
      </c>
      <c r="D252">
        <v>0</v>
      </c>
      <c r="E252">
        <v>0</v>
      </c>
      <c r="F252">
        <v>0</v>
      </c>
      <c r="G252">
        <v>0</v>
      </c>
      <c r="H252">
        <v>0</v>
      </c>
      <c r="I252">
        <v>0</v>
      </c>
      <c r="J252">
        <v>0</v>
      </c>
      <c r="K252">
        <v>0</v>
      </c>
      <c r="L252">
        <v>0</v>
      </c>
      <c r="M252">
        <v>0</v>
      </c>
      <c r="N252">
        <v>0</v>
      </c>
      <c r="O252">
        <v>0</v>
      </c>
      <c r="P252">
        <v>1</v>
      </c>
      <c r="Q252">
        <v>0</v>
      </c>
      <c r="R252">
        <v>0</v>
      </c>
      <c r="S252">
        <v>0</v>
      </c>
      <c r="T252">
        <v>0</v>
      </c>
      <c r="U252">
        <v>0</v>
      </c>
      <c r="V252">
        <v>1</v>
      </c>
      <c r="W252">
        <v>0</v>
      </c>
      <c r="X252">
        <v>0</v>
      </c>
      <c r="Y252">
        <v>0</v>
      </c>
      <c r="Z252">
        <v>0</v>
      </c>
      <c r="AA252">
        <v>0</v>
      </c>
      <c r="AB252">
        <v>0</v>
      </c>
      <c r="AC252">
        <v>0</v>
      </c>
      <c r="AD252">
        <v>0</v>
      </c>
      <c r="AE252">
        <v>0</v>
      </c>
      <c r="AF252">
        <v>1</v>
      </c>
      <c r="AG252">
        <v>1</v>
      </c>
      <c r="AH252">
        <v>0</v>
      </c>
      <c r="AI252">
        <v>0</v>
      </c>
    </row>
    <row r="253" spans="1:35" x14ac:dyDescent="0.4">
      <c r="A253">
        <v>251</v>
      </c>
      <c r="B253" t="s">
        <v>12</v>
      </c>
      <c r="C253" t="s">
        <v>105</v>
      </c>
      <c r="D253">
        <v>1</v>
      </c>
      <c r="E253">
        <v>0</v>
      </c>
      <c r="F253">
        <v>0</v>
      </c>
      <c r="G253">
        <v>0</v>
      </c>
      <c r="H253">
        <v>1</v>
      </c>
      <c r="I253">
        <v>0</v>
      </c>
      <c r="J253">
        <v>0</v>
      </c>
      <c r="K253">
        <v>0</v>
      </c>
      <c r="L253">
        <v>0</v>
      </c>
      <c r="M253">
        <v>0</v>
      </c>
      <c r="N253">
        <v>0</v>
      </c>
      <c r="O253">
        <v>0</v>
      </c>
      <c r="P253">
        <v>1</v>
      </c>
      <c r="Q253">
        <v>0</v>
      </c>
      <c r="R253">
        <v>0</v>
      </c>
      <c r="S253">
        <v>0</v>
      </c>
      <c r="T253">
        <v>1</v>
      </c>
      <c r="U253">
        <v>0</v>
      </c>
      <c r="V253">
        <v>0</v>
      </c>
      <c r="W253">
        <v>0</v>
      </c>
      <c r="X253">
        <v>0</v>
      </c>
      <c r="Y253">
        <v>0</v>
      </c>
      <c r="Z253">
        <v>0</v>
      </c>
      <c r="AA253">
        <v>0</v>
      </c>
      <c r="AB253">
        <v>0</v>
      </c>
      <c r="AC253">
        <v>0</v>
      </c>
      <c r="AD253">
        <v>0</v>
      </c>
      <c r="AE253">
        <v>0</v>
      </c>
      <c r="AF253">
        <v>0</v>
      </c>
      <c r="AG253">
        <v>0</v>
      </c>
      <c r="AH253">
        <v>0</v>
      </c>
      <c r="AI253">
        <v>0</v>
      </c>
    </row>
    <row r="254" spans="1:35" x14ac:dyDescent="0.4">
      <c r="A254">
        <v>252</v>
      </c>
      <c r="B254" t="s">
        <v>12</v>
      </c>
      <c r="C254" t="s">
        <v>236</v>
      </c>
      <c r="D254">
        <v>0</v>
      </c>
      <c r="E254">
        <v>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1</v>
      </c>
      <c r="AB254">
        <v>0</v>
      </c>
      <c r="AC254">
        <v>0</v>
      </c>
      <c r="AD254">
        <v>0</v>
      </c>
      <c r="AE254">
        <v>0</v>
      </c>
      <c r="AF254">
        <v>1</v>
      </c>
      <c r="AG254">
        <v>0</v>
      </c>
      <c r="AH254">
        <v>0</v>
      </c>
      <c r="AI254">
        <v>1</v>
      </c>
    </row>
    <row r="255" spans="1:35" x14ac:dyDescent="0.4">
      <c r="A255">
        <v>253</v>
      </c>
      <c r="B255" t="s">
        <v>12</v>
      </c>
      <c r="C255" t="s">
        <v>154</v>
      </c>
      <c r="D255">
        <v>0</v>
      </c>
      <c r="E255">
        <v>0</v>
      </c>
      <c r="F255">
        <v>0</v>
      </c>
      <c r="G255">
        <v>0</v>
      </c>
      <c r="H255">
        <v>0</v>
      </c>
      <c r="I255">
        <v>0</v>
      </c>
      <c r="J255">
        <v>0</v>
      </c>
      <c r="K255">
        <v>0</v>
      </c>
      <c r="L255">
        <v>0</v>
      </c>
      <c r="M255">
        <v>0</v>
      </c>
      <c r="N255">
        <v>0</v>
      </c>
      <c r="O255">
        <v>0</v>
      </c>
      <c r="P255">
        <v>0</v>
      </c>
      <c r="Q255">
        <v>0</v>
      </c>
      <c r="R255">
        <v>0</v>
      </c>
      <c r="S255">
        <v>0</v>
      </c>
      <c r="T255">
        <v>1</v>
      </c>
      <c r="U255">
        <v>0</v>
      </c>
      <c r="V255">
        <v>0</v>
      </c>
      <c r="W255">
        <v>1</v>
      </c>
      <c r="X255">
        <v>1</v>
      </c>
      <c r="Y255">
        <v>0</v>
      </c>
      <c r="Z255">
        <v>0</v>
      </c>
      <c r="AA255">
        <v>0</v>
      </c>
      <c r="AB255">
        <v>1</v>
      </c>
      <c r="AC255">
        <v>0</v>
      </c>
      <c r="AD255">
        <v>1</v>
      </c>
      <c r="AE255">
        <v>0</v>
      </c>
      <c r="AF255">
        <v>1</v>
      </c>
      <c r="AG255">
        <v>1</v>
      </c>
      <c r="AH255">
        <v>0</v>
      </c>
      <c r="AI255">
        <v>1</v>
      </c>
    </row>
    <row r="256" spans="1:35" x14ac:dyDescent="0.4">
      <c r="A256">
        <v>254</v>
      </c>
      <c r="B256" t="s">
        <v>12</v>
      </c>
      <c r="C256" t="s">
        <v>147</v>
      </c>
      <c r="D256">
        <v>0</v>
      </c>
      <c r="E256">
        <v>0</v>
      </c>
      <c r="F256">
        <v>0</v>
      </c>
      <c r="G256">
        <v>0</v>
      </c>
      <c r="H256">
        <v>0</v>
      </c>
      <c r="I256">
        <v>0</v>
      </c>
      <c r="J256">
        <v>0</v>
      </c>
      <c r="K256">
        <v>0</v>
      </c>
      <c r="L256">
        <v>0</v>
      </c>
      <c r="M256">
        <v>0</v>
      </c>
      <c r="N256">
        <v>0</v>
      </c>
      <c r="O256">
        <v>0</v>
      </c>
      <c r="P256">
        <v>0</v>
      </c>
      <c r="Q256">
        <v>0</v>
      </c>
      <c r="R256">
        <v>0</v>
      </c>
      <c r="S256">
        <v>0</v>
      </c>
      <c r="T256">
        <v>2</v>
      </c>
      <c r="U256">
        <v>0</v>
      </c>
      <c r="V256">
        <v>0</v>
      </c>
      <c r="W256">
        <v>1</v>
      </c>
      <c r="X256">
        <v>1</v>
      </c>
      <c r="Y256">
        <v>2</v>
      </c>
      <c r="Z256">
        <v>0</v>
      </c>
      <c r="AA256">
        <v>0</v>
      </c>
      <c r="AB256">
        <v>0</v>
      </c>
      <c r="AC256">
        <v>0</v>
      </c>
      <c r="AD256">
        <v>1</v>
      </c>
      <c r="AE256">
        <v>0</v>
      </c>
      <c r="AF256">
        <v>0</v>
      </c>
      <c r="AG256">
        <v>0</v>
      </c>
      <c r="AH256">
        <v>0</v>
      </c>
      <c r="AI256">
        <v>0</v>
      </c>
    </row>
    <row r="257" spans="1:35" x14ac:dyDescent="0.4">
      <c r="A257">
        <v>255</v>
      </c>
      <c r="B257" t="s">
        <v>12</v>
      </c>
      <c r="C257" t="s">
        <v>186</v>
      </c>
      <c r="D257">
        <v>0</v>
      </c>
      <c r="E257">
        <v>0</v>
      </c>
      <c r="F257">
        <v>0</v>
      </c>
      <c r="G257">
        <v>0</v>
      </c>
      <c r="H257">
        <v>1</v>
      </c>
      <c r="I257">
        <v>0</v>
      </c>
      <c r="J257">
        <v>0</v>
      </c>
      <c r="K257">
        <v>0</v>
      </c>
      <c r="L257">
        <v>0</v>
      </c>
      <c r="M257">
        <v>0</v>
      </c>
      <c r="N257">
        <v>0</v>
      </c>
      <c r="O257">
        <v>0</v>
      </c>
      <c r="P257">
        <v>0</v>
      </c>
      <c r="Q257">
        <v>0</v>
      </c>
      <c r="R257">
        <v>0</v>
      </c>
      <c r="S257">
        <v>0</v>
      </c>
      <c r="T257">
        <v>1</v>
      </c>
      <c r="U257">
        <v>0</v>
      </c>
      <c r="V257">
        <v>0</v>
      </c>
      <c r="W257">
        <v>0</v>
      </c>
      <c r="X257">
        <v>0</v>
      </c>
      <c r="Y257">
        <v>0</v>
      </c>
      <c r="Z257">
        <v>0</v>
      </c>
      <c r="AA257">
        <v>0</v>
      </c>
      <c r="AB257">
        <v>0</v>
      </c>
      <c r="AC257">
        <v>1</v>
      </c>
      <c r="AD257">
        <v>1</v>
      </c>
      <c r="AE257">
        <v>0</v>
      </c>
      <c r="AF257">
        <v>0</v>
      </c>
      <c r="AG257">
        <v>0</v>
      </c>
      <c r="AH257">
        <v>0</v>
      </c>
      <c r="AI257">
        <v>0</v>
      </c>
    </row>
    <row r="258" spans="1:35" x14ac:dyDescent="0.4">
      <c r="A258">
        <v>256</v>
      </c>
      <c r="B258" t="s">
        <v>12</v>
      </c>
      <c r="C258" t="s">
        <v>226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1</v>
      </c>
    </row>
    <row r="259" spans="1:35" x14ac:dyDescent="0.4">
      <c r="A259">
        <v>257</v>
      </c>
      <c r="B259" t="s">
        <v>12</v>
      </c>
      <c r="C259" t="s">
        <v>88</v>
      </c>
      <c r="D259">
        <v>0</v>
      </c>
      <c r="E259">
        <v>0</v>
      </c>
      <c r="F259">
        <v>0</v>
      </c>
      <c r="G259">
        <v>0</v>
      </c>
      <c r="H259">
        <v>0</v>
      </c>
      <c r="I259">
        <v>0</v>
      </c>
      <c r="J259">
        <v>0</v>
      </c>
      <c r="K259">
        <v>0</v>
      </c>
      <c r="L259">
        <v>0</v>
      </c>
      <c r="M259">
        <v>0</v>
      </c>
      <c r="N259">
        <v>0</v>
      </c>
      <c r="O259">
        <v>0</v>
      </c>
      <c r="P259">
        <v>0</v>
      </c>
      <c r="Q259">
        <v>0</v>
      </c>
      <c r="R259">
        <v>0</v>
      </c>
      <c r="S259">
        <v>0</v>
      </c>
      <c r="T259">
        <v>1</v>
      </c>
      <c r="U259">
        <v>0</v>
      </c>
      <c r="V259">
        <v>0</v>
      </c>
      <c r="W259">
        <v>0</v>
      </c>
      <c r="X259">
        <v>0</v>
      </c>
      <c r="Y259">
        <v>0</v>
      </c>
      <c r="Z259">
        <v>0</v>
      </c>
      <c r="AA259">
        <v>0</v>
      </c>
      <c r="AB259">
        <v>0</v>
      </c>
      <c r="AC259">
        <v>2</v>
      </c>
      <c r="AD259">
        <v>0</v>
      </c>
      <c r="AE259">
        <v>0</v>
      </c>
      <c r="AF259">
        <v>0</v>
      </c>
      <c r="AG259">
        <v>1</v>
      </c>
      <c r="AH259">
        <v>0</v>
      </c>
      <c r="AI259">
        <v>2</v>
      </c>
    </row>
    <row r="260" spans="1:35" x14ac:dyDescent="0.4">
      <c r="A260">
        <v>258</v>
      </c>
      <c r="B260" t="s">
        <v>12</v>
      </c>
      <c r="C260" t="s">
        <v>61</v>
      </c>
      <c r="D260">
        <v>0</v>
      </c>
      <c r="E260">
        <v>0</v>
      </c>
      <c r="F260">
        <v>0</v>
      </c>
      <c r="G260">
        <v>0</v>
      </c>
      <c r="H260">
        <v>0</v>
      </c>
      <c r="I260">
        <v>0</v>
      </c>
      <c r="J260">
        <v>0</v>
      </c>
      <c r="K260">
        <v>0</v>
      </c>
      <c r="L260">
        <v>0</v>
      </c>
      <c r="M260">
        <v>0</v>
      </c>
      <c r="N260">
        <v>0</v>
      </c>
      <c r="O260">
        <v>0</v>
      </c>
      <c r="P260">
        <v>0</v>
      </c>
      <c r="Q260">
        <v>0</v>
      </c>
      <c r="R260">
        <v>0</v>
      </c>
      <c r="S260">
        <v>1</v>
      </c>
      <c r="T260">
        <v>1</v>
      </c>
      <c r="U260">
        <v>0</v>
      </c>
      <c r="V260">
        <v>0</v>
      </c>
      <c r="W260">
        <v>0</v>
      </c>
      <c r="X260">
        <v>1</v>
      </c>
      <c r="Y260">
        <v>0</v>
      </c>
      <c r="Z260">
        <v>0</v>
      </c>
      <c r="AA260">
        <v>0</v>
      </c>
      <c r="AB260">
        <v>0</v>
      </c>
      <c r="AC260">
        <v>0</v>
      </c>
      <c r="AD260">
        <v>0</v>
      </c>
      <c r="AE260">
        <v>0</v>
      </c>
      <c r="AF260">
        <v>0</v>
      </c>
      <c r="AG260">
        <v>1</v>
      </c>
      <c r="AH260">
        <v>1</v>
      </c>
      <c r="AI260">
        <v>0</v>
      </c>
    </row>
    <row r="261" spans="1:35" x14ac:dyDescent="0.4">
      <c r="A261">
        <v>259</v>
      </c>
      <c r="B261" t="s">
        <v>4251</v>
      </c>
      <c r="C261" t="s">
        <v>4252</v>
      </c>
      <c r="D261">
        <v>0</v>
      </c>
      <c r="E261">
        <v>0</v>
      </c>
      <c r="F261">
        <v>0</v>
      </c>
      <c r="G261">
        <v>0</v>
      </c>
      <c r="H261">
        <v>0</v>
      </c>
      <c r="I261">
        <v>0</v>
      </c>
      <c r="J261">
        <v>0</v>
      </c>
      <c r="K261">
        <v>0</v>
      </c>
      <c r="L261">
        <v>0</v>
      </c>
      <c r="M261">
        <v>0</v>
      </c>
      <c r="N261">
        <v>0</v>
      </c>
      <c r="O261">
        <v>0</v>
      </c>
      <c r="P261">
        <v>0</v>
      </c>
      <c r="Q261">
        <v>0</v>
      </c>
      <c r="R261">
        <v>0</v>
      </c>
      <c r="S261">
        <v>1</v>
      </c>
      <c r="T261">
        <v>0</v>
      </c>
      <c r="U261">
        <v>0</v>
      </c>
      <c r="V261">
        <v>0</v>
      </c>
      <c r="W261">
        <v>0</v>
      </c>
      <c r="X261">
        <v>0</v>
      </c>
      <c r="Y261">
        <v>0</v>
      </c>
      <c r="Z261">
        <v>0</v>
      </c>
      <c r="AA261">
        <v>0</v>
      </c>
      <c r="AB261">
        <v>1</v>
      </c>
      <c r="AC261">
        <v>0</v>
      </c>
      <c r="AD261">
        <v>0</v>
      </c>
      <c r="AE261">
        <v>0</v>
      </c>
      <c r="AF261">
        <v>0</v>
      </c>
      <c r="AG261">
        <v>0</v>
      </c>
      <c r="AH261">
        <v>0</v>
      </c>
      <c r="AI261">
        <v>0</v>
      </c>
    </row>
    <row r="262" spans="1:35" x14ac:dyDescent="0.4">
      <c r="A262">
        <v>260</v>
      </c>
      <c r="B262" t="s">
        <v>11</v>
      </c>
      <c r="C262" t="s">
        <v>11</v>
      </c>
      <c r="D262">
        <v>0</v>
      </c>
      <c r="E262">
        <v>0</v>
      </c>
      <c r="F262">
        <v>0</v>
      </c>
      <c r="G262">
        <v>0</v>
      </c>
      <c r="H262">
        <v>1</v>
      </c>
      <c r="I262">
        <v>0</v>
      </c>
      <c r="J262">
        <v>0</v>
      </c>
      <c r="K262">
        <v>0</v>
      </c>
      <c r="L262">
        <v>0</v>
      </c>
      <c r="M262">
        <v>0</v>
      </c>
      <c r="N262">
        <v>0</v>
      </c>
      <c r="O262">
        <v>0</v>
      </c>
      <c r="P262">
        <v>0</v>
      </c>
      <c r="Q262">
        <v>0</v>
      </c>
      <c r="R262">
        <v>0</v>
      </c>
      <c r="S262">
        <v>4</v>
      </c>
      <c r="T262">
        <v>3</v>
      </c>
      <c r="U262">
        <v>0</v>
      </c>
      <c r="V262">
        <v>4</v>
      </c>
      <c r="W262">
        <v>3</v>
      </c>
      <c r="X262">
        <v>1</v>
      </c>
      <c r="Y262">
        <v>1</v>
      </c>
      <c r="Z262">
        <v>0</v>
      </c>
      <c r="AA262">
        <v>3</v>
      </c>
      <c r="AB262">
        <v>0</v>
      </c>
      <c r="AC262">
        <v>1</v>
      </c>
      <c r="AD262">
        <v>0</v>
      </c>
      <c r="AE262">
        <v>1</v>
      </c>
      <c r="AF262">
        <v>0</v>
      </c>
      <c r="AG262">
        <v>3</v>
      </c>
      <c r="AH262">
        <v>0</v>
      </c>
      <c r="AI262">
        <v>1</v>
      </c>
    </row>
    <row r="263" spans="1:35" x14ac:dyDescent="0.4">
      <c r="A263">
        <v>261</v>
      </c>
      <c r="B263" t="s">
        <v>239</v>
      </c>
      <c r="C263" t="s">
        <v>240</v>
      </c>
      <c r="D263">
        <v>0</v>
      </c>
      <c r="E263">
        <v>0</v>
      </c>
      <c r="F263">
        <v>0</v>
      </c>
      <c r="G263">
        <v>0</v>
      </c>
      <c r="H263">
        <v>1</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row>
    <row r="264" spans="1:35" x14ac:dyDescent="0.4">
      <c r="A264">
        <v>262</v>
      </c>
      <c r="B264" t="s">
        <v>239</v>
      </c>
      <c r="C264" t="s">
        <v>4184</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1</v>
      </c>
      <c r="Y264">
        <v>0</v>
      </c>
      <c r="Z264">
        <v>0</v>
      </c>
      <c r="AA264">
        <v>0</v>
      </c>
      <c r="AB264">
        <v>0</v>
      </c>
      <c r="AC264">
        <v>0</v>
      </c>
      <c r="AD264">
        <v>0</v>
      </c>
      <c r="AE264">
        <v>0</v>
      </c>
      <c r="AF264">
        <v>0</v>
      </c>
      <c r="AG264">
        <v>0</v>
      </c>
      <c r="AH264">
        <v>0</v>
      </c>
      <c r="AI264">
        <v>0</v>
      </c>
    </row>
    <row r="265" spans="1:35" x14ac:dyDescent="0.4">
      <c r="A265">
        <v>263</v>
      </c>
      <c r="B265" t="s">
        <v>140</v>
      </c>
      <c r="C265" t="s">
        <v>140</v>
      </c>
      <c r="D265">
        <v>0</v>
      </c>
      <c r="E265">
        <v>1</v>
      </c>
      <c r="F265">
        <v>0</v>
      </c>
      <c r="G265">
        <v>0</v>
      </c>
      <c r="H265">
        <v>0</v>
      </c>
      <c r="I265">
        <v>0</v>
      </c>
      <c r="J265">
        <v>0</v>
      </c>
      <c r="K265">
        <v>0</v>
      </c>
      <c r="L265">
        <v>0</v>
      </c>
      <c r="M265">
        <v>0</v>
      </c>
      <c r="N265">
        <v>0</v>
      </c>
      <c r="O265">
        <v>0</v>
      </c>
      <c r="P265">
        <v>2</v>
      </c>
      <c r="Q265">
        <v>0</v>
      </c>
      <c r="R265">
        <v>2</v>
      </c>
      <c r="S265">
        <v>0</v>
      </c>
      <c r="T265">
        <v>1</v>
      </c>
      <c r="U265">
        <v>0</v>
      </c>
      <c r="V265">
        <v>0</v>
      </c>
      <c r="W265">
        <v>4</v>
      </c>
      <c r="X265">
        <v>3</v>
      </c>
      <c r="Y265">
        <v>1</v>
      </c>
      <c r="Z265">
        <v>0</v>
      </c>
      <c r="AA265">
        <v>1</v>
      </c>
      <c r="AB265">
        <v>1</v>
      </c>
      <c r="AC265">
        <v>0</v>
      </c>
      <c r="AD265">
        <v>1</v>
      </c>
      <c r="AE265">
        <v>0</v>
      </c>
      <c r="AF265">
        <v>1</v>
      </c>
      <c r="AG265">
        <v>0</v>
      </c>
      <c r="AH265">
        <v>0</v>
      </c>
      <c r="AI265">
        <v>0</v>
      </c>
    </row>
    <row r="266" spans="1:35" x14ac:dyDescent="0.4">
      <c r="A266">
        <v>264</v>
      </c>
      <c r="B266" t="s">
        <v>1473</v>
      </c>
      <c r="C266" t="s">
        <v>1473</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1</v>
      </c>
      <c r="AD266">
        <v>0</v>
      </c>
      <c r="AE266">
        <v>0</v>
      </c>
      <c r="AF266">
        <v>0</v>
      </c>
      <c r="AG266">
        <v>0</v>
      </c>
      <c r="AH266">
        <v>0</v>
      </c>
      <c r="AI266">
        <v>0</v>
      </c>
    </row>
    <row r="267" spans="1:35" x14ac:dyDescent="0.4">
      <c r="A267">
        <v>265</v>
      </c>
      <c r="B267" t="s">
        <v>259</v>
      </c>
      <c r="C267" t="s">
        <v>4187</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2</v>
      </c>
      <c r="AH267">
        <v>0</v>
      </c>
      <c r="AI267">
        <v>0</v>
      </c>
    </row>
    <row r="268" spans="1:35" x14ac:dyDescent="0.4">
      <c r="A268">
        <v>266</v>
      </c>
      <c r="B268" t="s">
        <v>259</v>
      </c>
      <c r="C268" t="s">
        <v>260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v>
      </c>
      <c r="AE268">
        <v>0</v>
      </c>
      <c r="AF268">
        <v>0</v>
      </c>
      <c r="AG268">
        <v>0</v>
      </c>
      <c r="AH268">
        <v>0</v>
      </c>
      <c r="AI268">
        <v>0</v>
      </c>
    </row>
    <row r="269" spans="1:35" x14ac:dyDescent="0.4">
      <c r="A269">
        <v>267</v>
      </c>
      <c r="B269" t="s">
        <v>259</v>
      </c>
      <c r="C269" t="s">
        <v>4185</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1</v>
      </c>
      <c r="Y269">
        <v>0</v>
      </c>
      <c r="Z269">
        <v>0</v>
      </c>
      <c r="AA269">
        <v>0</v>
      </c>
      <c r="AB269">
        <v>0</v>
      </c>
      <c r="AC269">
        <v>0</v>
      </c>
      <c r="AD269">
        <v>1</v>
      </c>
      <c r="AE269">
        <v>0</v>
      </c>
      <c r="AF269">
        <v>0</v>
      </c>
      <c r="AG269">
        <v>0</v>
      </c>
      <c r="AH269">
        <v>0</v>
      </c>
      <c r="AI269">
        <v>0</v>
      </c>
    </row>
    <row r="270" spans="1:35" x14ac:dyDescent="0.4">
      <c r="A270">
        <v>268</v>
      </c>
      <c r="B270" t="s">
        <v>943</v>
      </c>
      <c r="C270" t="s">
        <v>4253</v>
      </c>
      <c r="D270">
        <v>0</v>
      </c>
      <c r="E270">
        <v>0</v>
      </c>
      <c r="F270">
        <v>0</v>
      </c>
      <c r="G270">
        <v>0</v>
      </c>
      <c r="H270">
        <v>0</v>
      </c>
      <c r="I270">
        <v>0</v>
      </c>
      <c r="J270">
        <v>0</v>
      </c>
      <c r="K270">
        <v>0</v>
      </c>
      <c r="L270">
        <v>0</v>
      </c>
      <c r="M270">
        <v>0</v>
      </c>
      <c r="N270">
        <v>0</v>
      </c>
      <c r="O270">
        <v>0</v>
      </c>
      <c r="P270">
        <v>0</v>
      </c>
      <c r="Q270">
        <v>0</v>
      </c>
      <c r="R270">
        <v>0</v>
      </c>
      <c r="S270">
        <v>0</v>
      </c>
      <c r="T270">
        <v>0</v>
      </c>
      <c r="U270">
        <v>0</v>
      </c>
      <c r="V270">
        <v>1</v>
      </c>
      <c r="W270">
        <v>0</v>
      </c>
      <c r="X270">
        <v>0</v>
      </c>
      <c r="Y270">
        <v>0</v>
      </c>
      <c r="Z270">
        <v>0</v>
      </c>
      <c r="AA270">
        <v>0</v>
      </c>
      <c r="AB270">
        <v>0</v>
      </c>
      <c r="AC270">
        <v>0</v>
      </c>
      <c r="AD270">
        <v>0</v>
      </c>
      <c r="AE270">
        <v>0</v>
      </c>
      <c r="AF270">
        <v>0</v>
      </c>
      <c r="AG270">
        <v>0</v>
      </c>
      <c r="AH270">
        <v>0</v>
      </c>
      <c r="AI270">
        <v>0</v>
      </c>
    </row>
    <row r="271" spans="1:35" x14ac:dyDescent="0.4">
      <c r="A271">
        <v>269</v>
      </c>
      <c r="B271" t="s">
        <v>943</v>
      </c>
      <c r="C271" t="s">
        <v>4254</v>
      </c>
      <c r="D271">
        <v>0</v>
      </c>
      <c r="E271">
        <v>0</v>
      </c>
      <c r="F271">
        <v>0</v>
      </c>
      <c r="G271">
        <v>0</v>
      </c>
      <c r="H271">
        <v>1</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row>
    <row r="272" spans="1:35" x14ac:dyDescent="0.4">
      <c r="A272">
        <v>270</v>
      </c>
      <c r="B272" t="s">
        <v>943</v>
      </c>
      <c r="C272" t="s">
        <v>4255</v>
      </c>
      <c r="D272">
        <v>0</v>
      </c>
      <c r="E272">
        <v>0</v>
      </c>
      <c r="F272">
        <v>0</v>
      </c>
      <c r="G272">
        <v>0</v>
      </c>
      <c r="H272">
        <v>1</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row>
    <row r="273" spans="1:35" x14ac:dyDescent="0.4">
      <c r="A273">
        <v>271</v>
      </c>
      <c r="B273" t="s">
        <v>74</v>
      </c>
      <c r="C273" t="s">
        <v>217</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1</v>
      </c>
      <c r="Z273">
        <v>0</v>
      </c>
      <c r="AA273">
        <v>0</v>
      </c>
      <c r="AB273">
        <v>0</v>
      </c>
      <c r="AC273">
        <v>0</v>
      </c>
      <c r="AD273">
        <v>0</v>
      </c>
      <c r="AE273">
        <v>0</v>
      </c>
      <c r="AF273">
        <v>0</v>
      </c>
      <c r="AG273">
        <v>0</v>
      </c>
      <c r="AH273">
        <v>1</v>
      </c>
      <c r="AI273">
        <v>0</v>
      </c>
    </row>
    <row r="274" spans="1:35" x14ac:dyDescent="0.4">
      <c r="A274">
        <v>272</v>
      </c>
      <c r="B274" t="s">
        <v>74</v>
      </c>
      <c r="C274" t="s">
        <v>127</v>
      </c>
      <c r="D274">
        <v>0</v>
      </c>
      <c r="E274">
        <v>0</v>
      </c>
      <c r="F274">
        <v>0</v>
      </c>
      <c r="G274">
        <v>0</v>
      </c>
      <c r="H274">
        <v>0</v>
      </c>
      <c r="I274">
        <v>0</v>
      </c>
      <c r="J274">
        <v>0</v>
      </c>
      <c r="K274">
        <v>0</v>
      </c>
      <c r="L274">
        <v>0</v>
      </c>
      <c r="M274">
        <v>0</v>
      </c>
      <c r="N274">
        <v>0</v>
      </c>
      <c r="O274">
        <v>0</v>
      </c>
      <c r="P274">
        <v>1</v>
      </c>
      <c r="Q274">
        <v>0</v>
      </c>
      <c r="R274">
        <v>0</v>
      </c>
      <c r="S274">
        <v>0</v>
      </c>
      <c r="T274">
        <v>0</v>
      </c>
      <c r="U274">
        <v>0</v>
      </c>
      <c r="V274">
        <v>1</v>
      </c>
      <c r="W274">
        <v>0</v>
      </c>
      <c r="X274">
        <v>0</v>
      </c>
      <c r="Y274">
        <v>0</v>
      </c>
      <c r="Z274">
        <v>0</v>
      </c>
      <c r="AA274">
        <v>0</v>
      </c>
      <c r="AB274">
        <v>0</v>
      </c>
      <c r="AC274">
        <v>0</v>
      </c>
      <c r="AD274">
        <v>0</v>
      </c>
      <c r="AE274">
        <v>0</v>
      </c>
      <c r="AF274">
        <v>0</v>
      </c>
      <c r="AG274">
        <v>0</v>
      </c>
      <c r="AH274">
        <v>0</v>
      </c>
      <c r="AI274">
        <v>1</v>
      </c>
    </row>
    <row r="275" spans="1:35" x14ac:dyDescent="0.4">
      <c r="A275">
        <v>273</v>
      </c>
      <c r="B275" t="s">
        <v>74</v>
      </c>
      <c r="C275" t="s">
        <v>191</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1</v>
      </c>
      <c r="AE275">
        <v>0</v>
      </c>
      <c r="AF275">
        <v>0</v>
      </c>
      <c r="AG275">
        <v>0</v>
      </c>
      <c r="AH275">
        <v>0</v>
      </c>
      <c r="AI275">
        <v>0</v>
      </c>
    </row>
    <row r="276" spans="1:35" x14ac:dyDescent="0.4">
      <c r="A276">
        <v>274</v>
      </c>
      <c r="B276" t="s">
        <v>74</v>
      </c>
      <c r="C276" t="s">
        <v>75</v>
      </c>
      <c r="D276">
        <v>0</v>
      </c>
      <c r="E276">
        <v>0</v>
      </c>
      <c r="F276">
        <v>0</v>
      </c>
      <c r="G276">
        <v>0</v>
      </c>
      <c r="H276">
        <v>0</v>
      </c>
      <c r="I276">
        <v>0</v>
      </c>
      <c r="J276">
        <v>0</v>
      </c>
      <c r="K276">
        <v>0</v>
      </c>
      <c r="L276">
        <v>0</v>
      </c>
      <c r="M276">
        <v>0</v>
      </c>
      <c r="N276">
        <v>0</v>
      </c>
      <c r="O276">
        <v>0</v>
      </c>
      <c r="P276">
        <v>2</v>
      </c>
      <c r="Q276">
        <v>0</v>
      </c>
      <c r="R276">
        <v>2</v>
      </c>
      <c r="S276">
        <v>0</v>
      </c>
      <c r="T276">
        <v>3</v>
      </c>
      <c r="U276">
        <v>0</v>
      </c>
      <c r="V276">
        <v>1</v>
      </c>
      <c r="W276">
        <v>1</v>
      </c>
      <c r="X276">
        <v>0</v>
      </c>
      <c r="Y276">
        <v>2</v>
      </c>
      <c r="Z276">
        <v>0</v>
      </c>
      <c r="AA276">
        <v>0</v>
      </c>
      <c r="AB276">
        <v>0</v>
      </c>
      <c r="AC276">
        <v>0</v>
      </c>
      <c r="AD276">
        <v>0</v>
      </c>
      <c r="AE276">
        <v>0</v>
      </c>
      <c r="AF276">
        <v>0</v>
      </c>
      <c r="AG276">
        <v>2</v>
      </c>
      <c r="AH276">
        <v>0</v>
      </c>
      <c r="AI276">
        <v>0</v>
      </c>
    </row>
    <row r="277" spans="1:35" x14ac:dyDescent="0.4">
      <c r="A277">
        <v>275</v>
      </c>
      <c r="B277" t="s">
        <v>74</v>
      </c>
      <c r="C277" t="s">
        <v>4150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1</v>
      </c>
      <c r="AH277">
        <v>0</v>
      </c>
      <c r="AI277">
        <v>0</v>
      </c>
    </row>
    <row r="278" spans="1:35" x14ac:dyDescent="0.4">
      <c r="A278">
        <v>276</v>
      </c>
      <c r="B278" t="s">
        <v>74</v>
      </c>
      <c r="C278" t="s">
        <v>128</v>
      </c>
      <c r="D278">
        <v>0</v>
      </c>
      <c r="E278">
        <v>0</v>
      </c>
      <c r="F278">
        <v>0</v>
      </c>
      <c r="G278">
        <v>0</v>
      </c>
      <c r="H278">
        <v>0</v>
      </c>
      <c r="I278">
        <v>0</v>
      </c>
      <c r="J278">
        <v>0</v>
      </c>
      <c r="K278">
        <v>0</v>
      </c>
      <c r="L278">
        <v>0</v>
      </c>
      <c r="M278">
        <v>0</v>
      </c>
      <c r="N278">
        <v>0</v>
      </c>
      <c r="O278">
        <v>0</v>
      </c>
      <c r="P278">
        <v>0</v>
      </c>
      <c r="Q278">
        <v>0</v>
      </c>
      <c r="R278">
        <v>0</v>
      </c>
      <c r="S278">
        <v>0</v>
      </c>
      <c r="T278">
        <v>0</v>
      </c>
      <c r="U278">
        <v>0</v>
      </c>
      <c r="V278">
        <v>1</v>
      </c>
      <c r="W278">
        <v>0</v>
      </c>
      <c r="X278">
        <v>0</v>
      </c>
      <c r="Y278">
        <v>0</v>
      </c>
      <c r="Z278">
        <v>0</v>
      </c>
      <c r="AA278">
        <v>0</v>
      </c>
      <c r="AB278">
        <v>0</v>
      </c>
      <c r="AC278">
        <v>0</v>
      </c>
      <c r="AD278">
        <v>0</v>
      </c>
      <c r="AE278">
        <v>0</v>
      </c>
      <c r="AF278">
        <v>0</v>
      </c>
      <c r="AG278">
        <v>0</v>
      </c>
      <c r="AH278">
        <v>0</v>
      </c>
      <c r="AI278">
        <v>0</v>
      </c>
    </row>
    <row r="279" spans="1:35" x14ac:dyDescent="0.4">
      <c r="A279">
        <v>277</v>
      </c>
      <c r="B279" t="s">
        <v>36</v>
      </c>
      <c r="C279" t="s">
        <v>4256</v>
      </c>
      <c r="D279">
        <v>0</v>
      </c>
      <c r="E279">
        <v>0</v>
      </c>
      <c r="F279">
        <v>0</v>
      </c>
      <c r="G279">
        <v>0</v>
      </c>
      <c r="H279">
        <v>0</v>
      </c>
      <c r="I279">
        <v>0</v>
      </c>
      <c r="J279">
        <v>0</v>
      </c>
      <c r="K279">
        <v>0</v>
      </c>
      <c r="L279">
        <v>0</v>
      </c>
      <c r="M279">
        <v>0</v>
      </c>
      <c r="N279">
        <v>0</v>
      </c>
      <c r="O279">
        <v>0</v>
      </c>
      <c r="P279">
        <v>0</v>
      </c>
      <c r="Q279">
        <v>0</v>
      </c>
      <c r="R279">
        <v>0</v>
      </c>
      <c r="S279">
        <v>0</v>
      </c>
      <c r="T279">
        <v>1</v>
      </c>
      <c r="U279">
        <v>0</v>
      </c>
      <c r="V279">
        <v>0</v>
      </c>
      <c r="W279">
        <v>0</v>
      </c>
      <c r="X279">
        <v>0</v>
      </c>
      <c r="Y279">
        <v>0</v>
      </c>
      <c r="Z279">
        <v>0</v>
      </c>
      <c r="AA279">
        <v>0</v>
      </c>
      <c r="AB279">
        <v>0</v>
      </c>
      <c r="AC279">
        <v>0</v>
      </c>
      <c r="AD279">
        <v>0</v>
      </c>
      <c r="AE279">
        <v>0</v>
      </c>
      <c r="AF279">
        <v>0</v>
      </c>
      <c r="AG279">
        <v>0</v>
      </c>
      <c r="AH279">
        <v>0</v>
      </c>
      <c r="AI279">
        <v>0</v>
      </c>
    </row>
    <row r="280" spans="1:35" x14ac:dyDescent="0.4">
      <c r="A280">
        <v>278</v>
      </c>
      <c r="B280" t="s">
        <v>36</v>
      </c>
      <c r="C280" t="s">
        <v>54</v>
      </c>
      <c r="D280">
        <v>0</v>
      </c>
      <c r="E280">
        <v>0</v>
      </c>
      <c r="F280">
        <v>0</v>
      </c>
      <c r="G280">
        <v>1</v>
      </c>
      <c r="H280">
        <v>11</v>
      </c>
      <c r="I280">
        <v>0</v>
      </c>
      <c r="J280">
        <v>1</v>
      </c>
      <c r="K280">
        <v>1</v>
      </c>
      <c r="L280">
        <v>0</v>
      </c>
      <c r="M280">
        <v>0</v>
      </c>
      <c r="N280">
        <v>0</v>
      </c>
      <c r="O280">
        <v>0</v>
      </c>
      <c r="P280">
        <v>3</v>
      </c>
      <c r="Q280">
        <v>0</v>
      </c>
      <c r="R280">
        <v>3</v>
      </c>
      <c r="S280">
        <v>1</v>
      </c>
      <c r="T280">
        <v>6</v>
      </c>
      <c r="U280">
        <v>0</v>
      </c>
      <c r="V280">
        <v>5</v>
      </c>
      <c r="W280">
        <v>1</v>
      </c>
      <c r="X280">
        <v>2</v>
      </c>
      <c r="Y280">
        <v>0</v>
      </c>
      <c r="Z280">
        <v>0</v>
      </c>
      <c r="AA280">
        <v>3</v>
      </c>
      <c r="AB280">
        <v>1</v>
      </c>
      <c r="AC280">
        <v>0</v>
      </c>
      <c r="AD280">
        <v>1</v>
      </c>
      <c r="AE280">
        <v>1</v>
      </c>
      <c r="AF280">
        <v>2</v>
      </c>
      <c r="AG280">
        <v>3</v>
      </c>
      <c r="AH280">
        <v>2</v>
      </c>
      <c r="AI280">
        <v>1</v>
      </c>
    </row>
    <row r="281" spans="1:35" x14ac:dyDescent="0.4">
      <c r="A281">
        <v>279</v>
      </c>
      <c r="B281" t="s">
        <v>36</v>
      </c>
      <c r="C281" t="s">
        <v>71</v>
      </c>
      <c r="D281">
        <v>0</v>
      </c>
      <c r="E281">
        <v>3</v>
      </c>
      <c r="F281">
        <v>0</v>
      </c>
      <c r="G281">
        <v>0</v>
      </c>
      <c r="H281">
        <v>3</v>
      </c>
      <c r="I281">
        <v>0</v>
      </c>
      <c r="J281">
        <v>0</v>
      </c>
      <c r="K281">
        <v>0</v>
      </c>
      <c r="L281">
        <v>0</v>
      </c>
      <c r="M281">
        <v>0</v>
      </c>
      <c r="N281">
        <v>0</v>
      </c>
      <c r="O281">
        <v>0</v>
      </c>
      <c r="P281">
        <v>2</v>
      </c>
      <c r="Q281">
        <v>0</v>
      </c>
      <c r="R281">
        <v>0</v>
      </c>
      <c r="S281">
        <v>1</v>
      </c>
      <c r="T281">
        <v>2</v>
      </c>
      <c r="U281">
        <v>0</v>
      </c>
      <c r="V281">
        <v>1</v>
      </c>
      <c r="W281">
        <v>0</v>
      </c>
      <c r="X281">
        <v>0</v>
      </c>
      <c r="Y281">
        <v>0</v>
      </c>
      <c r="Z281">
        <v>0</v>
      </c>
      <c r="AA281">
        <v>0</v>
      </c>
      <c r="AB281">
        <v>1</v>
      </c>
      <c r="AC281">
        <v>0</v>
      </c>
      <c r="AD281">
        <v>1</v>
      </c>
      <c r="AE281">
        <v>1</v>
      </c>
      <c r="AF281">
        <v>2</v>
      </c>
      <c r="AG281">
        <v>0</v>
      </c>
      <c r="AH281">
        <v>0</v>
      </c>
      <c r="AI281">
        <v>1</v>
      </c>
    </row>
    <row r="282" spans="1:35" x14ac:dyDescent="0.4">
      <c r="A282">
        <v>280</v>
      </c>
      <c r="B282" t="s">
        <v>36</v>
      </c>
      <c r="C282" t="s">
        <v>45</v>
      </c>
      <c r="D282">
        <v>1</v>
      </c>
      <c r="E282">
        <v>5</v>
      </c>
      <c r="F282">
        <v>0</v>
      </c>
      <c r="G282">
        <v>0</v>
      </c>
      <c r="H282">
        <v>9</v>
      </c>
      <c r="I282">
        <v>0</v>
      </c>
      <c r="J282">
        <v>0</v>
      </c>
      <c r="K282">
        <v>0</v>
      </c>
      <c r="L282">
        <v>0</v>
      </c>
      <c r="M282">
        <v>0</v>
      </c>
      <c r="N282">
        <v>0</v>
      </c>
      <c r="O282">
        <v>0</v>
      </c>
      <c r="P282">
        <v>0</v>
      </c>
      <c r="Q282">
        <v>1</v>
      </c>
      <c r="R282">
        <v>0</v>
      </c>
      <c r="S282">
        <v>2</v>
      </c>
      <c r="T282">
        <v>4</v>
      </c>
      <c r="U282">
        <v>0</v>
      </c>
      <c r="V282">
        <v>2</v>
      </c>
      <c r="W282">
        <v>2</v>
      </c>
      <c r="X282">
        <v>0</v>
      </c>
      <c r="Y282">
        <v>2</v>
      </c>
      <c r="Z282">
        <v>0</v>
      </c>
      <c r="AA282">
        <v>0</v>
      </c>
      <c r="AB282">
        <v>0</v>
      </c>
      <c r="AC282">
        <v>0</v>
      </c>
      <c r="AD282">
        <v>1</v>
      </c>
      <c r="AE282">
        <v>0</v>
      </c>
      <c r="AF282">
        <v>2</v>
      </c>
      <c r="AG282">
        <v>0</v>
      </c>
      <c r="AH282">
        <v>1</v>
      </c>
      <c r="AI282">
        <v>0</v>
      </c>
    </row>
    <row r="283" spans="1:35" x14ac:dyDescent="0.4">
      <c r="A283">
        <v>281</v>
      </c>
      <c r="B283" t="s">
        <v>36</v>
      </c>
      <c r="C283" t="s">
        <v>51</v>
      </c>
      <c r="D283">
        <v>1</v>
      </c>
      <c r="E283">
        <v>1</v>
      </c>
      <c r="F283">
        <v>0</v>
      </c>
      <c r="G283">
        <v>0</v>
      </c>
      <c r="H283">
        <v>6</v>
      </c>
      <c r="I283">
        <v>0</v>
      </c>
      <c r="J283">
        <v>0</v>
      </c>
      <c r="K283">
        <v>0</v>
      </c>
      <c r="L283">
        <v>0</v>
      </c>
      <c r="M283">
        <v>0</v>
      </c>
      <c r="N283">
        <v>0</v>
      </c>
      <c r="O283">
        <v>0</v>
      </c>
      <c r="P283">
        <v>0</v>
      </c>
      <c r="Q283">
        <v>0</v>
      </c>
      <c r="R283">
        <v>0</v>
      </c>
      <c r="S283">
        <v>2</v>
      </c>
      <c r="T283">
        <v>0</v>
      </c>
      <c r="U283">
        <v>0</v>
      </c>
      <c r="V283">
        <v>0</v>
      </c>
      <c r="W283">
        <v>0</v>
      </c>
      <c r="X283">
        <v>4</v>
      </c>
      <c r="Y283">
        <v>1</v>
      </c>
      <c r="Z283">
        <v>0</v>
      </c>
      <c r="AA283">
        <v>2</v>
      </c>
      <c r="AB283">
        <v>0</v>
      </c>
      <c r="AC283">
        <v>0</v>
      </c>
      <c r="AD283">
        <v>2</v>
      </c>
      <c r="AE283">
        <v>0</v>
      </c>
      <c r="AF283">
        <v>0</v>
      </c>
      <c r="AG283">
        <v>2</v>
      </c>
      <c r="AH283">
        <v>2</v>
      </c>
      <c r="AI283">
        <v>2</v>
      </c>
    </row>
    <row r="284" spans="1:35" x14ac:dyDescent="0.4">
      <c r="A284">
        <v>282</v>
      </c>
      <c r="B284" t="s">
        <v>36</v>
      </c>
      <c r="C284" t="s">
        <v>37</v>
      </c>
      <c r="D284">
        <v>2</v>
      </c>
      <c r="E284">
        <v>3</v>
      </c>
      <c r="F284">
        <v>0</v>
      </c>
      <c r="G284">
        <v>0</v>
      </c>
      <c r="H284">
        <v>5</v>
      </c>
      <c r="I284">
        <v>0</v>
      </c>
      <c r="J284">
        <v>0</v>
      </c>
      <c r="K284">
        <v>1</v>
      </c>
      <c r="L284">
        <v>0</v>
      </c>
      <c r="M284">
        <v>0</v>
      </c>
      <c r="N284">
        <v>0</v>
      </c>
      <c r="O284">
        <v>1</v>
      </c>
      <c r="P284">
        <v>7</v>
      </c>
      <c r="Q284">
        <v>0</v>
      </c>
      <c r="R284">
        <v>5</v>
      </c>
      <c r="S284">
        <v>3</v>
      </c>
      <c r="T284">
        <v>15</v>
      </c>
      <c r="U284">
        <v>1</v>
      </c>
      <c r="V284">
        <v>7</v>
      </c>
      <c r="W284">
        <v>2</v>
      </c>
      <c r="X284">
        <v>4</v>
      </c>
      <c r="Y284">
        <v>0</v>
      </c>
      <c r="Z284">
        <v>0</v>
      </c>
      <c r="AA284">
        <v>1</v>
      </c>
      <c r="AB284">
        <v>0</v>
      </c>
      <c r="AC284">
        <v>1</v>
      </c>
      <c r="AD284">
        <v>2</v>
      </c>
      <c r="AE284">
        <v>1</v>
      </c>
      <c r="AF284">
        <v>2</v>
      </c>
      <c r="AG284">
        <v>4</v>
      </c>
      <c r="AH284">
        <v>1</v>
      </c>
      <c r="AI284">
        <v>2</v>
      </c>
    </row>
    <row r="285" spans="1:35" x14ac:dyDescent="0.4">
      <c r="A285">
        <v>283</v>
      </c>
      <c r="B285" t="s">
        <v>36</v>
      </c>
      <c r="C285" t="s">
        <v>85</v>
      </c>
      <c r="D285">
        <v>0</v>
      </c>
      <c r="E285">
        <v>0</v>
      </c>
      <c r="F285">
        <v>0</v>
      </c>
      <c r="G285">
        <v>0</v>
      </c>
      <c r="H285">
        <v>0</v>
      </c>
      <c r="I285">
        <v>0</v>
      </c>
      <c r="J285">
        <v>0</v>
      </c>
      <c r="K285">
        <v>0</v>
      </c>
      <c r="L285">
        <v>0</v>
      </c>
      <c r="M285">
        <v>0</v>
      </c>
      <c r="N285">
        <v>0</v>
      </c>
      <c r="O285">
        <v>0</v>
      </c>
      <c r="P285">
        <v>1</v>
      </c>
      <c r="Q285">
        <v>0</v>
      </c>
      <c r="R285">
        <v>0</v>
      </c>
      <c r="S285">
        <v>0</v>
      </c>
      <c r="T285">
        <v>2</v>
      </c>
      <c r="U285">
        <v>0</v>
      </c>
      <c r="V285">
        <v>0</v>
      </c>
      <c r="W285">
        <v>0</v>
      </c>
      <c r="X285">
        <v>1</v>
      </c>
      <c r="Y285">
        <v>0</v>
      </c>
      <c r="Z285">
        <v>0</v>
      </c>
      <c r="AA285">
        <v>0</v>
      </c>
      <c r="AB285">
        <v>0</v>
      </c>
      <c r="AC285">
        <v>0</v>
      </c>
      <c r="AD285">
        <v>0</v>
      </c>
      <c r="AE285">
        <v>1</v>
      </c>
      <c r="AF285">
        <v>0</v>
      </c>
      <c r="AG285">
        <v>1</v>
      </c>
      <c r="AH285">
        <v>0</v>
      </c>
      <c r="AI285">
        <v>1</v>
      </c>
    </row>
    <row r="286" spans="1:35" x14ac:dyDescent="0.4">
      <c r="A286">
        <v>284</v>
      </c>
      <c r="B286" t="s">
        <v>36</v>
      </c>
      <c r="C286" t="s">
        <v>55</v>
      </c>
      <c r="D286">
        <v>3</v>
      </c>
      <c r="E286">
        <v>5</v>
      </c>
      <c r="F286">
        <v>0</v>
      </c>
      <c r="G286">
        <v>0</v>
      </c>
      <c r="H286">
        <v>4</v>
      </c>
      <c r="I286">
        <v>0</v>
      </c>
      <c r="J286">
        <v>0</v>
      </c>
      <c r="K286">
        <v>0</v>
      </c>
      <c r="L286">
        <v>0</v>
      </c>
      <c r="M286">
        <v>0</v>
      </c>
      <c r="N286">
        <v>0</v>
      </c>
      <c r="O286">
        <v>0</v>
      </c>
      <c r="P286">
        <v>4</v>
      </c>
      <c r="Q286">
        <v>0</v>
      </c>
      <c r="R286">
        <v>0</v>
      </c>
      <c r="S286">
        <v>2</v>
      </c>
      <c r="T286">
        <v>5</v>
      </c>
      <c r="U286">
        <v>0</v>
      </c>
      <c r="V286">
        <v>4</v>
      </c>
      <c r="W286">
        <v>5</v>
      </c>
      <c r="X286">
        <v>1</v>
      </c>
      <c r="Y286">
        <v>2</v>
      </c>
      <c r="Z286">
        <v>0</v>
      </c>
      <c r="AA286">
        <v>3</v>
      </c>
      <c r="AB286">
        <v>1</v>
      </c>
      <c r="AC286">
        <v>0</v>
      </c>
      <c r="AD286">
        <v>0</v>
      </c>
      <c r="AE286">
        <v>0</v>
      </c>
      <c r="AF286">
        <v>2</v>
      </c>
      <c r="AG286">
        <v>2</v>
      </c>
      <c r="AH286">
        <v>1</v>
      </c>
      <c r="AI286">
        <v>1</v>
      </c>
    </row>
    <row r="287" spans="1:35" x14ac:dyDescent="0.4">
      <c r="A287">
        <v>285</v>
      </c>
      <c r="B287" t="s">
        <v>36</v>
      </c>
      <c r="C287" t="s">
        <v>114</v>
      </c>
      <c r="D287">
        <v>1</v>
      </c>
      <c r="E287">
        <v>2</v>
      </c>
      <c r="F287">
        <v>0</v>
      </c>
      <c r="G287">
        <v>0</v>
      </c>
      <c r="H287">
        <v>2</v>
      </c>
      <c r="I287">
        <v>0</v>
      </c>
      <c r="J287">
        <v>0</v>
      </c>
      <c r="K287">
        <v>0</v>
      </c>
      <c r="L287">
        <v>1</v>
      </c>
      <c r="M287">
        <v>0</v>
      </c>
      <c r="N287">
        <v>0</v>
      </c>
      <c r="O287">
        <v>0</v>
      </c>
      <c r="P287">
        <v>3</v>
      </c>
      <c r="Q287">
        <v>0</v>
      </c>
      <c r="R287">
        <v>0</v>
      </c>
      <c r="S287">
        <v>0</v>
      </c>
      <c r="T287">
        <v>0</v>
      </c>
      <c r="U287">
        <v>0</v>
      </c>
      <c r="V287">
        <v>3</v>
      </c>
      <c r="W287">
        <v>0</v>
      </c>
      <c r="X287">
        <v>3</v>
      </c>
      <c r="Y287">
        <v>0</v>
      </c>
      <c r="Z287">
        <v>0</v>
      </c>
      <c r="AA287">
        <v>0</v>
      </c>
      <c r="AB287">
        <v>0</v>
      </c>
      <c r="AC287">
        <v>0</v>
      </c>
      <c r="AD287">
        <v>0</v>
      </c>
      <c r="AE287">
        <v>1</v>
      </c>
      <c r="AF287">
        <v>1</v>
      </c>
      <c r="AG287">
        <v>0</v>
      </c>
      <c r="AH287">
        <v>0</v>
      </c>
      <c r="AI287">
        <v>1</v>
      </c>
    </row>
    <row r="288" spans="1:35" x14ac:dyDescent="0.4">
      <c r="A288">
        <v>286</v>
      </c>
      <c r="B288" t="s">
        <v>36</v>
      </c>
      <c r="C288" t="s">
        <v>165</v>
      </c>
      <c r="D288">
        <v>1</v>
      </c>
      <c r="E288">
        <v>1</v>
      </c>
      <c r="F288">
        <v>0</v>
      </c>
      <c r="G288">
        <v>0</v>
      </c>
      <c r="H288">
        <v>1</v>
      </c>
      <c r="I288">
        <v>0</v>
      </c>
      <c r="J288">
        <v>0</v>
      </c>
      <c r="K288">
        <v>0</v>
      </c>
      <c r="L288">
        <v>0</v>
      </c>
      <c r="M288">
        <v>0</v>
      </c>
      <c r="N288">
        <v>0</v>
      </c>
      <c r="O288">
        <v>0</v>
      </c>
      <c r="P288">
        <v>2</v>
      </c>
      <c r="Q288">
        <v>0</v>
      </c>
      <c r="R288">
        <v>0</v>
      </c>
      <c r="S288">
        <v>0</v>
      </c>
      <c r="T288">
        <v>0</v>
      </c>
      <c r="U288">
        <v>0</v>
      </c>
      <c r="V288">
        <v>1</v>
      </c>
      <c r="W288">
        <v>0</v>
      </c>
      <c r="X288">
        <v>2</v>
      </c>
      <c r="Y288">
        <v>1</v>
      </c>
      <c r="Z288">
        <v>0</v>
      </c>
      <c r="AA288">
        <v>1</v>
      </c>
      <c r="AB288">
        <v>4</v>
      </c>
      <c r="AC288">
        <v>0</v>
      </c>
      <c r="AD288">
        <v>0</v>
      </c>
      <c r="AE288">
        <v>0</v>
      </c>
      <c r="AF288">
        <v>0</v>
      </c>
      <c r="AG288">
        <v>3</v>
      </c>
      <c r="AH288">
        <v>1</v>
      </c>
      <c r="AI288">
        <v>0</v>
      </c>
    </row>
    <row r="289" spans="1:35" x14ac:dyDescent="0.4">
      <c r="A289">
        <v>287</v>
      </c>
      <c r="B289" t="s">
        <v>36</v>
      </c>
      <c r="C289" t="s">
        <v>246</v>
      </c>
      <c r="D289">
        <v>0</v>
      </c>
      <c r="E289">
        <v>0</v>
      </c>
      <c r="F289">
        <v>0</v>
      </c>
      <c r="G289">
        <v>0</v>
      </c>
      <c r="H289">
        <v>0</v>
      </c>
      <c r="I289">
        <v>0</v>
      </c>
      <c r="J289">
        <v>0</v>
      </c>
      <c r="K289">
        <v>0</v>
      </c>
      <c r="L289">
        <v>0</v>
      </c>
      <c r="M289">
        <v>0</v>
      </c>
      <c r="N289">
        <v>0</v>
      </c>
      <c r="O289">
        <v>0</v>
      </c>
      <c r="P289">
        <v>0</v>
      </c>
      <c r="Q289">
        <v>0</v>
      </c>
      <c r="R289">
        <v>1</v>
      </c>
      <c r="S289">
        <v>0</v>
      </c>
      <c r="T289">
        <v>0</v>
      </c>
      <c r="U289">
        <v>0</v>
      </c>
      <c r="V289">
        <v>0</v>
      </c>
      <c r="W289">
        <v>1</v>
      </c>
      <c r="X289">
        <v>0</v>
      </c>
      <c r="Y289">
        <v>0</v>
      </c>
      <c r="Z289">
        <v>0</v>
      </c>
      <c r="AA289">
        <v>1</v>
      </c>
      <c r="AB289">
        <v>0</v>
      </c>
      <c r="AC289">
        <v>0</v>
      </c>
      <c r="AD289">
        <v>0</v>
      </c>
      <c r="AE289">
        <v>0</v>
      </c>
      <c r="AF289">
        <v>0</v>
      </c>
      <c r="AG289">
        <v>1</v>
      </c>
      <c r="AH289">
        <v>1</v>
      </c>
      <c r="AI289">
        <v>0</v>
      </c>
    </row>
    <row r="290" spans="1:35" x14ac:dyDescent="0.4">
      <c r="A290">
        <v>288</v>
      </c>
      <c r="B290" t="s">
        <v>96</v>
      </c>
      <c r="C290" t="s">
        <v>96</v>
      </c>
      <c r="D290">
        <v>0</v>
      </c>
      <c r="E290">
        <v>3</v>
      </c>
      <c r="F290">
        <v>0</v>
      </c>
      <c r="G290">
        <v>1</v>
      </c>
      <c r="H290">
        <v>2</v>
      </c>
      <c r="I290">
        <v>0</v>
      </c>
      <c r="J290">
        <v>0</v>
      </c>
      <c r="K290">
        <v>0</v>
      </c>
      <c r="L290">
        <v>0</v>
      </c>
      <c r="M290">
        <v>0</v>
      </c>
      <c r="N290">
        <v>0</v>
      </c>
      <c r="O290">
        <v>0</v>
      </c>
      <c r="P290">
        <v>0</v>
      </c>
      <c r="Q290">
        <v>0</v>
      </c>
      <c r="R290">
        <v>0</v>
      </c>
      <c r="S290">
        <v>0</v>
      </c>
      <c r="T290">
        <v>3</v>
      </c>
      <c r="U290">
        <v>0</v>
      </c>
      <c r="V290">
        <v>3</v>
      </c>
      <c r="W290">
        <v>2</v>
      </c>
      <c r="X290">
        <v>1</v>
      </c>
      <c r="Y290">
        <v>2</v>
      </c>
      <c r="Z290">
        <v>0</v>
      </c>
      <c r="AA290">
        <v>2</v>
      </c>
      <c r="AB290">
        <v>0</v>
      </c>
      <c r="AC290">
        <v>1</v>
      </c>
      <c r="AD290">
        <v>2</v>
      </c>
      <c r="AE290">
        <v>4</v>
      </c>
      <c r="AF290">
        <v>4</v>
      </c>
      <c r="AG290">
        <v>1</v>
      </c>
      <c r="AH290">
        <v>1</v>
      </c>
      <c r="AI290">
        <v>2</v>
      </c>
    </row>
    <row r="291" spans="1:35" x14ac:dyDescent="0.4">
      <c r="A291"/>
    </row>
    <row r="292" spans="1:35" x14ac:dyDescent="0.4">
      <c r="A292"/>
    </row>
    <row r="293" spans="1:35" x14ac:dyDescent="0.4">
      <c r="A293"/>
    </row>
    <row r="294" spans="1:35" x14ac:dyDescent="0.4">
      <c r="A294"/>
    </row>
    <row r="295" spans="1:35" x14ac:dyDescent="0.4">
      <c r="A295"/>
    </row>
    <row r="296" spans="1:35" x14ac:dyDescent="0.4">
      <c r="A296"/>
    </row>
    <row r="297" spans="1:35" x14ac:dyDescent="0.4">
      <c r="A297"/>
    </row>
    <row r="298" spans="1:35" x14ac:dyDescent="0.4">
      <c r="A298"/>
    </row>
    <row r="299" spans="1:35" x14ac:dyDescent="0.4">
      <c r="A299"/>
    </row>
    <row r="300" spans="1:35" x14ac:dyDescent="0.4">
      <c r="A300"/>
    </row>
    <row r="301" spans="1:35" x14ac:dyDescent="0.4">
      <c r="A301"/>
    </row>
    <row r="302" spans="1:35" x14ac:dyDescent="0.4">
      <c r="A302"/>
    </row>
    <row r="303" spans="1:35" x14ac:dyDescent="0.4">
      <c r="A303"/>
    </row>
    <row r="304" spans="1:35" x14ac:dyDescent="0.4">
      <c r="A304"/>
    </row>
    <row r="305" spans="1:1" x14ac:dyDescent="0.4">
      <c r="A305"/>
    </row>
    <row r="306" spans="1:1" x14ac:dyDescent="0.4">
      <c r="A306"/>
    </row>
    <row r="307" spans="1:1" x14ac:dyDescent="0.4">
      <c r="A307"/>
    </row>
    <row r="308" spans="1:1" x14ac:dyDescent="0.4">
      <c r="A308"/>
    </row>
    <row r="309" spans="1:1" x14ac:dyDescent="0.4">
      <c r="A309"/>
    </row>
    <row r="310" spans="1:1" x14ac:dyDescent="0.4">
      <c r="A310"/>
    </row>
    <row r="311" spans="1:1" x14ac:dyDescent="0.4">
      <c r="A311"/>
    </row>
    <row r="312" spans="1:1" x14ac:dyDescent="0.4">
      <c r="A312"/>
    </row>
    <row r="313" spans="1:1" x14ac:dyDescent="0.4">
      <c r="A313"/>
    </row>
    <row r="314" spans="1:1" x14ac:dyDescent="0.4">
      <c r="A314"/>
    </row>
    <row r="315" spans="1:1" x14ac:dyDescent="0.4">
      <c r="A315"/>
    </row>
    <row r="316" spans="1:1" x14ac:dyDescent="0.4">
      <c r="A316"/>
    </row>
    <row r="317" spans="1:1" x14ac:dyDescent="0.4">
      <c r="A317"/>
    </row>
    <row r="318" spans="1:1" x14ac:dyDescent="0.4">
      <c r="A318"/>
    </row>
    <row r="319" spans="1:1" x14ac:dyDescent="0.4">
      <c r="A319"/>
    </row>
    <row r="320" spans="1:1" x14ac:dyDescent="0.4">
      <c r="A320"/>
    </row>
    <row r="321" spans="1:1" x14ac:dyDescent="0.4">
      <c r="A321"/>
    </row>
    <row r="322" spans="1:1" x14ac:dyDescent="0.4">
      <c r="A322"/>
    </row>
    <row r="323" spans="1:1" x14ac:dyDescent="0.4">
      <c r="A323"/>
    </row>
    <row r="324" spans="1:1" x14ac:dyDescent="0.4">
      <c r="A324"/>
    </row>
    <row r="325" spans="1:1" x14ac:dyDescent="0.4">
      <c r="A325"/>
    </row>
    <row r="326" spans="1:1" x14ac:dyDescent="0.4">
      <c r="A326"/>
    </row>
    <row r="327" spans="1:1" x14ac:dyDescent="0.4">
      <c r="A327"/>
    </row>
    <row r="328" spans="1:1" x14ac:dyDescent="0.4">
      <c r="A328"/>
    </row>
    <row r="329" spans="1:1" x14ac:dyDescent="0.4">
      <c r="A329"/>
    </row>
    <row r="330" spans="1:1" x14ac:dyDescent="0.4">
      <c r="A330"/>
    </row>
    <row r="331" spans="1:1" x14ac:dyDescent="0.4">
      <c r="A331"/>
    </row>
    <row r="332" spans="1:1" x14ac:dyDescent="0.4">
      <c r="A332"/>
    </row>
    <row r="333" spans="1:1" x14ac:dyDescent="0.4">
      <c r="A333"/>
    </row>
    <row r="334" spans="1:1" x14ac:dyDescent="0.4">
      <c r="A334"/>
    </row>
    <row r="335" spans="1:1" x14ac:dyDescent="0.4">
      <c r="A335"/>
    </row>
    <row r="336" spans="1:1" x14ac:dyDescent="0.4">
      <c r="A336"/>
    </row>
    <row r="337" spans="1:1" x14ac:dyDescent="0.4">
      <c r="A337"/>
    </row>
    <row r="338" spans="1:1" x14ac:dyDescent="0.4">
      <c r="A338"/>
    </row>
    <row r="339" spans="1:1" x14ac:dyDescent="0.4">
      <c r="A339"/>
    </row>
    <row r="340" spans="1:1" x14ac:dyDescent="0.4">
      <c r="A340"/>
    </row>
    <row r="341" spans="1:1" x14ac:dyDescent="0.4">
      <c r="A341"/>
    </row>
    <row r="342" spans="1:1" x14ac:dyDescent="0.4">
      <c r="A342"/>
    </row>
    <row r="343" spans="1:1" x14ac:dyDescent="0.4">
      <c r="A343"/>
    </row>
    <row r="344" spans="1:1" x14ac:dyDescent="0.4">
      <c r="A344"/>
    </row>
    <row r="345" spans="1:1" x14ac:dyDescent="0.4">
      <c r="A345"/>
    </row>
    <row r="346" spans="1:1" x14ac:dyDescent="0.4">
      <c r="A346"/>
    </row>
    <row r="347" spans="1:1" x14ac:dyDescent="0.4">
      <c r="A347"/>
    </row>
    <row r="348" spans="1:1" x14ac:dyDescent="0.4">
      <c r="A348"/>
    </row>
    <row r="349" spans="1:1" x14ac:dyDescent="0.4">
      <c r="A349"/>
    </row>
    <row r="350" spans="1:1" x14ac:dyDescent="0.4">
      <c r="A350"/>
    </row>
    <row r="351" spans="1:1" x14ac:dyDescent="0.4">
      <c r="A351"/>
    </row>
    <row r="352" spans="1:1" x14ac:dyDescent="0.4">
      <c r="A352"/>
    </row>
    <row r="353" spans="1:1" x14ac:dyDescent="0.4">
      <c r="A353"/>
    </row>
    <row r="354" spans="1:1" x14ac:dyDescent="0.4">
      <c r="A354"/>
    </row>
    <row r="355" spans="1:1" x14ac:dyDescent="0.4">
      <c r="A355"/>
    </row>
    <row r="356" spans="1:1" x14ac:dyDescent="0.4">
      <c r="A356"/>
    </row>
    <row r="357" spans="1:1" x14ac:dyDescent="0.4">
      <c r="A357"/>
    </row>
    <row r="358" spans="1:1" x14ac:dyDescent="0.4">
      <c r="A358"/>
    </row>
    <row r="359" spans="1:1" x14ac:dyDescent="0.4">
      <c r="A359"/>
    </row>
    <row r="360" spans="1:1" x14ac:dyDescent="0.4">
      <c r="A360"/>
    </row>
    <row r="361" spans="1:1" x14ac:dyDescent="0.4">
      <c r="A361"/>
    </row>
    <row r="362" spans="1:1" x14ac:dyDescent="0.4">
      <c r="A362"/>
    </row>
    <row r="363" spans="1:1" x14ac:dyDescent="0.4">
      <c r="A363"/>
    </row>
    <row r="364" spans="1:1" x14ac:dyDescent="0.4">
      <c r="A364"/>
    </row>
    <row r="365" spans="1:1" x14ac:dyDescent="0.4">
      <c r="A365"/>
    </row>
    <row r="366" spans="1:1" x14ac:dyDescent="0.4">
      <c r="A366"/>
    </row>
    <row r="367" spans="1:1" x14ac:dyDescent="0.4">
      <c r="A367"/>
    </row>
    <row r="368" spans="1:1" x14ac:dyDescent="0.4">
      <c r="A368"/>
    </row>
    <row r="369" spans="1:1" x14ac:dyDescent="0.4">
      <c r="A369"/>
    </row>
    <row r="370" spans="1:1" x14ac:dyDescent="0.4">
      <c r="A370"/>
    </row>
    <row r="371" spans="1:1" x14ac:dyDescent="0.4">
      <c r="A371"/>
    </row>
    <row r="372" spans="1:1" x14ac:dyDescent="0.4">
      <c r="A372"/>
    </row>
    <row r="373" spans="1:1" x14ac:dyDescent="0.4">
      <c r="A373"/>
    </row>
    <row r="374" spans="1:1" x14ac:dyDescent="0.4">
      <c r="A374"/>
    </row>
    <row r="375" spans="1:1" x14ac:dyDescent="0.4">
      <c r="A375"/>
    </row>
    <row r="376" spans="1:1" x14ac:dyDescent="0.4">
      <c r="A376"/>
    </row>
    <row r="377" spans="1:1" x14ac:dyDescent="0.4">
      <c r="A377"/>
    </row>
    <row r="378" spans="1:1" x14ac:dyDescent="0.4">
      <c r="A378"/>
    </row>
    <row r="379" spans="1:1" x14ac:dyDescent="0.4">
      <c r="A379"/>
    </row>
    <row r="380" spans="1:1" x14ac:dyDescent="0.4">
      <c r="A380"/>
    </row>
    <row r="381" spans="1:1" x14ac:dyDescent="0.4">
      <c r="A381"/>
    </row>
    <row r="382" spans="1:1" x14ac:dyDescent="0.4">
      <c r="A382"/>
    </row>
    <row r="383" spans="1:1" x14ac:dyDescent="0.4">
      <c r="A383"/>
    </row>
    <row r="384" spans="1:1" x14ac:dyDescent="0.4">
      <c r="A384"/>
    </row>
    <row r="385" spans="1:1" x14ac:dyDescent="0.4">
      <c r="A385"/>
    </row>
    <row r="386" spans="1:1" x14ac:dyDescent="0.4">
      <c r="A386"/>
    </row>
    <row r="387" spans="1:1" x14ac:dyDescent="0.4">
      <c r="A387"/>
    </row>
    <row r="388" spans="1:1" x14ac:dyDescent="0.4">
      <c r="A388"/>
    </row>
    <row r="389" spans="1:1" x14ac:dyDescent="0.4">
      <c r="A389"/>
    </row>
    <row r="390" spans="1:1" x14ac:dyDescent="0.4">
      <c r="A390"/>
    </row>
    <row r="391" spans="1:1" x14ac:dyDescent="0.4">
      <c r="A391"/>
    </row>
    <row r="392" spans="1:1" x14ac:dyDescent="0.4">
      <c r="A392"/>
    </row>
    <row r="393" spans="1:1" x14ac:dyDescent="0.4">
      <c r="A393"/>
    </row>
    <row r="394" spans="1:1" x14ac:dyDescent="0.4">
      <c r="A394"/>
    </row>
    <row r="395" spans="1:1" x14ac:dyDescent="0.4">
      <c r="A395"/>
    </row>
    <row r="396" spans="1:1" x14ac:dyDescent="0.4">
      <c r="A396"/>
    </row>
    <row r="397" spans="1:1" x14ac:dyDescent="0.4">
      <c r="A397"/>
    </row>
    <row r="398" spans="1:1" x14ac:dyDescent="0.4">
      <c r="A398"/>
    </row>
    <row r="399" spans="1:1" x14ac:dyDescent="0.4">
      <c r="A399"/>
    </row>
    <row r="400" spans="1:1" x14ac:dyDescent="0.4">
      <c r="A400"/>
    </row>
    <row r="401" spans="1:1" x14ac:dyDescent="0.4">
      <c r="A401"/>
    </row>
    <row r="402" spans="1:1" x14ac:dyDescent="0.4">
      <c r="A402"/>
    </row>
    <row r="403" spans="1:1" x14ac:dyDescent="0.4">
      <c r="A403"/>
    </row>
    <row r="404" spans="1:1" x14ac:dyDescent="0.4">
      <c r="A404"/>
    </row>
    <row r="405" spans="1:1" x14ac:dyDescent="0.4">
      <c r="A405"/>
    </row>
    <row r="406" spans="1:1" x14ac:dyDescent="0.4">
      <c r="A406"/>
    </row>
    <row r="407" spans="1:1" x14ac:dyDescent="0.4">
      <c r="A407"/>
    </row>
    <row r="408" spans="1:1" x14ac:dyDescent="0.4">
      <c r="A408"/>
    </row>
    <row r="409" spans="1:1" x14ac:dyDescent="0.4">
      <c r="A409"/>
    </row>
    <row r="410" spans="1:1" x14ac:dyDescent="0.4">
      <c r="A410"/>
    </row>
    <row r="411" spans="1:1" x14ac:dyDescent="0.4">
      <c r="A411"/>
    </row>
    <row r="412" spans="1:1" x14ac:dyDescent="0.4">
      <c r="A412"/>
    </row>
    <row r="413" spans="1:1" x14ac:dyDescent="0.4">
      <c r="A413"/>
    </row>
    <row r="414" spans="1:1" x14ac:dyDescent="0.4">
      <c r="A414"/>
    </row>
    <row r="415" spans="1:1" x14ac:dyDescent="0.4">
      <c r="A415"/>
    </row>
    <row r="416" spans="1:1" x14ac:dyDescent="0.4">
      <c r="A416"/>
    </row>
    <row r="417" spans="1:1" x14ac:dyDescent="0.4">
      <c r="A417"/>
    </row>
    <row r="418" spans="1:1" x14ac:dyDescent="0.4">
      <c r="A418"/>
    </row>
    <row r="419" spans="1:1" x14ac:dyDescent="0.4">
      <c r="A419"/>
    </row>
    <row r="420" spans="1:1" x14ac:dyDescent="0.4">
      <c r="A420"/>
    </row>
    <row r="421" spans="1:1" x14ac:dyDescent="0.4">
      <c r="A421"/>
    </row>
    <row r="422" spans="1:1" x14ac:dyDescent="0.4">
      <c r="A422"/>
    </row>
    <row r="423" spans="1:1" x14ac:dyDescent="0.4">
      <c r="A423"/>
    </row>
    <row r="424" spans="1:1" x14ac:dyDescent="0.4">
      <c r="A424"/>
    </row>
    <row r="425" spans="1:1" x14ac:dyDescent="0.4">
      <c r="A425"/>
    </row>
    <row r="426" spans="1:1" x14ac:dyDescent="0.4">
      <c r="A426"/>
    </row>
    <row r="427" spans="1:1" x14ac:dyDescent="0.4">
      <c r="A427"/>
    </row>
    <row r="428" spans="1:1" x14ac:dyDescent="0.4">
      <c r="A428"/>
    </row>
    <row r="429" spans="1:1" x14ac:dyDescent="0.4">
      <c r="A429"/>
    </row>
    <row r="430" spans="1:1" x14ac:dyDescent="0.4">
      <c r="A430"/>
    </row>
    <row r="431" spans="1:1" x14ac:dyDescent="0.4">
      <c r="A431"/>
    </row>
    <row r="432" spans="1:1" x14ac:dyDescent="0.4">
      <c r="A432"/>
    </row>
    <row r="433" spans="1:1" x14ac:dyDescent="0.4">
      <c r="A433"/>
    </row>
    <row r="434" spans="1:1" x14ac:dyDescent="0.4">
      <c r="A434"/>
    </row>
    <row r="435" spans="1:1" x14ac:dyDescent="0.4">
      <c r="A435"/>
    </row>
    <row r="436" spans="1:1" x14ac:dyDescent="0.4">
      <c r="A436"/>
    </row>
    <row r="437" spans="1:1" x14ac:dyDescent="0.4">
      <c r="A437"/>
    </row>
    <row r="438" spans="1:1" x14ac:dyDescent="0.4">
      <c r="A438"/>
    </row>
    <row r="439" spans="1:1" x14ac:dyDescent="0.4">
      <c r="A439"/>
    </row>
    <row r="440" spans="1:1" x14ac:dyDescent="0.4">
      <c r="A440"/>
    </row>
    <row r="441" spans="1:1" x14ac:dyDescent="0.4">
      <c r="A441"/>
    </row>
    <row r="442" spans="1:1" x14ac:dyDescent="0.4">
      <c r="A442"/>
    </row>
    <row r="443" spans="1:1" x14ac:dyDescent="0.4">
      <c r="A443"/>
    </row>
    <row r="444" spans="1:1" x14ac:dyDescent="0.4">
      <c r="A444"/>
    </row>
    <row r="445" spans="1:1" x14ac:dyDescent="0.4">
      <c r="A445"/>
    </row>
    <row r="446" spans="1:1" x14ac:dyDescent="0.4">
      <c r="A446"/>
    </row>
    <row r="447" spans="1:1" x14ac:dyDescent="0.4">
      <c r="A447"/>
    </row>
    <row r="448" spans="1:1" x14ac:dyDescent="0.4">
      <c r="A448"/>
    </row>
    <row r="449" spans="1:1" x14ac:dyDescent="0.4">
      <c r="A449"/>
    </row>
    <row r="450" spans="1:1" x14ac:dyDescent="0.4">
      <c r="A450"/>
    </row>
    <row r="451" spans="1:1" x14ac:dyDescent="0.4">
      <c r="A451"/>
    </row>
    <row r="452" spans="1:1" x14ac:dyDescent="0.4">
      <c r="A452"/>
    </row>
    <row r="453" spans="1:1" x14ac:dyDescent="0.4">
      <c r="A453"/>
    </row>
    <row r="454" spans="1:1" x14ac:dyDescent="0.4">
      <c r="A454"/>
    </row>
    <row r="455" spans="1:1" x14ac:dyDescent="0.4">
      <c r="A455"/>
    </row>
    <row r="456" spans="1:1" x14ac:dyDescent="0.4">
      <c r="A456"/>
    </row>
    <row r="457" spans="1:1" x14ac:dyDescent="0.4">
      <c r="A457"/>
    </row>
    <row r="458" spans="1:1" x14ac:dyDescent="0.4">
      <c r="A458"/>
    </row>
    <row r="459" spans="1:1" x14ac:dyDescent="0.4">
      <c r="A459"/>
    </row>
    <row r="460" spans="1:1" x14ac:dyDescent="0.4">
      <c r="A460"/>
    </row>
    <row r="461" spans="1:1" x14ac:dyDescent="0.4">
      <c r="A461"/>
    </row>
    <row r="462" spans="1:1" x14ac:dyDescent="0.4">
      <c r="A462"/>
    </row>
    <row r="463" spans="1:1" x14ac:dyDescent="0.4">
      <c r="A463"/>
    </row>
    <row r="464" spans="1:1" x14ac:dyDescent="0.4">
      <c r="A464"/>
    </row>
    <row r="465" spans="1:1" x14ac:dyDescent="0.4">
      <c r="A465"/>
    </row>
    <row r="466" spans="1:1" x14ac:dyDescent="0.4">
      <c r="A466"/>
    </row>
    <row r="467" spans="1:1" x14ac:dyDescent="0.4">
      <c r="A467"/>
    </row>
    <row r="468" spans="1:1" x14ac:dyDescent="0.4">
      <c r="A468"/>
    </row>
    <row r="469" spans="1:1" x14ac:dyDescent="0.4">
      <c r="A469"/>
    </row>
    <row r="470" spans="1:1" x14ac:dyDescent="0.4">
      <c r="A470"/>
    </row>
    <row r="471" spans="1:1" x14ac:dyDescent="0.4">
      <c r="A471"/>
    </row>
    <row r="472" spans="1:1" x14ac:dyDescent="0.4">
      <c r="A472"/>
    </row>
    <row r="473" spans="1:1" x14ac:dyDescent="0.4">
      <c r="A473"/>
    </row>
    <row r="474" spans="1:1" x14ac:dyDescent="0.4">
      <c r="A474"/>
    </row>
    <row r="475" spans="1:1" x14ac:dyDescent="0.4">
      <c r="A475"/>
    </row>
    <row r="476" spans="1:1" x14ac:dyDescent="0.4">
      <c r="A476"/>
    </row>
    <row r="477" spans="1:1" x14ac:dyDescent="0.4">
      <c r="A477"/>
    </row>
    <row r="478" spans="1:1" x14ac:dyDescent="0.4">
      <c r="A478"/>
    </row>
    <row r="479" spans="1:1" x14ac:dyDescent="0.4">
      <c r="A479"/>
    </row>
    <row r="480" spans="1:1" x14ac:dyDescent="0.4">
      <c r="A480"/>
    </row>
    <row r="481" spans="1:1" x14ac:dyDescent="0.4">
      <c r="A481"/>
    </row>
    <row r="482" spans="1:1" x14ac:dyDescent="0.4">
      <c r="A482"/>
    </row>
    <row r="483" spans="1:1" x14ac:dyDescent="0.4">
      <c r="A483"/>
    </row>
    <row r="484" spans="1:1" x14ac:dyDescent="0.4">
      <c r="A484"/>
    </row>
    <row r="485" spans="1:1" x14ac:dyDescent="0.4">
      <c r="A485"/>
    </row>
    <row r="486" spans="1:1" x14ac:dyDescent="0.4">
      <c r="A486"/>
    </row>
    <row r="487" spans="1:1" x14ac:dyDescent="0.4">
      <c r="A487"/>
    </row>
    <row r="488" spans="1:1" x14ac:dyDescent="0.4">
      <c r="A488"/>
    </row>
    <row r="489" spans="1:1" x14ac:dyDescent="0.4">
      <c r="A489"/>
    </row>
    <row r="490" spans="1:1" x14ac:dyDescent="0.4">
      <c r="A490"/>
    </row>
    <row r="491" spans="1:1" x14ac:dyDescent="0.4">
      <c r="A491"/>
    </row>
    <row r="492" spans="1:1" x14ac:dyDescent="0.4">
      <c r="A492"/>
    </row>
    <row r="493" spans="1:1" x14ac:dyDescent="0.4">
      <c r="A493"/>
    </row>
    <row r="494" spans="1:1" x14ac:dyDescent="0.4">
      <c r="A494"/>
    </row>
    <row r="495" spans="1:1" x14ac:dyDescent="0.4">
      <c r="A495"/>
    </row>
    <row r="496" spans="1:1" x14ac:dyDescent="0.4">
      <c r="A496"/>
    </row>
    <row r="497" spans="1:1" x14ac:dyDescent="0.4">
      <c r="A497"/>
    </row>
    <row r="498" spans="1:1" x14ac:dyDescent="0.4">
      <c r="A498"/>
    </row>
    <row r="499" spans="1:1" x14ac:dyDescent="0.4">
      <c r="A499"/>
    </row>
    <row r="500" spans="1:1" x14ac:dyDescent="0.4">
      <c r="A500"/>
    </row>
    <row r="501" spans="1:1" x14ac:dyDescent="0.4">
      <c r="A501"/>
    </row>
    <row r="502" spans="1:1" x14ac:dyDescent="0.4">
      <c r="A502"/>
    </row>
    <row r="503" spans="1:1" x14ac:dyDescent="0.4">
      <c r="A503"/>
    </row>
    <row r="504" spans="1:1" x14ac:dyDescent="0.4">
      <c r="A504"/>
    </row>
    <row r="505" spans="1:1" x14ac:dyDescent="0.4">
      <c r="A505"/>
    </row>
    <row r="506" spans="1:1" x14ac:dyDescent="0.4">
      <c r="A506"/>
    </row>
    <row r="507" spans="1:1" x14ac:dyDescent="0.4">
      <c r="A507"/>
    </row>
    <row r="508" spans="1:1" x14ac:dyDescent="0.4">
      <c r="A508"/>
    </row>
    <row r="509" spans="1:1" x14ac:dyDescent="0.4">
      <c r="A509"/>
    </row>
    <row r="510" spans="1:1" x14ac:dyDescent="0.4">
      <c r="A510"/>
    </row>
    <row r="511" spans="1:1" x14ac:dyDescent="0.4">
      <c r="A511"/>
    </row>
    <row r="512" spans="1:1" x14ac:dyDescent="0.4">
      <c r="A512"/>
    </row>
    <row r="513" spans="1:1" x14ac:dyDescent="0.4">
      <c r="A513"/>
    </row>
    <row r="514" spans="1:1" x14ac:dyDescent="0.4">
      <c r="A514"/>
    </row>
    <row r="515" spans="1:1" x14ac:dyDescent="0.4">
      <c r="A515"/>
    </row>
    <row r="516" spans="1:1" x14ac:dyDescent="0.4">
      <c r="A516"/>
    </row>
    <row r="517" spans="1:1" x14ac:dyDescent="0.4">
      <c r="A517"/>
    </row>
    <row r="518" spans="1:1" x14ac:dyDescent="0.4">
      <c r="A518"/>
    </row>
    <row r="519" spans="1:1" x14ac:dyDescent="0.4">
      <c r="A519"/>
    </row>
    <row r="520" spans="1:1" x14ac:dyDescent="0.4">
      <c r="A520"/>
    </row>
    <row r="521" spans="1:1" x14ac:dyDescent="0.4">
      <c r="A521"/>
    </row>
    <row r="522" spans="1:1" x14ac:dyDescent="0.4">
      <c r="A522"/>
    </row>
    <row r="523" spans="1:1" x14ac:dyDescent="0.4">
      <c r="A523"/>
    </row>
    <row r="524" spans="1:1" x14ac:dyDescent="0.4">
      <c r="A524"/>
    </row>
    <row r="525" spans="1:1" x14ac:dyDescent="0.4">
      <c r="A525"/>
    </row>
    <row r="526" spans="1:1" x14ac:dyDescent="0.4">
      <c r="A526"/>
    </row>
    <row r="527" spans="1:1" x14ac:dyDescent="0.4">
      <c r="A527"/>
    </row>
    <row r="528" spans="1:1" x14ac:dyDescent="0.4">
      <c r="A528"/>
    </row>
    <row r="529" spans="1:1" x14ac:dyDescent="0.4">
      <c r="A529"/>
    </row>
    <row r="530" spans="1:1" x14ac:dyDescent="0.4">
      <c r="A530"/>
    </row>
    <row r="531" spans="1:1" x14ac:dyDescent="0.4">
      <c r="A531"/>
    </row>
    <row r="532" spans="1:1" x14ac:dyDescent="0.4">
      <c r="A532"/>
    </row>
    <row r="533" spans="1:1" x14ac:dyDescent="0.4">
      <c r="A533"/>
    </row>
    <row r="534" spans="1:1" x14ac:dyDescent="0.4">
      <c r="A534"/>
    </row>
    <row r="535" spans="1:1" x14ac:dyDescent="0.4">
      <c r="A535"/>
    </row>
    <row r="536" spans="1:1" x14ac:dyDescent="0.4">
      <c r="A536"/>
    </row>
    <row r="537" spans="1:1" x14ac:dyDescent="0.4">
      <c r="A537"/>
    </row>
    <row r="538" spans="1:1" x14ac:dyDescent="0.4">
      <c r="A538"/>
    </row>
    <row r="539" spans="1:1" x14ac:dyDescent="0.4">
      <c r="A539"/>
    </row>
    <row r="540" spans="1:1" x14ac:dyDescent="0.4">
      <c r="A540"/>
    </row>
    <row r="541" spans="1:1" x14ac:dyDescent="0.4">
      <c r="A541"/>
    </row>
    <row r="542" spans="1:1" x14ac:dyDescent="0.4">
      <c r="A542"/>
    </row>
    <row r="543" spans="1:1" x14ac:dyDescent="0.4">
      <c r="A543"/>
    </row>
    <row r="544" spans="1:1" x14ac:dyDescent="0.4">
      <c r="A544"/>
    </row>
    <row r="545" spans="1:1" x14ac:dyDescent="0.4">
      <c r="A545"/>
    </row>
    <row r="546" spans="1:1" x14ac:dyDescent="0.4">
      <c r="A546"/>
    </row>
    <row r="547" spans="1:1" x14ac:dyDescent="0.4">
      <c r="A547"/>
    </row>
    <row r="548" spans="1:1" x14ac:dyDescent="0.4">
      <c r="A548"/>
    </row>
    <row r="549" spans="1:1" x14ac:dyDescent="0.4">
      <c r="A549"/>
    </row>
    <row r="550" spans="1:1" x14ac:dyDescent="0.4">
      <c r="A550"/>
    </row>
    <row r="551" spans="1:1" x14ac:dyDescent="0.4">
      <c r="A551"/>
    </row>
    <row r="552" spans="1:1" x14ac:dyDescent="0.4">
      <c r="A552"/>
    </row>
    <row r="553" spans="1:1" x14ac:dyDescent="0.4">
      <c r="A553"/>
    </row>
    <row r="554" spans="1:1" x14ac:dyDescent="0.4">
      <c r="A554"/>
    </row>
    <row r="555" spans="1:1" x14ac:dyDescent="0.4">
      <c r="A555"/>
    </row>
    <row r="556" spans="1:1" x14ac:dyDescent="0.4">
      <c r="A556"/>
    </row>
    <row r="557" spans="1:1" x14ac:dyDescent="0.4">
      <c r="A557"/>
    </row>
    <row r="558" spans="1:1" x14ac:dyDescent="0.4">
      <c r="A558"/>
    </row>
    <row r="559" spans="1:1" x14ac:dyDescent="0.4">
      <c r="A559"/>
    </row>
    <row r="560" spans="1:1" x14ac:dyDescent="0.4">
      <c r="A560"/>
    </row>
    <row r="561" spans="1:1" x14ac:dyDescent="0.4">
      <c r="A561"/>
    </row>
    <row r="562" spans="1:1" x14ac:dyDescent="0.4">
      <c r="A562"/>
    </row>
    <row r="563" spans="1:1" x14ac:dyDescent="0.4">
      <c r="A563"/>
    </row>
    <row r="564" spans="1:1" x14ac:dyDescent="0.4">
      <c r="A564"/>
    </row>
    <row r="565" spans="1:1" x14ac:dyDescent="0.4">
      <c r="A565"/>
    </row>
    <row r="566" spans="1:1" x14ac:dyDescent="0.4">
      <c r="A566"/>
    </row>
    <row r="567" spans="1:1" x14ac:dyDescent="0.4">
      <c r="A567"/>
    </row>
    <row r="568" spans="1:1" x14ac:dyDescent="0.4">
      <c r="A568"/>
    </row>
    <row r="569" spans="1:1" x14ac:dyDescent="0.4">
      <c r="A569"/>
    </row>
    <row r="570" spans="1:1" x14ac:dyDescent="0.4">
      <c r="A570"/>
    </row>
    <row r="571" spans="1:1" x14ac:dyDescent="0.4">
      <c r="A571"/>
    </row>
    <row r="572" spans="1:1" x14ac:dyDescent="0.4">
      <c r="A572"/>
    </row>
    <row r="573" spans="1:1" x14ac:dyDescent="0.4">
      <c r="A573"/>
    </row>
    <row r="574" spans="1:1" x14ac:dyDescent="0.4">
      <c r="A574"/>
    </row>
    <row r="575" spans="1:1" x14ac:dyDescent="0.4">
      <c r="A575"/>
    </row>
    <row r="576" spans="1:1" x14ac:dyDescent="0.4">
      <c r="A576"/>
    </row>
    <row r="577" spans="1:1" x14ac:dyDescent="0.4">
      <c r="A577"/>
    </row>
    <row r="578" spans="1:1" x14ac:dyDescent="0.4">
      <c r="A578"/>
    </row>
    <row r="579" spans="1:1" x14ac:dyDescent="0.4">
      <c r="A579"/>
    </row>
    <row r="580" spans="1:1" x14ac:dyDescent="0.4">
      <c r="A580"/>
    </row>
    <row r="581" spans="1:1" x14ac:dyDescent="0.4">
      <c r="A581"/>
    </row>
    <row r="582" spans="1:1" x14ac:dyDescent="0.4">
      <c r="A582"/>
    </row>
    <row r="583" spans="1:1" x14ac:dyDescent="0.4">
      <c r="A583"/>
    </row>
    <row r="584" spans="1:1" x14ac:dyDescent="0.4">
      <c r="A584"/>
    </row>
    <row r="585" spans="1:1" x14ac:dyDescent="0.4">
      <c r="A585"/>
    </row>
    <row r="586" spans="1:1" x14ac:dyDescent="0.4">
      <c r="A586"/>
    </row>
    <row r="587" spans="1:1" x14ac:dyDescent="0.4">
      <c r="A587"/>
    </row>
    <row r="588" spans="1:1" x14ac:dyDescent="0.4">
      <c r="A588"/>
    </row>
    <row r="589" spans="1:1" x14ac:dyDescent="0.4">
      <c r="A589"/>
    </row>
    <row r="590" spans="1:1" x14ac:dyDescent="0.4">
      <c r="A590"/>
    </row>
    <row r="591" spans="1:1" x14ac:dyDescent="0.4">
      <c r="A591"/>
    </row>
    <row r="592" spans="1:1" x14ac:dyDescent="0.4">
      <c r="A592"/>
    </row>
    <row r="593" spans="1:1" x14ac:dyDescent="0.4">
      <c r="A593"/>
    </row>
    <row r="594" spans="1:1" x14ac:dyDescent="0.4">
      <c r="A594"/>
    </row>
    <row r="595" spans="1:1" x14ac:dyDescent="0.4">
      <c r="A595"/>
    </row>
    <row r="596" spans="1:1" x14ac:dyDescent="0.4">
      <c r="A596"/>
    </row>
    <row r="597" spans="1:1" x14ac:dyDescent="0.4">
      <c r="A597"/>
    </row>
    <row r="598" spans="1:1" x14ac:dyDescent="0.4">
      <c r="A598"/>
    </row>
    <row r="599" spans="1:1" x14ac:dyDescent="0.4">
      <c r="A599"/>
    </row>
    <row r="600" spans="1:1" x14ac:dyDescent="0.4">
      <c r="A600"/>
    </row>
    <row r="601" spans="1:1" x14ac:dyDescent="0.4">
      <c r="A601"/>
    </row>
    <row r="602" spans="1:1" x14ac:dyDescent="0.4">
      <c r="A602"/>
    </row>
    <row r="603" spans="1:1" x14ac:dyDescent="0.4">
      <c r="A603"/>
    </row>
    <row r="604" spans="1:1" x14ac:dyDescent="0.4">
      <c r="A604"/>
    </row>
    <row r="605" spans="1:1" x14ac:dyDescent="0.4">
      <c r="A605"/>
    </row>
    <row r="606" spans="1:1" x14ac:dyDescent="0.4">
      <c r="A606"/>
    </row>
    <row r="607" spans="1:1" x14ac:dyDescent="0.4">
      <c r="A607"/>
    </row>
    <row r="608" spans="1:1" x14ac:dyDescent="0.4">
      <c r="A608"/>
    </row>
    <row r="609" spans="1:1" x14ac:dyDescent="0.4">
      <c r="A609"/>
    </row>
    <row r="610" spans="1:1" x14ac:dyDescent="0.4">
      <c r="A610"/>
    </row>
    <row r="611" spans="1:1" x14ac:dyDescent="0.4">
      <c r="A611"/>
    </row>
    <row r="612" spans="1:1" x14ac:dyDescent="0.4">
      <c r="A612"/>
    </row>
    <row r="613" spans="1:1" x14ac:dyDescent="0.4">
      <c r="A613"/>
    </row>
    <row r="614" spans="1:1" x14ac:dyDescent="0.4">
      <c r="A614"/>
    </row>
    <row r="615" spans="1:1" x14ac:dyDescent="0.4">
      <c r="A615"/>
    </row>
    <row r="616" spans="1:1" x14ac:dyDescent="0.4">
      <c r="A616"/>
    </row>
    <row r="617" spans="1:1" x14ac:dyDescent="0.4">
      <c r="A617"/>
    </row>
    <row r="618" spans="1:1" x14ac:dyDescent="0.4">
      <c r="A618"/>
    </row>
    <row r="619" spans="1:1" x14ac:dyDescent="0.4">
      <c r="A619"/>
    </row>
    <row r="620" spans="1:1" x14ac:dyDescent="0.4">
      <c r="A620"/>
    </row>
    <row r="621" spans="1:1" x14ac:dyDescent="0.4">
      <c r="A621"/>
    </row>
    <row r="622" spans="1:1" x14ac:dyDescent="0.4">
      <c r="A622"/>
    </row>
    <row r="623" spans="1:1" x14ac:dyDescent="0.4">
      <c r="A623"/>
    </row>
    <row r="624" spans="1:1" x14ac:dyDescent="0.4">
      <c r="A624"/>
    </row>
    <row r="625" spans="1:1" x14ac:dyDescent="0.4">
      <c r="A625"/>
    </row>
    <row r="626" spans="1:1" x14ac:dyDescent="0.4">
      <c r="A626"/>
    </row>
    <row r="627" spans="1:1" x14ac:dyDescent="0.4">
      <c r="A627"/>
    </row>
    <row r="628" spans="1:1" x14ac:dyDescent="0.4">
      <c r="A628"/>
    </row>
    <row r="629" spans="1:1" x14ac:dyDescent="0.4">
      <c r="A629"/>
    </row>
    <row r="630" spans="1:1" x14ac:dyDescent="0.4">
      <c r="A630"/>
    </row>
    <row r="631" spans="1:1" x14ac:dyDescent="0.4">
      <c r="A631"/>
    </row>
    <row r="632" spans="1:1" x14ac:dyDescent="0.4">
      <c r="A632"/>
    </row>
    <row r="633" spans="1:1" x14ac:dyDescent="0.4">
      <c r="A633"/>
    </row>
    <row r="634" spans="1:1" x14ac:dyDescent="0.4">
      <c r="A634"/>
    </row>
    <row r="635" spans="1:1" x14ac:dyDescent="0.4">
      <c r="A635"/>
    </row>
    <row r="636" spans="1:1" x14ac:dyDescent="0.4">
      <c r="A636"/>
    </row>
    <row r="637" spans="1:1" x14ac:dyDescent="0.4">
      <c r="A637"/>
    </row>
    <row r="638" spans="1:1" x14ac:dyDescent="0.4">
      <c r="A638"/>
    </row>
    <row r="639" spans="1:1" x14ac:dyDescent="0.4">
      <c r="A639"/>
    </row>
    <row r="640" spans="1:1" x14ac:dyDescent="0.4">
      <c r="A640"/>
    </row>
    <row r="641" spans="1:1" x14ac:dyDescent="0.4">
      <c r="A641"/>
    </row>
    <row r="642" spans="1:1" x14ac:dyDescent="0.4">
      <c r="A642"/>
    </row>
    <row r="643" spans="1:1" x14ac:dyDescent="0.4">
      <c r="A643"/>
    </row>
    <row r="644" spans="1:1" x14ac:dyDescent="0.4">
      <c r="A644"/>
    </row>
    <row r="645" spans="1:1" x14ac:dyDescent="0.4">
      <c r="A645"/>
    </row>
    <row r="646" spans="1:1" x14ac:dyDescent="0.4">
      <c r="A646"/>
    </row>
    <row r="647" spans="1:1" x14ac:dyDescent="0.4">
      <c r="A647"/>
    </row>
    <row r="648" spans="1:1" x14ac:dyDescent="0.4">
      <c r="A648"/>
    </row>
    <row r="649" spans="1:1" x14ac:dyDescent="0.4">
      <c r="A649"/>
    </row>
    <row r="650" spans="1:1" x14ac:dyDescent="0.4">
      <c r="A650"/>
    </row>
    <row r="651" spans="1:1" x14ac:dyDescent="0.4">
      <c r="A651"/>
    </row>
    <row r="652" spans="1:1" x14ac:dyDescent="0.4">
      <c r="A652"/>
    </row>
    <row r="653" spans="1:1" x14ac:dyDescent="0.4">
      <c r="A653"/>
    </row>
    <row r="654" spans="1:1" x14ac:dyDescent="0.4">
      <c r="A654"/>
    </row>
    <row r="655" spans="1:1" x14ac:dyDescent="0.4">
      <c r="A655"/>
    </row>
    <row r="656" spans="1:1" x14ac:dyDescent="0.4">
      <c r="A656"/>
    </row>
    <row r="657" spans="1:1" x14ac:dyDescent="0.4">
      <c r="A657"/>
    </row>
    <row r="658" spans="1:1" x14ac:dyDescent="0.4">
      <c r="A658"/>
    </row>
    <row r="659" spans="1:1" x14ac:dyDescent="0.4">
      <c r="A659"/>
    </row>
    <row r="660" spans="1:1" x14ac:dyDescent="0.4">
      <c r="A660"/>
    </row>
    <row r="661" spans="1:1" x14ac:dyDescent="0.4">
      <c r="A661"/>
    </row>
    <row r="662" spans="1:1" x14ac:dyDescent="0.4">
      <c r="A662"/>
    </row>
    <row r="663" spans="1:1" x14ac:dyDescent="0.4">
      <c r="A663"/>
    </row>
    <row r="664" spans="1:1" x14ac:dyDescent="0.4">
      <c r="A664"/>
    </row>
    <row r="665" spans="1:1" x14ac:dyDescent="0.4">
      <c r="A665"/>
    </row>
    <row r="666" spans="1:1" x14ac:dyDescent="0.4">
      <c r="A666"/>
    </row>
    <row r="667" spans="1:1" x14ac:dyDescent="0.4">
      <c r="A667"/>
    </row>
    <row r="668" spans="1:1" x14ac:dyDescent="0.4">
      <c r="A668"/>
    </row>
    <row r="669" spans="1:1" x14ac:dyDescent="0.4">
      <c r="A669"/>
    </row>
    <row r="670" spans="1:1" x14ac:dyDescent="0.4">
      <c r="A670"/>
    </row>
    <row r="671" spans="1:1" x14ac:dyDescent="0.4">
      <c r="A671"/>
    </row>
    <row r="672" spans="1:1" x14ac:dyDescent="0.4">
      <c r="A672"/>
    </row>
    <row r="673" spans="1:1" x14ac:dyDescent="0.4">
      <c r="A673"/>
    </row>
    <row r="674" spans="1:1" x14ac:dyDescent="0.4">
      <c r="A674"/>
    </row>
    <row r="675" spans="1:1" x14ac:dyDescent="0.4">
      <c r="A675"/>
    </row>
    <row r="676" spans="1:1" x14ac:dyDescent="0.4">
      <c r="A676"/>
    </row>
    <row r="677" spans="1:1" x14ac:dyDescent="0.4">
      <c r="A677"/>
    </row>
    <row r="678" spans="1:1" x14ac:dyDescent="0.4">
      <c r="A678"/>
    </row>
    <row r="679" spans="1:1" x14ac:dyDescent="0.4">
      <c r="A679"/>
    </row>
    <row r="680" spans="1:1" x14ac:dyDescent="0.4">
      <c r="A680"/>
    </row>
    <row r="681" spans="1:1" x14ac:dyDescent="0.4">
      <c r="A681"/>
    </row>
    <row r="682" spans="1:1" x14ac:dyDescent="0.4">
      <c r="A682"/>
    </row>
    <row r="683" spans="1:1" x14ac:dyDescent="0.4">
      <c r="A683"/>
    </row>
    <row r="684" spans="1:1" x14ac:dyDescent="0.4">
      <c r="A684"/>
    </row>
    <row r="685" spans="1:1" x14ac:dyDescent="0.4">
      <c r="A685"/>
    </row>
    <row r="686" spans="1:1" x14ac:dyDescent="0.4">
      <c r="A686"/>
    </row>
    <row r="687" spans="1:1" x14ac:dyDescent="0.4">
      <c r="A687"/>
    </row>
    <row r="688" spans="1:1" x14ac:dyDescent="0.4">
      <c r="A688"/>
    </row>
    <row r="689" spans="1:1" x14ac:dyDescent="0.4">
      <c r="A689"/>
    </row>
    <row r="690" spans="1:1" x14ac:dyDescent="0.4">
      <c r="A690"/>
    </row>
    <row r="691" spans="1:1" x14ac:dyDescent="0.4">
      <c r="A691"/>
    </row>
    <row r="692" spans="1:1" x14ac:dyDescent="0.4">
      <c r="A692"/>
    </row>
    <row r="693" spans="1:1" x14ac:dyDescent="0.4">
      <c r="A693"/>
    </row>
    <row r="694" spans="1:1" x14ac:dyDescent="0.4">
      <c r="A694"/>
    </row>
    <row r="695" spans="1:1" x14ac:dyDescent="0.4">
      <c r="A695"/>
    </row>
    <row r="696" spans="1:1" x14ac:dyDescent="0.4">
      <c r="A696"/>
    </row>
    <row r="697" spans="1:1" x14ac:dyDescent="0.4">
      <c r="A697"/>
    </row>
    <row r="698" spans="1:1" x14ac:dyDescent="0.4">
      <c r="A698"/>
    </row>
    <row r="699" spans="1:1" x14ac:dyDescent="0.4">
      <c r="A699"/>
    </row>
    <row r="700" spans="1:1" x14ac:dyDescent="0.4">
      <c r="A700"/>
    </row>
    <row r="701" spans="1:1" x14ac:dyDescent="0.4">
      <c r="A701"/>
    </row>
    <row r="702" spans="1:1" x14ac:dyDescent="0.4">
      <c r="A702"/>
    </row>
    <row r="703" spans="1:1" x14ac:dyDescent="0.4">
      <c r="A703"/>
    </row>
    <row r="704" spans="1:1" x14ac:dyDescent="0.4">
      <c r="A704"/>
    </row>
    <row r="705" spans="1:1" x14ac:dyDescent="0.4">
      <c r="A705"/>
    </row>
    <row r="706" spans="1:1" x14ac:dyDescent="0.4">
      <c r="A706"/>
    </row>
    <row r="707" spans="1:1" x14ac:dyDescent="0.4">
      <c r="A707"/>
    </row>
    <row r="708" spans="1:1" x14ac:dyDescent="0.4">
      <c r="A708"/>
    </row>
    <row r="709" spans="1:1" x14ac:dyDescent="0.4">
      <c r="A709"/>
    </row>
    <row r="710" spans="1:1" x14ac:dyDescent="0.4">
      <c r="A710"/>
    </row>
    <row r="711" spans="1:1" x14ac:dyDescent="0.4">
      <c r="A711"/>
    </row>
    <row r="712" spans="1:1" x14ac:dyDescent="0.4">
      <c r="A712"/>
    </row>
    <row r="713" spans="1:1" x14ac:dyDescent="0.4">
      <c r="A713"/>
    </row>
    <row r="714" spans="1:1" x14ac:dyDescent="0.4">
      <c r="A714"/>
    </row>
    <row r="715" spans="1:1" x14ac:dyDescent="0.4">
      <c r="A715"/>
    </row>
    <row r="716" spans="1:1" x14ac:dyDescent="0.4">
      <c r="A716"/>
    </row>
    <row r="717" spans="1:1" x14ac:dyDescent="0.4">
      <c r="A717"/>
    </row>
    <row r="718" spans="1:1" x14ac:dyDescent="0.4">
      <c r="A718"/>
    </row>
    <row r="719" spans="1:1" x14ac:dyDescent="0.4">
      <c r="A719"/>
    </row>
    <row r="720" spans="1:1" x14ac:dyDescent="0.4">
      <c r="A720"/>
    </row>
    <row r="721" spans="1:1" x14ac:dyDescent="0.4">
      <c r="A721"/>
    </row>
    <row r="722" spans="1:1" x14ac:dyDescent="0.4">
      <c r="A722"/>
    </row>
    <row r="723" spans="1:1" x14ac:dyDescent="0.4">
      <c r="A723"/>
    </row>
    <row r="724" spans="1:1" x14ac:dyDescent="0.4">
      <c r="A724"/>
    </row>
    <row r="725" spans="1:1" x14ac:dyDescent="0.4">
      <c r="A725"/>
    </row>
    <row r="726" spans="1:1" x14ac:dyDescent="0.4">
      <c r="A726"/>
    </row>
    <row r="727" spans="1:1" x14ac:dyDescent="0.4">
      <c r="A727"/>
    </row>
    <row r="728" spans="1:1" x14ac:dyDescent="0.4">
      <c r="A728"/>
    </row>
    <row r="729" spans="1:1" x14ac:dyDescent="0.4">
      <c r="A729"/>
    </row>
    <row r="730" spans="1:1" x14ac:dyDescent="0.4">
      <c r="A730"/>
    </row>
    <row r="731" spans="1:1" x14ac:dyDescent="0.4">
      <c r="A731"/>
    </row>
    <row r="732" spans="1:1" x14ac:dyDescent="0.4">
      <c r="A732"/>
    </row>
    <row r="733" spans="1:1" x14ac:dyDescent="0.4">
      <c r="A733"/>
    </row>
    <row r="734" spans="1:1" x14ac:dyDescent="0.4">
      <c r="A734"/>
    </row>
    <row r="735" spans="1:1" x14ac:dyDescent="0.4">
      <c r="A735"/>
    </row>
    <row r="736" spans="1:1" x14ac:dyDescent="0.4">
      <c r="A736"/>
    </row>
    <row r="737" spans="1:1" x14ac:dyDescent="0.4">
      <c r="A737"/>
    </row>
    <row r="738" spans="1:1" x14ac:dyDescent="0.4">
      <c r="A738"/>
    </row>
    <row r="739" spans="1:1" x14ac:dyDescent="0.4">
      <c r="A739"/>
    </row>
    <row r="740" spans="1:1" x14ac:dyDescent="0.4">
      <c r="A740"/>
    </row>
    <row r="741" spans="1:1" x14ac:dyDescent="0.4">
      <c r="A741"/>
    </row>
    <row r="742" spans="1:1" x14ac:dyDescent="0.4">
      <c r="A742"/>
    </row>
    <row r="743" spans="1:1" x14ac:dyDescent="0.4">
      <c r="A743"/>
    </row>
    <row r="744" spans="1:1" x14ac:dyDescent="0.4">
      <c r="A744"/>
    </row>
    <row r="745" spans="1:1" x14ac:dyDescent="0.4">
      <c r="A745"/>
    </row>
    <row r="746" spans="1:1" x14ac:dyDescent="0.4">
      <c r="A746"/>
    </row>
    <row r="747" spans="1:1" x14ac:dyDescent="0.4">
      <c r="A747"/>
    </row>
    <row r="748" spans="1:1" x14ac:dyDescent="0.4">
      <c r="A748"/>
    </row>
    <row r="749" spans="1:1" x14ac:dyDescent="0.4">
      <c r="A749"/>
    </row>
    <row r="750" spans="1:1" x14ac:dyDescent="0.4">
      <c r="A750"/>
    </row>
    <row r="751" spans="1:1" x14ac:dyDescent="0.4">
      <c r="A751"/>
    </row>
    <row r="752" spans="1:1" x14ac:dyDescent="0.4">
      <c r="A752"/>
    </row>
    <row r="753" spans="1:1" x14ac:dyDescent="0.4">
      <c r="A753"/>
    </row>
    <row r="754" spans="1:1" x14ac:dyDescent="0.4">
      <c r="A754"/>
    </row>
    <row r="755" spans="1:1" x14ac:dyDescent="0.4">
      <c r="A755"/>
    </row>
    <row r="756" spans="1:1" x14ac:dyDescent="0.4">
      <c r="A756"/>
    </row>
    <row r="757" spans="1:1" x14ac:dyDescent="0.4">
      <c r="A757"/>
    </row>
    <row r="758" spans="1:1" x14ac:dyDescent="0.4">
      <c r="A758"/>
    </row>
    <row r="759" spans="1:1" x14ac:dyDescent="0.4">
      <c r="A759"/>
    </row>
    <row r="760" spans="1:1" x14ac:dyDescent="0.4">
      <c r="A760"/>
    </row>
    <row r="761" spans="1:1" x14ac:dyDescent="0.4">
      <c r="A761"/>
    </row>
    <row r="762" spans="1:1" x14ac:dyDescent="0.4">
      <c r="A762"/>
    </row>
    <row r="763" spans="1:1" x14ac:dyDescent="0.4">
      <c r="A763"/>
    </row>
    <row r="764" spans="1:1" x14ac:dyDescent="0.4">
      <c r="A764"/>
    </row>
    <row r="765" spans="1:1" x14ac:dyDescent="0.4">
      <c r="A765"/>
    </row>
    <row r="766" spans="1:1" x14ac:dyDescent="0.4">
      <c r="A766"/>
    </row>
    <row r="767" spans="1:1" x14ac:dyDescent="0.4">
      <c r="A767"/>
    </row>
    <row r="768" spans="1:1" x14ac:dyDescent="0.4">
      <c r="A768"/>
    </row>
    <row r="769" spans="1:1" x14ac:dyDescent="0.4">
      <c r="A769"/>
    </row>
    <row r="770" spans="1:1" x14ac:dyDescent="0.4">
      <c r="A770"/>
    </row>
    <row r="771" spans="1:1" x14ac:dyDescent="0.4">
      <c r="A771"/>
    </row>
    <row r="772" spans="1:1" x14ac:dyDescent="0.4">
      <c r="A772"/>
    </row>
    <row r="773" spans="1:1" x14ac:dyDescent="0.4">
      <c r="A773"/>
    </row>
    <row r="774" spans="1:1" x14ac:dyDescent="0.4">
      <c r="A774"/>
    </row>
    <row r="775" spans="1:1" x14ac:dyDescent="0.4">
      <c r="A775"/>
    </row>
    <row r="776" spans="1:1" x14ac:dyDescent="0.4">
      <c r="A776"/>
    </row>
    <row r="777" spans="1:1" x14ac:dyDescent="0.4">
      <c r="A777"/>
    </row>
    <row r="778" spans="1:1" x14ac:dyDescent="0.4">
      <c r="A778"/>
    </row>
    <row r="779" spans="1:1" x14ac:dyDescent="0.4">
      <c r="A779"/>
    </row>
    <row r="780" spans="1:1" x14ac:dyDescent="0.4">
      <c r="A780"/>
    </row>
    <row r="781" spans="1:1" x14ac:dyDescent="0.4">
      <c r="A781"/>
    </row>
    <row r="782" spans="1:1" x14ac:dyDescent="0.4">
      <c r="A782"/>
    </row>
    <row r="783" spans="1:1" x14ac:dyDescent="0.4">
      <c r="A783"/>
    </row>
    <row r="784" spans="1:1" x14ac:dyDescent="0.4">
      <c r="A784"/>
    </row>
    <row r="785" spans="1:1" x14ac:dyDescent="0.4">
      <c r="A785"/>
    </row>
    <row r="786" spans="1:1" x14ac:dyDescent="0.4">
      <c r="A786"/>
    </row>
    <row r="787" spans="1:1" x14ac:dyDescent="0.4">
      <c r="A787"/>
    </row>
    <row r="788" spans="1:1" x14ac:dyDescent="0.4">
      <c r="A788"/>
    </row>
    <row r="789" spans="1:1" x14ac:dyDescent="0.4">
      <c r="A789"/>
    </row>
    <row r="790" spans="1:1" x14ac:dyDescent="0.4">
      <c r="A790"/>
    </row>
    <row r="791" spans="1:1" x14ac:dyDescent="0.4">
      <c r="A791"/>
    </row>
    <row r="792" spans="1:1" x14ac:dyDescent="0.4">
      <c r="A792"/>
    </row>
    <row r="793" spans="1:1" x14ac:dyDescent="0.4">
      <c r="A793"/>
    </row>
    <row r="794" spans="1:1" x14ac:dyDescent="0.4">
      <c r="A794"/>
    </row>
    <row r="795" spans="1:1" x14ac:dyDescent="0.4">
      <c r="A795"/>
    </row>
    <row r="796" spans="1:1" x14ac:dyDescent="0.4">
      <c r="A796"/>
    </row>
    <row r="797" spans="1:1" x14ac:dyDescent="0.4">
      <c r="A797"/>
    </row>
    <row r="798" spans="1:1" x14ac:dyDescent="0.4">
      <c r="A798"/>
    </row>
    <row r="799" spans="1:1" x14ac:dyDescent="0.4">
      <c r="A799"/>
    </row>
    <row r="800" spans="1:1" x14ac:dyDescent="0.4">
      <c r="A800"/>
    </row>
    <row r="801" spans="1:1" x14ac:dyDescent="0.4">
      <c r="A801"/>
    </row>
    <row r="802" spans="1:1" x14ac:dyDescent="0.4">
      <c r="A802"/>
    </row>
    <row r="803" spans="1:1" x14ac:dyDescent="0.4">
      <c r="A803"/>
    </row>
    <row r="804" spans="1:1" x14ac:dyDescent="0.4">
      <c r="A804"/>
    </row>
    <row r="805" spans="1:1" x14ac:dyDescent="0.4">
      <c r="A805"/>
    </row>
    <row r="806" spans="1:1" x14ac:dyDescent="0.4">
      <c r="A806"/>
    </row>
    <row r="807" spans="1:1" x14ac:dyDescent="0.4">
      <c r="A807"/>
    </row>
    <row r="808" spans="1:1" x14ac:dyDescent="0.4">
      <c r="A808"/>
    </row>
    <row r="809" spans="1:1" x14ac:dyDescent="0.4">
      <c r="A809"/>
    </row>
    <row r="810" spans="1:1" x14ac:dyDescent="0.4">
      <c r="A810"/>
    </row>
    <row r="811" spans="1:1" x14ac:dyDescent="0.4">
      <c r="A811"/>
    </row>
    <row r="812" spans="1:1" x14ac:dyDescent="0.4">
      <c r="A812"/>
    </row>
    <row r="813" spans="1:1" x14ac:dyDescent="0.4">
      <c r="A813"/>
    </row>
    <row r="814" spans="1:1" x14ac:dyDescent="0.4">
      <c r="A814"/>
    </row>
    <row r="815" spans="1:1" x14ac:dyDescent="0.4">
      <c r="A815"/>
    </row>
    <row r="816" spans="1:1" x14ac:dyDescent="0.4">
      <c r="A816"/>
    </row>
    <row r="817" spans="1:1" x14ac:dyDescent="0.4">
      <c r="A817"/>
    </row>
    <row r="818" spans="1:1" x14ac:dyDescent="0.4">
      <c r="A818"/>
    </row>
    <row r="819" spans="1:1" x14ac:dyDescent="0.4">
      <c r="A819"/>
    </row>
    <row r="820" spans="1:1" x14ac:dyDescent="0.4">
      <c r="A820"/>
    </row>
    <row r="821" spans="1:1" x14ac:dyDescent="0.4">
      <c r="A821"/>
    </row>
    <row r="822" spans="1:1" x14ac:dyDescent="0.4">
      <c r="A822"/>
    </row>
    <row r="823" spans="1:1" x14ac:dyDescent="0.4">
      <c r="A823"/>
    </row>
    <row r="824" spans="1:1" x14ac:dyDescent="0.4">
      <c r="A824"/>
    </row>
    <row r="825" spans="1:1" x14ac:dyDescent="0.4">
      <c r="A825"/>
    </row>
    <row r="826" spans="1:1" x14ac:dyDescent="0.4">
      <c r="A826"/>
    </row>
    <row r="827" spans="1:1" x14ac:dyDescent="0.4">
      <c r="A827"/>
    </row>
    <row r="828" spans="1:1" x14ac:dyDescent="0.4">
      <c r="A828"/>
    </row>
    <row r="829" spans="1:1" x14ac:dyDescent="0.4">
      <c r="A829"/>
    </row>
    <row r="830" spans="1:1" x14ac:dyDescent="0.4">
      <c r="A830"/>
    </row>
    <row r="831" spans="1:1" x14ac:dyDescent="0.4">
      <c r="A831"/>
    </row>
    <row r="832" spans="1:1" x14ac:dyDescent="0.4">
      <c r="A832"/>
    </row>
    <row r="833" spans="1:1" x14ac:dyDescent="0.4">
      <c r="A833"/>
    </row>
    <row r="834" spans="1:1" x14ac:dyDescent="0.4">
      <c r="A834"/>
    </row>
    <row r="835" spans="1:1" x14ac:dyDescent="0.4">
      <c r="A835"/>
    </row>
    <row r="836" spans="1:1" x14ac:dyDescent="0.4">
      <c r="A836"/>
    </row>
    <row r="837" spans="1:1" x14ac:dyDescent="0.4">
      <c r="A837"/>
    </row>
    <row r="838" spans="1:1" x14ac:dyDescent="0.4">
      <c r="A838"/>
    </row>
    <row r="839" spans="1:1" x14ac:dyDescent="0.4">
      <c r="A839"/>
    </row>
    <row r="840" spans="1:1" x14ac:dyDescent="0.4">
      <c r="A840"/>
    </row>
    <row r="841" spans="1:1" x14ac:dyDescent="0.4">
      <c r="A841"/>
    </row>
    <row r="842" spans="1:1" x14ac:dyDescent="0.4">
      <c r="A842"/>
    </row>
    <row r="843" spans="1:1" x14ac:dyDescent="0.4">
      <c r="A843"/>
    </row>
    <row r="844" spans="1:1" x14ac:dyDescent="0.4">
      <c r="A844"/>
    </row>
    <row r="845" spans="1:1" x14ac:dyDescent="0.4">
      <c r="A845"/>
    </row>
    <row r="846" spans="1:1" x14ac:dyDescent="0.4">
      <c r="A846"/>
    </row>
    <row r="847" spans="1:1" x14ac:dyDescent="0.4">
      <c r="A847"/>
    </row>
    <row r="848" spans="1:1" x14ac:dyDescent="0.4">
      <c r="A848"/>
    </row>
    <row r="849" spans="1:1" x14ac:dyDescent="0.4">
      <c r="A849"/>
    </row>
    <row r="850" spans="1:1" x14ac:dyDescent="0.4">
      <c r="A850"/>
    </row>
    <row r="851" spans="1:1" x14ac:dyDescent="0.4">
      <c r="A851"/>
    </row>
    <row r="852" spans="1:1" x14ac:dyDescent="0.4">
      <c r="A852"/>
    </row>
    <row r="853" spans="1:1" x14ac:dyDescent="0.4">
      <c r="A853"/>
    </row>
    <row r="854" spans="1:1" x14ac:dyDescent="0.4">
      <c r="A854"/>
    </row>
    <row r="855" spans="1:1" x14ac:dyDescent="0.4">
      <c r="A855"/>
    </row>
    <row r="856" spans="1:1" x14ac:dyDescent="0.4">
      <c r="A856"/>
    </row>
    <row r="857" spans="1:1" x14ac:dyDescent="0.4">
      <c r="A857"/>
    </row>
    <row r="858" spans="1:1" x14ac:dyDescent="0.4">
      <c r="A858"/>
    </row>
    <row r="859" spans="1:1" x14ac:dyDescent="0.4">
      <c r="A859"/>
    </row>
    <row r="860" spans="1:1" x14ac:dyDescent="0.4">
      <c r="A860"/>
    </row>
    <row r="861" spans="1:1" x14ac:dyDescent="0.4">
      <c r="A861"/>
    </row>
    <row r="862" spans="1:1" x14ac:dyDescent="0.4">
      <c r="A862"/>
    </row>
    <row r="863" spans="1:1" x14ac:dyDescent="0.4">
      <c r="A863"/>
    </row>
    <row r="864" spans="1:1" x14ac:dyDescent="0.4">
      <c r="A864"/>
    </row>
    <row r="865" spans="1:1" x14ac:dyDescent="0.4">
      <c r="A865"/>
    </row>
    <row r="866" spans="1:1" x14ac:dyDescent="0.4">
      <c r="A866"/>
    </row>
    <row r="867" spans="1:1" x14ac:dyDescent="0.4">
      <c r="A867"/>
    </row>
    <row r="868" spans="1:1" x14ac:dyDescent="0.4">
      <c r="A868"/>
    </row>
    <row r="869" spans="1:1" x14ac:dyDescent="0.4">
      <c r="A869"/>
    </row>
    <row r="870" spans="1:1" x14ac:dyDescent="0.4">
      <c r="A870"/>
    </row>
    <row r="871" spans="1:1" x14ac:dyDescent="0.4">
      <c r="A871"/>
    </row>
    <row r="872" spans="1:1" x14ac:dyDescent="0.4">
      <c r="A872"/>
    </row>
    <row r="873" spans="1:1" x14ac:dyDescent="0.4">
      <c r="A873"/>
    </row>
    <row r="874" spans="1:1" x14ac:dyDescent="0.4">
      <c r="A874"/>
    </row>
    <row r="875" spans="1:1" x14ac:dyDescent="0.4">
      <c r="A875"/>
    </row>
    <row r="876" spans="1:1" x14ac:dyDescent="0.4">
      <c r="A876"/>
    </row>
    <row r="877" spans="1:1" x14ac:dyDescent="0.4">
      <c r="A877"/>
    </row>
    <row r="878" spans="1:1" x14ac:dyDescent="0.4">
      <c r="A878"/>
    </row>
    <row r="879" spans="1:1" x14ac:dyDescent="0.4">
      <c r="A879"/>
    </row>
    <row r="880" spans="1:1" x14ac:dyDescent="0.4">
      <c r="A880"/>
    </row>
    <row r="881" spans="1:1" x14ac:dyDescent="0.4">
      <c r="A881"/>
    </row>
    <row r="882" spans="1:1" x14ac:dyDescent="0.4">
      <c r="A882"/>
    </row>
    <row r="883" spans="1:1" x14ac:dyDescent="0.4">
      <c r="A883"/>
    </row>
    <row r="884" spans="1:1" x14ac:dyDescent="0.4">
      <c r="A884"/>
    </row>
    <row r="885" spans="1:1" x14ac:dyDescent="0.4">
      <c r="A885"/>
    </row>
    <row r="886" spans="1:1" x14ac:dyDescent="0.4">
      <c r="A886"/>
    </row>
    <row r="887" spans="1:1" x14ac:dyDescent="0.4">
      <c r="A887"/>
    </row>
    <row r="888" spans="1:1" x14ac:dyDescent="0.4">
      <c r="A888"/>
    </row>
    <row r="889" spans="1:1" x14ac:dyDescent="0.4">
      <c r="A889"/>
    </row>
    <row r="890" spans="1:1" x14ac:dyDescent="0.4">
      <c r="A890"/>
    </row>
    <row r="891" spans="1:1" x14ac:dyDescent="0.4">
      <c r="A891"/>
    </row>
    <row r="892" spans="1:1" x14ac:dyDescent="0.4">
      <c r="A892"/>
    </row>
    <row r="893" spans="1:1" x14ac:dyDescent="0.4">
      <c r="A893"/>
    </row>
    <row r="894" spans="1:1" x14ac:dyDescent="0.4">
      <c r="A894"/>
    </row>
    <row r="895" spans="1:1" x14ac:dyDescent="0.4">
      <c r="A895"/>
    </row>
    <row r="896" spans="1:1" x14ac:dyDescent="0.4">
      <c r="A896"/>
    </row>
    <row r="897" spans="1:1" x14ac:dyDescent="0.4">
      <c r="A897"/>
    </row>
    <row r="898" spans="1:1" x14ac:dyDescent="0.4">
      <c r="A898"/>
    </row>
    <row r="899" spans="1:1" x14ac:dyDescent="0.4">
      <c r="A899"/>
    </row>
    <row r="900" spans="1:1" x14ac:dyDescent="0.4">
      <c r="A900"/>
    </row>
    <row r="901" spans="1:1" x14ac:dyDescent="0.4">
      <c r="A901"/>
    </row>
    <row r="902" spans="1:1" x14ac:dyDescent="0.4">
      <c r="A902"/>
    </row>
    <row r="903" spans="1:1" x14ac:dyDescent="0.4">
      <c r="A903"/>
    </row>
    <row r="904" spans="1:1" x14ac:dyDescent="0.4">
      <c r="A904"/>
    </row>
    <row r="905" spans="1:1" x14ac:dyDescent="0.4">
      <c r="A905"/>
    </row>
    <row r="906" spans="1:1" x14ac:dyDescent="0.4">
      <c r="A906"/>
    </row>
    <row r="907" spans="1:1" x14ac:dyDescent="0.4">
      <c r="A907"/>
    </row>
    <row r="908" spans="1:1" x14ac:dyDescent="0.4">
      <c r="A908"/>
    </row>
    <row r="909" spans="1:1" x14ac:dyDescent="0.4">
      <c r="A909"/>
    </row>
    <row r="910" spans="1:1" x14ac:dyDescent="0.4">
      <c r="A910"/>
    </row>
    <row r="911" spans="1:1" x14ac:dyDescent="0.4">
      <c r="A911"/>
    </row>
    <row r="912" spans="1:1" x14ac:dyDescent="0.4">
      <c r="A912"/>
    </row>
    <row r="913" spans="1:1" x14ac:dyDescent="0.4">
      <c r="A913"/>
    </row>
    <row r="914" spans="1:1" x14ac:dyDescent="0.4">
      <c r="A914"/>
    </row>
    <row r="915" spans="1:1" x14ac:dyDescent="0.4">
      <c r="A915"/>
    </row>
    <row r="916" spans="1:1" x14ac:dyDescent="0.4">
      <c r="A916"/>
    </row>
    <row r="917" spans="1:1" x14ac:dyDescent="0.4">
      <c r="A917"/>
    </row>
    <row r="918" spans="1:1" x14ac:dyDescent="0.4">
      <c r="A918"/>
    </row>
    <row r="919" spans="1:1" x14ac:dyDescent="0.4">
      <c r="A919"/>
    </row>
    <row r="920" spans="1:1" x14ac:dyDescent="0.4">
      <c r="A920"/>
    </row>
    <row r="921" spans="1:1" x14ac:dyDescent="0.4">
      <c r="A921"/>
    </row>
    <row r="922" spans="1:1" x14ac:dyDescent="0.4">
      <c r="A922"/>
    </row>
    <row r="923" spans="1:1" x14ac:dyDescent="0.4">
      <c r="A923"/>
    </row>
    <row r="924" spans="1:1" x14ac:dyDescent="0.4">
      <c r="A924"/>
    </row>
    <row r="925" spans="1:1" x14ac:dyDescent="0.4">
      <c r="A925"/>
    </row>
    <row r="926" spans="1:1" x14ac:dyDescent="0.4">
      <c r="A926"/>
    </row>
    <row r="927" spans="1:1" x14ac:dyDescent="0.4">
      <c r="A927"/>
    </row>
    <row r="928" spans="1:1" x14ac:dyDescent="0.4">
      <c r="A928"/>
    </row>
    <row r="929" spans="1:1" x14ac:dyDescent="0.4">
      <c r="A929"/>
    </row>
    <row r="930" spans="1:1" x14ac:dyDescent="0.4">
      <c r="A930"/>
    </row>
    <row r="931" spans="1:1" x14ac:dyDescent="0.4">
      <c r="A931"/>
    </row>
    <row r="932" spans="1:1" x14ac:dyDescent="0.4">
      <c r="A932"/>
    </row>
    <row r="933" spans="1:1" x14ac:dyDescent="0.4">
      <c r="A933"/>
    </row>
    <row r="934" spans="1:1" x14ac:dyDescent="0.4">
      <c r="A934"/>
    </row>
    <row r="935" spans="1:1" x14ac:dyDescent="0.4">
      <c r="A935"/>
    </row>
    <row r="936" spans="1:1" x14ac:dyDescent="0.4">
      <c r="A936"/>
    </row>
    <row r="937" spans="1:1" x14ac:dyDescent="0.4">
      <c r="A937"/>
    </row>
    <row r="938" spans="1:1" x14ac:dyDescent="0.4">
      <c r="A938"/>
    </row>
    <row r="939" spans="1:1" x14ac:dyDescent="0.4">
      <c r="A939"/>
    </row>
    <row r="940" spans="1:1" x14ac:dyDescent="0.4">
      <c r="A940"/>
    </row>
    <row r="941" spans="1:1" x14ac:dyDescent="0.4">
      <c r="A941"/>
    </row>
    <row r="942" spans="1:1" x14ac:dyDescent="0.4">
      <c r="A942"/>
    </row>
    <row r="943" spans="1:1" x14ac:dyDescent="0.4">
      <c r="A943"/>
    </row>
    <row r="944" spans="1:1" x14ac:dyDescent="0.4">
      <c r="A944"/>
    </row>
    <row r="945" spans="1:1" x14ac:dyDescent="0.4">
      <c r="A945"/>
    </row>
    <row r="946" spans="1:1" x14ac:dyDescent="0.4">
      <c r="A946"/>
    </row>
    <row r="947" spans="1:1" x14ac:dyDescent="0.4">
      <c r="A947"/>
    </row>
    <row r="948" spans="1:1" x14ac:dyDescent="0.4">
      <c r="A948"/>
    </row>
    <row r="949" spans="1:1" x14ac:dyDescent="0.4">
      <c r="A949"/>
    </row>
    <row r="950" spans="1:1" x14ac:dyDescent="0.4">
      <c r="A950"/>
    </row>
    <row r="951" spans="1:1" x14ac:dyDescent="0.4">
      <c r="A951"/>
    </row>
    <row r="952" spans="1:1" x14ac:dyDescent="0.4">
      <c r="A952"/>
    </row>
    <row r="953" spans="1:1" x14ac:dyDescent="0.4">
      <c r="A953"/>
    </row>
    <row r="954" spans="1:1" x14ac:dyDescent="0.4">
      <c r="A954"/>
    </row>
    <row r="955" spans="1:1" x14ac:dyDescent="0.4">
      <c r="A955"/>
    </row>
    <row r="956" spans="1:1" x14ac:dyDescent="0.4">
      <c r="A956"/>
    </row>
    <row r="957" spans="1:1" x14ac:dyDescent="0.4">
      <c r="A957"/>
    </row>
    <row r="958" spans="1:1" x14ac:dyDescent="0.4">
      <c r="A958"/>
    </row>
    <row r="959" spans="1:1" x14ac:dyDescent="0.4">
      <c r="A959"/>
    </row>
    <row r="960" spans="1:1" x14ac:dyDescent="0.4">
      <c r="A960"/>
    </row>
    <row r="961" spans="1:1" x14ac:dyDescent="0.4">
      <c r="A961"/>
    </row>
    <row r="962" spans="1:1" x14ac:dyDescent="0.4">
      <c r="A962"/>
    </row>
    <row r="963" spans="1:1" x14ac:dyDescent="0.4">
      <c r="A963"/>
    </row>
    <row r="964" spans="1:1" x14ac:dyDescent="0.4">
      <c r="A964"/>
    </row>
    <row r="965" spans="1:1" x14ac:dyDescent="0.4">
      <c r="A965"/>
    </row>
    <row r="966" spans="1:1" x14ac:dyDescent="0.4">
      <c r="A966"/>
    </row>
    <row r="967" spans="1:1" x14ac:dyDescent="0.4">
      <c r="A967"/>
    </row>
    <row r="968" spans="1:1" x14ac:dyDescent="0.4">
      <c r="A968"/>
    </row>
    <row r="969" spans="1:1" x14ac:dyDescent="0.4">
      <c r="A969"/>
    </row>
    <row r="970" spans="1:1" x14ac:dyDescent="0.4">
      <c r="A970"/>
    </row>
    <row r="971" spans="1:1" x14ac:dyDescent="0.4">
      <c r="A971"/>
    </row>
    <row r="972" spans="1:1" x14ac:dyDescent="0.4">
      <c r="A972"/>
    </row>
    <row r="973" spans="1:1" x14ac:dyDescent="0.4">
      <c r="A973"/>
    </row>
    <row r="974" spans="1:1" x14ac:dyDescent="0.4">
      <c r="A974"/>
    </row>
    <row r="975" spans="1:1" x14ac:dyDescent="0.4">
      <c r="A975"/>
    </row>
    <row r="976" spans="1:1" x14ac:dyDescent="0.4">
      <c r="A976"/>
    </row>
    <row r="977" spans="1:1" x14ac:dyDescent="0.4">
      <c r="A977"/>
    </row>
    <row r="978" spans="1:1" x14ac:dyDescent="0.4">
      <c r="A978"/>
    </row>
    <row r="979" spans="1:1" x14ac:dyDescent="0.4">
      <c r="A979"/>
    </row>
    <row r="980" spans="1:1" x14ac:dyDescent="0.4">
      <c r="A980"/>
    </row>
    <row r="981" spans="1:1" x14ac:dyDescent="0.4">
      <c r="A981"/>
    </row>
    <row r="982" spans="1:1" x14ac:dyDescent="0.4">
      <c r="A982"/>
    </row>
    <row r="983" spans="1:1" x14ac:dyDescent="0.4">
      <c r="A983"/>
    </row>
    <row r="984" spans="1:1" x14ac:dyDescent="0.4">
      <c r="A984"/>
    </row>
    <row r="985" spans="1:1" x14ac:dyDescent="0.4">
      <c r="A985"/>
    </row>
    <row r="986" spans="1:1" x14ac:dyDescent="0.4">
      <c r="A986"/>
    </row>
    <row r="987" spans="1:1" x14ac:dyDescent="0.4">
      <c r="A987"/>
    </row>
    <row r="988" spans="1:1" x14ac:dyDescent="0.4">
      <c r="A988"/>
    </row>
    <row r="989" spans="1:1" x14ac:dyDescent="0.4">
      <c r="A989"/>
    </row>
    <row r="990" spans="1:1" x14ac:dyDescent="0.4">
      <c r="A990"/>
    </row>
    <row r="991" spans="1:1" x14ac:dyDescent="0.4">
      <c r="A991"/>
    </row>
    <row r="992" spans="1:1" x14ac:dyDescent="0.4">
      <c r="A992"/>
    </row>
    <row r="993" spans="1:1" x14ac:dyDescent="0.4">
      <c r="A993"/>
    </row>
    <row r="994" spans="1:1" x14ac:dyDescent="0.4">
      <c r="A994"/>
    </row>
    <row r="995" spans="1:1" x14ac:dyDescent="0.4">
      <c r="A995"/>
    </row>
    <row r="996" spans="1:1" x14ac:dyDescent="0.4">
      <c r="A996"/>
    </row>
    <row r="997" spans="1:1" x14ac:dyDescent="0.4">
      <c r="A997"/>
    </row>
    <row r="998" spans="1:1" x14ac:dyDescent="0.4">
      <c r="A998"/>
    </row>
    <row r="999" spans="1:1" x14ac:dyDescent="0.4">
      <c r="A999"/>
    </row>
    <row r="1000" spans="1:1" x14ac:dyDescent="0.4">
      <c r="A1000"/>
    </row>
    <row r="1001" spans="1:1" x14ac:dyDescent="0.4">
      <c r="A1001"/>
    </row>
    <row r="1002" spans="1:1" x14ac:dyDescent="0.4">
      <c r="A1002"/>
    </row>
    <row r="1003" spans="1:1" x14ac:dyDescent="0.4">
      <c r="A1003"/>
    </row>
    <row r="1004" spans="1:1" x14ac:dyDescent="0.4">
      <c r="A1004"/>
    </row>
    <row r="1005" spans="1:1" x14ac:dyDescent="0.4">
      <c r="A1005"/>
    </row>
    <row r="1006" spans="1:1" x14ac:dyDescent="0.4">
      <c r="A1006"/>
    </row>
    <row r="1007" spans="1:1" x14ac:dyDescent="0.4">
      <c r="A1007"/>
    </row>
    <row r="1008" spans="1:1" x14ac:dyDescent="0.4">
      <c r="A1008"/>
    </row>
    <row r="1009" spans="1:1" x14ac:dyDescent="0.4">
      <c r="A1009"/>
    </row>
    <row r="1010" spans="1:1" x14ac:dyDescent="0.4">
      <c r="A1010"/>
    </row>
    <row r="1011" spans="1:1" x14ac:dyDescent="0.4">
      <c r="A1011"/>
    </row>
    <row r="1012" spans="1:1" x14ac:dyDescent="0.4">
      <c r="A1012"/>
    </row>
    <row r="1013" spans="1:1" x14ac:dyDescent="0.4">
      <c r="A1013"/>
    </row>
    <row r="1014" spans="1:1" x14ac:dyDescent="0.4">
      <c r="A1014"/>
    </row>
    <row r="1015" spans="1:1" x14ac:dyDescent="0.4">
      <c r="A1015"/>
    </row>
    <row r="1016" spans="1:1" x14ac:dyDescent="0.4">
      <c r="A1016"/>
    </row>
    <row r="1017" spans="1:1" x14ac:dyDescent="0.4">
      <c r="A1017"/>
    </row>
    <row r="1018" spans="1:1" x14ac:dyDescent="0.4">
      <c r="A1018"/>
    </row>
    <row r="1019" spans="1:1" x14ac:dyDescent="0.4">
      <c r="A1019"/>
    </row>
    <row r="1020" spans="1:1" x14ac:dyDescent="0.4">
      <c r="A1020"/>
    </row>
    <row r="1021" spans="1:1" x14ac:dyDescent="0.4">
      <c r="A1021"/>
    </row>
    <row r="1022" spans="1:1" x14ac:dyDescent="0.4">
      <c r="A1022"/>
    </row>
    <row r="1023" spans="1:1" x14ac:dyDescent="0.4">
      <c r="A1023"/>
    </row>
    <row r="1024" spans="1:1" x14ac:dyDescent="0.4">
      <c r="A1024"/>
    </row>
    <row r="1025" spans="1:1" x14ac:dyDescent="0.4">
      <c r="A1025"/>
    </row>
    <row r="1026" spans="1:1" x14ac:dyDescent="0.4">
      <c r="A1026"/>
    </row>
    <row r="1027" spans="1:1" x14ac:dyDescent="0.4">
      <c r="A1027"/>
    </row>
    <row r="1028" spans="1:1" x14ac:dyDescent="0.4">
      <c r="A1028"/>
    </row>
    <row r="1029" spans="1:1" x14ac:dyDescent="0.4">
      <c r="A1029"/>
    </row>
    <row r="1030" spans="1:1" x14ac:dyDescent="0.4">
      <c r="A1030"/>
    </row>
    <row r="1031" spans="1:1" x14ac:dyDescent="0.4">
      <c r="A1031"/>
    </row>
    <row r="1032" spans="1:1" x14ac:dyDescent="0.4">
      <c r="A1032"/>
    </row>
    <row r="1033" spans="1:1" x14ac:dyDescent="0.4">
      <c r="A1033"/>
    </row>
    <row r="1034" spans="1:1" x14ac:dyDescent="0.4">
      <c r="A1034"/>
    </row>
    <row r="1035" spans="1:1" x14ac:dyDescent="0.4">
      <c r="A1035"/>
    </row>
    <row r="1036" spans="1:1" x14ac:dyDescent="0.4">
      <c r="A1036"/>
    </row>
    <row r="1037" spans="1:1" x14ac:dyDescent="0.4">
      <c r="A1037"/>
    </row>
    <row r="1038" spans="1:1" x14ac:dyDescent="0.4">
      <c r="A1038"/>
    </row>
    <row r="1039" spans="1:1" x14ac:dyDescent="0.4">
      <c r="A1039"/>
    </row>
    <row r="1040" spans="1:1" x14ac:dyDescent="0.4">
      <c r="A1040"/>
    </row>
    <row r="1041" spans="1:1" x14ac:dyDescent="0.4">
      <c r="A1041"/>
    </row>
    <row r="1042" spans="1:1" x14ac:dyDescent="0.4">
      <c r="A1042"/>
    </row>
    <row r="1043" spans="1:1" x14ac:dyDescent="0.4">
      <c r="A1043"/>
    </row>
    <row r="1044" spans="1:1" x14ac:dyDescent="0.4">
      <c r="A1044"/>
    </row>
    <row r="1045" spans="1:1" x14ac:dyDescent="0.4">
      <c r="A1045"/>
    </row>
    <row r="1046" spans="1:1" x14ac:dyDescent="0.4">
      <c r="A1046"/>
    </row>
    <row r="1047" spans="1:1" x14ac:dyDescent="0.4">
      <c r="A1047"/>
    </row>
    <row r="1048" spans="1:1" x14ac:dyDescent="0.4">
      <c r="A1048"/>
    </row>
    <row r="1049" spans="1:1" x14ac:dyDescent="0.4">
      <c r="A1049"/>
    </row>
    <row r="1050" spans="1:1" x14ac:dyDescent="0.4">
      <c r="A1050"/>
    </row>
    <row r="1051" spans="1:1" x14ac:dyDescent="0.4">
      <c r="A1051"/>
    </row>
    <row r="1052" spans="1:1" x14ac:dyDescent="0.4">
      <c r="A1052"/>
    </row>
    <row r="1053" spans="1:1" x14ac:dyDescent="0.4">
      <c r="A1053"/>
    </row>
    <row r="1054" spans="1:1" x14ac:dyDescent="0.4">
      <c r="A1054"/>
    </row>
    <row r="1055" spans="1:1" x14ac:dyDescent="0.4">
      <c r="A1055"/>
    </row>
    <row r="1056" spans="1:1" x14ac:dyDescent="0.4">
      <c r="A1056"/>
    </row>
    <row r="1057" spans="1:1" x14ac:dyDescent="0.4">
      <c r="A1057"/>
    </row>
    <row r="1058" spans="1:1" x14ac:dyDescent="0.4">
      <c r="A1058"/>
    </row>
    <row r="1059" spans="1:1" x14ac:dyDescent="0.4">
      <c r="A1059"/>
    </row>
    <row r="1060" spans="1:1" x14ac:dyDescent="0.4">
      <c r="A1060"/>
    </row>
    <row r="1061" spans="1:1" x14ac:dyDescent="0.4">
      <c r="A1061"/>
    </row>
    <row r="1062" spans="1:1" x14ac:dyDescent="0.4">
      <c r="A1062"/>
    </row>
    <row r="1063" spans="1:1" x14ac:dyDescent="0.4">
      <c r="A1063"/>
    </row>
    <row r="1064" spans="1:1" x14ac:dyDescent="0.4">
      <c r="A1064"/>
    </row>
    <row r="1065" spans="1:1" x14ac:dyDescent="0.4">
      <c r="A1065"/>
    </row>
    <row r="1066" spans="1:1" x14ac:dyDescent="0.4">
      <c r="A1066"/>
    </row>
    <row r="1067" spans="1:1" x14ac:dyDescent="0.4">
      <c r="A1067"/>
    </row>
    <row r="1068" spans="1:1" x14ac:dyDescent="0.4">
      <c r="A1068"/>
    </row>
    <row r="1069" spans="1:1" x14ac:dyDescent="0.4">
      <c r="A1069"/>
    </row>
    <row r="1070" spans="1:1" x14ac:dyDescent="0.4">
      <c r="A1070"/>
    </row>
    <row r="1071" spans="1:1" x14ac:dyDescent="0.4">
      <c r="A1071"/>
    </row>
    <row r="1072" spans="1:1" x14ac:dyDescent="0.4">
      <c r="A1072"/>
    </row>
    <row r="1073" spans="1:1" x14ac:dyDescent="0.4">
      <c r="A1073"/>
    </row>
    <row r="1074" spans="1:1" x14ac:dyDescent="0.4">
      <c r="A1074"/>
    </row>
    <row r="1075" spans="1:1" x14ac:dyDescent="0.4">
      <c r="A1075"/>
    </row>
    <row r="1076" spans="1:1" x14ac:dyDescent="0.4">
      <c r="A1076"/>
    </row>
    <row r="1077" spans="1:1" x14ac:dyDescent="0.4">
      <c r="A1077"/>
    </row>
    <row r="1078" spans="1:1" x14ac:dyDescent="0.4">
      <c r="A1078"/>
    </row>
    <row r="1079" spans="1:1" x14ac:dyDescent="0.4">
      <c r="A1079"/>
    </row>
    <row r="1080" spans="1:1" x14ac:dyDescent="0.4">
      <c r="A1080"/>
    </row>
    <row r="1081" spans="1:1" x14ac:dyDescent="0.4">
      <c r="A1081"/>
    </row>
    <row r="1082" spans="1:1" x14ac:dyDescent="0.4">
      <c r="A1082"/>
    </row>
    <row r="1083" spans="1:1" x14ac:dyDescent="0.4">
      <c r="A1083"/>
    </row>
    <row r="1084" spans="1:1" x14ac:dyDescent="0.4">
      <c r="A1084"/>
    </row>
    <row r="1085" spans="1:1" x14ac:dyDescent="0.4">
      <c r="A1085"/>
    </row>
    <row r="1086" spans="1:1" x14ac:dyDescent="0.4">
      <c r="A1086"/>
    </row>
    <row r="1087" spans="1:1" x14ac:dyDescent="0.4">
      <c r="A1087"/>
    </row>
    <row r="1088" spans="1:1" x14ac:dyDescent="0.4">
      <c r="A1088"/>
    </row>
    <row r="1089" spans="1:1" x14ac:dyDescent="0.4">
      <c r="A1089"/>
    </row>
    <row r="1090" spans="1:1" x14ac:dyDescent="0.4">
      <c r="A1090"/>
    </row>
    <row r="1091" spans="1:1" x14ac:dyDescent="0.4">
      <c r="A1091"/>
    </row>
    <row r="1092" spans="1:1" x14ac:dyDescent="0.4">
      <c r="A1092"/>
    </row>
    <row r="1093" spans="1:1" x14ac:dyDescent="0.4">
      <c r="A1093"/>
    </row>
    <row r="1094" spans="1:1" x14ac:dyDescent="0.4">
      <c r="A1094"/>
    </row>
    <row r="1095" spans="1:1" x14ac:dyDescent="0.4">
      <c r="A1095"/>
    </row>
    <row r="1096" spans="1:1" x14ac:dyDescent="0.4">
      <c r="A1096"/>
    </row>
    <row r="1097" spans="1:1" x14ac:dyDescent="0.4">
      <c r="A1097"/>
    </row>
    <row r="1098" spans="1:1" x14ac:dyDescent="0.4">
      <c r="A1098"/>
    </row>
    <row r="1099" spans="1:1" x14ac:dyDescent="0.4">
      <c r="A1099"/>
    </row>
    <row r="1100" spans="1:1" x14ac:dyDescent="0.4">
      <c r="A1100"/>
    </row>
    <row r="1101" spans="1:1" x14ac:dyDescent="0.4">
      <c r="A1101"/>
    </row>
    <row r="1102" spans="1:1" x14ac:dyDescent="0.4">
      <c r="A1102"/>
    </row>
    <row r="1103" spans="1:1" x14ac:dyDescent="0.4">
      <c r="A1103"/>
    </row>
    <row r="1104" spans="1:1" x14ac:dyDescent="0.4">
      <c r="A1104"/>
    </row>
    <row r="1105" spans="1:1" x14ac:dyDescent="0.4">
      <c r="A1105"/>
    </row>
    <row r="1106" spans="1:1" x14ac:dyDescent="0.4">
      <c r="A1106"/>
    </row>
    <row r="1107" spans="1:1" x14ac:dyDescent="0.4">
      <c r="A1107"/>
    </row>
    <row r="1108" spans="1:1" x14ac:dyDescent="0.4">
      <c r="A1108"/>
    </row>
    <row r="1109" spans="1:1" x14ac:dyDescent="0.4">
      <c r="A1109"/>
    </row>
    <row r="1110" spans="1:1" x14ac:dyDescent="0.4">
      <c r="A1110"/>
    </row>
    <row r="1111" spans="1:1" x14ac:dyDescent="0.4">
      <c r="A1111"/>
    </row>
    <row r="1112" spans="1:1" x14ac:dyDescent="0.4">
      <c r="A1112"/>
    </row>
    <row r="1113" spans="1:1" x14ac:dyDescent="0.4">
      <c r="A1113"/>
    </row>
    <row r="1114" spans="1:1" x14ac:dyDescent="0.4">
      <c r="A1114"/>
    </row>
    <row r="1115" spans="1:1" x14ac:dyDescent="0.4">
      <c r="A1115"/>
    </row>
    <row r="1116" spans="1:1" x14ac:dyDescent="0.4">
      <c r="A1116"/>
    </row>
    <row r="1117" spans="1:1" x14ac:dyDescent="0.4">
      <c r="A1117"/>
    </row>
    <row r="1118" spans="1:1" x14ac:dyDescent="0.4">
      <c r="A1118"/>
    </row>
    <row r="1119" spans="1:1" x14ac:dyDescent="0.4">
      <c r="A1119"/>
    </row>
    <row r="1120" spans="1:1" x14ac:dyDescent="0.4">
      <c r="A1120"/>
    </row>
    <row r="1121" spans="1:1" x14ac:dyDescent="0.4">
      <c r="A1121"/>
    </row>
    <row r="1122" spans="1:1" x14ac:dyDescent="0.4">
      <c r="A1122"/>
    </row>
    <row r="1123" spans="1:1" x14ac:dyDescent="0.4">
      <c r="A1123"/>
    </row>
    <row r="1124" spans="1:1" x14ac:dyDescent="0.4">
      <c r="A1124"/>
    </row>
    <row r="1125" spans="1:1" x14ac:dyDescent="0.4">
      <c r="A1125"/>
    </row>
    <row r="1126" spans="1:1" x14ac:dyDescent="0.4">
      <c r="A1126"/>
    </row>
    <row r="1127" spans="1:1" x14ac:dyDescent="0.4">
      <c r="A1127"/>
    </row>
    <row r="1128" spans="1:1" x14ac:dyDescent="0.4">
      <c r="A1128"/>
    </row>
    <row r="1129" spans="1:1" x14ac:dyDescent="0.4">
      <c r="A1129"/>
    </row>
    <row r="1130" spans="1:1" x14ac:dyDescent="0.4">
      <c r="A1130"/>
    </row>
    <row r="1131" spans="1:1" x14ac:dyDescent="0.4">
      <c r="A1131"/>
    </row>
    <row r="1132" spans="1:1" x14ac:dyDescent="0.4">
      <c r="A1132"/>
    </row>
    <row r="1133" spans="1:1" x14ac:dyDescent="0.4">
      <c r="A1133"/>
    </row>
    <row r="1134" spans="1:1" x14ac:dyDescent="0.4">
      <c r="A1134"/>
    </row>
    <row r="1135" spans="1:1" x14ac:dyDescent="0.4">
      <c r="A1135"/>
    </row>
    <row r="1136" spans="1:1" x14ac:dyDescent="0.4">
      <c r="A1136"/>
    </row>
    <row r="1137" spans="1:1" x14ac:dyDescent="0.4">
      <c r="A1137"/>
    </row>
    <row r="1138" spans="1:1" x14ac:dyDescent="0.4">
      <c r="A1138"/>
    </row>
    <row r="1139" spans="1:1" x14ac:dyDescent="0.4">
      <c r="A1139"/>
    </row>
    <row r="1140" spans="1:1" x14ac:dyDescent="0.4">
      <c r="A1140"/>
    </row>
    <row r="1141" spans="1:1" x14ac:dyDescent="0.4">
      <c r="A1141"/>
    </row>
    <row r="1142" spans="1:1" x14ac:dyDescent="0.4">
      <c r="A1142"/>
    </row>
    <row r="1143" spans="1:1" x14ac:dyDescent="0.4">
      <c r="A1143"/>
    </row>
    <row r="1144" spans="1:1" x14ac:dyDescent="0.4">
      <c r="A1144"/>
    </row>
    <row r="1145" spans="1:1" x14ac:dyDescent="0.4">
      <c r="A1145"/>
    </row>
    <row r="1146" spans="1:1" x14ac:dyDescent="0.4">
      <c r="A1146"/>
    </row>
    <row r="1147" spans="1:1" x14ac:dyDescent="0.4">
      <c r="A1147"/>
    </row>
    <row r="1148" spans="1:1" x14ac:dyDescent="0.4">
      <c r="A1148"/>
    </row>
    <row r="1149" spans="1:1" x14ac:dyDescent="0.4">
      <c r="A1149"/>
    </row>
    <row r="1150" spans="1:1" x14ac:dyDescent="0.4">
      <c r="A1150"/>
    </row>
    <row r="1151" spans="1:1" x14ac:dyDescent="0.4">
      <c r="A1151"/>
    </row>
    <row r="1152" spans="1:1" x14ac:dyDescent="0.4">
      <c r="A1152"/>
    </row>
    <row r="1153" spans="1:1" x14ac:dyDescent="0.4">
      <c r="A1153"/>
    </row>
    <row r="1154" spans="1:1" x14ac:dyDescent="0.4">
      <c r="A1154"/>
    </row>
    <row r="1155" spans="1:1" x14ac:dyDescent="0.4">
      <c r="A1155"/>
    </row>
    <row r="1156" spans="1:1" x14ac:dyDescent="0.4">
      <c r="A1156"/>
    </row>
    <row r="1157" spans="1:1" x14ac:dyDescent="0.4">
      <c r="A1157"/>
    </row>
    <row r="1158" spans="1:1" x14ac:dyDescent="0.4">
      <c r="A1158"/>
    </row>
    <row r="1159" spans="1:1" x14ac:dyDescent="0.4">
      <c r="A1159"/>
    </row>
    <row r="1160" spans="1:1" x14ac:dyDescent="0.4">
      <c r="A1160"/>
    </row>
    <row r="1161" spans="1:1" x14ac:dyDescent="0.4">
      <c r="A1161"/>
    </row>
    <row r="1162" spans="1:1" x14ac:dyDescent="0.4">
      <c r="A1162"/>
    </row>
    <row r="1163" spans="1:1" x14ac:dyDescent="0.4">
      <c r="A1163"/>
    </row>
    <row r="1164" spans="1:1" x14ac:dyDescent="0.4">
      <c r="A1164"/>
    </row>
    <row r="1165" spans="1:1" x14ac:dyDescent="0.4">
      <c r="A1165"/>
    </row>
    <row r="1166" spans="1:1" x14ac:dyDescent="0.4">
      <c r="A1166"/>
    </row>
    <row r="1167" spans="1:1" x14ac:dyDescent="0.4">
      <c r="A1167"/>
    </row>
    <row r="1168" spans="1:1" x14ac:dyDescent="0.4">
      <c r="A1168"/>
    </row>
    <row r="1169" spans="1:1" x14ac:dyDescent="0.4">
      <c r="A1169"/>
    </row>
    <row r="1170" spans="1:1" x14ac:dyDescent="0.4">
      <c r="A1170"/>
    </row>
    <row r="1171" spans="1:1" x14ac:dyDescent="0.4">
      <c r="A1171"/>
    </row>
    <row r="1172" spans="1:1" x14ac:dyDescent="0.4">
      <c r="A1172"/>
    </row>
    <row r="1173" spans="1:1" x14ac:dyDescent="0.4">
      <c r="A1173"/>
    </row>
    <row r="1174" spans="1:1" x14ac:dyDescent="0.4">
      <c r="A1174"/>
    </row>
    <row r="1175" spans="1:1" x14ac:dyDescent="0.4">
      <c r="A1175"/>
    </row>
    <row r="1176" spans="1:1" x14ac:dyDescent="0.4">
      <c r="A1176"/>
    </row>
    <row r="1177" spans="1:1" x14ac:dyDescent="0.4">
      <c r="A1177"/>
    </row>
    <row r="1178" spans="1:1" x14ac:dyDescent="0.4">
      <c r="A1178"/>
    </row>
    <row r="1179" spans="1:1" x14ac:dyDescent="0.4">
      <c r="A1179"/>
    </row>
    <row r="1180" spans="1:1" x14ac:dyDescent="0.4">
      <c r="A1180"/>
    </row>
    <row r="1181" spans="1:1" x14ac:dyDescent="0.4">
      <c r="A1181"/>
    </row>
    <row r="1182" spans="1:1" x14ac:dyDescent="0.4">
      <c r="A1182"/>
    </row>
    <row r="1183" spans="1:1" x14ac:dyDescent="0.4">
      <c r="A1183"/>
    </row>
    <row r="1184" spans="1:1" x14ac:dyDescent="0.4">
      <c r="A1184"/>
    </row>
    <row r="1185" spans="1:1" x14ac:dyDescent="0.4">
      <c r="A1185"/>
    </row>
    <row r="1186" spans="1:1" x14ac:dyDescent="0.4">
      <c r="A1186"/>
    </row>
    <row r="1187" spans="1:1" x14ac:dyDescent="0.4">
      <c r="A1187"/>
    </row>
    <row r="1188" spans="1:1" x14ac:dyDescent="0.4">
      <c r="A1188"/>
    </row>
    <row r="1189" spans="1:1" x14ac:dyDescent="0.4">
      <c r="A1189"/>
    </row>
    <row r="1190" spans="1:1" x14ac:dyDescent="0.4">
      <c r="A1190"/>
    </row>
    <row r="1191" spans="1:1" x14ac:dyDescent="0.4">
      <c r="A1191"/>
    </row>
    <row r="1192" spans="1:1" x14ac:dyDescent="0.4">
      <c r="A1192"/>
    </row>
    <row r="1193" spans="1:1" x14ac:dyDescent="0.4">
      <c r="A1193"/>
    </row>
    <row r="1194" spans="1:1" x14ac:dyDescent="0.4">
      <c r="A1194"/>
    </row>
    <row r="1195" spans="1:1" x14ac:dyDescent="0.4">
      <c r="A1195"/>
    </row>
    <row r="1196" spans="1:1" x14ac:dyDescent="0.4">
      <c r="A1196"/>
    </row>
    <row r="1197" spans="1:1" x14ac:dyDescent="0.4">
      <c r="A1197"/>
    </row>
    <row r="1198" spans="1:1" x14ac:dyDescent="0.4">
      <c r="A1198"/>
    </row>
    <row r="1199" spans="1:1" x14ac:dyDescent="0.4">
      <c r="A1199"/>
    </row>
    <row r="1200" spans="1:1" x14ac:dyDescent="0.4">
      <c r="A1200"/>
    </row>
    <row r="1201" spans="1:1" x14ac:dyDescent="0.4">
      <c r="A1201"/>
    </row>
    <row r="1202" spans="1:1" x14ac:dyDescent="0.4">
      <c r="A1202"/>
    </row>
    <row r="1203" spans="1:1" x14ac:dyDescent="0.4">
      <c r="A1203"/>
    </row>
    <row r="1204" spans="1:1" x14ac:dyDescent="0.4">
      <c r="A1204"/>
    </row>
    <row r="1205" spans="1:1" x14ac:dyDescent="0.4">
      <c r="A1205"/>
    </row>
    <row r="1206" spans="1:1" x14ac:dyDescent="0.4">
      <c r="A1206"/>
    </row>
    <row r="1207" spans="1:1" x14ac:dyDescent="0.4">
      <c r="A1207"/>
    </row>
    <row r="1208" spans="1:1" x14ac:dyDescent="0.4">
      <c r="A1208"/>
    </row>
    <row r="1209" spans="1:1" x14ac:dyDescent="0.4">
      <c r="A1209"/>
    </row>
    <row r="1210" spans="1:1" x14ac:dyDescent="0.4">
      <c r="A1210"/>
    </row>
    <row r="1211" spans="1:1" x14ac:dyDescent="0.4">
      <c r="A1211"/>
    </row>
    <row r="1212" spans="1:1" x14ac:dyDescent="0.4">
      <c r="A1212"/>
    </row>
    <row r="1213" spans="1:1" x14ac:dyDescent="0.4">
      <c r="A1213"/>
    </row>
    <row r="1214" spans="1:1" x14ac:dyDescent="0.4">
      <c r="A1214"/>
    </row>
    <row r="1215" spans="1:1" x14ac:dyDescent="0.4">
      <c r="A1215"/>
    </row>
    <row r="1216" spans="1:1" x14ac:dyDescent="0.4">
      <c r="A1216"/>
    </row>
    <row r="1217" spans="1:1" x14ac:dyDescent="0.4">
      <c r="A1217"/>
    </row>
    <row r="1218" spans="1:1" x14ac:dyDescent="0.4">
      <c r="A1218"/>
    </row>
    <row r="1219" spans="1:1" x14ac:dyDescent="0.4">
      <c r="A1219"/>
    </row>
    <row r="1220" spans="1:1" x14ac:dyDescent="0.4">
      <c r="A1220"/>
    </row>
    <row r="1221" spans="1:1" x14ac:dyDescent="0.4">
      <c r="A1221"/>
    </row>
    <row r="1222" spans="1:1" x14ac:dyDescent="0.4">
      <c r="A1222"/>
    </row>
    <row r="1223" spans="1:1" x14ac:dyDescent="0.4">
      <c r="A1223"/>
    </row>
    <row r="1224" spans="1:1" x14ac:dyDescent="0.4">
      <c r="A1224"/>
    </row>
    <row r="1225" spans="1:1" x14ac:dyDescent="0.4">
      <c r="A1225"/>
    </row>
    <row r="1226" spans="1:1" x14ac:dyDescent="0.4">
      <c r="A1226"/>
    </row>
    <row r="1227" spans="1:1" x14ac:dyDescent="0.4">
      <c r="A1227"/>
    </row>
    <row r="1228" spans="1:1" x14ac:dyDescent="0.4">
      <c r="A1228"/>
    </row>
    <row r="1229" spans="1:1" x14ac:dyDescent="0.4">
      <c r="A1229"/>
    </row>
    <row r="1230" spans="1:1" x14ac:dyDescent="0.4">
      <c r="A1230"/>
    </row>
    <row r="1231" spans="1:1" x14ac:dyDescent="0.4">
      <c r="A1231"/>
    </row>
    <row r="1232" spans="1:1" x14ac:dyDescent="0.4">
      <c r="A1232"/>
    </row>
    <row r="1233" spans="1:1" x14ac:dyDescent="0.4">
      <c r="A1233"/>
    </row>
    <row r="1234" spans="1:1" x14ac:dyDescent="0.4">
      <c r="A1234"/>
    </row>
    <row r="1235" spans="1:1" x14ac:dyDescent="0.4">
      <c r="A1235"/>
    </row>
    <row r="1236" spans="1:1" x14ac:dyDescent="0.4">
      <c r="A1236"/>
    </row>
    <row r="1237" spans="1:1" x14ac:dyDescent="0.4">
      <c r="A1237"/>
    </row>
    <row r="1238" spans="1:1" x14ac:dyDescent="0.4">
      <c r="A1238"/>
    </row>
    <row r="1239" spans="1:1" x14ac:dyDescent="0.4">
      <c r="A1239"/>
    </row>
    <row r="1240" spans="1:1" x14ac:dyDescent="0.4">
      <c r="A1240"/>
    </row>
    <row r="1241" spans="1:1" x14ac:dyDescent="0.4">
      <c r="A1241"/>
    </row>
    <row r="1242" spans="1:1" x14ac:dyDescent="0.4">
      <c r="A1242"/>
    </row>
    <row r="1243" spans="1:1" x14ac:dyDescent="0.4">
      <c r="A1243"/>
    </row>
    <row r="1244" spans="1:1" x14ac:dyDescent="0.4">
      <c r="A1244"/>
    </row>
    <row r="1245" spans="1:1" x14ac:dyDescent="0.4">
      <c r="A1245"/>
    </row>
    <row r="1246" spans="1:1" x14ac:dyDescent="0.4">
      <c r="A1246"/>
    </row>
    <row r="1247" spans="1:1" x14ac:dyDescent="0.4">
      <c r="A1247"/>
    </row>
    <row r="1248" spans="1:1" x14ac:dyDescent="0.4">
      <c r="A1248"/>
    </row>
    <row r="1249" spans="1:1" x14ac:dyDescent="0.4">
      <c r="A1249"/>
    </row>
    <row r="1250" spans="1:1" x14ac:dyDescent="0.4">
      <c r="A1250"/>
    </row>
    <row r="1251" spans="1:1" x14ac:dyDescent="0.4">
      <c r="A1251"/>
    </row>
    <row r="1252" spans="1:1" x14ac:dyDescent="0.4">
      <c r="A1252"/>
    </row>
    <row r="1253" spans="1:1" x14ac:dyDescent="0.4">
      <c r="A1253"/>
    </row>
    <row r="1254" spans="1:1" x14ac:dyDescent="0.4">
      <c r="A1254"/>
    </row>
    <row r="1255" spans="1:1" x14ac:dyDescent="0.4">
      <c r="A1255"/>
    </row>
    <row r="1256" spans="1:1" x14ac:dyDescent="0.4">
      <c r="A1256"/>
    </row>
    <row r="1257" spans="1:1" x14ac:dyDescent="0.4">
      <c r="A1257"/>
    </row>
    <row r="1258" spans="1:1" x14ac:dyDescent="0.4">
      <c r="A1258"/>
    </row>
    <row r="1259" spans="1:1" x14ac:dyDescent="0.4">
      <c r="A1259"/>
    </row>
    <row r="1260" spans="1:1" x14ac:dyDescent="0.4">
      <c r="A1260"/>
    </row>
    <row r="1261" spans="1:1" x14ac:dyDescent="0.4">
      <c r="A1261"/>
    </row>
    <row r="1262" spans="1:1" x14ac:dyDescent="0.4">
      <c r="A1262"/>
    </row>
    <row r="1263" spans="1:1" x14ac:dyDescent="0.4">
      <c r="A1263"/>
    </row>
    <row r="1264" spans="1:1" x14ac:dyDescent="0.4">
      <c r="A1264"/>
    </row>
    <row r="1265" spans="1:1" x14ac:dyDescent="0.4">
      <c r="A1265"/>
    </row>
    <row r="1266" spans="1:1" x14ac:dyDescent="0.4">
      <c r="A1266"/>
    </row>
    <row r="1267" spans="1:1" x14ac:dyDescent="0.4">
      <c r="A1267"/>
    </row>
    <row r="1268" spans="1:1" x14ac:dyDescent="0.4">
      <c r="A1268"/>
    </row>
    <row r="1269" spans="1:1" x14ac:dyDescent="0.4">
      <c r="A1269"/>
    </row>
    <row r="1270" spans="1:1" x14ac:dyDescent="0.4">
      <c r="A1270"/>
    </row>
    <row r="1271" spans="1:1" x14ac:dyDescent="0.4">
      <c r="A1271"/>
    </row>
    <row r="1272" spans="1:1" x14ac:dyDescent="0.4">
      <c r="A1272"/>
    </row>
    <row r="1273" spans="1:1" x14ac:dyDescent="0.4">
      <c r="A1273"/>
    </row>
    <row r="1274" spans="1:1" x14ac:dyDescent="0.4">
      <c r="A1274"/>
    </row>
    <row r="1275" spans="1:1" x14ac:dyDescent="0.4">
      <c r="A1275"/>
    </row>
    <row r="1276" spans="1:1" x14ac:dyDescent="0.4">
      <c r="A1276"/>
    </row>
    <row r="1277" spans="1:1" x14ac:dyDescent="0.4">
      <c r="A1277"/>
    </row>
    <row r="1278" spans="1:1" x14ac:dyDescent="0.4">
      <c r="A1278"/>
    </row>
    <row r="1279" spans="1:1" x14ac:dyDescent="0.4">
      <c r="A1279"/>
    </row>
    <row r="1280" spans="1:1" x14ac:dyDescent="0.4">
      <c r="A1280"/>
    </row>
    <row r="1281" spans="1:1" x14ac:dyDescent="0.4">
      <c r="A1281"/>
    </row>
    <row r="1282" spans="1:1" x14ac:dyDescent="0.4">
      <c r="A1282"/>
    </row>
    <row r="1283" spans="1:1" x14ac:dyDescent="0.4">
      <c r="A1283"/>
    </row>
    <row r="1284" spans="1:1" x14ac:dyDescent="0.4">
      <c r="A1284"/>
    </row>
    <row r="1285" spans="1:1" x14ac:dyDescent="0.4">
      <c r="A1285"/>
    </row>
    <row r="1286" spans="1:1" x14ac:dyDescent="0.4">
      <c r="A1286"/>
    </row>
    <row r="1287" spans="1:1" x14ac:dyDescent="0.4">
      <c r="A1287"/>
    </row>
    <row r="1288" spans="1:1" x14ac:dyDescent="0.4">
      <c r="A1288"/>
    </row>
    <row r="1289" spans="1:1" x14ac:dyDescent="0.4">
      <c r="A1289"/>
    </row>
    <row r="1290" spans="1:1" x14ac:dyDescent="0.4">
      <c r="A1290"/>
    </row>
    <row r="1291" spans="1:1" x14ac:dyDescent="0.4">
      <c r="A1291"/>
    </row>
    <row r="1292" spans="1:1" x14ac:dyDescent="0.4">
      <c r="A1292"/>
    </row>
    <row r="1293" spans="1:1" x14ac:dyDescent="0.4">
      <c r="A1293"/>
    </row>
    <row r="1294" spans="1:1" x14ac:dyDescent="0.4">
      <c r="A1294"/>
    </row>
    <row r="1295" spans="1:1" x14ac:dyDescent="0.4">
      <c r="A1295"/>
    </row>
    <row r="1296" spans="1:1" x14ac:dyDescent="0.4">
      <c r="A1296"/>
    </row>
    <row r="1297" spans="1:1" x14ac:dyDescent="0.4">
      <c r="A1297"/>
    </row>
    <row r="1298" spans="1:1" x14ac:dyDescent="0.4">
      <c r="A1298"/>
    </row>
    <row r="1299" spans="1:1" x14ac:dyDescent="0.4">
      <c r="A1299"/>
    </row>
    <row r="1300" spans="1:1" x14ac:dyDescent="0.4">
      <c r="A1300"/>
    </row>
    <row r="1301" spans="1:1" x14ac:dyDescent="0.4">
      <c r="A1301"/>
    </row>
    <row r="1302" spans="1:1" x14ac:dyDescent="0.4">
      <c r="A1302"/>
    </row>
    <row r="1303" spans="1:1" x14ac:dyDescent="0.4">
      <c r="A1303"/>
    </row>
    <row r="1304" spans="1:1" x14ac:dyDescent="0.4">
      <c r="A1304"/>
    </row>
    <row r="1305" spans="1:1" x14ac:dyDescent="0.4">
      <c r="A1305"/>
    </row>
    <row r="1306" spans="1:1" x14ac:dyDescent="0.4">
      <c r="A1306"/>
    </row>
    <row r="1307" spans="1:1" x14ac:dyDescent="0.4">
      <c r="A1307"/>
    </row>
    <row r="1308" spans="1:1" x14ac:dyDescent="0.4">
      <c r="A1308"/>
    </row>
    <row r="1309" spans="1:1" x14ac:dyDescent="0.4">
      <c r="A1309"/>
    </row>
    <row r="1310" spans="1:1" x14ac:dyDescent="0.4">
      <c r="A1310"/>
    </row>
    <row r="1311" spans="1:1" x14ac:dyDescent="0.4">
      <c r="A1311"/>
    </row>
    <row r="1312" spans="1:1" x14ac:dyDescent="0.4">
      <c r="A1312"/>
    </row>
    <row r="1313" spans="1:1" x14ac:dyDescent="0.4">
      <c r="A1313"/>
    </row>
    <row r="1314" spans="1:1" x14ac:dyDescent="0.4">
      <c r="A1314"/>
    </row>
    <row r="1315" spans="1:1" x14ac:dyDescent="0.4">
      <c r="A1315"/>
    </row>
    <row r="1316" spans="1:1" x14ac:dyDescent="0.4">
      <c r="A1316"/>
    </row>
    <row r="1317" spans="1:1" x14ac:dyDescent="0.4">
      <c r="A1317"/>
    </row>
    <row r="1318" spans="1:1" x14ac:dyDescent="0.4">
      <c r="A1318"/>
    </row>
    <row r="1319" spans="1:1" x14ac:dyDescent="0.4">
      <c r="A1319"/>
    </row>
    <row r="1320" spans="1:1" x14ac:dyDescent="0.4">
      <c r="A1320"/>
    </row>
    <row r="1321" spans="1:1" x14ac:dyDescent="0.4">
      <c r="A1321"/>
    </row>
    <row r="1322" spans="1:1" x14ac:dyDescent="0.4">
      <c r="A1322"/>
    </row>
    <row r="1323" spans="1:1" x14ac:dyDescent="0.4">
      <c r="A1323"/>
    </row>
    <row r="1324" spans="1:1" x14ac:dyDescent="0.4">
      <c r="A1324"/>
    </row>
    <row r="1325" spans="1:1" x14ac:dyDescent="0.4">
      <c r="A1325"/>
    </row>
    <row r="1326" spans="1:1" x14ac:dyDescent="0.4">
      <c r="A1326"/>
    </row>
    <row r="1327" spans="1:1" x14ac:dyDescent="0.4">
      <c r="A1327"/>
    </row>
    <row r="1328" spans="1:1" x14ac:dyDescent="0.4">
      <c r="A1328"/>
    </row>
    <row r="1329" spans="1:1" x14ac:dyDescent="0.4">
      <c r="A1329"/>
    </row>
    <row r="1330" spans="1:1" x14ac:dyDescent="0.4">
      <c r="A1330"/>
    </row>
    <row r="1331" spans="1:1" x14ac:dyDescent="0.4">
      <c r="A1331"/>
    </row>
    <row r="1332" spans="1:1" x14ac:dyDescent="0.4">
      <c r="A1332"/>
    </row>
    <row r="1333" spans="1:1" x14ac:dyDescent="0.4">
      <c r="A1333"/>
    </row>
    <row r="1334" spans="1:1" x14ac:dyDescent="0.4">
      <c r="A1334"/>
    </row>
    <row r="1335" spans="1:1" x14ac:dyDescent="0.4">
      <c r="A1335"/>
    </row>
    <row r="1336" spans="1:1" x14ac:dyDescent="0.4">
      <c r="A1336"/>
    </row>
    <row r="1337" spans="1:1" x14ac:dyDescent="0.4">
      <c r="A1337"/>
    </row>
    <row r="1338" spans="1:1" x14ac:dyDescent="0.4">
      <c r="A1338"/>
    </row>
    <row r="1339" spans="1:1" x14ac:dyDescent="0.4">
      <c r="A1339"/>
    </row>
    <row r="1340" spans="1:1" x14ac:dyDescent="0.4">
      <c r="A1340"/>
    </row>
    <row r="1341" spans="1:1" x14ac:dyDescent="0.4">
      <c r="A1341"/>
    </row>
    <row r="1342" spans="1:1" x14ac:dyDescent="0.4">
      <c r="A1342"/>
    </row>
    <row r="1343" spans="1:1" x14ac:dyDescent="0.4">
      <c r="A1343"/>
    </row>
    <row r="1344" spans="1:1" x14ac:dyDescent="0.4">
      <c r="A1344"/>
    </row>
    <row r="1345" spans="1:1" x14ac:dyDescent="0.4">
      <c r="A1345"/>
    </row>
    <row r="1346" spans="1:1" x14ac:dyDescent="0.4">
      <c r="A1346"/>
    </row>
    <row r="1347" spans="1:1" x14ac:dyDescent="0.4">
      <c r="A1347"/>
    </row>
    <row r="1348" spans="1:1" x14ac:dyDescent="0.4">
      <c r="A1348"/>
    </row>
    <row r="1349" spans="1:1" x14ac:dyDescent="0.4">
      <c r="A1349"/>
    </row>
    <row r="1350" spans="1:1" x14ac:dyDescent="0.4">
      <c r="A1350"/>
    </row>
    <row r="1351" spans="1:1" x14ac:dyDescent="0.4">
      <c r="A1351"/>
    </row>
    <row r="1352" spans="1:1" x14ac:dyDescent="0.4">
      <c r="A1352"/>
    </row>
    <row r="1353" spans="1:1" x14ac:dyDescent="0.4">
      <c r="A1353"/>
    </row>
    <row r="1354" spans="1:1" x14ac:dyDescent="0.4">
      <c r="A1354"/>
    </row>
    <row r="1355" spans="1:1" x14ac:dyDescent="0.4">
      <c r="A1355"/>
    </row>
    <row r="1356" spans="1:1" x14ac:dyDescent="0.4">
      <c r="A1356"/>
    </row>
    <row r="1357" spans="1:1" x14ac:dyDescent="0.4">
      <c r="A1357"/>
    </row>
    <row r="1358" spans="1:1" x14ac:dyDescent="0.4">
      <c r="A1358"/>
    </row>
    <row r="1359" spans="1:1" x14ac:dyDescent="0.4">
      <c r="A1359"/>
    </row>
    <row r="1360" spans="1:1" x14ac:dyDescent="0.4">
      <c r="A1360"/>
    </row>
    <row r="1361" spans="1:1" x14ac:dyDescent="0.4">
      <c r="A1361"/>
    </row>
    <row r="1362" spans="1:1" x14ac:dyDescent="0.4">
      <c r="A1362"/>
    </row>
    <row r="1363" spans="1:1" x14ac:dyDescent="0.4">
      <c r="A1363"/>
    </row>
    <row r="1364" spans="1:1" x14ac:dyDescent="0.4">
      <c r="A1364"/>
    </row>
    <row r="1365" spans="1:1" x14ac:dyDescent="0.4">
      <c r="A1365"/>
    </row>
    <row r="1366" spans="1:1" x14ac:dyDescent="0.4">
      <c r="A1366"/>
    </row>
    <row r="1367" spans="1:1" x14ac:dyDescent="0.4">
      <c r="A1367"/>
    </row>
    <row r="1368" spans="1:1" x14ac:dyDescent="0.4">
      <c r="A1368"/>
    </row>
    <row r="1369" spans="1:1" x14ac:dyDescent="0.4">
      <c r="A1369"/>
    </row>
    <row r="1370" spans="1:1" x14ac:dyDescent="0.4">
      <c r="A1370"/>
    </row>
    <row r="1371" spans="1:1" x14ac:dyDescent="0.4">
      <c r="A1371"/>
    </row>
    <row r="1372" spans="1:1" x14ac:dyDescent="0.4">
      <c r="A1372"/>
    </row>
    <row r="1373" spans="1:1" x14ac:dyDescent="0.4">
      <c r="A1373"/>
    </row>
    <row r="1374" spans="1:1" x14ac:dyDescent="0.4">
      <c r="A1374"/>
    </row>
    <row r="1375" spans="1:1" x14ac:dyDescent="0.4">
      <c r="A1375"/>
    </row>
    <row r="1376" spans="1:1" x14ac:dyDescent="0.4">
      <c r="A1376"/>
    </row>
    <row r="1377" spans="1:1" x14ac:dyDescent="0.4">
      <c r="A1377"/>
    </row>
    <row r="1378" spans="1:1" x14ac:dyDescent="0.4">
      <c r="A1378"/>
    </row>
    <row r="1379" spans="1:1" x14ac:dyDescent="0.4">
      <c r="A1379"/>
    </row>
    <row r="1380" spans="1:1" x14ac:dyDescent="0.4">
      <c r="A1380"/>
    </row>
    <row r="1381" spans="1:1" x14ac:dyDescent="0.4">
      <c r="A1381"/>
    </row>
    <row r="1382" spans="1:1" x14ac:dyDescent="0.4">
      <c r="A1382"/>
    </row>
    <row r="1383" spans="1:1" x14ac:dyDescent="0.4">
      <c r="A1383"/>
    </row>
    <row r="1384" spans="1:1" x14ac:dyDescent="0.4">
      <c r="A1384"/>
    </row>
    <row r="1385" spans="1:1" x14ac:dyDescent="0.4">
      <c r="A1385"/>
    </row>
    <row r="1386" spans="1:1" x14ac:dyDescent="0.4">
      <c r="A1386"/>
    </row>
    <row r="1387" spans="1:1" x14ac:dyDescent="0.4">
      <c r="A1387"/>
    </row>
    <row r="1388" spans="1:1" x14ac:dyDescent="0.4">
      <c r="A1388"/>
    </row>
    <row r="1389" spans="1:1" x14ac:dyDescent="0.4">
      <c r="A1389"/>
    </row>
    <row r="1390" spans="1:1" x14ac:dyDescent="0.4">
      <c r="A1390"/>
    </row>
    <row r="1391" spans="1:1" x14ac:dyDescent="0.4">
      <c r="A1391"/>
    </row>
    <row r="1392" spans="1:1" x14ac:dyDescent="0.4">
      <c r="A1392"/>
    </row>
    <row r="1393" spans="1:1" x14ac:dyDescent="0.4">
      <c r="A1393"/>
    </row>
    <row r="1394" spans="1:1" x14ac:dyDescent="0.4">
      <c r="A1394"/>
    </row>
    <row r="1395" spans="1:1" x14ac:dyDescent="0.4">
      <c r="A1395"/>
    </row>
    <row r="1396" spans="1:1" x14ac:dyDescent="0.4">
      <c r="A1396"/>
    </row>
    <row r="1397" spans="1:1" x14ac:dyDescent="0.4">
      <c r="A1397"/>
    </row>
    <row r="1398" spans="1:1" x14ac:dyDescent="0.4">
      <c r="A1398"/>
    </row>
    <row r="1399" spans="1:1" x14ac:dyDescent="0.4">
      <c r="A1399"/>
    </row>
    <row r="1400" spans="1:1" x14ac:dyDescent="0.4">
      <c r="A1400"/>
    </row>
    <row r="1401" spans="1:1" x14ac:dyDescent="0.4">
      <c r="A1401"/>
    </row>
    <row r="1402" spans="1:1" x14ac:dyDescent="0.4">
      <c r="A1402"/>
    </row>
    <row r="1403" spans="1:1" x14ac:dyDescent="0.4">
      <c r="A1403"/>
    </row>
    <row r="1404" spans="1:1" x14ac:dyDescent="0.4">
      <c r="A1404"/>
    </row>
    <row r="1405" spans="1:1" x14ac:dyDescent="0.4">
      <c r="A1405"/>
    </row>
    <row r="1406" spans="1:1" x14ac:dyDescent="0.4">
      <c r="A1406"/>
    </row>
    <row r="1407" spans="1:1" x14ac:dyDescent="0.4">
      <c r="A1407"/>
    </row>
    <row r="1408" spans="1:1" x14ac:dyDescent="0.4">
      <c r="A1408"/>
    </row>
    <row r="1409" spans="1:1" x14ac:dyDescent="0.4">
      <c r="A1409"/>
    </row>
    <row r="1410" spans="1:1" x14ac:dyDescent="0.4">
      <c r="A1410"/>
    </row>
    <row r="1411" spans="1:1" x14ac:dyDescent="0.4">
      <c r="A1411"/>
    </row>
    <row r="1412" spans="1:1" x14ac:dyDescent="0.4">
      <c r="A1412"/>
    </row>
    <row r="1413" spans="1:1" x14ac:dyDescent="0.4">
      <c r="A1413"/>
    </row>
    <row r="1414" spans="1:1" x14ac:dyDescent="0.4">
      <c r="A1414"/>
    </row>
    <row r="1415" spans="1:1" x14ac:dyDescent="0.4">
      <c r="A1415"/>
    </row>
    <row r="1416" spans="1:1" x14ac:dyDescent="0.4">
      <c r="A1416"/>
    </row>
    <row r="1417" spans="1:1" x14ac:dyDescent="0.4">
      <c r="A1417"/>
    </row>
    <row r="1418" spans="1:1" x14ac:dyDescent="0.4">
      <c r="A1418"/>
    </row>
    <row r="1419" spans="1:1" x14ac:dyDescent="0.4">
      <c r="A1419"/>
    </row>
    <row r="1420" spans="1:1" x14ac:dyDescent="0.4">
      <c r="A1420"/>
    </row>
    <row r="1421" spans="1:1" x14ac:dyDescent="0.4">
      <c r="A1421"/>
    </row>
    <row r="1422" spans="1:1" x14ac:dyDescent="0.4">
      <c r="A1422"/>
    </row>
    <row r="1423" spans="1:1" x14ac:dyDescent="0.4">
      <c r="A1423"/>
    </row>
    <row r="1424" spans="1:1" x14ac:dyDescent="0.4">
      <c r="A1424"/>
    </row>
    <row r="1425" spans="1:1" x14ac:dyDescent="0.4">
      <c r="A1425"/>
    </row>
    <row r="1426" spans="1:1" x14ac:dyDescent="0.4">
      <c r="A1426"/>
    </row>
    <row r="1427" spans="1:1" x14ac:dyDescent="0.4">
      <c r="A1427"/>
    </row>
    <row r="1428" spans="1:1" x14ac:dyDescent="0.4">
      <c r="A1428"/>
    </row>
    <row r="1429" spans="1:1" x14ac:dyDescent="0.4">
      <c r="A1429"/>
    </row>
    <row r="1430" spans="1:1" x14ac:dyDescent="0.4">
      <c r="A1430"/>
    </row>
    <row r="1431" spans="1:1" x14ac:dyDescent="0.4">
      <c r="A1431"/>
    </row>
    <row r="1432" spans="1:1" x14ac:dyDescent="0.4">
      <c r="A1432"/>
    </row>
    <row r="1433" spans="1:1" x14ac:dyDescent="0.4">
      <c r="A1433"/>
    </row>
    <row r="1434" spans="1:1" x14ac:dyDescent="0.4">
      <c r="A1434"/>
    </row>
    <row r="1435" spans="1:1" x14ac:dyDescent="0.4">
      <c r="A1435"/>
    </row>
    <row r="1436" spans="1:1" x14ac:dyDescent="0.4">
      <c r="A1436"/>
    </row>
    <row r="1437" spans="1:1" x14ac:dyDescent="0.4">
      <c r="A1437"/>
    </row>
    <row r="1438" spans="1:1" x14ac:dyDescent="0.4">
      <c r="A1438"/>
    </row>
    <row r="1439" spans="1:1" x14ac:dyDescent="0.4">
      <c r="A1439"/>
    </row>
    <row r="1440" spans="1:1" x14ac:dyDescent="0.4">
      <c r="A1440"/>
    </row>
    <row r="1441" spans="1:1" x14ac:dyDescent="0.4">
      <c r="A1441"/>
    </row>
    <row r="1442" spans="1:1" x14ac:dyDescent="0.4">
      <c r="A1442"/>
    </row>
    <row r="1443" spans="1:1" x14ac:dyDescent="0.4">
      <c r="A1443"/>
    </row>
    <row r="1444" spans="1:1" x14ac:dyDescent="0.4">
      <c r="A1444"/>
    </row>
    <row r="1445" spans="1:1" x14ac:dyDescent="0.4">
      <c r="A1445"/>
    </row>
    <row r="1446" spans="1:1" x14ac:dyDescent="0.4">
      <c r="A1446"/>
    </row>
    <row r="1447" spans="1:1" x14ac:dyDescent="0.4">
      <c r="A1447"/>
    </row>
    <row r="1448" spans="1:1" x14ac:dyDescent="0.4">
      <c r="A1448"/>
    </row>
    <row r="1449" spans="1:1" x14ac:dyDescent="0.4">
      <c r="A1449"/>
    </row>
    <row r="1450" spans="1:1" x14ac:dyDescent="0.4">
      <c r="A1450"/>
    </row>
    <row r="1451" spans="1:1" x14ac:dyDescent="0.4">
      <c r="A1451"/>
    </row>
    <row r="1452" spans="1:1" x14ac:dyDescent="0.4">
      <c r="A1452"/>
    </row>
    <row r="1453" spans="1:1" x14ac:dyDescent="0.4">
      <c r="A1453"/>
    </row>
    <row r="1454" spans="1:1" x14ac:dyDescent="0.4">
      <c r="A1454"/>
    </row>
    <row r="1455" spans="1:1" x14ac:dyDescent="0.4">
      <c r="A1455"/>
    </row>
    <row r="1456" spans="1:1" x14ac:dyDescent="0.4">
      <c r="A1456"/>
    </row>
    <row r="1457" spans="1:1" x14ac:dyDescent="0.4">
      <c r="A1457"/>
    </row>
    <row r="1458" spans="1:1" x14ac:dyDescent="0.4">
      <c r="A1458"/>
    </row>
    <row r="1459" spans="1:1" x14ac:dyDescent="0.4">
      <c r="A1459"/>
    </row>
    <row r="1460" spans="1:1" x14ac:dyDescent="0.4">
      <c r="A1460"/>
    </row>
    <row r="1461" spans="1:1" x14ac:dyDescent="0.4">
      <c r="A1461"/>
    </row>
    <row r="1462" spans="1:1" x14ac:dyDescent="0.4">
      <c r="A1462"/>
    </row>
    <row r="1463" spans="1:1" x14ac:dyDescent="0.4">
      <c r="A1463"/>
    </row>
    <row r="1464" spans="1:1" x14ac:dyDescent="0.4">
      <c r="A1464"/>
    </row>
    <row r="1465" spans="1:1" x14ac:dyDescent="0.4">
      <c r="A1465"/>
    </row>
    <row r="1466" spans="1:1" x14ac:dyDescent="0.4">
      <c r="A1466"/>
    </row>
    <row r="1467" spans="1:1" x14ac:dyDescent="0.4">
      <c r="A1467"/>
    </row>
    <row r="1468" spans="1:1" x14ac:dyDescent="0.4">
      <c r="A1468"/>
    </row>
    <row r="1469" spans="1:1" x14ac:dyDescent="0.4">
      <c r="A1469"/>
    </row>
    <row r="1470" spans="1:1" x14ac:dyDescent="0.4">
      <c r="A1470"/>
    </row>
    <row r="1471" spans="1:1" x14ac:dyDescent="0.4">
      <c r="A1471"/>
    </row>
    <row r="1472" spans="1:1" x14ac:dyDescent="0.4">
      <c r="A1472"/>
    </row>
    <row r="1473" spans="1:1" x14ac:dyDescent="0.4">
      <c r="A1473"/>
    </row>
    <row r="1474" spans="1:1" x14ac:dyDescent="0.4">
      <c r="A1474"/>
    </row>
    <row r="1475" spans="1:1" x14ac:dyDescent="0.4">
      <c r="A1475"/>
    </row>
    <row r="1476" spans="1:1" x14ac:dyDescent="0.4">
      <c r="A1476"/>
    </row>
    <row r="1477" spans="1:1" x14ac:dyDescent="0.4">
      <c r="A1477"/>
    </row>
    <row r="1478" spans="1:1" x14ac:dyDescent="0.4">
      <c r="A1478"/>
    </row>
    <row r="1479" spans="1:1" x14ac:dyDescent="0.4">
      <c r="A1479"/>
    </row>
    <row r="1480" spans="1:1" x14ac:dyDescent="0.4">
      <c r="A1480"/>
    </row>
    <row r="1481" spans="1:1" x14ac:dyDescent="0.4">
      <c r="A1481"/>
    </row>
    <row r="1482" spans="1:1" x14ac:dyDescent="0.4">
      <c r="A1482"/>
    </row>
    <row r="1483" spans="1:1" x14ac:dyDescent="0.4">
      <c r="A1483"/>
    </row>
    <row r="1484" spans="1:1" x14ac:dyDescent="0.4">
      <c r="A1484"/>
    </row>
    <row r="1485" spans="1:1" x14ac:dyDescent="0.4">
      <c r="A1485"/>
    </row>
    <row r="1486" spans="1:1" x14ac:dyDescent="0.4">
      <c r="A1486"/>
    </row>
    <row r="1487" spans="1:1" x14ac:dyDescent="0.4">
      <c r="A1487"/>
    </row>
    <row r="1488" spans="1:1" x14ac:dyDescent="0.4">
      <c r="A1488"/>
    </row>
    <row r="1489" spans="1:1" x14ac:dyDescent="0.4">
      <c r="A1489"/>
    </row>
    <row r="1490" spans="1:1" x14ac:dyDescent="0.4">
      <c r="A1490"/>
    </row>
    <row r="1491" spans="1:1" x14ac:dyDescent="0.4">
      <c r="A1491"/>
    </row>
    <row r="1492" spans="1:1" x14ac:dyDescent="0.4">
      <c r="A1492"/>
    </row>
    <row r="1493" spans="1:1" x14ac:dyDescent="0.4">
      <c r="A1493"/>
    </row>
    <row r="1494" spans="1:1" x14ac:dyDescent="0.4">
      <c r="A1494"/>
    </row>
    <row r="1495" spans="1:1" x14ac:dyDescent="0.4">
      <c r="A1495"/>
    </row>
    <row r="1496" spans="1:1" x14ac:dyDescent="0.4">
      <c r="A1496"/>
    </row>
    <row r="1497" spans="1:1" x14ac:dyDescent="0.4">
      <c r="A1497"/>
    </row>
    <row r="1498" spans="1:1" x14ac:dyDescent="0.4">
      <c r="A1498"/>
    </row>
    <row r="1499" spans="1:1" x14ac:dyDescent="0.4">
      <c r="A1499"/>
    </row>
    <row r="1500" spans="1:1" x14ac:dyDescent="0.4">
      <c r="A1500"/>
    </row>
    <row r="1501" spans="1:1" x14ac:dyDescent="0.4">
      <c r="A1501"/>
    </row>
    <row r="1502" spans="1:1" x14ac:dyDescent="0.4">
      <c r="A1502"/>
    </row>
    <row r="1503" spans="1:1" x14ac:dyDescent="0.4">
      <c r="A1503"/>
    </row>
    <row r="1504" spans="1:1" x14ac:dyDescent="0.4">
      <c r="A1504"/>
    </row>
    <row r="1505" spans="1:1" x14ac:dyDescent="0.4">
      <c r="A1505"/>
    </row>
    <row r="1506" spans="1:1" x14ac:dyDescent="0.4">
      <c r="A1506"/>
    </row>
    <row r="1507" spans="1:1" x14ac:dyDescent="0.4">
      <c r="A1507"/>
    </row>
    <row r="1508" spans="1:1" x14ac:dyDescent="0.4">
      <c r="A1508"/>
    </row>
    <row r="1509" spans="1:1" x14ac:dyDescent="0.4">
      <c r="A1509"/>
    </row>
    <row r="1510" spans="1:1" x14ac:dyDescent="0.4">
      <c r="A1510"/>
    </row>
    <row r="1511" spans="1:1" x14ac:dyDescent="0.4">
      <c r="A1511"/>
    </row>
    <row r="1512" spans="1:1" x14ac:dyDescent="0.4">
      <c r="A1512"/>
    </row>
    <row r="1513" spans="1:1" x14ac:dyDescent="0.4">
      <c r="A1513"/>
    </row>
    <row r="1514" spans="1:1" x14ac:dyDescent="0.4">
      <c r="A1514"/>
    </row>
    <row r="1515" spans="1:1" x14ac:dyDescent="0.4">
      <c r="A1515"/>
    </row>
    <row r="1516" spans="1:1" x14ac:dyDescent="0.4">
      <c r="A1516"/>
    </row>
    <row r="1517" spans="1:1" x14ac:dyDescent="0.4">
      <c r="A1517"/>
    </row>
    <row r="1518" spans="1:1" x14ac:dyDescent="0.4">
      <c r="A1518"/>
    </row>
    <row r="1519" spans="1:1" x14ac:dyDescent="0.4">
      <c r="A1519"/>
    </row>
    <row r="1520" spans="1:1" x14ac:dyDescent="0.4">
      <c r="A1520"/>
    </row>
    <row r="1521" spans="1:1" x14ac:dyDescent="0.4">
      <c r="A1521"/>
    </row>
    <row r="1522" spans="1:1" x14ac:dyDescent="0.4">
      <c r="A1522"/>
    </row>
    <row r="1523" spans="1:1" x14ac:dyDescent="0.4">
      <c r="A1523"/>
    </row>
    <row r="1524" spans="1:1" x14ac:dyDescent="0.4">
      <c r="A1524"/>
    </row>
    <row r="1525" spans="1:1" x14ac:dyDescent="0.4">
      <c r="A1525"/>
    </row>
    <row r="1526" spans="1:1" x14ac:dyDescent="0.4">
      <c r="A1526"/>
    </row>
    <row r="1527" spans="1:1" x14ac:dyDescent="0.4">
      <c r="A1527"/>
    </row>
    <row r="1528" spans="1:1" x14ac:dyDescent="0.4">
      <c r="A1528"/>
    </row>
    <row r="1529" spans="1:1" x14ac:dyDescent="0.4">
      <c r="A1529"/>
    </row>
    <row r="1530" spans="1:1" x14ac:dyDescent="0.4">
      <c r="A1530"/>
    </row>
    <row r="1531" spans="1:1" x14ac:dyDescent="0.4">
      <c r="A1531"/>
    </row>
    <row r="1532" spans="1:1" x14ac:dyDescent="0.4">
      <c r="A1532"/>
    </row>
    <row r="1533" spans="1:1" x14ac:dyDescent="0.4">
      <c r="A1533"/>
    </row>
    <row r="1534" spans="1:1" x14ac:dyDescent="0.4">
      <c r="A1534"/>
    </row>
    <row r="1535" spans="1:1" x14ac:dyDescent="0.4">
      <c r="A1535"/>
    </row>
    <row r="1536" spans="1:1" x14ac:dyDescent="0.4">
      <c r="A1536"/>
    </row>
    <row r="1537" spans="1:1" x14ac:dyDescent="0.4">
      <c r="A1537"/>
    </row>
    <row r="1538" spans="1:1" x14ac:dyDescent="0.4">
      <c r="A1538"/>
    </row>
    <row r="1539" spans="1:1" x14ac:dyDescent="0.4">
      <c r="A1539"/>
    </row>
    <row r="1540" spans="1:1" x14ac:dyDescent="0.4">
      <c r="A1540"/>
    </row>
    <row r="1541" spans="1:1" x14ac:dyDescent="0.4">
      <c r="A1541"/>
    </row>
    <row r="1542" spans="1:1" x14ac:dyDescent="0.4">
      <c r="A1542"/>
    </row>
    <row r="1543" spans="1:1" x14ac:dyDescent="0.4">
      <c r="A1543"/>
    </row>
    <row r="1544" spans="1:1" x14ac:dyDescent="0.4">
      <c r="A1544"/>
    </row>
    <row r="1545" spans="1:1" x14ac:dyDescent="0.4">
      <c r="A1545"/>
    </row>
    <row r="1546" spans="1:1" x14ac:dyDescent="0.4">
      <c r="A1546"/>
    </row>
    <row r="1547" spans="1:1" x14ac:dyDescent="0.4">
      <c r="A1547"/>
    </row>
    <row r="1548" spans="1:1" x14ac:dyDescent="0.4">
      <c r="A1548"/>
    </row>
    <row r="1549" spans="1:1" x14ac:dyDescent="0.4">
      <c r="A1549"/>
    </row>
    <row r="1550" spans="1:1" x14ac:dyDescent="0.4">
      <c r="A1550"/>
    </row>
    <row r="1551" spans="1:1" x14ac:dyDescent="0.4">
      <c r="A1551"/>
    </row>
    <row r="1552" spans="1:1" x14ac:dyDescent="0.4">
      <c r="A1552"/>
    </row>
    <row r="1553" spans="1:1" x14ac:dyDescent="0.4">
      <c r="A1553"/>
    </row>
    <row r="1554" spans="1:1" x14ac:dyDescent="0.4">
      <c r="A1554"/>
    </row>
    <row r="1555" spans="1:1" x14ac:dyDescent="0.4">
      <c r="A1555"/>
    </row>
    <row r="1556" spans="1:1" x14ac:dyDescent="0.4">
      <c r="A1556"/>
    </row>
    <row r="1557" spans="1:1" x14ac:dyDescent="0.4">
      <c r="A1557"/>
    </row>
    <row r="1558" spans="1:1" x14ac:dyDescent="0.4">
      <c r="A1558"/>
    </row>
    <row r="1559" spans="1:1" x14ac:dyDescent="0.4">
      <c r="A1559"/>
    </row>
    <row r="1560" spans="1:1" x14ac:dyDescent="0.4">
      <c r="A1560"/>
    </row>
    <row r="1561" spans="1:1" x14ac:dyDescent="0.4">
      <c r="A1561"/>
    </row>
    <row r="1562" spans="1:1" x14ac:dyDescent="0.4">
      <c r="A1562"/>
    </row>
    <row r="1563" spans="1:1" x14ac:dyDescent="0.4">
      <c r="A1563"/>
    </row>
    <row r="1564" spans="1:1" x14ac:dyDescent="0.4">
      <c r="A1564"/>
    </row>
    <row r="1565" spans="1:1" x14ac:dyDescent="0.4">
      <c r="A1565"/>
    </row>
    <row r="1566" spans="1:1" x14ac:dyDescent="0.4">
      <c r="A1566"/>
    </row>
    <row r="1567" spans="1:1" x14ac:dyDescent="0.4">
      <c r="A1567"/>
    </row>
    <row r="1568" spans="1:1" x14ac:dyDescent="0.4">
      <c r="A1568"/>
    </row>
    <row r="1569" spans="1:1" x14ac:dyDescent="0.4">
      <c r="A1569"/>
    </row>
    <row r="1570" spans="1:1" x14ac:dyDescent="0.4">
      <c r="A1570"/>
    </row>
    <row r="1571" spans="1:1" x14ac:dyDescent="0.4">
      <c r="A1571"/>
    </row>
    <row r="1572" spans="1:1" x14ac:dyDescent="0.4">
      <c r="A1572"/>
    </row>
    <row r="1573" spans="1:1" x14ac:dyDescent="0.4">
      <c r="A1573"/>
    </row>
    <row r="1574" spans="1:1" x14ac:dyDescent="0.4">
      <c r="A1574"/>
    </row>
    <row r="1575" spans="1:1" x14ac:dyDescent="0.4">
      <c r="A1575"/>
    </row>
    <row r="1576" spans="1:1" x14ac:dyDescent="0.4">
      <c r="A1576"/>
    </row>
    <row r="1577" spans="1:1" x14ac:dyDescent="0.4">
      <c r="A1577"/>
    </row>
    <row r="1578" spans="1:1" x14ac:dyDescent="0.4">
      <c r="A1578"/>
    </row>
    <row r="1579" spans="1:1" x14ac:dyDescent="0.4">
      <c r="A1579"/>
    </row>
    <row r="1580" spans="1:1" x14ac:dyDescent="0.4">
      <c r="A1580"/>
    </row>
    <row r="1581" spans="1:1" x14ac:dyDescent="0.4">
      <c r="A1581"/>
    </row>
    <row r="1582" spans="1:1" x14ac:dyDescent="0.4">
      <c r="A1582"/>
    </row>
    <row r="1583" spans="1:1" x14ac:dyDescent="0.4">
      <c r="A1583"/>
    </row>
    <row r="1584" spans="1:1" x14ac:dyDescent="0.4">
      <c r="A1584"/>
    </row>
    <row r="1585" spans="1:1" x14ac:dyDescent="0.4">
      <c r="A1585"/>
    </row>
    <row r="1586" spans="1:1" x14ac:dyDescent="0.4">
      <c r="A1586"/>
    </row>
    <row r="1587" spans="1:1" x14ac:dyDescent="0.4">
      <c r="A1587"/>
    </row>
    <row r="1588" spans="1:1" x14ac:dyDescent="0.4">
      <c r="A1588"/>
    </row>
    <row r="1589" spans="1:1" x14ac:dyDescent="0.4">
      <c r="A1589"/>
    </row>
    <row r="1590" spans="1:1" x14ac:dyDescent="0.4">
      <c r="A1590"/>
    </row>
    <row r="1591" spans="1:1" x14ac:dyDescent="0.4">
      <c r="A1591"/>
    </row>
    <row r="1592" spans="1:1" x14ac:dyDescent="0.4">
      <c r="A1592"/>
    </row>
    <row r="1593" spans="1:1" x14ac:dyDescent="0.4">
      <c r="A1593"/>
    </row>
    <row r="1594" spans="1:1" x14ac:dyDescent="0.4">
      <c r="A1594"/>
    </row>
    <row r="1595" spans="1:1" x14ac:dyDescent="0.4">
      <c r="A1595"/>
    </row>
    <row r="1596" spans="1:1" x14ac:dyDescent="0.4">
      <c r="A1596"/>
    </row>
    <row r="1597" spans="1:1" x14ac:dyDescent="0.4">
      <c r="A1597"/>
    </row>
    <row r="1598" spans="1:1" x14ac:dyDescent="0.4">
      <c r="A1598"/>
    </row>
    <row r="1599" spans="1:1" x14ac:dyDescent="0.4">
      <c r="A1599"/>
    </row>
    <row r="1600" spans="1:1" x14ac:dyDescent="0.4">
      <c r="A1600"/>
    </row>
    <row r="1601" spans="1:1" x14ac:dyDescent="0.4">
      <c r="A1601"/>
    </row>
    <row r="1602" spans="1:1" x14ac:dyDescent="0.4">
      <c r="A1602"/>
    </row>
    <row r="1603" spans="1:1" x14ac:dyDescent="0.4">
      <c r="A1603"/>
    </row>
    <row r="1604" spans="1:1" x14ac:dyDescent="0.4">
      <c r="A1604"/>
    </row>
    <row r="1605" spans="1:1" x14ac:dyDescent="0.4">
      <c r="A1605"/>
    </row>
    <row r="1606" spans="1:1" x14ac:dyDescent="0.4">
      <c r="A1606"/>
    </row>
    <row r="1607" spans="1:1" x14ac:dyDescent="0.4">
      <c r="A1607"/>
    </row>
    <row r="1608" spans="1:1" x14ac:dyDescent="0.4">
      <c r="A1608"/>
    </row>
    <row r="1609" spans="1:1" x14ac:dyDescent="0.4">
      <c r="A1609"/>
    </row>
    <row r="1610" spans="1:1" x14ac:dyDescent="0.4">
      <c r="A1610"/>
    </row>
    <row r="1611" spans="1:1" x14ac:dyDescent="0.4">
      <c r="A1611"/>
    </row>
    <row r="1612" spans="1:1" x14ac:dyDescent="0.4">
      <c r="A1612"/>
    </row>
    <row r="1613" spans="1:1" x14ac:dyDescent="0.4">
      <c r="A1613"/>
    </row>
    <row r="1614" spans="1:1" x14ac:dyDescent="0.4">
      <c r="A1614"/>
    </row>
    <row r="1615" spans="1:1" x14ac:dyDescent="0.4">
      <c r="A1615"/>
    </row>
    <row r="1616" spans="1:1" x14ac:dyDescent="0.4">
      <c r="A1616"/>
    </row>
    <row r="1617" spans="1:1" x14ac:dyDescent="0.4">
      <c r="A1617"/>
    </row>
    <row r="1618" spans="1:1" x14ac:dyDescent="0.4">
      <c r="A1618"/>
    </row>
    <row r="1619" spans="1:1" x14ac:dyDescent="0.4">
      <c r="A1619"/>
    </row>
    <row r="1620" spans="1:1" x14ac:dyDescent="0.4">
      <c r="A1620"/>
    </row>
    <row r="1621" spans="1:1" x14ac:dyDescent="0.4">
      <c r="A1621"/>
    </row>
    <row r="1622" spans="1:1" x14ac:dyDescent="0.4">
      <c r="A1622"/>
    </row>
    <row r="1623" spans="1:1" x14ac:dyDescent="0.4">
      <c r="A1623"/>
    </row>
    <row r="1624" spans="1:1" x14ac:dyDescent="0.4">
      <c r="A1624"/>
    </row>
    <row r="1625" spans="1:1" x14ac:dyDescent="0.4">
      <c r="A1625"/>
    </row>
    <row r="1626" spans="1:1" x14ac:dyDescent="0.4">
      <c r="A1626"/>
    </row>
    <row r="1627" spans="1:1" x14ac:dyDescent="0.4">
      <c r="A1627"/>
    </row>
    <row r="1628" spans="1:1" x14ac:dyDescent="0.4">
      <c r="A1628"/>
    </row>
    <row r="1629" spans="1:1" x14ac:dyDescent="0.4">
      <c r="A1629"/>
    </row>
    <row r="1630" spans="1:1" x14ac:dyDescent="0.4">
      <c r="A1630"/>
    </row>
    <row r="1631" spans="1:1" x14ac:dyDescent="0.4">
      <c r="A1631"/>
    </row>
    <row r="1632" spans="1:1" x14ac:dyDescent="0.4">
      <c r="A1632"/>
    </row>
    <row r="1633" spans="1:1" x14ac:dyDescent="0.4">
      <c r="A1633"/>
    </row>
    <row r="1634" spans="1:1" x14ac:dyDescent="0.4">
      <c r="A1634"/>
    </row>
    <row r="1635" spans="1:1" x14ac:dyDescent="0.4">
      <c r="A1635"/>
    </row>
    <row r="1636" spans="1:1" x14ac:dyDescent="0.4">
      <c r="A1636"/>
    </row>
    <row r="1637" spans="1:1" x14ac:dyDescent="0.4">
      <c r="A1637"/>
    </row>
    <row r="1638" spans="1:1" x14ac:dyDescent="0.4">
      <c r="A1638"/>
    </row>
    <row r="1639" spans="1:1" x14ac:dyDescent="0.4">
      <c r="A1639"/>
    </row>
    <row r="1640" spans="1:1" x14ac:dyDescent="0.4">
      <c r="A1640"/>
    </row>
    <row r="1641" spans="1:1" x14ac:dyDescent="0.4">
      <c r="A1641"/>
    </row>
    <row r="1642" spans="1:1" x14ac:dyDescent="0.4">
      <c r="A1642"/>
    </row>
    <row r="1643" spans="1:1" x14ac:dyDescent="0.4">
      <c r="A1643"/>
    </row>
    <row r="1644" spans="1:1" x14ac:dyDescent="0.4">
      <c r="A1644"/>
    </row>
    <row r="1645" spans="1:1" x14ac:dyDescent="0.4">
      <c r="A1645"/>
    </row>
    <row r="1646" spans="1:1" x14ac:dyDescent="0.4">
      <c r="A1646"/>
    </row>
    <row r="1647" spans="1:1" x14ac:dyDescent="0.4">
      <c r="A1647"/>
    </row>
    <row r="1648" spans="1:1" x14ac:dyDescent="0.4">
      <c r="A1648"/>
    </row>
    <row r="1649" spans="1:1" x14ac:dyDescent="0.4">
      <c r="A1649"/>
    </row>
    <row r="1650" spans="1:1" x14ac:dyDescent="0.4">
      <c r="A1650"/>
    </row>
    <row r="1651" spans="1:1" x14ac:dyDescent="0.4">
      <c r="A1651"/>
    </row>
    <row r="1652" spans="1:1" x14ac:dyDescent="0.4">
      <c r="A1652"/>
    </row>
    <row r="1653" spans="1:1" x14ac:dyDescent="0.4">
      <c r="A1653"/>
    </row>
    <row r="1654" spans="1:1" x14ac:dyDescent="0.4">
      <c r="A1654"/>
    </row>
    <row r="1655" spans="1:1" x14ac:dyDescent="0.4">
      <c r="A1655"/>
    </row>
    <row r="1656" spans="1:1" x14ac:dyDescent="0.4">
      <c r="A1656"/>
    </row>
    <row r="1657" spans="1:1" x14ac:dyDescent="0.4">
      <c r="A1657"/>
    </row>
    <row r="1658" spans="1:1" x14ac:dyDescent="0.4">
      <c r="A1658"/>
    </row>
    <row r="1659" spans="1:1" x14ac:dyDescent="0.4">
      <c r="A1659"/>
    </row>
    <row r="1660" spans="1:1" x14ac:dyDescent="0.4">
      <c r="A1660"/>
    </row>
    <row r="1661" spans="1:1" x14ac:dyDescent="0.4">
      <c r="A1661"/>
    </row>
    <row r="1662" spans="1:1" x14ac:dyDescent="0.4">
      <c r="A1662"/>
    </row>
    <row r="1663" spans="1:1" x14ac:dyDescent="0.4">
      <c r="A1663"/>
    </row>
    <row r="1664" spans="1:1" x14ac:dyDescent="0.4">
      <c r="A1664"/>
    </row>
    <row r="1665" spans="1:1" x14ac:dyDescent="0.4">
      <c r="A1665"/>
    </row>
    <row r="1666" spans="1:1" x14ac:dyDescent="0.4">
      <c r="A1666"/>
    </row>
    <row r="1667" spans="1:1" x14ac:dyDescent="0.4">
      <c r="A1667"/>
    </row>
    <row r="1668" spans="1:1" x14ac:dyDescent="0.4">
      <c r="A1668"/>
    </row>
    <row r="1669" spans="1:1" x14ac:dyDescent="0.4">
      <c r="A1669"/>
    </row>
    <row r="1670" spans="1:1" x14ac:dyDescent="0.4">
      <c r="A1670"/>
    </row>
    <row r="1671" spans="1:1" x14ac:dyDescent="0.4">
      <c r="A1671"/>
    </row>
    <row r="1672" spans="1:1" x14ac:dyDescent="0.4">
      <c r="A1672"/>
    </row>
    <row r="1673" spans="1:1" x14ac:dyDescent="0.4">
      <c r="A1673"/>
    </row>
    <row r="1674" spans="1:1" x14ac:dyDescent="0.4">
      <c r="A1674"/>
    </row>
    <row r="1675" spans="1:1" x14ac:dyDescent="0.4">
      <c r="A1675"/>
    </row>
    <row r="1676" spans="1:1" x14ac:dyDescent="0.4">
      <c r="A1676"/>
    </row>
    <row r="1677" spans="1:1" x14ac:dyDescent="0.4">
      <c r="A1677"/>
    </row>
    <row r="1678" spans="1:1" x14ac:dyDescent="0.4">
      <c r="A1678"/>
    </row>
    <row r="1679" spans="1:1" x14ac:dyDescent="0.4">
      <c r="A1679"/>
    </row>
    <row r="1680" spans="1:1" x14ac:dyDescent="0.4">
      <c r="A1680"/>
    </row>
    <row r="1681" spans="1:1" x14ac:dyDescent="0.4">
      <c r="A1681"/>
    </row>
    <row r="1682" spans="1:1" x14ac:dyDescent="0.4">
      <c r="A1682"/>
    </row>
    <row r="1683" spans="1:1" x14ac:dyDescent="0.4">
      <c r="A1683"/>
    </row>
    <row r="1684" spans="1:1" x14ac:dyDescent="0.4">
      <c r="A1684"/>
    </row>
    <row r="1685" spans="1:1" x14ac:dyDescent="0.4">
      <c r="A1685"/>
    </row>
    <row r="1686" spans="1:1" x14ac:dyDescent="0.4">
      <c r="A1686"/>
    </row>
    <row r="1687" spans="1:1" x14ac:dyDescent="0.4">
      <c r="A1687"/>
    </row>
    <row r="1688" spans="1:1" x14ac:dyDescent="0.4">
      <c r="A1688"/>
    </row>
    <row r="1689" spans="1:1" x14ac:dyDescent="0.4">
      <c r="A1689"/>
    </row>
    <row r="1690" spans="1:1" x14ac:dyDescent="0.4">
      <c r="A1690"/>
    </row>
    <row r="1691" spans="1:1" x14ac:dyDescent="0.4">
      <c r="A1691"/>
    </row>
    <row r="1692" spans="1:1" x14ac:dyDescent="0.4">
      <c r="A1692"/>
    </row>
    <row r="1693" spans="1:1" x14ac:dyDescent="0.4">
      <c r="A1693"/>
    </row>
    <row r="1694" spans="1:1" x14ac:dyDescent="0.4">
      <c r="A1694"/>
    </row>
    <row r="1695" spans="1:1" x14ac:dyDescent="0.4">
      <c r="A1695"/>
    </row>
    <row r="1696" spans="1:1" x14ac:dyDescent="0.4">
      <c r="A1696"/>
    </row>
    <row r="1697" spans="1:1" x14ac:dyDescent="0.4">
      <c r="A1697"/>
    </row>
    <row r="1698" spans="1:1" x14ac:dyDescent="0.4">
      <c r="A1698"/>
    </row>
    <row r="1699" spans="1:1" x14ac:dyDescent="0.4">
      <c r="A1699"/>
    </row>
    <row r="1700" spans="1:1" x14ac:dyDescent="0.4">
      <c r="A1700"/>
    </row>
    <row r="1701" spans="1:1" x14ac:dyDescent="0.4">
      <c r="A1701"/>
    </row>
    <row r="1702" spans="1:1" x14ac:dyDescent="0.4">
      <c r="A1702"/>
    </row>
    <row r="1703" spans="1:1" x14ac:dyDescent="0.4">
      <c r="A1703"/>
    </row>
    <row r="1704" spans="1:1" x14ac:dyDescent="0.4">
      <c r="A1704"/>
    </row>
    <row r="1705" spans="1:1" x14ac:dyDescent="0.4">
      <c r="A1705"/>
    </row>
    <row r="1706" spans="1:1" x14ac:dyDescent="0.4">
      <c r="A1706"/>
    </row>
    <row r="1707" spans="1:1" x14ac:dyDescent="0.4">
      <c r="A1707"/>
    </row>
    <row r="1708" spans="1:1" x14ac:dyDescent="0.4">
      <c r="A1708"/>
    </row>
    <row r="1709" spans="1:1" x14ac:dyDescent="0.4">
      <c r="A1709"/>
    </row>
    <row r="1710" spans="1:1" x14ac:dyDescent="0.4">
      <c r="A1710"/>
    </row>
    <row r="1711" spans="1:1" x14ac:dyDescent="0.4">
      <c r="A1711"/>
    </row>
    <row r="1712" spans="1:1" x14ac:dyDescent="0.4">
      <c r="A1712"/>
    </row>
    <row r="1713" spans="1:1" x14ac:dyDescent="0.4">
      <c r="A1713"/>
    </row>
    <row r="1714" spans="1:1" x14ac:dyDescent="0.4">
      <c r="A1714"/>
    </row>
    <row r="1715" spans="1:1" x14ac:dyDescent="0.4">
      <c r="A1715"/>
    </row>
    <row r="1716" spans="1:1" x14ac:dyDescent="0.4">
      <c r="A1716"/>
    </row>
    <row r="1717" spans="1:1" x14ac:dyDescent="0.4">
      <c r="A1717"/>
    </row>
    <row r="1718" spans="1:1" x14ac:dyDescent="0.4">
      <c r="A1718"/>
    </row>
    <row r="1719" spans="1:1" x14ac:dyDescent="0.4">
      <c r="A1719"/>
    </row>
    <row r="1720" spans="1:1" x14ac:dyDescent="0.4">
      <c r="A1720"/>
    </row>
    <row r="1721" spans="1:1" x14ac:dyDescent="0.4">
      <c r="A1721"/>
    </row>
    <row r="1722" spans="1:1" x14ac:dyDescent="0.4">
      <c r="A1722"/>
    </row>
    <row r="1723" spans="1:1" x14ac:dyDescent="0.4">
      <c r="A1723"/>
    </row>
    <row r="1724" spans="1:1" x14ac:dyDescent="0.4">
      <c r="A1724"/>
    </row>
    <row r="1725" spans="1:1" x14ac:dyDescent="0.4">
      <c r="A1725"/>
    </row>
    <row r="1726" spans="1:1" x14ac:dyDescent="0.4">
      <c r="A1726"/>
    </row>
    <row r="1727" spans="1:1" x14ac:dyDescent="0.4">
      <c r="A1727"/>
    </row>
    <row r="1728" spans="1:1" x14ac:dyDescent="0.4">
      <c r="A1728"/>
    </row>
    <row r="1729" spans="1:1" x14ac:dyDescent="0.4">
      <c r="A1729"/>
    </row>
    <row r="1730" spans="1:1" x14ac:dyDescent="0.4">
      <c r="A1730"/>
    </row>
    <row r="1731" spans="1:1" x14ac:dyDescent="0.4">
      <c r="A1731"/>
    </row>
    <row r="1732" spans="1:1" x14ac:dyDescent="0.4">
      <c r="A1732"/>
    </row>
    <row r="1733" spans="1:1" x14ac:dyDescent="0.4">
      <c r="A1733"/>
    </row>
    <row r="1734" spans="1:1" x14ac:dyDescent="0.4">
      <c r="A1734"/>
    </row>
    <row r="1735" spans="1:1" x14ac:dyDescent="0.4">
      <c r="A1735"/>
    </row>
    <row r="1736" spans="1:1" x14ac:dyDescent="0.4">
      <c r="A1736"/>
    </row>
    <row r="1737" spans="1:1" x14ac:dyDescent="0.4">
      <c r="A1737"/>
    </row>
    <row r="1738" spans="1:1" x14ac:dyDescent="0.4">
      <c r="A1738"/>
    </row>
    <row r="1739" spans="1:1" x14ac:dyDescent="0.4">
      <c r="A1739"/>
    </row>
    <row r="1740" spans="1:1" x14ac:dyDescent="0.4">
      <c r="A1740"/>
    </row>
    <row r="1741" spans="1:1" x14ac:dyDescent="0.4">
      <c r="A1741"/>
    </row>
    <row r="1742" spans="1:1" x14ac:dyDescent="0.4">
      <c r="A1742"/>
    </row>
    <row r="1743" spans="1:1" x14ac:dyDescent="0.4">
      <c r="A1743"/>
    </row>
    <row r="1744" spans="1:1" x14ac:dyDescent="0.4">
      <c r="A1744"/>
    </row>
    <row r="1745" spans="1:1" x14ac:dyDescent="0.4">
      <c r="A1745"/>
    </row>
    <row r="1746" spans="1:1" x14ac:dyDescent="0.4">
      <c r="A1746"/>
    </row>
    <row r="1747" spans="1:1" x14ac:dyDescent="0.4">
      <c r="A1747"/>
    </row>
    <row r="1748" spans="1:1" x14ac:dyDescent="0.4">
      <c r="A1748"/>
    </row>
    <row r="1749" spans="1:1" x14ac:dyDescent="0.4">
      <c r="A1749"/>
    </row>
    <row r="1750" spans="1:1" x14ac:dyDescent="0.4">
      <c r="A1750"/>
    </row>
    <row r="1751" spans="1:1" x14ac:dyDescent="0.4">
      <c r="A1751"/>
    </row>
    <row r="1752" spans="1:1" x14ac:dyDescent="0.4">
      <c r="A1752"/>
    </row>
    <row r="1753" spans="1:1" x14ac:dyDescent="0.4">
      <c r="A1753"/>
    </row>
    <row r="1754" spans="1:1" x14ac:dyDescent="0.4">
      <c r="A1754"/>
    </row>
    <row r="1755" spans="1:1" x14ac:dyDescent="0.4">
      <c r="A1755"/>
    </row>
    <row r="1756" spans="1:1" x14ac:dyDescent="0.4">
      <c r="A1756"/>
    </row>
    <row r="1757" spans="1:1" x14ac:dyDescent="0.4">
      <c r="A1757"/>
    </row>
    <row r="1758" spans="1:1" x14ac:dyDescent="0.4">
      <c r="A1758"/>
    </row>
    <row r="1759" spans="1:1" x14ac:dyDescent="0.4">
      <c r="A1759"/>
    </row>
    <row r="1760" spans="1:1" x14ac:dyDescent="0.4">
      <c r="A1760"/>
    </row>
    <row r="1761" spans="1:1" x14ac:dyDescent="0.4">
      <c r="A1761"/>
    </row>
    <row r="1762" spans="1:1" x14ac:dyDescent="0.4">
      <c r="A1762"/>
    </row>
    <row r="1763" spans="1:1" x14ac:dyDescent="0.4">
      <c r="A1763"/>
    </row>
    <row r="1764" spans="1:1" x14ac:dyDescent="0.4">
      <c r="A1764"/>
    </row>
    <row r="1765" spans="1:1" x14ac:dyDescent="0.4">
      <c r="A1765"/>
    </row>
    <row r="1766" spans="1:1" x14ac:dyDescent="0.4">
      <c r="A1766"/>
    </row>
    <row r="1767" spans="1:1" x14ac:dyDescent="0.4">
      <c r="A1767"/>
    </row>
    <row r="1768" spans="1:1" x14ac:dyDescent="0.4">
      <c r="A1768"/>
    </row>
    <row r="1769" spans="1:1" x14ac:dyDescent="0.4">
      <c r="A1769"/>
    </row>
    <row r="1770" spans="1:1" x14ac:dyDescent="0.4">
      <c r="A1770"/>
    </row>
    <row r="1771" spans="1:1" x14ac:dyDescent="0.4">
      <c r="A1771"/>
    </row>
    <row r="1772" spans="1:1" x14ac:dyDescent="0.4">
      <c r="A1772"/>
    </row>
    <row r="1773" spans="1:1" x14ac:dyDescent="0.4">
      <c r="A1773"/>
    </row>
    <row r="1774" spans="1:1" x14ac:dyDescent="0.4">
      <c r="A1774"/>
    </row>
    <row r="1775" spans="1:1" x14ac:dyDescent="0.4">
      <c r="A1775"/>
    </row>
    <row r="1776" spans="1:1" x14ac:dyDescent="0.4">
      <c r="A1776"/>
    </row>
    <row r="1777" spans="1:1" x14ac:dyDescent="0.4">
      <c r="A1777"/>
    </row>
    <row r="1778" spans="1:1" x14ac:dyDescent="0.4">
      <c r="A1778"/>
    </row>
    <row r="1779" spans="1:1" x14ac:dyDescent="0.4">
      <c r="A1779"/>
    </row>
    <row r="1780" spans="1:1" x14ac:dyDescent="0.4">
      <c r="A1780"/>
    </row>
    <row r="1781" spans="1:1" x14ac:dyDescent="0.4">
      <c r="A1781"/>
    </row>
    <row r="1782" spans="1:1" x14ac:dyDescent="0.4">
      <c r="A1782"/>
    </row>
    <row r="1783" spans="1:1" x14ac:dyDescent="0.4">
      <c r="A1783"/>
    </row>
    <row r="1784" spans="1:1" x14ac:dyDescent="0.4">
      <c r="A1784"/>
    </row>
    <row r="1785" spans="1:1" x14ac:dyDescent="0.4">
      <c r="A1785"/>
    </row>
    <row r="1786" spans="1:1" x14ac:dyDescent="0.4">
      <c r="A1786"/>
    </row>
    <row r="1787" spans="1:1" x14ac:dyDescent="0.4">
      <c r="A1787"/>
    </row>
    <row r="1788" spans="1:1" x14ac:dyDescent="0.4">
      <c r="A1788"/>
    </row>
    <row r="1789" spans="1:1" x14ac:dyDescent="0.4">
      <c r="A1789"/>
    </row>
    <row r="1790" spans="1:1" x14ac:dyDescent="0.4">
      <c r="A1790"/>
    </row>
    <row r="1791" spans="1:1" x14ac:dyDescent="0.4">
      <c r="A1791"/>
    </row>
    <row r="1792" spans="1:1" x14ac:dyDescent="0.4">
      <c r="A1792"/>
    </row>
    <row r="1793" spans="1:1" x14ac:dyDescent="0.4">
      <c r="A1793"/>
    </row>
    <row r="1794" spans="1:1" x14ac:dyDescent="0.4">
      <c r="A1794"/>
    </row>
    <row r="1795" spans="1:1" x14ac:dyDescent="0.4">
      <c r="A1795"/>
    </row>
    <row r="1796" spans="1:1" x14ac:dyDescent="0.4">
      <c r="A1796"/>
    </row>
    <row r="1797" spans="1:1" x14ac:dyDescent="0.4">
      <c r="A1797"/>
    </row>
    <row r="1798" spans="1:1" x14ac:dyDescent="0.4">
      <c r="A1798"/>
    </row>
    <row r="1799" spans="1:1" x14ac:dyDescent="0.4">
      <c r="A1799"/>
    </row>
    <row r="1800" spans="1:1" x14ac:dyDescent="0.4">
      <c r="A1800"/>
    </row>
    <row r="1801" spans="1:1" x14ac:dyDescent="0.4">
      <c r="A1801"/>
    </row>
    <row r="1802" spans="1:1" x14ac:dyDescent="0.4">
      <c r="A1802"/>
    </row>
    <row r="1803" spans="1:1" x14ac:dyDescent="0.4">
      <c r="A1803"/>
    </row>
    <row r="1804" spans="1:1" x14ac:dyDescent="0.4">
      <c r="A1804"/>
    </row>
    <row r="1805" spans="1:1" x14ac:dyDescent="0.4">
      <c r="A1805"/>
    </row>
    <row r="1806" spans="1:1" x14ac:dyDescent="0.4">
      <c r="A1806"/>
    </row>
    <row r="1807" spans="1:1" x14ac:dyDescent="0.4">
      <c r="A1807"/>
    </row>
    <row r="1808" spans="1:1" x14ac:dyDescent="0.4">
      <c r="A1808"/>
    </row>
    <row r="1809" spans="1:1" x14ac:dyDescent="0.4">
      <c r="A1809"/>
    </row>
    <row r="1810" spans="1:1" x14ac:dyDescent="0.4">
      <c r="A1810"/>
    </row>
    <row r="1811" spans="1:1" x14ac:dyDescent="0.4">
      <c r="A1811"/>
    </row>
    <row r="1812" spans="1:1" x14ac:dyDescent="0.4">
      <c r="A1812"/>
    </row>
    <row r="1813" spans="1:1" x14ac:dyDescent="0.4">
      <c r="A1813"/>
    </row>
    <row r="1814" spans="1:1" x14ac:dyDescent="0.4">
      <c r="A1814"/>
    </row>
    <row r="1815" spans="1:1" x14ac:dyDescent="0.4">
      <c r="A1815"/>
    </row>
    <row r="1816" spans="1:1" x14ac:dyDescent="0.4">
      <c r="A1816"/>
    </row>
    <row r="1817" spans="1:1" x14ac:dyDescent="0.4">
      <c r="A1817"/>
    </row>
    <row r="1818" spans="1:1" x14ac:dyDescent="0.4">
      <c r="A1818"/>
    </row>
    <row r="1819" spans="1:1" x14ac:dyDescent="0.4">
      <c r="A1819"/>
    </row>
    <row r="1820" spans="1:1" x14ac:dyDescent="0.4">
      <c r="A1820"/>
    </row>
    <row r="1821" spans="1:1" x14ac:dyDescent="0.4">
      <c r="A1821"/>
    </row>
    <row r="1822" spans="1:1" x14ac:dyDescent="0.4">
      <c r="A1822"/>
    </row>
    <row r="1823" spans="1:1" x14ac:dyDescent="0.4">
      <c r="A1823"/>
    </row>
    <row r="1824" spans="1:1" x14ac:dyDescent="0.4">
      <c r="A1824"/>
    </row>
    <row r="1825" spans="1:1" x14ac:dyDescent="0.4">
      <c r="A1825"/>
    </row>
    <row r="1826" spans="1:1" x14ac:dyDescent="0.4">
      <c r="A1826"/>
    </row>
    <row r="1827" spans="1:1" x14ac:dyDescent="0.4">
      <c r="A1827"/>
    </row>
    <row r="1828" spans="1:1" x14ac:dyDescent="0.4">
      <c r="A1828"/>
    </row>
    <row r="1829" spans="1:1" x14ac:dyDescent="0.4">
      <c r="A1829"/>
    </row>
    <row r="1830" spans="1:1" x14ac:dyDescent="0.4">
      <c r="A1830"/>
    </row>
    <row r="1831" spans="1:1" x14ac:dyDescent="0.4">
      <c r="A1831"/>
    </row>
    <row r="1832" spans="1:1" x14ac:dyDescent="0.4">
      <c r="A1832"/>
    </row>
    <row r="1833" spans="1:1" x14ac:dyDescent="0.4">
      <c r="A1833"/>
    </row>
    <row r="1834" spans="1:1" x14ac:dyDescent="0.4">
      <c r="A1834"/>
    </row>
    <row r="1835" spans="1:1" x14ac:dyDescent="0.4">
      <c r="A1835"/>
    </row>
    <row r="1836" spans="1:1" x14ac:dyDescent="0.4">
      <c r="A1836"/>
    </row>
    <row r="1837" spans="1:1" x14ac:dyDescent="0.4">
      <c r="A1837"/>
    </row>
    <row r="1838" spans="1:1" x14ac:dyDescent="0.4">
      <c r="A1838"/>
    </row>
    <row r="1839" spans="1:1" x14ac:dyDescent="0.4">
      <c r="A1839"/>
    </row>
    <row r="1840" spans="1:1" x14ac:dyDescent="0.4">
      <c r="A1840"/>
    </row>
    <row r="1841" spans="1:1" x14ac:dyDescent="0.4">
      <c r="A1841"/>
    </row>
    <row r="1842" spans="1:1" x14ac:dyDescent="0.4">
      <c r="A1842"/>
    </row>
    <row r="1843" spans="1:1" x14ac:dyDescent="0.4">
      <c r="A1843"/>
    </row>
    <row r="1844" spans="1:1" x14ac:dyDescent="0.4">
      <c r="A1844"/>
    </row>
    <row r="1845" spans="1:1" x14ac:dyDescent="0.4">
      <c r="A1845"/>
    </row>
    <row r="1846" spans="1:1" x14ac:dyDescent="0.4">
      <c r="A1846"/>
    </row>
    <row r="1847" spans="1:1" x14ac:dyDescent="0.4">
      <c r="A1847"/>
    </row>
    <row r="1848" spans="1:1" x14ac:dyDescent="0.4">
      <c r="A1848"/>
    </row>
    <row r="1849" spans="1:1" x14ac:dyDescent="0.4">
      <c r="A1849"/>
    </row>
    <row r="1850" spans="1:1" x14ac:dyDescent="0.4">
      <c r="A1850"/>
    </row>
    <row r="1851" spans="1:1" x14ac:dyDescent="0.4">
      <c r="A1851"/>
    </row>
    <row r="1852" spans="1:1" x14ac:dyDescent="0.4">
      <c r="A1852"/>
    </row>
    <row r="1853" spans="1:1" x14ac:dyDescent="0.4">
      <c r="A1853"/>
    </row>
    <row r="1854" spans="1:1" x14ac:dyDescent="0.4">
      <c r="A1854"/>
    </row>
    <row r="1855" spans="1:1" x14ac:dyDescent="0.4">
      <c r="A1855"/>
    </row>
    <row r="1856" spans="1:1" x14ac:dyDescent="0.4">
      <c r="A1856"/>
    </row>
    <row r="1857" spans="1:1" x14ac:dyDescent="0.4">
      <c r="A1857"/>
    </row>
    <row r="1858" spans="1:1" x14ac:dyDescent="0.4">
      <c r="A1858"/>
    </row>
    <row r="1859" spans="1:1" x14ac:dyDescent="0.4">
      <c r="A1859"/>
    </row>
    <row r="1860" spans="1:1" x14ac:dyDescent="0.4">
      <c r="A1860"/>
    </row>
    <row r="1861" spans="1:1" x14ac:dyDescent="0.4">
      <c r="A1861"/>
    </row>
    <row r="1862" spans="1:1" x14ac:dyDescent="0.4">
      <c r="A1862"/>
    </row>
    <row r="1863" spans="1:1" x14ac:dyDescent="0.4">
      <c r="A1863"/>
    </row>
    <row r="1864" spans="1:1" x14ac:dyDescent="0.4">
      <c r="A1864"/>
    </row>
    <row r="1865" spans="1:1" x14ac:dyDescent="0.4">
      <c r="A1865"/>
    </row>
    <row r="1866" spans="1:1" x14ac:dyDescent="0.4">
      <c r="A1866"/>
    </row>
    <row r="1867" spans="1:1" x14ac:dyDescent="0.4">
      <c r="A1867"/>
    </row>
    <row r="1868" spans="1:1" x14ac:dyDescent="0.4">
      <c r="A1868"/>
    </row>
    <row r="1869" spans="1:1" x14ac:dyDescent="0.4">
      <c r="A1869"/>
    </row>
    <row r="1870" spans="1:1" x14ac:dyDescent="0.4">
      <c r="A1870"/>
    </row>
    <row r="1871" spans="1:1" x14ac:dyDescent="0.4">
      <c r="A1871"/>
    </row>
    <row r="1872" spans="1:1" x14ac:dyDescent="0.4">
      <c r="A1872"/>
    </row>
    <row r="1873" spans="1:1" x14ac:dyDescent="0.4">
      <c r="A1873"/>
    </row>
    <row r="1874" spans="1:1" x14ac:dyDescent="0.4">
      <c r="A1874"/>
    </row>
    <row r="1875" spans="1:1" x14ac:dyDescent="0.4">
      <c r="A1875"/>
    </row>
    <row r="1876" spans="1:1" x14ac:dyDescent="0.4">
      <c r="A1876"/>
    </row>
    <row r="1877" spans="1:1" x14ac:dyDescent="0.4">
      <c r="A1877"/>
    </row>
    <row r="1878" spans="1:1" x14ac:dyDescent="0.4">
      <c r="A1878"/>
    </row>
    <row r="1879" spans="1:1" x14ac:dyDescent="0.4">
      <c r="A1879"/>
    </row>
    <row r="1880" spans="1:1" x14ac:dyDescent="0.4">
      <c r="A1880"/>
    </row>
    <row r="1881" spans="1:1" x14ac:dyDescent="0.4">
      <c r="A1881"/>
    </row>
    <row r="1882" spans="1:1" x14ac:dyDescent="0.4">
      <c r="A1882"/>
    </row>
    <row r="1883" spans="1:1" x14ac:dyDescent="0.4">
      <c r="A1883"/>
    </row>
    <row r="1884" spans="1:1" x14ac:dyDescent="0.4">
      <c r="A1884"/>
    </row>
    <row r="1885" spans="1:1" x14ac:dyDescent="0.4">
      <c r="A1885"/>
    </row>
    <row r="1886" spans="1:1" x14ac:dyDescent="0.4">
      <c r="A1886"/>
    </row>
    <row r="1887" spans="1:1" x14ac:dyDescent="0.4">
      <c r="A1887"/>
    </row>
    <row r="1888" spans="1:1" x14ac:dyDescent="0.4">
      <c r="A1888"/>
    </row>
    <row r="1889" spans="1:1" x14ac:dyDescent="0.4">
      <c r="A1889"/>
    </row>
    <row r="1890" spans="1:1" x14ac:dyDescent="0.4">
      <c r="A1890"/>
    </row>
    <row r="1891" spans="1:1" x14ac:dyDescent="0.4">
      <c r="A1891"/>
    </row>
    <row r="1892" spans="1:1" x14ac:dyDescent="0.4">
      <c r="A1892"/>
    </row>
    <row r="1893" spans="1:1" x14ac:dyDescent="0.4">
      <c r="A1893"/>
    </row>
    <row r="1894" spans="1:1" x14ac:dyDescent="0.4">
      <c r="A1894"/>
    </row>
    <row r="1895" spans="1:1" x14ac:dyDescent="0.4">
      <c r="A1895"/>
    </row>
    <row r="1896" spans="1:1" x14ac:dyDescent="0.4">
      <c r="A1896"/>
    </row>
    <row r="1897" spans="1:1" x14ac:dyDescent="0.4">
      <c r="A1897"/>
    </row>
    <row r="1898" spans="1:1" x14ac:dyDescent="0.4">
      <c r="A1898"/>
    </row>
    <row r="1899" spans="1:1" x14ac:dyDescent="0.4">
      <c r="A1899"/>
    </row>
    <row r="1900" spans="1:1" x14ac:dyDescent="0.4">
      <c r="A1900"/>
    </row>
    <row r="1901" spans="1:1" x14ac:dyDescent="0.4">
      <c r="A1901"/>
    </row>
    <row r="1902" spans="1:1" x14ac:dyDescent="0.4">
      <c r="A1902"/>
    </row>
    <row r="1903" spans="1:1" x14ac:dyDescent="0.4">
      <c r="A1903"/>
    </row>
    <row r="1904" spans="1:1" x14ac:dyDescent="0.4">
      <c r="A1904"/>
    </row>
    <row r="1905" spans="1:1" x14ac:dyDescent="0.4">
      <c r="A1905"/>
    </row>
    <row r="1906" spans="1:1" x14ac:dyDescent="0.4">
      <c r="A1906"/>
    </row>
    <row r="1907" spans="1:1" x14ac:dyDescent="0.4">
      <c r="A1907"/>
    </row>
    <row r="1908" spans="1:1" x14ac:dyDescent="0.4">
      <c r="A1908"/>
    </row>
    <row r="1909" spans="1:1" x14ac:dyDescent="0.4">
      <c r="A1909"/>
    </row>
    <row r="1910" spans="1:1" x14ac:dyDescent="0.4">
      <c r="A1910"/>
    </row>
    <row r="1911" spans="1:1" x14ac:dyDescent="0.4">
      <c r="A1911"/>
    </row>
    <row r="1912" spans="1:1" x14ac:dyDescent="0.4">
      <c r="A1912"/>
    </row>
    <row r="1913" spans="1:1" x14ac:dyDescent="0.4">
      <c r="A1913"/>
    </row>
    <row r="1914" spans="1:1" x14ac:dyDescent="0.4">
      <c r="A1914"/>
    </row>
    <row r="1915" spans="1:1" x14ac:dyDescent="0.4">
      <c r="A1915"/>
    </row>
    <row r="1916" spans="1:1" x14ac:dyDescent="0.4">
      <c r="A1916"/>
    </row>
    <row r="1917" spans="1:1" x14ac:dyDescent="0.4">
      <c r="A1917"/>
    </row>
    <row r="1918" spans="1:1" x14ac:dyDescent="0.4">
      <c r="A1918"/>
    </row>
    <row r="1919" spans="1:1" x14ac:dyDescent="0.4">
      <c r="A1919"/>
    </row>
    <row r="1920" spans="1:1" x14ac:dyDescent="0.4">
      <c r="A1920"/>
    </row>
    <row r="1921" spans="1:1" x14ac:dyDescent="0.4">
      <c r="A1921"/>
    </row>
    <row r="1922" spans="1:1" x14ac:dyDescent="0.4">
      <c r="A1922"/>
    </row>
    <row r="1923" spans="1:1" x14ac:dyDescent="0.4">
      <c r="A1923"/>
    </row>
    <row r="1924" spans="1:1" x14ac:dyDescent="0.4">
      <c r="A1924"/>
    </row>
    <row r="1925" spans="1:1" x14ac:dyDescent="0.4">
      <c r="A1925"/>
    </row>
    <row r="1926" spans="1:1" x14ac:dyDescent="0.4">
      <c r="A1926"/>
    </row>
    <row r="1927" spans="1:1" x14ac:dyDescent="0.4">
      <c r="A1927"/>
    </row>
    <row r="1928" spans="1:1" x14ac:dyDescent="0.4">
      <c r="A1928"/>
    </row>
    <row r="1929" spans="1:1" x14ac:dyDescent="0.4">
      <c r="A1929"/>
    </row>
    <row r="1930" spans="1:1" x14ac:dyDescent="0.4">
      <c r="A1930"/>
    </row>
    <row r="1931" spans="1:1" x14ac:dyDescent="0.4">
      <c r="A1931"/>
    </row>
    <row r="1932" spans="1:1" x14ac:dyDescent="0.4">
      <c r="A1932"/>
    </row>
    <row r="1933" spans="1:1" x14ac:dyDescent="0.4">
      <c r="A1933"/>
    </row>
    <row r="1934" spans="1:1" x14ac:dyDescent="0.4">
      <c r="A1934"/>
    </row>
    <row r="1935" spans="1:1" x14ac:dyDescent="0.4">
      <c r="A1935"/>
    </row>
    <row r="1936" spans="1:1" x14ac:dyDescent="0.4">
      <c r="A1936"/>
    </row>
    <row r="1937" spans="1:1" x14ac:dyDescent="0.4">
      <c r="A1937"/>
    </row>
    <row r="1938" spans="1:1" x14ac:dyDescent="0.4">
      <c r="A1938"/>
    </row>
    <row r="1939" spans="1:1" x14ac:dyDescent="0.4">
      <c r="A1939"/>
    </row>
    <row r="1940" spans="1:1" x14ac:dyDescent="0.4">
      <c r="A1940"/>
    </row>
    <row r="1941" spans="1:1" x14ac:dyDescent="0.4">
      <c r="A1941"/>
    </row>
    <row r="1942" spans="1:1" x14ac:dyDescent="0.4">
      <c r="A1942"/>
    </row>
    <row r="1943" spans="1:1" x14ac:dyDescent="0.4">
      <c r="A1943"/>
    </row>
    <row r="1944" spans="1:1" x14ac:dyDescent="0.4">
      <c r="A1944"/>
    </row>
    <row r="1945" spans="1:1" x14ac:dyDescent="0.4">
      <c r="A1945"/>
    </row>
    <row r="1946" spans="1:1" x14ac:dyDescent="0.4">
      <c r="A1946"/>
    </row>
    <row r="1947" spans="1:1" x14ac:dyDescent="0.4">
      <c r="A1947"/>
    </row>
    <row r="1948" spans="1:1" x14ac:dyDescent="0.4">
      <c r="A1948"/>
    </row>
    <row r="1949" spans="1:1" x14ac:dyDescent="0.4">
      <c r="A1949"/>
    </row>
    <row r="1950" spans="1:1" x14ac:dyDescent="0.4">
      <c r="A1950"/>
    </row>
    <row r="1951" spans="1:1" x14ac:dyDescent="0.4">
      <c r="A1951"/>
    </row>
    <row r="1952" spans="1:1" x14ac:dyDescent="0.4">
      <c r="A1952"/>
    </row>
    <row r="1953" spans="1:1" x14ac:dyDescent="0.4">
      <c r="A1953"/>
    </row>
    <row r="1954" spans="1:1" x14ac:dyDescent="0.4">
      <c r="A1954"/>
    </row>
    <row r="1955" spans="1:1" x14ac:dyDescent="0.4">
      <c r="A1955"/>
    </row>
    <row r="1956" spans="1:1" x14ac:dyDescent="0.4">
      <c r="A1956"/>
    </row>
    <row r="1957" spans="1:1" x14ac:dyDescent="0.4">
      <c r="A1957"/>
    </row>
    <row r="1958" spans="1:1" x14ac:dyDescent="0.4">
      <c r="A1958"/>
    </row>
    <row r="1959" spans="1:1" x14ac:dyDescent="0.4">
      <c r="A1959"/>
    </row>
    <row r="1960" spans="1:1" x14ac:dyDescent="0.4">
      <c r="A1960"/>
    </row>
    <row r="1961" spans="1:1" x14ac:dyDescent="0.4">
      <c r="A1961"/>
    </row>
    <row r="1962" spans="1:1" x14ac:dyDescent="0.4">
      <c r="A1962"/>
    </row>
    <row r="1963" spans="1:1" x14ac:dyDescent="0.4">
      <c r="A1963"/>
    </row>
    <row r="1964" spans="1:1" x14ac:dyDescent="0.4">
      <c r="A1964"/>
    </row>
    <row r="1965" spans="1:1" x14ac:dyDescent="0.4">
      <c r="A1965"/>
    </row>
    <row r="1966" spans="1:1" x14ac:dyDescent="0.4">
      <c r="A1966"/>
    </row>
    <row r="1967" spans="1:1" x14ac:dyDescent="0.4">
      <c r="A1967"/>
    </row>
    <row r="1968" spans="1:1" x14ac:dyDescent="0.4">
      <c r="A1968"/>
    </row>
    <row r="1969" spans="1:1" x14ac:dyDescent="0.4">
      <c r="A1969"/>
    </row>
    <row r="1970" spans="1:1" x14ac:dyDescent="0.4">
      <c r="A1970"/>
    </row>
    <row r="1971" spans="1:1" x14ac:dyDescent="0.4">
      <c r="A1971"/>
    </row>
    <row r="1972" spans="1:1" x14ac:dyDescent="0.4">
      <c r="A1972"/>
    </row>
    <row r="1973" spans="1:1" x14ac:dyDescent="0.4">
      <c r="A1973"/>
    </row>
    <row r="1974" spans="1:1" x14ac:dyDescent="0.4">
      <c r="A1974"/>
    </row>
    <row r="1975" spans="1:1" x14ac:dyDescent="0.4">
      <c r="A1975"/>
    </row>
    <row r="1976" spans="1:1" x14ac:dyDescent="0.4">
      <c r="A1976"/>
    </row>
    <row r="1977" spans="1:1" x14ac:dyDescent="0.4">
      <c r="A1977"/>
    </row>
    <row r="1978" spans="1:1" x14ac:dyDescent="0.4">
      <c r="A1978"/>
    </row>
    <row r="1979" spans="1:1" x14ac:dyDescent="0.4">
      <c r="A1979"/>
    </row>
    <row r="1980" spans="1:1" x14ac:dyDescent="0.4">
      <c r="A1980"/>
    </row>
    <row r="1981" spans="1:1" x14ac:dyDescent="0.4">
      <c r="A1981"/>
    </row>
    <row r="1982" spans="1:1" x14ac:dyDescent="0.4">
      <c r="A1982"/>
    </row>
    <row r="1983" spans="1:1" x14ac:dyDescent="0.4">
      <c r="A1983"/>
    </row>
    <row r="1984" spans="1:1" x14ac:dyDescent="0.4">
      <c r="A1984"/>
    </row>
    <row r="1985" spans="1:1" x14ac:dyDescent="0.4">
      <c r="A1985"/>
    </row>
    <row r="1986" spans="1:1" x14ac:dyDescent="0.4">
      <c r="A1986"/>
    </row>
    <row r="1987" spans="1:1" x14ac:dyDescent="0.4">
      <c r="A1987"/>
    </row>
    <row r="1988" spans="1:1" x14ac:dyDescent="0.4">
      <c r="A1988"/>
    </row>
    <row r="1989" spans="1:1" x14ac:dyDescent="0.4">
      <c r="A1989"/>
    </row>
    <row r="1990" spans="1:1" x14ac:dyDescent="0.4">
      <c r="A1990"/>
    </row>
    <row r="1991" spans="1:1" x14ac:dyDescent="0.4">
      <c r="A1991"/>
    </row>
    <row r="1992" spans="1:1" x14ac:dyDescent="0.4">
      <c r="A1992"/>
    </row>
    <row r="1993" spans="1:1" x14ac:dyDescent="0.4">
      <c r="A1993"/>
    </row>
    <row r="1994" spans="1:1" x14ac:dyDescent="0.4">
      <c r="A1994"/>
    </row>
    <row r="1995" spans="1:1" x14ac:dyDescent="0.4">
      <c r="A1995"/>
    </row>
    <row r="1996" spans="1:1" x14ac:dyDescent="0.4">
      <c r="A1996"/>
    </row>
    <row r="1997" spans="1:1" x14ac:dyDescent="0.4">
      <c r="A1997"/>
    </row>
    <row r="1998" spans="1:1" x14ac:dyDescent="0.4">
      <c r="A1998"/>
    </row>
    <row r="1999" spans="1:1" x14ac:dyDescent="0.4">
      <c r="A1999"/>
    </row>
    <row r="2000" spans="1:1" x14ac:dyDescent="0.4">
      <c r="A2000"/>
    </row>
    <row r="2001" spans="1:1" x14ac:dyDescent="0.4">
      <c r="A2001"/>
    </row>
    <row r="2002" spans="1:1" x14ac:dyDescent="0.4">
      <c r="A2002"/>
    </row>
    <row r="2003" spans="1:1" x14ac:dyDescent="0.4">
      <c r="A2003"/>
    </row>
    <row r="2004" spans="1:1" x14ac:dyDescent="0.4">
      <c r="A2004"/>
    </row>
    <row r="2005" spans="1:1" x14ac:dyDescent="0.4">
      <c r="A2005"/>
    </row>
    <row r="2006" spans="1:1" x14ac:dyDescent="0.4">
      <c r="A2006"/>
    </row>
    <row r="2007" spans="1:1" x14ac:dyDescent="0.4">
      <c r="A2007"/>
    </row>
    <row r="2008" spans="1:1" x14ac:dyDescent="0.4">
      <c r="A2008"/>
    </row>
    <row r="2009" spans="1:1" x14ac:dyDescent="0.4">
      <c r="A2009"/>
    </row>
    <row r="2010" spans="1:1" x14ac:dyDescent="0.4">
      <c r="A2010"/>
    </row>
    <row r="2011" spans="1:1" x14ac:dyDescent="0.4">
      <c r="A2011"/>
    </row>
    <row r="2012" spans="1:1" x14ac:dyDescent="0.4">
      <c r="A2012"/>
    </row>
    <row r="2013" spans="1:1" x14ac:dyDescent="0.4">
      <c r="A2013"/>
    </row>
    <row r="2014" spans="1:1" x14ac:dyDescent="0.4">
      <c r="A2014"/>
    </row>
    <row r="2015" spans="1:1" x14ac:dyDescent="0.4">
      <c r="A2015"/>
    </row>
    <row r="2016" spans="1:1" x14ac:dyDescent="0.4">
      <c r="A2016"/>
    </row>
    <row r="2017" spans="1:1" x14ac:dyDescent="0.4">
      <c r="A2017"/>
    </row>
    <row r="2018" spans="1:1" x14ac:dyDescent="0.4">
      <c r="A2018"/>
    </row>
    <row r="2019" spans="1:1" x14ac:dyDescent="0.4">
      <c r="A2019"/>
    </row>
    <row r="2020" spans="1:1" x14ac:dyDescent="0.4">
      <c r="A2020"/>
    </row>
    <row r="2021" spans="1:1" x14ac:dyDescent="0.4">
      <c r="A2021"/>
    </row>
    <row r="2022" spans="1:1" x14ac:dyDescent="0.4">
      <c r="A2022"/>
    </row>
    <row r="2023" spans="1:1" x14ac:dyDescent="0.4">
      <c r="A2023"/>
    </row>
    <row r="2024" spans="1:1" x14ac:dyDescent="0.4">
      <c r="A2024"/>
    </row>
    <row r="2025" spans="1:1" x14ac:dyDescent="0.4">
      <c r="A2025"/>
    </row>
    <row r="2026" spans="1:1" x14ac:dyDescent="0.4">
      <c r="A2026"/>
    </row>
    <row r="2027" spans="1:1" x14ac:dyDescent="0.4">
      <c r="A2027"/>
    </row>
    <row r="2028" spans="1:1" x14ac:dyDescent="0.4">
      <c r="A2028"/>
    </row>
    <row r="2029" spans="1:1" x14ac:dyDescent="0.4">
      <c r="A2029"/>
    </row>
    <row r="2030" spans="1:1" x14ac:dyDescent="0.4">
      <c r="A2030"/>
    </row>
    <row r="2031" spans="1:1" x14ac:dyDescent="0.4">
      <c r="A2031"/>
    </row>
    <row r="2032" spans="1:1" x14ac:dyDescent="0.4">
      <c r="A2032"/>
    </row>
    <row r="2033" spans="1:1" x14ac:dyDescent="0.4">
      <c r="A2033"/>
    </row>
    <row r="2034" spans="1:1" x14ac:dyDescent="0.4">
      <c r="A2034"/>
    </row>
    <row r="2035" spans="1:1" x14ac:dyDescent="0.4">
      <c r="A2035"/>
    </row>
    <row r="2036" spans="1:1" x14ac:dyDescent="0.4">
      <c r="A2036"/>
    </row>
    <row r="2037" spans="1:1" x14ac:dyDescent="0.4">
      <c r="A2037"/>
    </row>
    <row r="2038" spans="1:1" x14ac:dyDescent="0.4">
      <c r="A2038"/>
    </row>
    <row r="2039" spans="1:1" x14ac:dyDescent="0.4">
      <c r="A2039"/>
    </row>
    <row r="2040" spans="1:1" x14ac:dyDescent="0.4">
      <c r="A2040"/>
    </row>
    <row r="2041" spans="1:1" x14ac:dyDescent="0.4">
      <c r="A2041"/>
    </row>
    <row r="2042" spans="1:1" x14ac:dyDescent="0.4">
      <c r="A2042"/>
    </row>
    <row r="2043" spans="1:1" x14ac:dyDescent="0.4">
      <c r="A2043"/>
    </row>
    <row r="2044" spans="1:1" x14ac:dyDescent="0.4">
      <c r="A2044"/>
    </row>
    <row r="2045" spans="1:1" x14ac:dyDescent="0.4">
      <c r="A2045"/>
    </row>
    <row r="2046" spans="1:1" x14ac:dyDescent="0.4">
      <c r="A2046"/>
    </row>
    <row r="2047" spans="1:1" x14ac:dyDescent="0.4">
      <c r="A2047"/>
    </row>
    <row r="2048" spans="1:1" x14ac:dyDescent="0.4">
      <c r="A2048"/>
    </row>
    <row r="2049" spans="1:1" x14ac:dyDescent="0.4">
      <c r="A2049"/>
    </row>
    <row r="2050" spans="1:1" x14ac:dyDescent="0.4">
      <c r="A2050"/>
    </row>
    <row r="2051" spans="1:1" x14ac:dyDescent="0.4">
      <c r="A2051"/>
    </row>
    <row r="2052" spans="1:1" x14ac:dyDescent="0.4">
      <c r="A2052"/>
    </row>
    <row r="2053" spans="1:1" x14ac:dyDescent="0.4">
      <c r="A2053"/>
    </row>
    <row r="2054" spans="1:1" x14ac:dyDescent="0.4">
      <c r="A2054"/>
    </row>
    <row r="2055" spans="1:1" x14ac:dyDescent="0.4">
      <c r="A2055"/>
    </row>
    <row r="2056" spans="1:1" x14ac:dyDescent="0.4">
      <c r="A2056"/>
    </row>
    <row r="2057" spans="1:1" x14ac:dyDescent="0.4">
      <c r="A2057"/>
    </row>
    <row r="2058" spans="1:1" x14ac:dyDescent="0.4">
      <c r="A2058"/>
    </row>
    <row r="2059" spans="1:1" x14ac:dyDescent="0.4">
      <c r="A2059"/>
    </row>
    <row r="2060" spans="1:1" x14ac:dyDescent="0.4">
      <c r="A2060"/>
    </row>
    <row r="2061" spans="1:1" x14ac:dyDescent="0.4">
      <c r="A2061"/>
    </row>
    <row r="2062" spans="1:1" x14ac:dyDescent="0.4">
      <c r="A2062"/>
    </row>
    <row r="2063" spans="1:1" x14ac:dyDescent="0.4">
      <c r="A2063"/>
    </row>
    <row r="2064" spans="1:1" x14ac:dyDescent="0.4">
      <c r="A2064"/>
    </row>
    <row r="2065" spans="1:1" x14ac:dyDescent="0.4">
      <c r="A2065"/>
    </row>
    <row r="2066" spans="1:1" x14ac:dyDescent="0.4">
      <c r="A2066"/>
    </row>
    <row r="2067" spans="1:1" x14ac:dyDescent="0.4">
      <c r="A2067"/>
    </row>
    <row r="2068" spans="1:1" x14ac:dyDescent="0.4">
      <c r="A2068"/>
    </row>
    <row r="2069" spans="1:1" x14ac:dyDescent="0.4">
      <c r="A2069"/>
    </row>
    <row r="2070" spans="1:1" x14ac:dyDescent="0.4">
      <c r="A2070"/>
    </row>
    <row r="2071" spans="1:1" x14ac:dyDescent="0.4">
      <c r="A2071"/>
    </row>
    <row r="2072" spans="1:1" x14ac:dyDescent="0.4">
      <c r="A2072"/>
    </row>
    <row r="2073" spans="1:1" x14ac:dyDescent="0.4">
      <c r="A2073"/>
    </row>
    <row r="2074" spans="1:1" x14ac:dyDescent="0.4">
      <c r="A2074"/>
    </row>
    <row r="2075" spans="1:1" x14ac:dyDescent="0.4">
      <c r="A2075"/>
    </row>
    <row r="2076" spans="1:1" x14ac:dyDescent="0.4">
      <c r="A2076"/>
    </row>
    <row r="2077" spans="1:1" x14ac:dyDescent="0.4">
      <c r="A2077"/>
    </row>
    <row r="2078" spans="1:1" x14ac:dyDescent="0.4">
      <c r="A2078"/>
    </row>
    <row r="2079" spans="1:1" x14ac:dyDescent="0.4">
      <c r="A2079"/>
    </row>
    <row r="2080" spans="1:1" x14ac:dyDescent="0.4">
      <c r="A2080"/>
    </row>
    <row r="2081" spans="1:1" x14ac:dyDescent="0.4">
      <c r="A2081"/>
    </row>
    <row r="2082" spans="1:1" x14ac:dyDescent="0.4">
      <c r="A2082"/>
    </row>
    <row r="2083" spans="1:1" x14ac:dyDescent="0.4">
      <c r="A2083"/>
    </row>
    <row r="2084" spans="1:1" x14ac:dyDescent="0.4">
      <c r="A2084"/>
    </row>
    <row r="2085" spans="1:1" x14ac:dyDescent="0.4">
      <c r="A2085"/>
    </row>
    <row r="2086" spans="1:1" x14ac:dyDescent="0.4">
      <c r="A2086"/>
    </row>
    <row r="2087" spans="1:1" x14ac:dyDescent="0.4">
      <c r="A2087"/>
    </row>
    <row r="2088" spans="1:1" x14ac:dyDescent="0.4">
      <c r="A2088"/>
    </row>
    <row r="2089" spans="1:1" x14ac:dyDescent="0.4">
      <c r="A2089"/>
    </row>
    <row r="2090" spans="1:1" x14ac:dyDescent="0.4">
      <c r="A2090"/>
    </row>
    <row r="2091" spans="1:1" x14ac:dyDescent="0.4">
      <c r="A2091"/>
    </row>
    <row r="2092" spans="1:1" x14ac:dyDescent="0.4">
      <c r="A2092"/>
    </row>
    <row r="2093" spans="1:1" x14ac:dyDescent="0.4">
      <c r="A2093"/>
    </row>
    <row r="2094" spans="1:1" x14ac:dyDescent="0.4">
      <c r="A2094"/>
    </row>
    <row r="2095" spans="1:1" x14ac:dyDescent="0.4">
      <c r="A2095"/>
    </row>
    <row r="2096" spans="1:1" x14ac:dyDescent="0.4">
      <c r="A2096"/>
    </row>
    <row r="2097" spans="1:1" x14ac:dyDescent="0.4">
      <c r="A2097"/>
    </row>
    <row r="2098" spans="1:1" x14ac:dyDescent="0.4">
      <c r="A2098"/>
    </row>
    <row r="2099" spans="1:1" x14ac:dyDescent="0.4">
      <c r="A2099"/>
    </row>
    <row r="2100" spans="1:1" x14ac:dyDescent="0.4">
      <c r="A2100"/>
    </row>
    <row r="2101" spans="1:1" x14ac:dyDescent="0.4">
      <c r="A2101"/>
    </row>
    <row r="2102" spans="1:1" x14ac:dyDescent="0.4">
      <c r="A2102"/>
    </row>
    <row r="2103" spans="1:1" x14ac:dyDescent="0.4">
      <c r="A2103"/>
    </row>
    <row r="2104" spans="1:1" x14ac:dyDescent="0.4">
      <c r="A2104"/>
    </row>
    <row r="2105" spans="1:1" x14ac:dyDescent="0.4">
      <c r="A2105"/>
    </row>
    <row r="2106" spans="1:1" x14ac:dyDescent="0.4">
      <c r="A2106"/>
    </row>
    <row r="2107" spans="1:1" x14ac:dyDescent="0.4">
      <c r="A2107"/>
    </row>
    <row r="2108" spans="1:1" x14ac:dyDescent="0.4">
      <c r="A2108"/>
    </row>
    <row r="2109" spans="1:1" x14ac:dyDescent="0.4">
      <c r="A2109"/>
    </row>
    <row r="2110" spans="1:1" x14ac:dyDescent="0.4">
      <c r="A2110"/>
    </row>
    <row r="2111" spans="1:1" x14ac:dyDescent="0.4">
      <c r="A2111"/>
    </row>
    <row r="2112" spans="1:1" x14ac:dyDescent="0.4">
      <c r="A2112"/>
    </row>
    <row r="2113" spans="1:1" x14ac:dyDescent="0.4">
      <c r="A2113"/>
    </row>
    <row r="2114" spans="1:1" x14ac:dyDescent="0.4">
      <c r="A2114"/>
    </row>
    <row r="2115" spans="1:1" x14ac:dyDescent="0.4">
      <c r="A2115"/>
    </row>
    <row r="2116" spans="1:1" x14ac:dyDescent="0.4">
      <c r="A2116"/>
    </row>
    <row r="2117" spans="1:1" x14ac:dyDescent="0.4">
      <c r="A2117"/>
    </row>
    <row r="2118" spans="1:1" x14ac:dyDescent="0.4">
      <c r="A2118"/>
    </row>
    <row r="2119" spans="1:1" x14ac:dyDescent="0.4">
      <c r="A2119"/>
    </row>
    <row r="2120" spans="1:1" x14ac:dyDescent="0.4">
      <c r="A2120"/>
    </row>
    <row r="2121" spans="1:1" x14ac:dyDescent="0.4">
      <c r="A2121"/>
    </row>
    <row r="2122" spans="1:1" x14ac:dyDescent="0.4">
      <c r="A2122"/>
    </row>
    <row r="2123" spans="1:1" x14ac:dyDescent="0.4">
      <c r="A2123"/>
    </row>
    <row r="2124" spans="1:1" x14ac:dyDescent="0.4">
      <c r="A2124"/>
    </row>
    <row r="2125" spans="1:1" x14ac:dyDescent="0.4">
      <c r="A2125"/>
    </row>
    <row r="2126" spans="1:1" x14ac:dyDescent="0.4">
      <c r="A2126"/>
    </row>
    <row r="2127" spans="1:1" x14ac:dyDescent="0.4">
      <c r="A2127"/>
    </row>
    <row r="2128" spans="1:1" x14ac:dyDescent="0.4">
      <c r="A2128"/>
    </row>
    <row r="2129" spans="1:1" x14ac:dyDescent="0.4">
      <c r="A2129"/>
    </row>
    <row r="2130" spans="1:1" x14ac:dyDescent="0.4">
      <c r="A2130"/>
    </row>
    <row r="2131" spans="1:1" x14ac:dyDescent="0.4">
      <c r="A2131"/>
    </row>
    <row r="2132" spans="1:1" x14ac:dyDescent="0.4">
      <c r="A2132"/>
    </row>
    <row r="2133" spans="1:1" x14ac:dyDescent="0.4">
      <c r="A2133"/>
    </row>
    <row r="2134" spans="1:1" x14ac:dyDescent="0.4">
      <c r="A2134"/>
    </row>
    <row r="2135" spans="1:1" x14ac:dyDescent="0.4">
      <c r="A2135"/>
    </row>
    <row r="2136" spans="1:1" x14ac:dyDescent="0.4">
      <c r="A2136"/>
    </row>
    <row r="2137" spans="1:1" x14ac:dyDescent="0.4">
      <c r="A2137"/>
    </row>
    <row r="2138" spans="1:1" x14ac:dyDescent="0.4">
      <c r="A2138"/>
    </row>
    <row r="2139" spans="1:1" x14ac:dyDescent="0.4">
      <c r="A2139"/>
    </row>
    <row r="2140" spans="1:1" x14ac:dyDescent="0.4">
      <c r="A2140"/>
    </row>
    <row r="2141" spans="1:1" x14ac:dyDescent="0.4">
      <c r="A2141"/>
    </row>
    <row r="2142" spans="1:1" x14ac:dyDescent="0.4">
      <c r="A2142"/>
    </row>
    <row r="2143" spans="1:1" x14ac:dyDescent="0.4">
      <c r="A2143"/>
    </row>
    <row r="2144" spans="1:1" x14ac:dyDescent="0.4">
      <c r="A2144"/>
    </row>
    <row r="2145" spans="1:1" x14ac:dyDescent="0.4">
      <c r="A2145"/>
    </row>
    <row r="2146" spans="1:1" x14ac:dyDescent="0.4">
      <c r="A2146"/>
    </row>
    <row r="2147" spans="1:1" x14ac:dyDescent="0.4">
      <c r="A2147"/>
    </row>
    <row r="2148" spans="1:1" x14ac:dyDescent="0.4">
      <c r="A2148"/>
    </row>
    <row r="2149" spans="1:1" x14ac:dyDescent="0.4">
      <c r="A2149"/>
    </row>
    <row r="2150" spans="1:1" x14ac:dyDescent="0.4">
      <c r="A2150"/>
    </row>
    <row r="2151" spans="1:1" x14ac:dyDescent="0.4">
      <c r="A2151"/>
    </row>
    <row r="2152" spans="1:1" x14ac:dyDescent="0.4">
      <c r="A2152"/>
    </row>
    <row r="2153" spans="1:1" x14ac:dyDescent="0.4">
      <c r="A2153"/>
    </row>
    <row r="2154" spans="1:1" x14ac:dyDescent="0.4">
      <c r="A2154"/>
    </row>
    <row r="2155" spans="1:1" x14ac:dyDescent="0.4">
      <c r="A2155"/>
    </row>
    <row r="2156" spans="1:1" x14ac:dyDescent="0.4">
      <c r="A2156"/>
    </row>
    <row r="2157" spans="1:1" x14ac:dyDescent="0.4">
      <c r="A2157"/>
    </row>
    <row r="2158" spans="1:1" x14ac:dyDescent="0.4">
      <c r="A2158"/>
    </row>
    <row r="2159" spans="1:1" x14ac:dyDescent="0.4">
      <c r="A2159"/>
    </row>
    <row r="2160" spans="1:1" x14ac:dyDescent="0.4">
      <c r="A2160"/>
    </row>
    <row r="2161" spans="1:1" x14ac:dyDescent="0.4">
      <c r="A2161"/>
    </row>
    <row r="2162" spans="1:1" x14ac:dyDescent="0.4">
      <c r="A2162"/>
    </row>
    <row r="2163" spans="1:1" x14ac:dyDescent="0.4">
      <c r="A2163"/>
    </row>
    <row r="2164" spans="1:1" x14ac:dyDescent="0.4">
      <c r="A2164"/>
    </row>
    <row r="2165" spans="1:1" x14ac:dyDescent="0.4">
      <c r="A2165"/>
    </row>
    <row r="2166" spans="1:1" x14ac:dyDescent="0.4">
      <c r="A2166"/>
    </row>
    <row r="2167" spans="1:1" x14ac:dyDescent="0.4">
      <c r="A2167"/>
    </row>
    <row r="2168" spans="1:1" x14ac:dyDescent="0.4">
      <c r="A2168"/>
    </row>
    <row r="2169" spans="1:1" x14ac:dyDescent="0.4">
      <c r="A2169"/>
    </row>
    <row r="2170" spans="1:1" x14ac:dyDescent="0.4">
      <c r="A2170"/>
    </row>
    <row r="2171" spans="1:1" x14ac:dyDescent="0.4">
      <c r="A2171"/>
    </row>
    <row r="2172" spans="1:1" x14ac:dyDescent="0.4">
      <c r="A2172"/>
    </row>
    <row r="2173" spans="1:1" x14ac:dyDescent="0.4">
      <c r="A2173"/>
    </row>
    <row r="2174" spans="1:1" x14ac:dyDescent="0.4">
      <c r="A2174"/>
    </row>
    <row r="2175" spans="1:1" x14ac:dyDescent="0.4">
      <c r="A2175"/>
    </row>
    <row r="2176" spans="1:1" x14ac:dyDescent="0.4">
      <c r="A2176"/>
    </row>
    <row r="2177" spans="1:1" x14ac:dyDescent="0.4">
      <c r="A2177"/>
    </row>
    <row r="2178" spans="1:1" x14ac:dyDescent="0.4">
      <c r="A2178"/>
    </row>
    <row r="2179" spans="1:1" x14ac:dyDescent="0.4">
      <c r="A2179"/>
    </row>
    <row r="2180" spans="1:1" x14ac:dyDescent="0.4">
      <c r="A2180"/>
    </row>
    <row r="2181" spans="1:1" x14ac:dyDescent="0.4">
      <c r="A2181"/>
    </row>
    <row r="2182" spans="1:1" x14ac:dyDescent="0.4">
      <c r="A2182"/>
    </row>
    <row r="2183" spans="1:1" x14ac:dyDescent="0.4">
      <c r="A2183"/>
    </row>
    <row r="2184" spans="1:1" x14ac:dyDescent="0.4">
      <c r="A2184"/>
    </row>
    <row r="2185" spans="1:1" x14ac:dyDescent="0.4">
      <c r="A2185"/>
    </row>
    <row r="2186" spans="1:1" x14ac:dyDescent="0.4">
      <c r="A2186"/>
    </row>
    <row r="2187" spans="1:1" x14ac:dyDescent="0.4">
      <c r="A2187"/>
    </row>
    <row r="2188" spans="1:1" x14ac:dyDescent="0.4">
      <c r="A2188"/>
    </row>
    <row r="2189" spans="1:1" x14ac:dyDescent="0.4">
      <c r="A2189"/>
    </row>
    <row r="2190" spans="1:1" x14ac:dyDescent="0.4">
      <c r="A2190"/>
    </row>
    <row r="2191" spans="1:1" x14ac:dyDescent="0.4">
      <c r="A2191"/>
    </row>
    <row r="2192" spans="1:1" x14ac:dyDescent="0.4">
      <c r="A2192"/>
    </row>
    <row r="2193" spans="1:1" x14ac:dyDescent="0.4">
      <c r="A2193"/>
    </row>
    <row r="2194" spans="1:1" x14ac:dyDescent="0.4">
      <c r="A2194"/>
    </row>
    <row r="2195" spans="1:1" x14ac:dyDescent="0.4">
      <c r="A2195"/>
    </row>
    <row r="2196" spans="1:1" x14ac:dyDescent="0.4">
      <c r="A2196"/>
    </row>
    <row r="2197" spans="1:1" x14ac:dyDescent="0.4">
      <c r="A2197"/>
    </row>
    <row r="2198" spans="1:1" x14ac:dyDescent="0.4">
      <c r="A2198"/>
    </row>
    <row r="2199" spans="1:1" x14ac:dyDescent="0.4">
      <c r="A2199"/>
    </row>
    <row r="2200" spans="1:1" x14ac:dyDescent="0.4">
      <c r="A2200"/>
    </row>
    <row r="2201" spans="1:1" x14ac:dyDescent="0.4">
      <c r="A2201"/>
    </row>
    <row r="2202" spans="1:1" x14ac:dyDescent="0.4">
      <c r="A2202"/>
    </row>
    <row r="2203" spans="1:1" x14ac:dyDescent="0.4">
      <c r="A2203"/>
    </row>
    <row r="2204" spans="1:1" x14ac:dyDescent="0.4">
      <c r="A2204"/>
    </row>
    <row r="2205" spans="1:1" x14ac:dyDescent="0.4">
      <c r="A2205"/>
    </row>
    <row r="2206" spans="1:1" x14ac:dyDescent="0.4">
      <c r="A2206"/>
    </row>
    <row r="2207" spans="1:1" x14ac:dyDescent="0.4">
      <c r="A2207"/>
    </row>
    <row r="2208" spans="1:1" x14ac:dyDescent="0.4">
      <c r="A2208"/>
    </row>
    <row r="2209" spans="1:1" x14ac:dyDescent="0.4">
      <c r="A2209"/>
    </row>
    <row r="2210" spans="1:1" x14ac:dyDescent="0.4">
      <c r="A2210"/>
    </row>
    <row r="2211" spans="1:1" x14ac:dyDescent="0.4">
      <c r="A2211"/>
    </row>
    <row r="2212" spans="1:1" x14ac:dyDescent="0.4">
      <c r="A2212"/>
    </row>
    <row r="2213" spans="1:1" x14ac:dyDescent="0.4">
      <c r="A2213"/>
    </row>
    <row r="2214" spans="1:1" x14ac:dyDescent="0.4">
      <c r="A2214"/>
    </row>
    <row r="2215" spans="1:1" x14ac:dyDescent="0.4">
      <c r="A2215"/>
    </row>
    <row r="2216" spans="1:1" x14ac:dyDescent="0.4">
      <c r="A2216"/>
    </row>
    <row r="2217" spans="1:1" x14ac:dyDescent="0.4">
      <c r="A2217"/>
    </row>
    <row r="2218" spans="1:1" x14ac:dyDescent="0.4">
      <c r="A2218"/>
    </row>
    <row r="2219" spans="1:1" x14ac:dyDescent="0.4">
      <c r="A2219"/>
    </row>
    <row r="2220" spans="1:1" x14ac:dyDescent="0.4">
      <c r="A2220"/>
    </row>
    <row r="2221" spans="1:1" x14ac:dyDescent="0.4">
      <c r="A2221"/>
    </row>
    <row r="2222" spans="1:1" x14ac:dyDescent="0.4">
      <c r="A2222"/>
    </row>
    <row r="2223" spans="1:1" x14ac:dyDescent="0.4">
      <c r="A2223"/>
    </row>
    <row r="2224" spans="1:1" x14ac:dyDescent="0.4">
      <c r="A2224"/>
    </row>
    <row r="2225" spans="1:1" x14ac:dyDescent="0.4">
      <c r="A2225"/>
    </row>
    <row r="2226" spans="1:1" x14ac:dyDescent="0.4">
      <c r="A2226"/>
    </row>
    <row r="2227" spans="1:1" x14ac:dyDescent="0.4">
      <c r="A2227"/>
    </row>
    <row r="2228" spans="1:1" x14ac:dyDescent="0.4">
      <c r="A2228"/>
    </row>
    <row r="2229" spans="1:1" x14ac:dyDescent="0.4">
      <c r="A2229"/>
    </row>
    <row r="2230" spans="1:1" x14ac:dyDescent="0.4">
      <c r="A2230"/>
    </row>
    <row r="2231" spans="1:1" x14ac:dyDescent="0.4">
      <c r="A2231"/>
    </row>
    <row r="2232" spans="1:1" x14ac:dyDescent="0.4">
      <c r="A2232"/>
    </row>
    <row r="2233" spans="1:1" x14ac:dyDescent="0.4">
      <c r="A2233"/>
    </row>
    <row r="2234" spans="1:1" x14ac:dyDescent="0.4">
      <c r="A2234"/>
    </row>
    <row r="2235" spans="1:1" x14ac:dyDescent="0.4">
      <c r="A2235"/>
    </row>
    <row r="2236" spans="1:1" x14ac:dyDescent="0.4">
      <c r="A2236"/>
    </row>
    <row r="2237" spans="1:1" x14ac:dyDescent="0.4">
      <c r="A2237"/>
    </row>
    <row r="2238" spans="1:1" x14ac:dyDescent="0.4">
      <c r="A2238"/>
    </row>
    <row r="2239" spans="1:1" x14ac:dyDescent="0.4">
      <c r="A2239"/>
    </row>
    <row r="2240" spans="1:1" x14ac:dyDescent="0.4">
      <c r="A2240"/>
    </row>
    <row r="2241" spans="1:1" x14ac:dyDescent="0.4">
      <c r="A2241"/>
    </row>
    <row r="2242" spans="1:1" x14ac:dyDescent="0.4">
      <c r="A2242"/>
    </row>
    <row r="2243" spans="1:1" x14ac:dyDescent="0.4">
      <c r="A2243"/>
    </row>
    <row r="2244" spans="1:1" x14ac:dyDescent="0.4">
      <c r="A2244"/>
    </row>
    <row r="2245" spans="1:1" x14ac:dyDescent="0.4">
      <c r="A2245"/>
    </row>
    <row r="2246" spans="1:1" x14ac:dyDescent="0.4">
      <c r="A2246"/>
    </row>
    <row r="2247" spans="1:1" x14ac:dyDescent="0.4">
      <c r="A2247"/>
    </row>
    <row r="2248" spans="1:1" x14ac:dyDescent="0.4">
      <c r="A2248"/>
    </row>
    <row r="2249" spans="1:1" x14ac:dyDescent="0.4">
      <c r="A2249"/>
    </row>
    <row r="2250" spans="1:1" x14ac:dyDescent="0.4">
      <c r="A2250"/>
    </row>
    <row r="2251" spans="1:1" x14ac:dyDescent="0.4">
      <c r="A2251"/>
    </row>
    <row r="2252" spans="1:1" x14ac:dyDescent="0.4">
      <c r="A2252"/>
    </row>
    <row r="2253" spans="1:1" x14ac:dyDescent="0.4">
      <c r="A2253"/>
    </row>
    <row r="2254" spans="1:1" x14ac:dyDescent="0.4">
      <c r="A2254"/>
    </row>
    <row r="2255" spans="1:1" x14ac:dyDescent="0.4">
      <c r="A2255"/>
    </row>
    <row r="2256" spans="1:1" x14ac:dyDescent="0.4">
      <c r="A2256"/>
    </row>
    <row r="2257" spans="1:1" x14ac:dyDescent="0.4">
      <c r="A2257"/>
    </row>
    <row r="2258" spans="1:1" x14ac:dyDescent="0.4">
      <c r="A2258"/>
    </row>
    <row r="2259" spans="1:1" x14ac:dyDescent="0.4">
      <c r="A2259"/>
    </row>
    <row r="2260" spans="1:1" x14ac:dyDescent="0.4">
      <c r="A2260"/>
    </row>
    <row r="2261" spans="1:1" x14ac:dyDescent="0.4">
      <c r="A2261"/>
    </row>
    <row r="2262" spans="1:1" x14ac:dyDescent="0.4">
      <c r="A2262"/>
    </row>
    <row r="2263" spans="1:1" x14ac:dyDescent="0.4">
      <c r="A2263"/>
    </row>
    <row r="2264" spans="1:1" x14ac:dyDescent="0.4">
      <c r="A2264"/>
    </row>
    <row r="2265" spans="1:1" x14ac:dyDescent="0.4">
      <c r="A2265"/>
    </row>
    <row r="2266" spans="1:1" x14ac:dyDescent="0.4">
      <c r="A2266"/>
    </row>
    <row r="2267" spans="1:1" x14ac:dyDescent="0.4">
      <c r="A2267"/>
    </row>
    <row r="2268" spans="1:1" x14ac:dyDescent="0.4">
      <c r="A2268"/>
    </row>
    <row r="2269" spans="1:1" x14ac:dyDescent="0.4">
      <c r="A2269"/>
    </row>
    <row r="2270" spans="1:1" x14ac:dyDescent="0.4">
      <c r="A2270"/>
    </row>
    <row r="2271" spans="1:1" x14ac:dyDescent="0.4">
      <c r="A2271"/>
    </row>
    <row r="2272" spans="1:1" x14ac:dyDescent="0.4">
      <c r="A2272"/>
    </row>
    <row r="2273" spans="1:1" x14ac:dyDescent="0.4">
      <c r="A2273"/>
    </row>
    <row r="2274" spans="1:1" x14ac:dyDescent="0.4">
      <c r="A2274"/>
    </row>
    <row r="2275" spans="1:1" x14ac:dyDescent="0.4">
      <c r="A2275"/>
    </row>
    <row r="2276" spans="1:1" x14ac:dyDescent="0.4">
      <c r="A2276"/>
    </row>
    <row r="2277" spans="1:1" x14ac:dyDescent="0.4">
      <c r="A2277"/>
    </row>
    <row r="2278" spans="1:1" x14ac:dyDescent="0.4">
      <c r="A2278"/>
    </row>
    <row r="2279" spans="1:1" x14ac:dyDescent="0.4">
      <c r="A2279"/>
    </row>
    <row r="2280" spans="1:1" x14ac:dyDescent="0.4">
      <c r="A2280"/>
    </row>
    <row r="2281" spans="1:1" x14ac:dyDescent="0.4">
      <c r="A2281"/>
    </row>
    <row r="2282" spans="1:1" x14ac:dyDescent="0.4">
      <c r="A2282"/>
    </row>
    <row r="2283" spans="1:1" x14ac:dyDescent="0.4">
      <c r="A2283"/>
    </row>
    <row r="2284" spans="1:1" x14ac:dyDescent="0.4">
      <c r="A2284"/>
    </row>
    <row r="2285" spans="1:1" x14ac:dyDescent="0.4">
      <c r="A2285"/>
    </row>
    <row r="2286" spans="1:1" x14ac:dyDescent="0.4">
      <c r="A2286"/>
    </row>
    <row r="2287" spans="1:1" x14ac:dyDescent="0.4">
      <c r="A2287"/>
    </row>
    <row r="2288" spans="1:1" x14ac:dyDescent="0.4">
      <c r="A2288"/>
    </row>
    <row r="2289" spans="1:1" x14ac:dyDescent="0.4">
      <c r="A2289"/>
    </row>
    <row r="2290" spans="1:1" x14ac:dyDescent="0.4">
      <c r="A2290"/>
    </row>
    <row r="2291" spans="1:1" x14ac:dyDescent="0.4">
      <c r="A2291"/>
    </row>
    <row r="2292" spans="1:1" x14ac:dyDescent="0.4">
      <c r="A2292"/>
    </row>
    <row r="2293" spans="1:1" x14ac:dyDescent="0.4">
      <c r="A2293"/>
    </row>
    <row r="2294" spans="1:1" x14ac:dyDescent="0.4">
      <c r="A2294"/>
    </row>
    <row r="2295" spans="1:1" x14ac:dyDescent="0.4">
      <c r="A2295"/>
    </row>
    <row r="2296" spans="1:1" x14ac:dyDescent="0.4">
      <c r="A2296"/>
    </row>
    <row r="2297" spans="1:1" x14ac:dyDescent="0.4">
      <c r="A2297"/>
    </row>
    <row r="2298" spans="1:1" x14ac:dyDescent="0.4">
      <c r="A2298"/>
    </row>
    <row r="2299" spans="1:1" x14ac:dyDescent="0.4">
      <c r="A2299"/>
    </row>
    <row r="2300" spans="1:1" x14ac:dyDescent="0.4">
      <c r="A2300"/>
    </row>
    <row r="2301" spans="1:1" x14ac:dyDescent="0.4">
      <c r="A2301"/>
    </row>
    <row r="2302" spans="1:1" x14ac:dyDescent="0.4">
      <c r="A2302"/>
    </row>
    <row r="2303" spans="1:1" x14ac:dyDescent="0.4">
      <c r="A2303"/>
    </row>
    <row r="2304" spans="1:1" x14ac:dyDescent="0.4">
      <c r="A2304"/>
    </row>
    <row r="2305" spans="1:1" x14ac:dyDescent="0.4">
      <c r="A2305"/>
    </row>
    <row r="2306" spans="1:1" x14ac:dyDescent="0.4">
      <c r="A2306"/>
    </row>
    <row r="2307" spans="1:1" x14ac:dyDescent="0.4">
      <c r="A2307"/>
    </row>
    <row r="2308" spans="1:1" x14ac:dyDescent="0.4">
      <c r="A2308"/>
    </row>
    <row r="2309" spans="1:1" x14ac:dyDescent="0.4">
      <c r="A2309"/>
    </row>
    <row r="2310" spans="1:1" x14ac:dyDescent="0.4">
      <c r="A2310"/>
    </row>
    <row r="2311" spans="1:1" x14ac:dyDescent="0.4">
      <c r="A2311"/>
    </row>
    <row r="2312" spans="1:1" x14ac:dyDescent="0.4">
      <c r="A2312"/>
    </row>
    <row r="2313" spans="1:1" x14ac:dyDescent="0.4">
      <c r="A2313"/>
    </row>
    <row r="2314" spans="1:1" x14ac:dyDescent="0.4">
      <c r="A2314"/>
    </row>
    <row r="2315" spans="1:1" x14ac:dyDescent="0.4">
      <c r="A2315"/>
    </row>
    <row r="2316" spans="1:1" x14ac:dyDescent="0.4">
      <c r="A2316"/>
    </row>
    <row r="2317" spans="1:1" x14ac:dyDescent="0.4">
      <c r="A2317"/>
    </row>
    <row r="2318" spans="1:1" x14ac:dyDescent="0.4">
      <c r="A2318"/>
    </row>
    <row r="2319" spans="1:1" x14ac:dyDescent="0.4">
      <c r="A2319"/>
    </row>
    <row r="2320" spans="1:1" x14ac:dyDescent="0.4">
      <c r="A2320"/>
    </row>
    <row r="2321" spans="1:1" x14ac:dyDescent="0.4">
      <c r="A2321"/>
    </row>
    <row r="2322" spans="1:1" x14ac:dyDescent="0.4">
      <c r="A2322"/>
    </row>
    <row r="2323" spans="1:1" x14ac:dyDescent="0.4">
      <c r="A2323"/>
    </row>
    <row r="2324" spans="1:1" x14ac:dyDescent="0.4">
      <c r="A2324"/>
    </row>
    <row r="2325" spans="1:1" x14ac:dyDescent="0.4">
      <c r="A2325"/>
    </row>
    <row r="2326" spans="1:1" x14ac:dyDescent="0.4">
      <c r="A2326"/>
    </row>
    <row r="2327" spans="1:1" x14ac:dyDescent="0.4">
      <c r="A2327"/>
    </row>
    <row r="2328" spans="1:1" x14ac:dyDescent="0.4">
      <c r="A2328"/>
    </row>
    <row r="2329" spans="1:1" x14ac:dyDescent="0.4">
      <c r="A2329"/>
    </row>
    <row r="2330" spans="1:1" x14ac:dyDescent="0.4">
      <c r="A2330"/>
    </row>
    <row r="2331" spans="1:1" x14ac:dyDescent="0.4">
      <c r="A2331"/>
    </row>
    <row r="2332" spans="1:1" x14ac:dyDescent="0.4">
      <c r="A2332"/>
    </row>
    <row r="2333" spans="1:1" x14ac:dyDescent="0.4">
      <c r="A2333"/>
    </row>
    <row r="2334" spans="1:1" x14ac:dyDescent="0.4">
      <c r="A2334"/>
    </row>
    <row r="2335" spans="1:1" x14ac:dyDescent="0.4">
      <c r="A2335"/>
    </row>
    <row r="2336" spans="1:1" x14ac:dyDescent="0.4">
      <c r="A2336"/>
    </row>
    <row r="2337" spans="1:1" x14ac:dyDescent="0.4">
      <c r="A2337"/>
    </row>
    <row r="2338" spans="1:1" x14ac:dyDescent="0.4">
      <c r="A2338"/>
    </row>
    <row r="2339" spans="1:1" x14ac:dyDescent="0.4">
      <c r="A2339"/>
    </row>
    <row r="2340" spans="1:1" x14ac:dyDescent="0.4">
      <c r="A2340"/>
    </row>
    <row r="2341" spans="1:1" x14ac:dyDescent="0.4">
      <c r="A2341"/>
    </row>
    <row r="2342" spans="1:1" x14ac:dyDescent="0.4">
      <c r="A2342"/>
    </row>
    <row r="2343" spans="1:1" x14ac:dyDescent="0.4">
      <c r="A2343"/>
    </row>
    <row r="2344" spans="1:1" x14ac:dyDescent="0.4">
      <c r="A2344"/>
    </row>
    <row r="2345" spans="1:1" x14ac:dyDescent="0.4">
      <c r="A2345"/>
    </row>
    <row r="2346" spans="1:1" x14ac:dyDescent="0.4">
      <c r="A2346"/>
    </row>
    <row r="2347" spans="1:1" x14ac:dyDescent="0.4">
      <c r="A2347"/>
    </row>
    <row r="2348" spans="1:1" x14ac:dyDescent="0.4">
      <c r="A2348"/>
    </row>
    <row r="2349" spans="1:1" x14ac:dyDescent="0.4">
      <c r="A2349"/>
    </row>
    <row r="2350" spans="1:1" x14ac:dyDescent="0.4">
      <c r="A2350"/>
    </row>
    <row r="2351" spans="1:1" x14ac:dyDescent="0.4">
      <c r="A2351"/>
    </row>
    <row r="2352" spans="1:1" x14ac:dyDescent="0.4">
      <c r="A2352"/>
    </row>
    <row r="2353" spans="1:1" x14ac:dyDescent="0.4">
      <c r="A2353"/>
    </row>
    <row r="2354" spans="1:1" x14ac:dyDescent="0.4">
      <c r="A2354"/>
    </row>
    <row r="2355" spans="1:1" x14ac:dyDescent="0.4">
      <c r="A2355"/>
    </row>
    <row r="2356" spans="1:1" x14ac:dyDescent="0.4">
      <c r="A2356"/>
    </row>
    <row r="2357" spans="1:1" x14ac:dyDescent="0.4">
      <c r="A2357"/>
    </row>
    <row r="2358" spans="1:1" x14ac:dyDescent="0.4">
      <c r="A2358"/>
    </row>
    <row r="2359" spans="1:1" x14ac:dyDescent="0.4">
      <c r="A2359"/>
    </row>
    <row r="2360" spans="1:1" x14ac:dyDescent="0.4">
      <c r="A2360"/>
    </row>
    <row r="2361" spans="1:1" x14ac:dyDescent="0.4">
      <c r="A2361"/>
    </row>
    <row r="2362" spans="1:1" x14ac:dyDescent="0.4">
      <c r="A2362"/>
    </row>
    <row r="2363" spans="1:1" x14ac:dyDescent="0.4">
      <c r="A2363"/>
    </row>
    <row r="2364" spans="1:1" x14ac:dyDescent="0.4">
      <c r="A2364"/>
    </row>
    <row r="2365" spans="1:1" x14ac:dyDescent="0.4">
      <c r="A2365"/>
    </row>
    <row r="2366" spans="1:1" x14ac:dyDescent="0.4">
      <c r="A2366"/>
    </row>
    <row r="2367" spans="1:1" x14ac:dyDescent="0.4">
      <c r="A2367"/>
    </row>
    <row r="2368" spans="1:1" x14ac:dyDescent="0.4">
      <c r="A2368"/>
    </row>
    <row r="2369" spans="1:1" x14ac:dyDescent="0.4">
      <c r="A2369"/>
    </row>
    <row r="2370" spans="1:1" x14ac:dyDescent="0.4">
      <c r="A2370"/>
    </row>
    <row r="2371" spans="1:1" x14ac:dyDescent="0.4">
      <c r="A2371"/>
    </row>
    <row r="2372" spans="1:1" x14ac:dyDescent="0.4">
      <c r="A2372"/>
    </row>
    <row r="2373" spans="1:1" x14ac:dyDescent="0.4">
      <c r="A2373"/>
    </row>
    <row r="2374" spans="1:1" x14ac:dyDescent="0.4">
      <c r="A2374"/>
    </row>
    <row r="2375" spans="1:1" x14ac:dyDescent="0.4">
      <c r="A2375"/>
    </row>
    <row r="2376" spans="1:1" x14ac:dyDescent="0.4">
      <c r="A2376"/>
    </row>
    <row r="2377" spans="1:1" x14ac:dyDescent="0.4">
      <c r="A2377"/>
    </row>
    <row r="2378" spans="1:1" x14ac:dyDescent="0.4">
      <c r="A2378"/>
    </row>
    <row r="2379" spans="1:1" x14ac:dyDescent="0.4">
      <c r="A2379"/>
    </row>
    <row r="2380" spans="1:1" x14ac:dyDescent="0.4">
      <c r="A2380"/>
    </row>
    <row r="2381" spans="1:1" x14ac:dyDescent="0.4">
      <c r="A2381"/>
    </row>
    <row r="2382" spans="1:1" x14ac:dyDescent="0.4">
      <c r="A2382"/>
    </row>
    <row r="2383" spans="1:1" x14ac:dyDescent="0.4">
      <c r="A2383"/>
    </row>
    <row r="2384" spans="1:1" x14ac:dyDescent="0.4">
      <c r="A2384"/>
    </row>
    <row r="2385" spans="1:1" x14ac:dyDescent="0.4">
      <c r="A2385"/>
    </row>
    <row r="2386" spans="1:1" x14ac:dyDescent="0.4">
      <c r="A2386"/>
    </row>
    <row r="2387" spans="1:1" x14ac:dyDescent="0.4">
      <c r="A2387"/>
    </row>
    <row r="2388" spans="1:1" x14ac:dyDescent="0.4">
      <c r="A2388"/>
    </row>
    <row r="2389" spans="1:1" x14ac:dyDescent="0.4">
      <c r="A2389"/>
    </row>
    <row r="2390" spans="1:1" x14ac:dyDescent="0.4">
      <c r="A2390"/>
    </row>
    <row r="2391" spans="1:1" x14ac:dyDescent="0.4">
      <c r="A2391"/>
    </row>
    <row r="2392" spans="1:1" x14ac:dyDescent="0.4">
      <c r="A2392"/>
    </row>
    <row r="2393" spans="1:1" x14ac:dyDescent="0.4">
      <c r="A2393"/>
    </row>
    <row r="2394" spans="1:1" x14ac:dyDescent="0.4">
      <c r="A2394"/>
    </row>
    <row r="2395" spans="1:1" x14ac:dyDescent="0.4">
      <c r="A2395"/>
    </row>
    <row r="2396" spans="1:1" x14ac:dyDescent="0.4">
      <c r="A2396"/>
    </row>
    <row r="2397" spans="1:1" x14ac:dyDescent="0.4">
      <c r="A2397"/>
    </row>
    <row r="2398" spans="1:1" x14ac:dyDescent="0.4">
      <c r="A2398"/>
    </row>
    <row r="2399" spans="1:1" x14ac:dyDescent="0.4">
      <c r="A2399"/>
    </row>
    <row r="2400" spans="1:1" x14ac:dyDescent="0.4">
      <c r="A2400"/>
    </row>
    <row r="2401" spans="1:1" x14ac:dyDescent="0.4">
      <c r="A2401"/>
    </row>
    <row r="2402" spans="1:1" x14ac:dyDescent="0.4">
      <c r="A2402"/>
    </row>
    <row r="2403" spans="1:1" x14ac:dyDescent="0.4">
      <c r="A2403"/>
    </row>
    <row r="2404" spans="1:1" x14ac:dyDescent="0.4">
      <c r="A2404"/>
    </row>
    <row r="2405" spans="1:1" x14ac:dyDescent="0.4">
      <c r="A2405"/>
    </row>
    <row r="2406" spans="1:1" x14ac:dyDescent="0.4">
      <c r="A2406"/>
    </row>
    <row r="2407" spans="1:1" x14ac:dyDescent="0.4">
      <c r="A2407"/>
    </row>
    <row r="2408" spans="1:1" x14ac:dyDescent="0.4">
      <c r="A2408"/>
    </row>
    <row r="2409" spans="1:1" x14ac:dyDescent="0.4">
      <c r="A2409"/>
    </row>
    <row r="2410" spans="1:1" x14ac:dyDescent="0.4">
      <c r="A2410"/>
    </row>
    <row r="2411" spans="1:1" x14ac:dyDescent="0.4">
      <c r="A2411"/>
    </row>
    <row r="2412" spans="1:1" x14ac:dyDescent="0.4">
      <c r="A2412"/>
    </row>
    <row r="2413" spans="1:1" x14ac:dyDescent="0.4">
      <c r="A2413"/>
    </row>
    <row r="2414" spans="1:1" x14ac:dyDescent="0.4">
      <c r="A2414"/>
    </row>
    <row r="2415" spans="1:1" x14ac:dyDescent="0.4">
      <c r="A2415"/>
    </row>
    <row r="2416" spans="1:1" x14ac:dyDescent="0.4">
      <c r="A2416"/>
    </row>
    <row r="2417" spans="1:1" x14ac:dyDescent="0.4">
      <c r="A2417"/>
    </row>
    <row r="2418" spans="1:1" x14ac:dyDescent="0.4">
      <c r="A2418"/>
    </row>
    <row r="2419" spans="1:1" x14ac:dyDescent="0.4">
      <c r="A2419"/>
    </row>
    <row r="2420" spans="1:1" x14ac:dyDescent="0.4">
      <c r="A2420"/>
    </row>
    <row r="2421" spans="1:1" x14ac:dyDescent="0.4">
      <c r="A2421"/>
    </row>
    <row r="2422" spans="1:1" x14ac:dyDescent="0.4">
      <c r="A2422"/>
    </row>
    <row r="2423" spans="1:1" x14ac:dyDescent="0.4">
      <c r="A2423"/>
    </row>
    <row r="2424" spans="1:1" x14ac:dyDescent="0.4">
      <c r="A2424"/>
    </row>
    <row r="2425" spans="1:1" x14ac:dyDescent="0.4">
      <c r="A2425"/>
    </row>
    <row r="2426" spans="1:1" x14ac:dyDescent="0.4">
      <c r="A2426"/>
    </row>
    <row r="2427" spans="1:1" x14ac:dyDescent="0.4">
      <c r="A2427"/>
    </row>
    <row r="2428" spans="1:1" x14ac:dyDescent="0.4">
      <c r="A2428"/>
    </row>
    <row r="2429" spans="1:1" x14ac:dyDescent="0.4">
      <c r="A2429"/>
    </row>
    <row r="2430" spans="1:1" x14ac:dyDescent="0.4">
      <c r="A2430"/>
    </row>
    <row r="2431" spans="1:1" x14ac:dyDescent="0.4">
      <c r="A2431"/>
    </row>
    <row r="2432" spans="1:1" x14ac:dyDescent="0.4">
      <c r="A2432"/>
    </row>
    <row r="2433" spans="1:1" x14ac:dyDescent="0.4">
      <c r="A2433"/>
    </row>
    <row r="2434" spans="1:1" x14ac:dyDescent="0.4">
      <c r="A2434"/>
    </row>
    <row r="2435" spans="1:1" x14ac:dyDescent="0.4">
      <c r="A2435"/>
    </row>
    <row r="2436" spans="1:1" x14ac:dyDescent="0.4">
      <c r="A2436"/>
    </row>
    <row r="2437" spans="1:1" x14ac:dyDescent="0.4">
      <c r="A2437"/>
    </row>
    <row r="2438" spans="1:1" x14ac:dyDescent="0.4">
      <c r="A2438"/>
    </row>
    <row r="2439" spans="1:1" x14ac:dyDescent="0.4">
      <c r="A2439"/>
    </row>
    <row r="2440" spans="1:1" x14ac:dyDescent="0.4">
      <c r="A2440"/>
    </row>
    <row r="2441" spans="1:1" x14ac:dyDescent="0.4">
      <c r="A2441"/>
    </row>
    <row r="2442" spans="1:1" x14ac:dyDescent="0.4">
      <c r="A2442"/>
    </row>
    <row r="2443" spans="1:1" x14ac:dyDescent="0.4">
      <c r="A2443"/>
    </row>
    <row r="2444" spans="1:1" x14ac:dyDescent="0.4">
      <c r="A2444"/>
    </row>
    <row r="2445" spans="1:1" x14ac:dyDescent="0.4">
      <c r="A2445"/>
    </row>
    <row r="2446" spans="1:1" x14ac:dyDescent="0.4">
      <c r="A2446"/>
    </row>
    <row r="2447" spans="1:1" x14ac:dyDescent="0.4">
      <c r="A2447"/>
    </row>
    <row r="2448" spans="1:1" x14ac:dyDescent="0.4">
      <c r="A2448"/>
    </row>
    <row r="2449" spans="1:1" x14ac:dyDescent="0.4">
      <c r="A2449"/>
    </row>
    <row r="2450" spans="1:1" x14ac:dyDescent="0.4">
      <c r="A2450"/>
    </row>
    <row r="2451" spans="1:1" x14ac:dyDescent="0.4">
      <c r="A2451"/>
    </row>
    <row r="2452" spans="1:1" x14ac:dyDescent="0.4">
      <c r="A2452"/>
    </row>
    <row r="2453" spans="1:1" x14ac:dyDescent="0.4">
      <c r="A2453"/>
    </row>
    <row r="2454" spans="1:1" x14ac:dyDescent="0.4">
      <c r="A2454"/>
    </row>
    <row r="2455" spans="1:1" x14ac:dyDescent="0.4">
      <c r="A2455"/>
    </row>
    <row r="2456" spans="1:1" x14ac:dyDescent="0.4">
      <c r="A2456"/>
    </row>
    <row r="2457" spans="1:1" x14ac:dyDescent="0.4">
      <c r="A2457"/>
    </row>
    <row r="2458" spans="1:1" x14ac:dyDescent="0.4">
      <c r="A2458"/>
    </row>
    <row r="2459" spans="1:1" x14ac:dyDescent="0.4">
      <c r="A2459"/>
    </row>
    <row r="2460" spans="1:1" x14ac:dyDescent="0.4">
      <c r="A2460"/>
    </row>
    <row r="2461" spans="1:1" x14ac:dyDescent="0.4">
      <c r="A2461"/>
    </row>
    <row r="2462" spans="1:1" x14ac:dyDescent="0.4">
      <c r="A2462"/>
    </row>
    <row r="2463" spans="1:1" x14ac:dyDescent="0.4">
      <c r="A2463"/>
    </row>
    <row r="2464" spans="1:1" x14ac:dyDescent="0.4">
      <c r="A2464"/>
    </row>
    <row r="2465" spans="1:1" x14ac:dyDescent="0.4">
      <c r="A2465"/>
    </row>
    <row r="2466" spans="1:1" x14ac:dyDescent="0.4">
      <c r="A2466"/>
    </row>
    <row r="2467" spans="1:1" x14ac:dyDescent="0.4">
      <c r="A2467"/>
    </row>
    <row r="2468" spans="1:1" x14ac:dyDescent="0.4">
      <c r="A2468"/>
    </row>
    <row r="2469" spans="1:1" x14ac:dyDescent="0.4">
      <c r="A2469"/>
    </row>
    <row r="2470" spans="1:1" x14ac:dyDescent="0.4">
      <c r="A2470"/>
    </row>
    <row r="2471" spans="1:1" x14ac:dyDescent="0.4">
      <c r="A2471"/>
    </row>
    <row r="2472" spans="1:1" x14ac:dyDescent="0.4">
      <c r="A2472"/>
    </row>
    <row r="2473" spans="1:1" x14ac:dyDescent="0.4">
      <c r="A2473"/>
    </row>
    <row r="2474" spans="1:1" x14ac:dyDescent="0.4">
      <c r="A2474"/>
    </row>
    <row r="2475" spans="1:1" x14ac:dyDescent="0.4">
      <c r="A2475"/>
    </row>
    <row r="2476" spans="1:1" x14ac:dyDescent="0.4">
      <c r="A2476"/>
    </row>
    <row r="2477" spans="1:1" x14ac:dyDescent="0.4">
      <c r="A2477"/>
    </row>
    <row r="2478" spans="1:1" x14ac:dyDescent="0.4">
      <c r="A2478"/>
    </row>
    <row r="2479" spans="1:1" x14ac:dyDescent="0.4">
      <c r="A2479"/>
    </row>
    <row r="2480" spans="1:1" x14ac:dyDescent="0.4">
      <c r="A2480"/>
    </row>
    <row r="2481" spans="1:1" x14ac:dyDescent="0.4">
      <c r="A2481"/>
    </row>
    <row r="2482" spans="1:1" x14ac:dyDescent="0.4">
      <c r="A2482"/>
    </row>
    <row r="2483" spans="1:1" x14ac:dyDescent="0.4">
      <c r="A2483"/>
    </row>
    <row r="2484" spans="1:1" x14ac:dyDescent="0.4">
      <c r="A2484"/>
    </row>
    <row r="2485" spans="1:1" x14ac:dyDescent="0.4">
      <c r="A2485"/>
    </row>
    <row r="2486" spans="1:1" x14ac:dyDescent="0.4">
      <c r="A2486"/>
    </row>
    <row r="2487" spans="1:1" x14ac:dyDescent="0.4">
      <c r="A2487"/>
    </row>
    <row r="2488" spans="1:1" x14ac:dyDescent="0.4">
      <c r="A2488"/>
    </row>
    <row r="2489" spans="1:1" x14ac:dyDescent="0.4">
      <c r="A2489"/>
    </row>
    <row r="2490" spans="1:1" x14ac:dyDescent="0.4">
      <c r="A2490"/>
    </row>
    <row r="2491" spans="1:1" x14ac:dyDescent="0.4">
      <c r="A2491"/>
    </row>
    <row r="2492" spans="1:1" x14ac:dyDescent="0.4">
      <c r="A2492"/>
    </row>
    <row r="2493" spans="1:1" x14ac:dyDescent="0.4">
      <c r="A2493"/>
    </row>
    <row r="2494" spans="1:1" x14ac:dyDescent="0.4">
      <c r="A2494"/>
    </row>
    <row r="2495" spans="1:1" x14ac:dyDescent="0.4">
      <c r="A2495"/>
    </row>
    <row r="2496" spans="1:1" x14ac:dyDescent="0.4">
      <c r="A2496"/>
    </row>
    <row r="2497" spans="1:1" x14ac:dyDescent="0.4">
      <c r="A2497"/>
    </row>
    <row r="2498" spans="1:1" x14ac:dyDescent="0.4">
      <c r="A2498"/>
    </row>
    <row r="2499" spans="1:1" x14ac:dyDescent="0.4">
      <c r="A2499"/>
    </row>
    <row r="2500" spans="1:1" x14ac:dyDescent="0.4">
      <c r="A2500"/>
    </row>
    <row r="2501" spans="1:1" x14ac:dyDescent="0.4">
      <c r="A2501"/>
    </row>
    <row r="2502" spans="1:1" x14ac:dyDescent="0.4">
      <c r="A2502"/>
    </row>
    <row r="2503" spans="1:1" x14ac:dyDescent="0.4">
      <c r="A2503"/>
    </row>
    <row r="2504" spans="1:1" x14ac:dyDescent="0.4">
      <c r="A2504"/>
    </row>
    <row r="2505" spans="1:1" x14ac:dyDescent="0.4">
      <c r="A2505"/>
    </row>
    <row r="2506" spans="1:1" x14ac:dyDescent="0.4">
      <c r="A2506"/>
    </row>
    <row r="2507" spans="1:1" x14ac:dyDescent="0.4">
      <c r="A2507"/>
    </row>
    <row r="2508" spans="1:1" x14ac:dyDescent="0.4">
      <c r="A2508"/>
    </row>
    <row r="2509" spans="1:1" x14ac:dyDescent="0.4">
      <c r="A2509"/>
    </row>
    <row r="2510" spans="1:1" x14ac:dyDescent="0.4">
      <c r="A2510"/>
    </row>
    <row r="2511" spans="1:1" x14ac:dyDescent="0.4">
      <c r="A2511"/>
    </row>
    <row r="2512" spans="1:1" x14ac:dyDescent="0.4">
      <c r="A2512"/>
    </row>
    <row r="2513" spans="1:1" x14ac:dyDescent="0.4">
      <c r="A2513"/>
    </row>
    <row r="2514" spans="1:1" x14ac:dyDescent="0.4">
      <c r="A2514"/>
    </row>
    <row r="2515" spans="1:1" x14ac:dyDescent="0.4">
      <c r="A2515"/>
    </row>
    <row r="2516" spans="1:1" x14ac:dyDescent="0.4">
      <c r="A2516"/>
    </row>
    <row r="2517" spans="1:1" x14ac:dyDescent="0.4">
      <c r="A2517"/>
    </row>
    <row r="2518" spans="1:1" x14ac:dyDescent="0.4">
      <c r="A2518"/>
    </row>
    <row r="2519" spans="1:1" x14ac:dyDescent="0.4">
      <c r="A2519"/>
    </row>
    <row r="2520" spans="1:1" x14ac:dyDescent="0.4">
      <c r="A2520"/>
    </row>
    <row r="2521" spans="1:1" x14ac:dyDescent="0.4">
      <c r="A2521"/>
    </row>
    <row r="2522" spans="1:1" x14ac:dyDescent="0.4">
      <c r="A2522"/>
    </row>
    <row r="2523" spans="1:1" x14ac:dyDescent="0.4">
      <c r="A2523"/>
    </row>
    <row r="2524" spans="1:1" x14ac:dyDescent="0.4">
      <c r="A2524"/>
    </row>
    <row r="2525" spans="1:1" x14ac:dyDescent="0.4">
      <c r="A2525"/>
    </row>
    <row r="2526" spans="1:1" x14ac:dyDescent="0.4">
      <c r="A2526"/>
    </row>
    <row r="2527" spans="1:1" x14ac:dyDescent="0.4">
      <c r="A2527"/>
    </row>
    <row r="2528" spans="1:1" x14ac:dyDescent="0.4">
      <c r="A2528"/>
    </row>
    <row r="2529" spans="1:1" x14ac:dyDescent="0.4">
      <c r="A2529"/>
    </row>
    <row r="2530" spans="1:1" x14ac:dyDescent="0.4">
      <c r="A2530"/>
    </row>
    <row r="2531" spans="1:1" x14ac:dyDescent="0.4">
      <c r="A2531"/>
    </row>
    <row r="2532" spans="1:1" x14ac:dyDescent="0.4">
      <c r="A2532"/>
    </row>
    <row r="2533" spans="1:1" x14ac:dyDescent="0.4">
      <c r="A2533"/>
    </row>
    <row r="2534" spans="1:1" x14ac:dyDescent="0.4">
      <c r="A2534"/>
    </row>
    <row r="2535" spans="1:1" x14ac:dyDescent="0.4">
      <c r="A2535"/>
    </row>
    <row r="2536" spans="1:1" x14ac:dyDescent="0.4">
      <c r="A2536"/>
    </row>
    <row r="2537" spans="1:1" x14ac:dyDescent="0.4">
      <c r="A2537"/>
    </row>
    <row r="2538" spans="1:1" x14ac:dyDescent="0.4">
      <c r="A2538"/>
    </row>
    <row r="2539" spans="1:1" x14ac:dyDescent="0.4">
      <c r="A2539"/>
    </row>
    <row r="2540" spans="1:1" x14ac:dyDescent="0.4">
      <c r="A2540"/>
    </row>
    <row r="2541" spans="1:1" x14ac:dyDescent="0.4">
      <c r="A2541"/>
    </row>
    <row r="2542" spans="1:1" x14ac:dyDescent="0.4">
      <c r="A2542"/>
    </row>
    <row r="2543" spans="1:1" x14ac:dyDescent="0.4">
      <c r="A2543"/>
    </row>
    <row r="2544" spans="1:1" x14ac:dyDescent="0.4">
      <c r="A2544"/>
    </row>
    <row r="2545" spans="1:1" x14ac:dyDescent="0.4">
      <c r="A2545"/>
    </row>
    <row r="2546" spans="1:1" x14ac:dyDescent="0.4">
      <c r="A2546"/>
    </row>
    <row r="2547" spans="1:1" x14ac:dyDescent="0.4">
      <c r="A2547"/>
    </row>
    <row r="2548" spans="1:1" x14ac:dyDescent="0.4">
      <c r="A2548"/>
    </row>
    <row r="2549" spans="1:1" x14ac:dyDescent="0.4">
      <c r="A2549"/>
    </row>
    <row r="2550" spans="1:1" x14ac:dyDescent="0.4">
      <c r="A2550"/>
    </row>
    <row r="2551" spans="1:1" x14ac:dyDescent="0.4">
      <c r="A2551"/>
    </row>
    <row r="2552" spans="1:1" x14ac:dyDescent="0.4">
      <c r="A2552"/>
    </row>
    <row r="2553" spans="1:1" x14ac:dyDescent="0.4">
      <c r="A2553"/>
    </row>
    <row r="2554" spans="1:1" x14ac:dyDescent="0.4">
      <c r="A2554"/>
    </row>
    <row r="2555" spans="1:1" x14ac:dyDescent="0.4">
      <c r="A2555"/>
    </row>
    <row r="2556" spans="1:1" x14ac:dyDescent="0.4">
      <c r="A2556"/>
    </row>
    <row r="2557" spans="1:1" x14ac:dyDescent="0.4">
      <c r="A2557"/>
    </row>
    <row r="2558" spans="1:1" x14ac:dyDescent="0.4">
      <c r="A2558"/>
    </row>
    <row r="2559" spans="1:1" x14ac:dyDescent="0.4">
      <c r="A2559"/>
    </row>
    <row r="2560" spans="1:1" x14ac:dyDescent="0.4">
      <c r="A2560"/>
    </row>
    <row r="2561" spans="1:1" x14ac:dyDescent="0.4">
      <c r="A2561"/>
    </row>
    <row r="2562" spans="1:1" x14ac:dyDescent="0.4">
      <c r="A2562"/>
    </row>
    <row r="2563" spans="1:1" x14ac:dyDescent="0.4">
      <c r="A2563"/>
    </row>
    <row r="2564" spans="1:1" x14ac:dyDescent="0.4">
      <c r="A2564"/>
    </row>
    <row r="2565" spans="1:1" x14ac:dyDescent="0.4">
      <c r="A2565"/>
    </row>
    <row r="2566" spans="1:1" x14ac:dyDescent="0.4">
      <c r="A2566"/>
    </row>
    <row r="2567" spans="1:1" x14ac:dyDescent="0.4">
      <c r="A2567"/>
    </row>
    <row r="2568" spans="1:1" x14ac:dyDescent="0.4">
      <c r="A2568"/>
    </row>
    <row r="2569" spans="1:1" x14ac:dyDescent="0.4">
      <c r="A2569"/>
    </row>
    <row r="2570" spans="1:1" x14ac:dyDescent="0.4">
      <c r="A2570"/>
    </row>
    <row r="2571" spans="1:1" x14ac:dyDescent="0.4">
      <c r="A2571"/>
    </row>
    <row r="2572" spans="1:1" x14ac:dyDescent="0.4">
      <c r="A2572"/>
    </row>
    <row r="2573" spans="1:1" x14ac:dyDescent="0.4">
      <c r="A2573"/>
    </row>
    <row r="2574" spans="1:1" x14ac:dyDescent="0.4">
      <c r="A2574"/>
    </row>
    <row r="2575" spans="1:1" x14ac:dyDescent="0.4">
      <c r="A2575"/>
    </row>
    <row r="2576" spans="1:1" x14ac:dyDescent="0.4">
      <c r="A2576"/>
    </row>
    <row r="2577" spans="1:1" x14ac:dyDescent="0.4">
      <c r="A2577"/>
    </row>
    <row r="2578" spans="1:1" x14ac:dyDescent="0.4">
      <c r="A2578"/>
    </row>
    <row r="2579" spans="1:1" x14ac:dyDescent="0.4">
      <c r="A2579"/>
    </row>
    <row r="2580" spans="1:1" x14ac:dyDescent="0.4">
      <c r="A2580"/>
    </row>
    <row r="2581" spans="1:1" x14ac:dyDescent="0.4">
      <c r="A2581"/>
    </row>
    <row r="2582" spans="1:1" x14ac:dyDescent="0.4">
      <c r="A2582"/>
    </row>
    <row r="2583" spans="1:1" x14ac:dyDescent="0.4">
      <c r="A2583"/>
    </row>
    <row r="2584" spans="1:1" x14ac:dyDescent="0.4">
      <c r="A2584"/>
    </row>
    <row r="2585" spans="1:1" x14ac:dyDescent="0.4">
      <c r="A2585"/>
    </row>
    <row r="2586" spans="1:1" x14ac:dyDescent="0.4">
      <c r="A2586"/>
    </row>
    <row r="2587" spans="1:1" x14ac:dyDescent="0.4">
      <c r="A2587"/>
    </row>
    <row r="2588" spans="1:1" x14ac:dyDescent="0.4">
      <c r="A2588"/>
    </row>
    <row r="2589" spans="1:1" x14ac:dyDescent="0.4">
      <c r="A2589"/>
    </row>
    <row r="2590" spans="1:1" x14ac:dyDescent="0.4">
      <c r="A2590"/>
    </row>
    <row r="2591" spans="1:1" x14ac:dyDescent="0.4">
      <c r="A2591"/>
    </row>
    <row r="2592" spans="1:1" x14ac:dyDescent="0.4">
      <c r="A2592"/>
    </row>
    <row r="2593" spans="1:1" x14ac:dyDescent="0.4">
      <c r="A2593"/>
    </row>
    <row r="2594" spans="1:1" x14ac:dyDescent="0.4">
      <c r="A2594"/>
    </row>
    <row r="2595" spans="1:1" x14ac:dyDescent="0.4">
      <c r="A2595"/>
    </row>
    <row r="2596" spans="1:1" x14ac:dyDescent="0.4">
      <c r="A2596"/>
    </row>
    <row r="2597" spans="1:1" x14ac:dyDescent="0.4">
      <c r="A2597"/>
    </row>
    <row r="2598" spans="1:1" x14ac:dyDescent="0.4">
      <c r="A2598"/>
    </row>
    <row r="2599" spans="1:1" x14ac:dyDescent="0.4">
      <c r="A2599"/>
    </row>
    <row r="2600" spans="1:1" x14ac:dyDescent="0.4">
      <c r="A2600"/>
    </row>
    <row r="2601" spans="1:1" x14ac:dyDescent="0.4">
      <c r="A2601"/>
    </row>
    <row r="2602" spans="1:1" x14ac:dyDescent="0.4">
      <c r="A2602"/>
    </row>
    <row r="2603" spans="1:1" x14ac:dyDescent="0.4">
      <c r="A2603"/>
    </row>
    <row r="2604" spans="1:1" x14ac:dyDescent="0.4">
      <c r="A2604"/>
    </row>
    <row r="2605" spans="1:1" x14ac:dyDescent="0.4">
      <c r="A2605"/>
    </row>
    <row r="2606" spans="1:1" x14ac:dyDescent="0.4">
      <c r="A2606"/>
    </row>
    <row r="2607" spans="1:1" x14ac:dyDescent="0.4">
      <c r="A2607"/>
    </row>
    <row r="2608" spans="1:1" x14ac:dyDescent="0.4">
      <c r="A2608"/>
    </row>
    <row r="2609" spans="1:1" x14ac:dyDescent="0.4">
      <c r="A2609"/>
    </row>
    <row r="2610" spans="1:1" x14ac:dyDescent="0.4">
      <c r="A2610"/>
    </row>
    <row r="2611" spans="1:1" x14ac:dyDescent="0.4">
      <c r="A2611"/>
    </row>
    <row r="2612" spans="1:1" x14ac:dyDescent="0.4">
      <c r="A2612"/>
    </row>
    <row r="2613" spans="1:1" x14ac:dyDescent="0.4">
      <c r="A2613"/>
    </row>
    <row r="2614" spans="1:1" x14ac:dyDescent="0.4">
      <c r="A2614"/>
    </row>
    <row r="2615" spans="1:1" x14ac:dyDescent="0.4">
      <c r="A2615"/>
    </row>
    <row r="2616" spans="1:1" x14ac:dyDescent="0.4">
      <c r="A2616"/>
    </row>
    <row r="2617" spans="1:1" x14ac:dyDescent="0.4">
      <c r="A2617"/>
    </row>
    <row r="2618" spans="1:1" x14ac:dyDescent="0.4">
      <c r="A2618"/>
    </row>
    <row r="2619" spans="1:1" x14ac:dyDescent="0.4">
      <c r="A2619"/>
    </row>
    <row r="2620" spans="1:1" x14ac:dyDescent="0.4">
      <c r="A2620"/>
    </row>
    <row r="2621" spans="1:1" x14ac:dyDescent="0.4">
      <c r="A2621"/>
    </row>
    <row r="2622" spans="1:1" x14ac:dyDescent="0.4">
      <c r="A2622"/>
    </row>
    <row r="2623" spans="1:1" x14ac:dyDescent="0.4">
      <c r="A2623"/>
    </row>
    <row r="2624" spans="1:1" x14ac:dyDescent="0.4">
      <c r="A2624"/>
    </row>
    <row r="2625" spans="1:1" x14ac:dyDescent="0.4">
      <c r="A2625"/>
    </row>
    <row r="2626" spans="1:1" x14ac:dyDescent="0.4">
      <c r="A2626"/>
    </row>
    <row r="2627" spans="1:1" x14ac:dyDescent="0.4">
      <c r="A2627"/>
    </row>
    <row r="2628" spans="1:1" x14ac:dyDescent="0.4">
      <c r="A2628"/>
    </row>
    <row r="2629" spans="1:1" x14ac:dyDescent="0.4">
      <c r="A2629"/>
    </row>
    <row r="2630" spans="1:1" x14ac:dyDescent="0.4">
      <c r="A2630"/>
    </row>
    <row r="2631" spans="1:1" x14ac:dyDescent="0.4">
      <c r="A2631"/>
    </row>
    <row r="2632" spans="1:1" x14ac:dyDescent="0.4">
      <c r="A2632"/>
    </row>
    <row r="2633" spans="1:1" x14ac:dyDescent="0.4">
      <c r="A2633"/>
    </row>
    <row r="2634" spans="1:1" x14ac:dyDescent="0.4">
      <c r="A2634"/>
    </row>
    <row r="2635" spans="1:1" x14ac:dyDescent="0.4">
      <c r="A2635"/>
    </row>
    <row r="2636" spans="1:1" x14ac:dyDescent="0.4">
      <c r="A2636"/>
    </row>
    <row r="2637" spans="1:1" x14ac:dyDescent="0.4">
      <c r="A2637"/>
    </row>
    <row r="2638" spans="1:1" x14ac:dyDescent="0.4">
      <c r="A2638"/>
    </row>
    <row r="2639" spans="1:1" x14ac:dyDescent="0.4">
      <c r="A2639"/>
    </row>
    <row r="2640" spans="1:1" x14ac:dyDescent="0.4">
      <c r="A2640"/>
    </row>
    <row r="2641" spans="1:1" x14ac:dyDescent="0.4">
      <c r="A2641"/>
    </row>
    <row r="2642" spans="1:1" x14ac:dyDescent="0.4">
      <c r="A2642"/>
    </row>
    <row r="2643" spans="1:1" x14ac:dyDescent="0.4">
      <c r="A2643"/>
    </row>
    <row r="2644" spans="1:1" x14ac:dyDescent="0.4">
      <c r="A2644"/>
    </row>
    <row r="2645" spans="1:1" x14ac:dyDescent="0.4">
      <c r="A2645"/>
    </row>
    <row r="2646" spans="1:1" x14ac:dyDescent="0.4">
      <c r="A2646"/>
    </row>
    <row r="2647" spans="1:1" x14ac:dyDescent="0.4">
      <c r="A2647"/>
    </row>
    <row r="2648" spans="1:1" x14ac:dyDescent="0.4">
      <c r="A2648"/>
    </row>
    <row r="2649" spans="1:1" x14ac:dyDescent="0.4">
      <c r="A2649"/>
    </row>
    <row r="2650" spans="1:1" x14ac:dyDescent="0.4">
      <c r="A2650"/>
    </row>
    <row r="2651" spans="1:1" x14ac:dyDescent="0.4">
      <c r="A2651"/>
    </row>
    <row r="2652" spans="1:1" x14ac:dyDescent="0.4">
      <c r="A2652"/>
    </row>
    <row r="2653" spans="1:1" x14ac:dyDescent="0.4">
      <c r="A2653"/>
    </row>
    <row r="2654" spans="1:1" x14ac:dyDescent="0.4">
      <c r="A2654"/>
    </row>
    <row r="2655" spans="1:1" x14ac:dyDescent="0.4">
      <c r="A2655"/>
    </row>
    <row r="2656" spans="1:1" x14ac:dyDescent="0.4">
      <c r="A2656"/>
    </row>
    <row r="2657" spans="1:1" x14ac:dyDescent="0.4">
      <c r="A2657"/>
    </row>
    <row r="2658" spans="1:1" x14ac:dyDescent="0.4">
      <c r="A2658"/>
    </row>
    <row r="2659" spans="1:1" x14ac:dyDescent="0.4">
      <c r="A2659"/>
    </row>
    <row r="2660" spans="1:1" x14ac:dyDescent="0.4">
      <c r="A2660"/>
    </row>
    <row r="2661" spans="1:1" x14ac:dyDescent="0.4">
      <c r="A2661"/>
    </row>
    <row r="2662" spans="1:1" x14ac:dyDescent="0.4">
      <c r="A2662"/>
    </row>
    <row r="2663" spans="1:1" x14ac:dyDescent="0.4">
      <c r="A2663"/>
    </row>
    <row r="2664" spans="1:1" x14ac:dyDescent="0.4">
      <c r="A2664"/>
    </row>
    <row r="2665" spans="1:1" x14ac:dyDescent="0.4">
      <c r="A2665"/>
    </row>
    <row r="2666" spans="1:1" x14ac:dyDescent="0.4">
      <c r="A2666"/>
    </row>
    <row r="2667" spans="1:1" x14ac:dyDescent="0.4">
      <c r="A2667"/>
    </row>
    <row r="2668" spans="1:1" x14ac:dyDescent="0.4">
      <c r="A2668"/>
    </row>
    <row r="2669" spans="1:1" x14ac:dyDescent="0.4">
      <c r="A2669"/>
    </row>
    <row r="2670" spans="1:1" x14ac:dyDescent="0.4">
      <c r="A2670"/>
    </row>
    <row r="2671" spans="1:1" x14ac:dyDescent="0.4">
      <c r="A2671"/>
    </row>
    <row r="2672" spans="1:1" x14ac:dyDescent="0.4">
      <c r="A2672"/>
    </row>
    <row r="2673" spans="1:1" x14ac:dyDescent="0.4">
      <c r="A2673"/>
    </row>
    <row r="2674" spans="1:1" x14ac:dyDescent="0.4">
      <c r="A2674"/>
    </row>
    <row r="2675" spans="1:1" x14ac:dyDescent="0.4">
      <c r="A2675"/>
    </row>
    <row r="2676" spans="1:1" x14ac:dyDescent="0.4">
      <c r="A2676"/>
    </row>
    <row r="2677" spans="1:1" x14ac:dyDescent="0.4">
      <c r="A2677"/>
    </row>
    <row r="2678" spans="1:1" x14ac:dyDescent="0.4">
      <c r="A2678"/>
    </row>
    <row r="2679" spans="1:1" x14ac:dyDescent="0.4">
      <c r="A2679"/>
    </row>
    <row r="2680" spans="1:1" x14ac:dyDescent="0.4">
      <c r="A2680"/>
    </row>
    <row r="2681" spans="1:1" x14ac:dyDescent="0.4">
      <c r="A2681"/>
    </row>
    <row r="2682" spans="1:1" x14ac:dyDescent="0.4">
      <c r="A2682"/>
    </row>
    <row r="2683" spans="1:1" x14ac:dyDescent="0.4">
      <c r="A2683"/>
    </row>
    <row r="2684" spans="1:1" x14ac:dyDescent="0.4">
      <c r="A2684"/>
    </row>
    <row r="2685" spans="1:1" x14ac:dyDescent="0.4">
      <c r="A2685"/>
    </row>
    <row r="2686" spans="1:1" x14ac:dyDescent="0.4">
      <c r="A2686"/>
    </row>
    <row r="2687" spans="1:1" x14ac:dyDescent="0.4">
      <c r="A2687"/>
    </row>
    <row r="2688" spans="1:1" x14ac:dyDescent="0.4">
      <c r="A2688"/>
    </row>
    <row r="2689" spans="1:1" x14ac:dyDescent="0.4">
      <c r="A2689"/>
    </row>
    <row r="2690" spans="1:1" x14ac:dyDescent="0.4">
      <c r="A2690"/>
    </row>
    <row r="2691" spans="1:1" x14ac:dyDescent="0.4">
      <c r="A2691"/>
    </row>
    <row r="2692" spans="1:1" x14ac:dyDescent="0.4">
      <c r="A2692"/>
    </row>
    <row r="2693" spans="1:1" x14ac:dyDescent="0.4">
      <c r="A2693"/>
    </row>
    <row r="2694" spans="1:1" x14ac:dyDescent="0.4">
      <c r="A2694"/>
    </row>
    <row r="2695" spans="1:1" x14ac:dyDescent="0.4">
      <c r="A2695"/>
    </row>
    <row r="2696" spans="1:1" x14ac:dyDescent="0.4">
      <c r="A2696"/>
    </row>
    <row r="2697" spans="1:1" x14ac:dyDescent="0.4">
      <c r="A2697"/>
    </row>
    <row r="2698" spans="1:1" x14ac:dyDescent="0.4">
      <c r="A2698"/>
    </row>
    <row r="2699" spans="1:1" x14ac:dyDescent="0.4">
      <c r="A2699"/>
    </row>
    <row r="2700" spans="1:1" x14ac:dyDescent="0.4">
      <c r="A2700"/>
    </row>
    <row r="2701" spans="1:1" x14ac:dyDescent="0.4">
      <c r="A2701"/>
    </row>
    <row r="2702" spans="1:1" x14ac:dyDescent="0.4">
      <c r="A2702"/>
    </row>
    <row r="2703" spans="1:1" x14ac:dyDescent="0.4">
      <c r="A2703"/>
    </row>
    <row r="2704" spans="1:1" x14ac:dyDescent="0.4">
      <c r="A2704"/>
    </row>
    <row r="2705" spans="1:1" x14ac:dyDescent="0.4">
      <c r="A2705"/>
    </row>
    <row r="2706" spans="1:1" x14ac:dyDescent="0.4">
      <c r="A2706"/>
    </row>
    <row r="2707" spans="1:1" x14ac:dyDescent="0.4">
      <c r="A2707"/>
    </row>
    <row r="2708" spans="1:1" x14ac:dyDescent="0.4">
      <c r="A2708"/>
    </row>
    <row r="2709" spans="1:1" x14ac:dyDescent="0.4">
      <c r="A2709"/>
    </row>
    <row r="2710" spans="1:1" x14ac:dyDescent="0.4">
      <c r="A2710"/>
    </row>
    <row r="2711" spans="1:1" x14ac:dyDescent="0.4">
      <c r="A2711"/>
    </row>
    <row r="2712" spans="1:1" x14ac:dyDescent="0.4">
      <c r="A2712"/>
    </row>
    <row r="2713" spans="1:1" x14ac:dyDescent="0.4">
      <c r="A2713"/>
    </row>
    <row r="2714" spans="1:1" x14ac:dyDescent="0.4">
      <c r="A2714"/>
    </row>
    <row r="2715" spans="1:1" x14ac:dyDescent="0.4">
      <c r="A2715"/>
    </row>
    <row r="2716" spans="1:1" x14ac:dyDescent="0.4">
      <c r="A2716"/>
    </row>
    <row r="2717" spans="1:1" x14ac:dyDescent="0.4">
      <c r="A2717"/>
    </row>
    <row r="2718" spans="1:1" x14ac:dyDescent="0.4">
      <c r="A2718"/>
    </row>
    <row r="2719" spans="1:1" x14ac:dyDescent="0.4">
      <c r="A2719"/>
    </row>
    <row r="2720" spans="1:1" x14ac:dyDescent="0.4">
      <c r="A2720"/>
    </row>
    <row r="2721" spans="1:1" x14ac:dyDescent="0.4">
      <c r="A2721"/>
    </row>
    <row r="2722" spans="1:1" x14ac:dyDescent="0.4">
      <c r="A2722"/>
    </row>
    <row r="2723" spans="1:1" x14ac:dyDescent="0.4">
      <c r="A2723"/>
    </row>
    <row r="2724" spans="1:1" x14ac:dyDescent="0.4">
      <c r="A2724"/>
    </row>
    <row r="2725" spans="1:1" x14ac:dyDescent="0.4">
      <c r="A2725"/>
    </row>
    <row r="2726" spans="1:1" x14ac:dyDescent="0.4">
      <c r="A2726"/>
    </row>
    <row r="2727" spans="1:1" x14ac:dyDescent="0.4">
      <c r="A2727"/>
    </row>
    <row r="2728" spans="1:1" x14ac:dyDescent="0.4">
      <c r="A2728"/>
    </row>
    <row r="2729" spans="1:1" x14ac:dyDescent="0.4">
      <c r="A2729"/>
    </row>
    <row r="2730" spans="1:1" x14ac:dyDescent="0.4">
      <c r="A2730"/>
    </row>
    <row r="2731" spans="1:1" x14ac:dyDescent="0.4">
      <c r="A2731"/>
    </row>
    <row r="2732" spans="1:1" x14ac:dyDescent="0.4">
      <c r="A2732"/>
    </row>
    <row r="2733" spans="1:1" x14ac:dyDescent="0.4">
      <c r="A2733"/>
    </row>
    <row r="2734" spans="1:1" x14ac:dyDescent="0.4">
      <c r="A2734"/>
    </row>
    <row r="2735" spans="1:1" x14ac:dyDescent="0.4">
      <c r="A2735"/>
    </row>
    <row r="2736" spans="1:1" x14ac:dyDescent="0.4">
      <c r="A2736"/>
    </row>
    <row r="2737" spans="1:1" x14ac:dyDescent="0.4">
      <c r="A2737"/>
    </row>
    <row r="2738" spans="1:1" x14ac:dyDescent="0.4">
      <c r="A2738"/>
    </row>
    <row r="2739" spans="1:1" x14ac:dyDescent="0.4">
      <c r="A2739"/>
    </row>
    <row r="2740" spans="1:1" x14ac:dyDescent="0.4">
      <c r="A2740"/>
    </row>
    <row r="2741" spans="1:1" x14ac:dyDescent="0.4">
      <c r="A2741"/>
    </row>
  </sheetData>
  <sortState xmlns:xlrd2="http://schemas.microsoft.com/office/spreadsheetml/2017/richdata2" ref="A2:A33">
    <sortCondition ref="A1:A33"/>
  </sortState>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8781-763A-4337-B705-94FE1D2BD342}">
  <dimension ref="A1:AI290"/>
  <sheetViews>
    <sheetView workbookViewId="0">
      <selection activeCell="AE2" sqref="AE2:AE1048576"/>
    </sheetView>
  </sheetViews>
  <sheetFormatPr defaultRowHeight="13.9" x14ac:dyDescent="0.4"/>
  <sheetData>
    <row r="1" spans="1:35" x14ac:dyDescent="0.4">
      <c r="B1" t="s">
        <v>4231</v>
      </c>
      <c r="C1" t="s">
        <v>4232</v>
      </c>
      <c r="D1">
        <v>1948</v>
      </c>
      <c r="E1">
        <v>1955</v>
      </c>
      <c r="F1">
        <v>1956</v>
      </c>
      <c r="G1">
        <v>1957</v>
      </c>
      <c r="H1">
        <v>1980</v>
      </c>
      <c r="I1">
        <v>1983</v>
      </c>
      <c r="J1">
        <v>1984</v>
      </c>
      <c r="K1">
        <v>1985</v>
      </c>
      <c r="L1">
        <v>1986</v>
      </c>
      <c r="M1">
        <v>1988</v>
      </c>
      <c r="N1">
        <v>1989</v>
      </c>
      <c r="O1">
        <v>1990</v>
      </c>
      <c r="P1">
        <v>1991</v>
      </c>
      <c r="Q1">
        <v>1992</v>
      </c>
      <c r="R1">
        <v>1993</v>
      </c>
      <c r="S1">
        <v>1994</v>
      </c>
      <c r="T1">
        <v>1995</v>
      </c>
      <c r="U1">
        <v>1996</v>
      </c>
      <c r="V1">
        <v>1997</v>
      </c>
      <c r="W1">
        <v>1999</v>
      </c>
      <c r="X1">
        <v>2001</v>
      </c>
      <c r="Y1">
        <v>2003</v>
      </c>
      <c r="Z1">
        <v>2004</v>
      </c>
      <c r="AA1">
        <v>2005</v>
      </c>
      <c r="AB1">
        <v>2007</v>
      </c>
      <c r="AC1">
        <v>2009</v>
      </c>
      <c r="AD1">
        <v>2011</v>
      </c>
      <c r="AE1">
        <v>2013</v>
      </c>
      <c r="AF1">
        <v>2015</v>
      </c>
      <c r="AG1">
        <v>2017</v>
      </c>
      <c r="AH1">
        <v>2019</v>
      </c>
      <c r="AI1">
        <v>2021</v>
      </c>
    </row>
    <row r="2" spans="1:35" x14ac:dyDescent="0.4">
      <c r="A2">
        <v>0</v>
      </c>
      <c r="B2" t="s">
        <v>62</v>
      </c>
      <c r="C2" t="s">
        <v>76</v>
      </c>
      <c r="D2">
        <v>0</v>
      </c>
      <c r="E2">
        <f>D2+地级市!E2</f>
        <v>2</v>
      </c>
      <c r="F2">
        <f>E2+地级市!F2</f>
        <v>2</v>
      </c>
      <c r="G2">
        <f>F2+地级市!G2</f>
        <v>2</v>
      </c>
      <c r="H2">
        <f>G2+地级市!H2</f>
        <v>5</v>
      </c>
      <c r="I2">
        <f>H2+地级市!I2</f>
        <v>5</v>
      </c>
      <c r="J2">
        <f>I2+地级市!J2</f>
        <v>5</v>
      </c>
      <c r="K2">
        <f>J2+地级市!K2</f>
        <v>5</v>
      </c>
      <c r="L2">
        <f>K2+地级市!L2</f>
        <v>5</v>
      </c>
      <c r="M2">
        <f>L2+地级市!M2</f>
        <v>5</v>
      </c>
      <c r="N2">
        <f>M2+地级市!N2</f>
        <v>5</v>
      </c>
      <c r="O2">
        <f>N2+地级市!O2</f>
        <v>5</v>
      </c>
      <c r="P2">
        <f>O2+地级市!P2</f>
        <v>6</v>
      </c>
      <c r="Q2">
        <f>P2+地级市!Q2</f>
        <v>6</v>
      </c>
      <c r="R2">
        <f>Q2+地级市!R2</f>
        <v>6</v>
      </c>
      <c r="S2">
        <f>R2+地级市!S2</f>
        <v>6</v>
      </c>
      <c r="T2">
        <f>S2+地级市!T2</f>
        <v>8</v>
      </c>
      <c r="U2">
        <f>T2+地级市!U2</f>
        <v>8</v>
      </c>
      <c r="V2">
        <f>U2+地级市!V2</f>
        <v>8</v>
      </c>
      <c r="W2">
        <f>V2+地级市!W2</f>
        <v>8</v>
      </c>
      <c r="X2">
        <f>W2+地级市!X2</f>
        <v>8</v>
      </c>
      <c r="Y2">
        <f>X2+地级市!Y2</f>
        <v>9</v>
      </c>
      <c r="Z2">
        <f>Y2+地级市!Z2</f>
        <v>9</v>
      </c>
      <c r="AA2">
        <f>Z2+地级市!AA2</f>
        <v>12</v>
      </c>
      <c r="AB2">
        <f>AA2+地级市!AB2</f>
        <v>12</v>
      </c>
      <c r="AC2">
        <f>AB2+地级市!AC2</f>
        <v>13</v>
      </c>
      <c r="AD2">
        <f>AC2+地级市!AD2</f>
        <v>14</v>
      </c>
      <c r="AE2">
        <f>AD2+地级市!AE2</f>
        <v>17</v>
      </c>
      <c r="AF2">
        <f>AE2+地级市!AF2</f>
        <v>18</v>
      </c>
      <c r="AG2">
        <f>AF2+地级市!AG2</f>
        <v>21</v>
      </c>
      <c r="AH2">
        <f>AG2+地级市!AH2</f>
        <v>26</v>
      </c>
      <c r="AI2">
        <f>AH2+地级市!AI2</f>
        <v>27</v>
      </c>
    </row>
    <row r="3" spans="1:35" x14ac:dyDescent="0.4">
      <c r="A3">
        <v>1</v>
      </c>
      <c r="B3" t="s">
        <v>62</v>
      </c>
      <c r="C3" t="s">
        <v>200</v>
      </c>
      <c r="D3">
        <v>0</v>
      </c>
      <c r="E3">
        <f>D3+地级市!E3</f>
        <v>0</v>
      </c>
      <c r="F3">
        <f>E3+地级市!F3</f>
        <v>0</v>
      </c>
      <c r="G3">
        <f>F3+地级市!G3</f>
        <v>0</v>
      </c>
      <c r="H3">
        <f>G3+地级市!H3</f>
        <v>0</v>
      </c>
      <c r="I3">
        <f>H3+地级市!I3</f>
        <v>0</v>
      </c>
      <c r="J3">
        <f>I3+地级市!J3</f>
        <v>0</v>
      </c>
      <c r="K3">
        <f>J3+地级市!K3</f>
        <v>0</v>
      </c>
      <c r="L3">
        <f>K3+地级市!L3</f>
        <v>0</v>
      </c>
      <c r="M3">
        <f>L3+地级市!M3</f>
        <v>0</v>
      </c>
      <c r="N3">
        <f>M3+地级市!N3</f>
        <v>0</v>
      </c>
      <c r="O3">
        <f>N3+地级市!O3</f>
        <v>0</v>
      </c>
      <c r="P3">
        <f>O3+地级市!P3</f>
        <v>0</v>
      </c>
      <c r="Q3">
        <f>P3+地级市!Q3</f>
        <v>0</v>
      </c>
      <c r="R3">
        <f>Q3+地级市!R3</f>
        <v>0</v>
      </c>
      <c r="S3">
        <f>R3+地级市!S3</f>
        <v>0</v>
      </c>
      <c r="T3">
        <f>S3+地级市!T3</f>
        <v>0</v>
      </c>
      <c r="U3">
        <f>T3+地级市!U3</f>
        <v>0</v>
      </c>
      <c r="V3">
        <f>U3+地级市!V3</f>
        <v>0</v>
      </c>
      <c r="W3">
        <f>V3+地级市!W3</f>
        <v>1</v>
      </c>
      <c r="X3">
        <f>W3+地级市!X3</f>
        <v>1</v>
      </c>
      <c r="Y3">
        <f>X3+地级市!Y3</f>
        <v>1</v>
      </c>
      <c r="Z3">
        <f>Y3+地级市!Z3</f>
        <v>1</v>
      </c>
      <c r="AA3">
        <f>Z3+地级市!AA3</f>
        <v>1</v>
      </c>
      <c r="AB3">
        <f>AA3+地级市!AB3</f>
        <v>1</v>
      </c>
      <c r="AC3">
        <f>AB3+地级市!AC3</f>
        <v>1</v>
      </c>
      <c r="AD3">
        <f>AC3+地级市!AD3</f>
        <v>2</v>
      </c>
      <c r="AE3">
        <f>AD3+地级市!AE3</f>
        <v>3</v>
      </c>
      <c r="AF3">
        <f>AE3+地级市!AF3</f>
        <v>3</v>
      </c>
      <c r="AG3">
        <f>AF3+地级市!AG3</f>
        <v>3</v>
      </c>
      <c r="AH3">
        <f>AG3+地级市!AH3</f>
        <v>3</v>
      </c>
      <c r="AI3">
        <f>AH3+地级市!AI3</f>
        <v>3</v>
      </c>
    </row>
    <row r="4" spans="1:35" x14ac:dyDescent="0.4">
      <c r="A4">
        <v>2</v>
      </c>
      <c r="B4" t="s">
        <v>62</v>
      </c>
      <c r="C4" t="s">
        <v>176</v>
      </c>
      <c r="D4">
        <v>0</v>
      </c>
      <c r="E4">
        <f>D4+地级市!E4</f>
        <v>0</v>
      </c>
      <c r="F4">
        <f>E4+地级市!F4</f>
        <v>0</v>
      </c>
      <c r="G4">
        <f>F4+地级市!G4</f>
        <v>0</v>
      </c>
      <c r="H4">
        <f>G4+地级市!H4</f>
        <v>0</v>
      </c>
      <c r="I4">
        <f>H4+地级市!I4</f>
        <v>0</v>
      </c>
      <c r="J4">
        <f>I4+地级市!J4</f>
        <v>0</v>
      </c>
      <c r="K4">
        <f>J4+地级市!K4</f>
        <v>0</v>
      </c>
      <c r="L4">
        <f>K4+地级市!L4</f>
        <v>0</v>
      </c>
      <c r="M4">
        <f>L4+地级市!M4</f>
        <v>0</v>
      </c>
      <c r="N4">
        <f>M4+地级市!N4</f>
        <v>0</v>
      </c>
      <c r="O4">
        <f>N4+地级市!O4</f>
        <v>0</v>
      </c>
      <c r="P4">
        <f>O4+地级市!P4</f>
        <v>0</v>
      </c>
      <c r="Q4">
        <f>P4+地级市!Q4</f>
        <v>0</v>
      </c>
      <c r="R4">
        <f>Q4+地级市!R4</f>
        <v>0</v>
      </c>
      <c r="S4">
        <f>R4+地级市!S4</f>
        <v>0</v>
      </c>
      <c r="T4">
        <f>S4+地级市!T4</f>
        <v>0</v>
      </c>
      <c r="U4">
        <f>T4+地级市!U4</f>
        <v>0</v>
      </c>
      <c r="V4">
        <f>U4+地级市!V4</f>
        <v>0</v>
      </c>
      <c r="W4">
        <f>V4+地级市!W4</f>
        <v>0</v>
      </c>
      <c r="X4">
        <f>W4+地级市!X4</f>
        <v>0</v>
      </c>
      <c r="Y4">
        <f>X4+地级市!Y4</f>
        <v>0</v>
      </c>
      <c r="Z4">
        <f>Y4+地级市!Z4</f>
        <v>0</v>
      </c>
      <c r="AA4">
        <f>Z4+地级市!AA4</f>
        <v>2</v>
      </c>
      <c r="AB4">
        <f>AA4+地级市!AB4</f>
        <v>3</v>
      </c>
      <c r="AC4">
        <f>AB4+地级市!AC4</f>
        <v>3</v>
      </c>
      <c r="AD4">
        <f>AC4+地级市!AD4</f>
        <v>3</v>
      </c>
      <c r="AE4">
        <f>AD4+地级市!AE4</f>
        <v>3</v>
      </c>
      <c r="AF4">
        <f>AE4+地级市!AF4</f>
        <v>3</v>
      </c>
      <c r="AG4">
        <f>AF4+地级市!AG4</f>
        <v>3</v>
      </c>
      <c r="AH4">
        <f>AG4+地级市!AH4</f>
        <v>3</v>
      </c>
      <c r="AI4">
        <f>AH4+地级市!AI4</f>
        <v>3</v>
      </c>
    </row>
    <row r="5" spans="1:35" x14ac:dyDescent="0.4">
      <c r="A5">
        <v>3</v>
      </c>
      <c r="B5" t="s">
        <v>62</v>
      </c>
      <c r="C5" t="s">
        <v>205</v>
      </c>
      <c r="D5">
        <v>0</v>
      </c>
      <c r="E5">
        <f>D5+地级市!E5</f>
        <v>0</v>
      </c>
      <c r="F5">
        <f>E5+地级市!F5</f>
        <v>0</v>
      </c>
      <c r="G5">
        <f>F5+地级市!G5</f>
        <v>0</v>
      </c>
      <c r="H5">
        <f>G5+地级市!H5</f>
        <v>0</v>
      </c>
      <c r="I5">
        <f>H5+地级市!I5</f>
        <v>0</v>
      </c>
      <c r="J5">
        <f>I5+地级市!J5</f>
        <v>0</v>
      </c>
      <c r="K5">
        <f>J5+地级市!K5</f>
        <v>0</v>
      </c>
      <c r="L5">
        <f>K5+地级市!L5</f>
        <v>0</v>
      </c>
      <c r="M5">
        <f>L5+地级市!M5</f>
        <v>0</v>
      </c>
      <c r="N5">
        <f>M5+地级市!N5</f>
        <v>0</v>
      </c>
      <c r="O5">
        <f>N5+地级市!O5</f>
        <v>0</v>
      </c>
      <c r="P5">
        <f>O5+地级市!P5</f>
        <v>0</v>
      </c>
      <c r="Q5">
        <f>P5+地级市!Q5</f>
        <v>0</v>
      </c>
      <c r="R5">
        <f>Q5+地级市!R5</f>
        <v>0</v>
      </c>
      <c r="S5">
        <f>R5+地级市!S5</f>
        <v>0</v>
      </c>
      <c r="T5">
        <f>S5+地级市!T5</f>
        <v>0</v>
      </c>
      <c r="U5">
        <f>T5+地级市!U5</f>
        <v>0</v>
      </c>
      <c r="V5">
        <f>U5+地级市!V5</f>
        <v>0</v>
      </c>
      <c r="W5">
        <f>V5+地级市!W5</f>
        <v>0</v>
      </c>
      <c r="X5">
        <f>W5+地级市!X5</f>
        <v>0</v>
      </c>
      <c r="Y5">
        <f>X5+地级市!Y5</f>
        <v>0</v>
      </c>
      <c r="Z5">
        <f>Y5+地级市!Z5</f>
        <v>0</v>
      </c>
      <c r="AA5">
        <f>Z5+地级市!AA5</f>
        <v>0</v>
      </c>
      <c r="AB5">
        <f>AA5+地级市!AB5</f>
        <v>0</v>
      </c>
      <c r="AC5">
        <f>AB5+地级市!AC5</f>
        <v>0</v>
      </c>
      <c r="AD5">
        <f>AC5+地级市!AD5</f>
        <v>0</v>
      </c>
      <c r="AE5">
        <f>AD5+地级市!AE5</f>
        <v>0</v>
      </c>
      <c r="AF5">
        <f>AE5+地级市!AF5</f>
        <v>1</v>
      </c>
      <c r="AG5">
        <f>AF5+地级市!AG5</f>
        <v>1</v>
      </c>
      <c r="AH5">
        <f>AG5+地级市!AH5</f>
        <v>1</v>
      </c>
      <c r="AI5">
        <f>AH5+地级市!AI5</f>
        <v>1</v>
      </c>
    </row>
    <row r="6" spans="1:35" x14ac:dyDescent="0.4">
      <c r="A6">
        <v>4</v>
      </c>
      <c r="B6" t="s">
        <v>62</v>
      </c>
      <c r="C6" t="s">
        <v>63</v>
      </c>
      <c r="D6">
        <v>0</v>
      </c>
      <c r="E6">
        <f>D6+地级市!E6</f>
        <v>0</v>
      </c>
      <c r="F6">
        <f>E6+地级市!F6</f>
        <v>0</v>
      </c>
      <c r="G6">
        <f>F6+地级市!G6</f>
        <v>0</v>
      </c>
      <c r="H6">
        <f>G6+地级市!H6</f>
        <v>2</v>
      </c>
      <c r="I6">
        <f>H6+地级市!I6</f>
        <v>2</v>
      </c>
      <c r="J6">
        <f>I6+地级市!J6</f>
        <v>2</v>
      </c>
      <c r="K6">
        <f>J6+地级市!K6</f>
        <v>2</v>
      </c>
      <c r="L6">
        <f>K6+地级市!L6</f>
        <v>2</v>
      </c>
      <c r="M6">
        <f>L6+地级市!M6</f>
        <v>2</v>
      </c>
      <c r="N6">
        <f>M6+地级市!N6</f>
        <v>2</v>
      </c>
      <c r="O6">
        <f>N6+地级市!O6</f>
        <v>2</v>
      </c>
      <c r="P6">
        <f>O6+地级市!P6</f>
        <v>2</v>
      </c>
      <c r="Q6">
        <f>P6+地级市!Q6</f>
        <v>2</v>
      </c>
      <c r="R6">
        <f>Q6+地级市!R6</f>
        <v>2</v>
      </c>
      <c r="S6">
        <f>R6+地级市!S6</f>
        <v>3</v>
      </c>
      <c r="T6">
        <f>S6+地级市!T6</f>
        <v>3</v>
      </c>
      <c r="U6">
        <f>T6+地级市!U6</f>
        <v>3</v>
      </c>
      <c r="V6">
        <f>U6+地级市!V6</f>
        <v>4</v>
      </c>
      <c r="W6">
        <f>V6+地级市!W6</f>
        <v>4</v>
      </c>
      <c r="X6">
        <f>W6+地级市!X6</f>
        <v>4</v>
      </c>
      <c r="Y6">
        <f>X6+地级市!Y6</f>
        <v>4</v>
      </c>
      <c r="Z6">
        <f>Y6+地级市!Z6</f>
        <v>4</v>
      </c>
      <c r="AA6">
        <f>Z6+地级市!AA6</f>
        <v>4</v>
      </c>
      <c r="AB6">
        <f>AA6+地级市!AB6</f>
        <v>5</v>
      </c>
      <c r="AC6">
        <f>AB6+地级市!AC6</f>
        <v>6</v>
      </c>
      <c r="AD6">
        <f>AC6+地级市!AD6</f>
        <v>7</v>
      </c>
      <c r="AE6">
        <f>AD6+地级市!AE6</f>
        <v>8</v>
      </c>
      <c r="AF6">
        <f>AE6+地级市!AF6</f>
        <v>9</v>
      </c>
      <c r="AG6">
        <f>AF6+地级市!AG6</f>
        <v>10</v>
      </c>
      <c r="AH6">
        <f>AG6+地级市!AH6</f>
        <v>10</v>
      </c>
      <c r="AI6">
        <f>AH6+地级市!AI6</f>
        <v>10</v>
      </c>
    </row>
    <row r="7" spans="1:35" x14ac:dyDescent="0.4">
      <c r="A7">
        <v>5</v>
      </c>
      <c r="B7" t="s">
        <v>62</v>
      </c>
      <c r="C7" t="s">
        <v>108</v>
      </c>
      <c r="D7">
        <v>0</v>
      </c>
      <c r="E7">
        <f>D7+地级市!E7</f>
        <v>0</v>
      </c>
      <c r="F7">
        <f>E7+地级市!F7</f>
        <v>0</v>
      </c>
      <c r="G7">
        <f>F7+地级市!G7</f>
        <v>0</v>
      </c>
      <c r="H7">
        <f>G7+地级市!H7</f>
        <v>0</v>
      </c>
      <c r="I7">
        <f>H7+地级市!I7</f>
        <v>0</v>
      </c>
      <c r="J7">
        <f>I7+地级市!J7</f>
        <v>0</v>
      </c>
      <c r="K7">
        <f>J7+地级市!K7</f>
        <v>0</v>
      </c>
      <c r="L7">
        <f>K7+地级市!L7</f>
        <v>0</v>
      </c>
      <c r="M7">
        <f>L7+地级市!M7</f>
        <v>0</v>
      </c>
      <c r="N7">
        <f>M7+地级市!N7</f>
        <v>0</v>
      </c>
      <c r="O7">
        <f>N7+地级市!O7</f>
        <v>0</v>
      </c>
      <c r="P7">
        <f>O7+地级市!P7</f>
        <v>0</v>
      </c>
      <c r="Q7">
        <f>P7+地级市!Q7</f>
        <v>0</v>
      </c>
      <c r="R7">
        <f>Q7+地级市!R7</f>
        <v>0</v>
      </c>
      <c r="S7">
        <f>R7+地级市!S7</f>
        <v>0</v>
      </c>
      <c r="T7">
        <f>S7+地级市!T7</f>
        <v>0</v>
      </c>
      <c r="U7">
        <f>T7+地级市!U7</f>
        <v>2</v>
      </c>
      <c r="V7">
        <f>U7+地级市!V7</f>
        <v>3</v>
      </c>
      <c r="W7">
        <f>V7+地级市!W7</f>
        <v>3</v>
      </c>
      <c r="X7">
        <f>W7+地级市!X7</f>
        <v>3</v>
      </c>
      <c r="Y7">
        <f>X7+地级市!Y7</f>
        <v>4</v>
      </c>
      <c r="Z7">
        <f>Y7+地级市!Z7</f>
        <v>4</v>
      </c>
      <c r="AA7">
        <f>Z7+地级市!AA7</f>
        <v>4</v>
      </c>
      <c r="AB7">
        <f>AA7+地级市!AB7</f>
        <v>4</v>
      </c>
      <c r="AC7">
        <f>AB7+地级市!AC7</f>
        <v>4</v>
      </c>
      <c r="AD7">
        <f>AC7+地级市!AD7</f>
        <v>4</v>
      </c>
      <c r="AE7">
        <f>AD7+地级市!AE7</f>
        <v>6</v>
      </c>
      <c r="AF7">
        <f>AE7+地级市!AF7</f>
        <v>7</v>
      </c>
      <c r="AG7">
        <f>AF7+地级市!AG7</f>
        <v>7</v>
      </c>
      <c r="AH7">
        <f>AG7+地级市!AH7</f>
        <v>7</v>
      </c>
      <c r="AI7">
        <f>AH7+地级市!AI7</f>
        <v>7</v>
      </c>
    </row>
    <row r="8" spans="1:35" x14ac:dyDescent="0.4">
      <c r="A8">
        <v>6</v>
      </c>
      <c r="B8" t="s">
        <v>62</v>
      </c>
      <c r="C8" t="s">
        <v>108</v>
      </c>
      <c r="D8">
        <v>0</v>
      </c>
      <c r="E8">
        <f>D8+地级市!E8</f>
        <v>0</v>
      </c>
      <c r="F8">
        <f>E8+地级市!F8</f>
        <v>0</v>
      </c>
      <c r="G8">
        <f>F8+地级市!G8</f>
        <v>0</v>
      </c>
      <c r="H8">
        <f>G8+地级市!H8</f>
        <v>0</v>
      </c>
      <c r="I8">
        <f>H8+地级市!I8</f>
        <v>0</v>
      </c>
      <c r="J8">
        <f>I8+地级市!J8</f>
        <v>0</v>
      </c>
      <c r="K8">
        <f>J8+地级市!K8</f>
        <v>0</v>
      </c>
      <c r="L8">
        <f>K8+地级市!L8</f>
        <v>0</v>
      </c>
      <c r="M8">
        <f>L8+地级市!M8</f>
        <v>0</v>
      </c>
      <c r="N8">
        <f>M8+地级市!N8</f>
        <v>0</v>
      </c>
      <c r="O8">
        <f>N8+地级市!O8</f>
        <v>0</v>
      </c>
      <c r="P8">
        <f>O8+地级市!P8</f>
        <v>0</v>
      </c>
      <c r="Q8">
        <f>P8+地级市!Q8</f>
        <v>0</v>
      </c>
      <c r="R8">
        <f>Q8+地级市!R8</f>
        <v>0</v>
      </c>
      <c r="S8">
        <f>R8+地级市!S8</f>
        <v>0</v>
      </c>
      <c r="T8">
        <f>S8+地级市!T8</f>
        <v>0</v>
      </c>
      <c r="U8">
        <f>T8+地级市!U8</f>
        <v>2</v>
      </c>
      <c r="V8">
        <f>U8+地级市!V8</f>
        <v>3</v>
      </c>
      <c r="W8">
        <f>V8+地级市!W8</f>
        <v>3</v>
      </c>
      <c r="X8">
        <f>W8+地级市!X8</f>
        <v>3</v>
      </c>
      <c r="Y8">
        <f>X8+地级市!Y8</f>
        <v>4</v>
      </c>
      <c r="Z8">
        <f>Y8+地级市!Z8</f>
        <v>4</v>
      </c>
      <c r="AA8">
        <f>Z8+地级市!AA8</f>
        <v>4</v>
      </c>
      <c r="AB8">
        <f>AA8+地级市!AB8</f>
        <v>4</v>
      </c>
      <c r="AC8">
        <f>AB8+地级市!AC8</f>
        <v>4</v>
      </c>
      <c r="AD8">
        <f>AC8+地级市!AD8</f>
        <v>4</v>
      </c>
      <c r="AE8">
        <f>AD8+地级市!AE8</f>
        <v>6</v>
      </c>
      <c r="AF8">
        <f>AE8+地级市!AF8</f>
        <v>7</v>
      </c>
      <c r="AG8">
        <f>AF8+地级市!AG8</f>
        <v>7</v>
      </c>
      <c r="AH8">
        <f>AG8+地级市!AH8</f>
        <v>7</v>
      </c>
      <c r="AI8">
        <f>AH8+地级市!AI8</f>
        <v>7</v>
      </c>
    </row>
    <row r="9" spans="1:35" x14ac:dyDescent="0.4">
      <c r="A9">
        <v>7</v>
      </c>
      <c r="B9" t="s">
        <v>62</v>
      </c>
      <c r="C9" t="s">
        <v>171</v>
      </c>
      <c r="D9">
        <v>0</v>
      </c>
      <c r="E9">
        <f>D9+地级市!E9</f>
        <v>0</v>
      </c>
      <c r="F9">
        <f>E9+地级市!F9</f>
        <v>0</v>
      </c>
      <c r="G9">
        <f>F9+地级市!G9</f>
        <v>0</v>
      </c>
      <c r="H9">
        <f>G9+地级市!H9</f>
        <v>2</v>
      </c>
      <c r="I9">
        <f>H9+地级市!I9</f>
        <v>2</v>
      </c>
      <c r="J9">
        <f>I9+地级市!J9</f>
        <v>2</v>
      </c>
      <c r="K9">
        <f>J9+地级市!K9</f>
        <v>2</v>
      </c>
      <c r="L9">
        <f>K9+地级市!L9</f>
        <v>2</v>
      </c>
      <c r="M9">
        <f>L9+地级市!M9</f>
        <v>2</v>
      </c>
      <c r="N9">
        <f>M9+地级市!N9</f>
        <v>2</v>
      </c>
      <c r="O9">
        <f>N9+地级市!O9</f>
        <v>2</v>
      </c>
      <c r="P9">
        <f>O9+地级市!P9</f>
        <v>2</v>
      </c>
      <c r="Q9">
        <f>P9+地级市!Q9</f>
        <v>2</v>
      </c>
      <c r="R9">
        <f>Q9+地级市!R9</f>
        <v>2</v>
      </c>
      <c r="S9">
        <f>R9+地级市!S9</f>
        <v>3</v>
      </c>
      <c r="T9">
        <f>S9+地级市!T9</f>
        <v>4</v>
      </c>
      <c r="U9">
        <f>T9+地级市!U9</f>
        <v>4</v>
      </c>
      <c r="V9">
        <f>U9+地级市!V9</f>
        <v>4</v>
      </c>
      <c r="W9">
        <f>V9+地级市!W9</f>
        <v>5</v>
      </c>
      <c r="X9">
        <f>W9+地级市!X9</f>
        <v>6</v>
      </c>
      <c r="Y9">
        <f>X9+地级市!Y9</f>
        <v>6</v>
      </c>
      <c r="Z9">
        <f>Y9+地级市!Z9</f>
        <v>6</v>
      </c>
      <c r="AA9">
        <f>Z9+地级市!AA9</f>
        <v>7</v>
      </c>
      <c r="AB9">
        <f>AA9+地级市!AB9</f>
        <v>7</v>
      </c>
      <c r="AC9">
        <f>AB9+地级市!AC9</f>
        <v>8</v>
      </c>
      <c r="AD9">
        <f>AC9+地级市!AD9</f>
        <v>9</v>
      </c>
      <c r="AE9">
        <f>AD9+地级市!AE9</f>
        <v>10</v>
      </c>
      <c r="AF9">
        <f>AE9+地级市!AF9</f>
        <v>12</v>
      </c>
      <c r="AG9">
        <f>AF9+地级市!AG9</f>
        <v>12</v>
      </c>
      <c r="AH9">
        <f>AG9+地级市!AH9</f>
        <v>13</v>
      </c>
      <c r="AI9">
        <f>AH9+地级市!AI9</f>
        <v>15</v>
      </c>
    </row>
    <row r="10" spans="1:35" x14ac:dyDescent="0.4">
      <c r="A10">
        <v>8</v>
      </c>
      <c r="B10" t="s">
        <v>62</v>
      </c>
      <c r="C10" t="s">
        <v>230</v>
      </c>
      <c r="D10">
        <v>0</v>
      </c>
      <c r="E10">
        <f>D10+地级市!E10</f>
        <v>0</v>
      </c>
      <c r="F10">
        <f>E10+地级市!F10</f>
        <v>0</v>
      </c>
      <c r="G10">
        <f>F10+地级市!G10</f>
        <v>0</v>
      </c>
      <c r="H10">
        <f>G10+地级市!H10</f>
        <v>0</v>
      </c>
      <c r="I10">
        <f>H10+地级市!I10</f>
        <v>0</v>
      </c>
      <c r="J10">
        <f>I10+地级市!J10</f>
        <v>0</v>
      </c>
      <c r="K10">
        <f>J10+地级市!K10</f>
        <v>0</v>
      </c>
      <c r="L10">
        <f>K10+地级市!L10</f>
        <v>0</v>
      </c>
      <c r="M10">
        <f>L10+地级市!M10</f>
        <v>0</v>
      </c>
      <c r="N10">
        <f>M10+地级市!N10</f>
        <v>0</v>
      </c>
      <c r="O10">
        <f>N10+地级市!O10</f>
        <v>0</v>
      </c>
      <c r="P10">
        <f>O10+地级市!P10</f>
        <v>0</v>
      </c>
      <c r="Q10">
        <f>P10+地级市!Q10</f>
        <v>0</v>
      </c>
      <c r="R10">
        <f>Q10+地级市!R10</f>
        <v>0</v>
      </c>
      <c r="S10">
        <f>R10+地级市!S10</f>
        <v>0</v>
      </c>
      <c r="T10">
        <f>S10+地级市!T10</f>
        <v>0</v>
      </c>
      <c r="U10">
        <f>T10+地级市!U10</f>
        <v>0</v>
      </c>
      <c r="V10">
        <f>U10+地级市!V10</f>
        <v>0</v>
      </c>
      <c r="W10">
        <f>V10+地级市!W10</f>
        <v>0</v>
      </c>
      <c r="X10">
        <f>W10+地级市!X10</f>
        <v>0</v>
      </c>
      <c r="Y10">
        <f>X10+地级市!Y10</f>
        <v>0</v>
      </c>
      <c r="Z10">
        <f>Y10+地级市!Z10</f>
        <v>0</v>
      </c>
      <c r="AA10">
        <f>Z10+地级市!AA10</f>
        <v>0</v>
      </c>
      <c r="AB10">
        <f>AA10+地级市!AB10</f>
        <v>0</v>
      </c>
      <c r="AC10">
        <f>AB10+地级市!AC10</f>
        <v>0</v>
      </c>
      <c r="AD10">
        <f>AC10+地级市!AD10</f>
        <v>0</v>
      </c>
      <c r="AE10">
        <f>AD10+地级市!AE10</f>
        <v>0</v>
      </c>
      <c r="AF10">
        <f>AE10+地级市!AF10</f>
        <v>0</v>
      </c>
      <c r="AG10">
        <f>AF10+地级市!AG10</f>
        <v>0</v>
      </c>
      <c r="AH10">
        <f>AG10+地级市!AH10</f>
        <v>0</v>
      </c>
      <c r="AI10">
        <f>AH10+地级市!AI10</f>
        <v>1</v>
      </c>
    </row>
    <row r="11" spans="1:35" x14ac:dyDescent="0.4">
      <c r="A11">
        <v>9</v>
      </c>
      <c r="B11" t="s">
        <v>62</v>
      </c>
      <c r="C11" t="s">
        <v>211</v>
      </c>
      <c r="D11">
        <v>0</v>
      </c>
      <c r="E11">
        <f>D11+地级市!E11</f>
        <v>0</v>
      </c>
      <c r="F11">
        <f>E11+地级市!F11</f>
        <v>0</v>
      </c>
      <c r="G11">
        <f>F11+地级市!G11</f>
        <v>0</v>
      </c>
      <c r="H11">
        <f>G11+地级市!H11</f>
        <v>0</v>
      </c>
      <c r="I11">
        <f>H11+地级市!I11</f>
        <v>0</v>
      </c>
      <c r="J11">
        <f>I11+地级市!J11</f>
        <v>0</v>
      </c>
      <c r="K11">
        <f>J11+地级市!K11</f>
        <v>0</v>
      </c>
      <c r="L11">
        <f>K11+地级市!L11</f>
        <v>0</v>
      </c>
      <c r="M11">
        <f>L11+地级市!M11</f>
        <v>0</v>
      </c>
      <c r="N11">
        <f>M11+地级市!N11</f>
        <v>0</v>
      </c>
      <c r="O11">
        <f>N11+地级市!O11</f>
        <v>0</v>
      </c>
      <c r="P11">
        <f>O11+地级市!P11</f>
        <v>0</v>
      </c>
      <c r="Q11">
        <f>P11+地级市!Q11</f>
        <v>0</v>
      </c>
      <c r="R11">
        <f>Q11+地级市!R11</f>
        <v>0</v>
      </c>
      <c r="S11">
        <f>R11+地级市!S11</f>
        <v>0</v>
      </c>
      <c r="T11">
        <f>S11+地级市!T11</f>
        <v>0</v>
      </c>
      <c r="U11">
        <f>T11+地级市!U11</f>
        <v>0</v>
      </c>
      <c r="V11">
        <f>U11+地级市!V11</f>
        <v>0</v>
      </c>
      <c r="W11">
        <f>V11+地级市!W11</f>
        <v>0</v>
      </c>
      <c r="X11">
        <f>W11+地级市!X11</f>
        <v>0</v>
      </c>
      <c r="Y11">
        <f>X11+地级市!Y11</f>
        <v>0</v>
      </c>
      <c r="Z11">
        <f>Y11+地级市!Z11</f>
        <v>0</v>
      </c>
      <c r="AA11">
        <f>Z11+地级市!AA11</f>
        <v>0</v>
      </c>
      <c r="AB11">
        <f>AA11+地级市!AB11</f>
        <v>0</v>
      </c>
      <c r="AC11">
        <f>AB11+地级市!AC11</f>
        <v>0</v>
      </c>
      <c r="AD11">
        <f>AC11+地级市!AD11</f>
        <v>0</v>
      </c>
      <c r="AE11">
        <f>AD11+地级市!AE11</f>
        <v>1</v>
      </c>
      <c r="AF11">
        <f>AE11+地级市!AF11</f>
        <v>1</v>
      </c>
      <c r="AG11">
        <f>AF11+地级市!AG11</f>
        <v>4</v>
      </c>
      <c r="AH11">
        <f>AG11+地级市!AH11</f>
        <v>4</v>
      </c>
      <c r="AI11">
        <f>AH11+地级市!AI11</f>
        <v>5</v>
      </c>
    </row>
    <row r="12" spans="1:35" x14ac:dyDescent="0.4">
      <c r="A12">
        <v>10</v>
      </c>
      <c r="B12" t="s">
        <v>62</v>
      </c>
      <c r="C12" t="s">
        <v>106</v>
      </c>
      <c r="D12">
        <v>0</v>
      </c>
      <c r="E12">
        <f>D12+地级市!E12</f>
        <v>0</v>
      </c>
      <c r="F12">
        <f>E12+地级市!F12</f>
        <v>0</v>
      </c>
      <c r="G12">
        <f>F12+地级市!G12</f>
        <v>0</v>
      </c>
      <c r="H12">
        <f>G12+地级市!H12</f>
        <v>1</v>
      </c>
      <c r="I12">
        <f>H12+地级市!I12</f>
        <v>1</v>
      </c>
      <c r="J12">
        <f>I12+地级市!J12</f>
        <v>1</v>
      </c>
      <c r="K12">
        <f>J12+地级市!K12</f>
        <v>1</v>
      </c>
      <c r="L12">
        <f>K12+地级市!L12</f>
        <v>1</v>
      </c>
      <c r="M12">
        <f>L12+地级市!M12</f>
        <v>1</v>
      </c>
      <c r="N12">
        <f>M12+地级市!N12</f>
        <v>1</v>
      </c>
      <c r="O12">
        <f>N12+地级市!O12</f>
        <v>1</v>
      </c>
      <c r="P12">
        <f>O12+地级市!P12</f>
        <v>3</v>
      </c>
      <c r="Q12">
        <f>P12+地级市!Q12</f>
        <v>3</v>
      </c>
      <c r="R12">
        <f>Q12+地级市!R12</f>
        <v>3</v>
      </c>
      <c r="S12">
        <f>R12+地级市!S12</f>
        <v>3</v>
      </c>
      <c r="T12">
        <f>S12+地级市!T12</f>
        <v>4</v>
      </c>
      <c r="U12">
        <f>T12+地级市!U12</f>
        <v>4</v>
      </c>
      <c r="V12">
        <f>U12+地级市!V12</f>
        <v>4</v>
      </c>
      <c r="W12">
        <f>V12+地级市!W12</f>
        <v>4</v>
      </c>
      <c r="X12">
        <f>W12+地级市!X12</f>
        <v>5</v>
      </c>
      <c r="Y12">
        <f>X12+地级市!Y12</f>
        <v>5</v>
      </c>
      <c r="Z12">
        <f>Y12+地级市!Z12</f>
        <v>5</v>
      </c>
      <c r="AA12">
        <f>Z12+地级市!AA12</f>
        <v>5</v>
      </c>
      <c r="AB12">
        <f>AA12+地级市!AB12</f>
        <v>5</v>
      </c>
      <c r="AC12">
        <f>AB12+地级市!AC12</f>
        <v>5</v>
      </c>
      <c r="AD12">
        <f>AC12+地级市!AD12</f>
        <v>5</v>
      </c>
      <c r="AE12">
        <f>AD12+地级市!AE12</f>
        <v>5</v>
      </c>
      <c r="AF12">
        <f>AE12+地级市!AF12</f>
        <v>5</v>
      </c>
      <c r="AG12">
        <f>AF12+地级市!AG12</f>
        <v>5</v>
      </c>
      <c r="AH12">
        <f>AG12+地级市!AH12</f>
        <v>5</v>
      </c>
      <c r="AI12">
        <f>AH12+地级市!AI12</f>
        <v>5</v>
      </c>
    </row>
    <row r="13" spans="1:35" x14ac:dyDescent="0.4">
      <c r="A13">
        <v>11</v>
      </c>
      <c r="B13" t="s">
        <v>62</v>
      </c>
      <c r="C13" t="s">
        <v>179</v>
      </c>
      <c r="D13">
        <v>0</v>
      </c>
      <c r="E13">
        <f>D13+地级市!E13</f>
        <v>0</v>
      </c>
      <c r="F13">
        <f>E13+地级市!F13</f>
        <v>0</v>
      </c>
      <c r="G13">
        <f>F13+地级市!G13</f>
        <v>0</v>
      </c>
      <c r="H13">
        <f>G13+地级市!H13</f>
        <v>1</v>
      </c>
      <c r="I13">
        <f>H13+地级市!I13</f>
        <v>1</v>
      </c>
      <c r="J13">
        <f>I13+地级市!J13</f>
        <v>1</v>
      </c>
      <c r="K13">
        <f>J13+地级市!K13</f>
        <v>1</v>
      </c>
      <c r="L13">
        <f>K13+地级市!L13</f>
        <v>1</v>
      </c>
      <c r="M13">
        <f>L13+地级市!M13</f>
        <v>1</v>
      </c>
      <c r="N13">
        <f>M13+地级市!N13</f>
        <v>1</v>
      </c>
      <c r="O13">
        <f>N13+地级市!O13</f>
        <v>1</v>
      </c>
      <c r="P13">
        <f>O13+地级市!P13</f>
        <v>1</v>
      </c>
      <c r="Q13">
        <f>P13+地级市!Q13</f>
        <v>1</v>
      </c>
      <c r="R13">
        <f>Q13+地级市!R13</f>
        <v>1</v>
      </c>
      <c r="S13">
        <f>R13+地级市!S13</f>
        <v>1</v>
      </c>
      <c r="T13">
        <f>S13+地级市!T13</f>
        <v>1</v>
      </c>
      <c r="U13">
        <f>T13+地级市!U13</f>
        <v>1</v>
      </c>
      <c r="V13">
        <f>U13+地级市!V13</f>
        <v>1</v>
      </c>
      <c r="W13">
        <f>V13+地级市!W13</f>
        <v>1</v>
      </c>
      <c r="X13">
        <f>W13+地级市!X13</f>
        <v>1</v>
      </c>
      <c r="Y13">
        <f>X13+地级市!Y13</f>
        <v>1</v>
      </c>
      <c r="Z13">
        <f>Y13+地级市!Z13</f>
        <v>1</v>
      </c>
      <c r="AA13">
        <f>Z13+地级市!AA13</f>
        <v>1</v>
      </c>
      <c r="AB13">
        <f>AA13+地级市!AB13</f>
        <v>1</v>
      </c>
      <c r="AC13">
        <f>AB13+地级市!AC13</f>
        <v>2</v>
      </c>
      <c r="AD13">
        <f>AC13+地级市!AD13</f>
        <v>2</v>
      </c>
      <c r="AE13">
        <f>AD13+地级市!AE13</f>
        <v>2</v>
      </c>
      <c r="AF13">
        <f>AE13+地级市!AF13</f>
        <v>2</v>
      </c>
      <c r="AG13">
        <f>AF13+地级市!AG13</f>
        <v>3</v>
      </c>
      <c r="AH13">
        <f>AG13+地级市!AH13</f>
        <v>5</v>
      </c>
      <c r="AI13">
        <f>AH13+地级市!AI13</f>
        <v>6</v>
      </c>
    </row>
    <row r="14" spans="1:35" x14ac:dyDescent="0.4">
      <c r="A14">
        <v>12</v>
      </c>
      <c r="B14" t="s">
        <v>62</v>
      </c>
      <c r="C14" t="s">
        <v>118</v>
      </c>
      <c r="D14">
        <v>0</v>
      </c>
      <c r="E14">
        <f>D14+地级市!E14</f>
        <v>1</v>
      </c>
      <c r="F14">
        <f>E14+地级市!F14</f>
        <v>1</v>
      </c>
      <c r="G14">
        <f>F14+地级市!G14</f>
        <v>1</v>
      </c>
      <c r="H14">
        <f>G14+地级市!H14</f>
        <v>2</v>
      </c>
      <c r="I14">
        <f>H14+地级市!I14</f>
        <v>2</v>
      </c>
      <c r="J14">
        <f>I14+地级市!J14</f>
        <v>2</v>
      </c>
      <c r="K14">
        <f>J14+地级市!K14</f>
        <v>2</v>
      </c>
      <c r="L14">
        <f>K14+地级市!L14</f>
        <v>2</v>
      </c>
      <c r="M14">
        <f>L14+地级市!M14</f>
        <v>2</v>
      </c>
      <c r="N14">
        <f>M14+地级市!N14</f>
        <v>2</v>
      </c>
      <c r="O14">
        <f>N14+地级市!O14</f>
        <v>2</v>
      </c>
      <c r="P14">
        <f>O14+地级市!P14</f>
        <v>2</v>
      </c>
      <c r="Q14">
        <f>P14+地级市!Q14</f>
        <v>2</v>
      </c>
      <c r="R14">
        <f>Q14+地级市!R14</f>
        <v>2</v>
      </c>
      <c r="S14">
        <f>R14+地级市!S14</f>
        <v>2</v>
      </c>
      <c r="T14">
        <f>S14+地级市!T14</f>
        <v>2</v>
      </c>
      <c r="U14">
        <f>T14+地级市!U14</f>
        <v>2</v>
      </c>
      <c r="V14">
        <f>U14+地级市!V14</f>
        <v>3</v>
      </c>
      <c r="W14">
        <f>V14+地级市!W14</f>
        <v>3</v>
      </c>
      <c r="X14">
        <f>W14+地级市!X14</f>
        <v>3</v>
      </c>
      <c r="Y14">
        <f>X14+地级市!Y14</f>
        <v>3</v>
      </c>
      <c r="Z14">
        <f>Y14+地级市!Z14</f>
        <v>3</v>
      </c>
      <c r="AA14">
        <f>Z14+地级市!AA14</f>
        <v>3</v>
      </c>
      <c r="AB14">
        <f>AA14+地级市!AB14</f>
        <v>3</v>
      </c>
      <c r="AC14">
        <f>AB14+地级市!AC14</f>
        <v>3</v>
      </c>
      <c r="AD14">
        <f>AC14+地级市!AD14</f>
        <v>3</v>
      </c>
      <c r="AE14">
        <f>AD14+地级市!AE14</f>
        <v>3</v>
      </c>
      <c r="AF14">
        <f>AE14+地级市!AF14</f>
        <v>3</v>
      </c>
      <c r="AG14">
        <f>AF14+地级市!AG14</f>
        <v>3</v>
      </c>
      <c r="AH14">
        <f>AG14+地级市!AH14</f>
        <v>3</v>
      </c>
      <c r="AI14">
        <f>AH14+地级市!AI14</f>
        <v>3</v>
      </c>
    </row>
    <row r="15" spans="1:35" x14ac:dyDescent="0.4">
      <c r="A15">
        <v>13</v>
      </c>
      <c r="B15" t="s">
        <v>62</v>
      </c>
      <c r="C15" t="s">
        <v>254</v>
      </c>
      <c r="D15">
        <v>0</v>
      </c>
      <c r="E15">
        <f>D15+地级市!E15</f>
        <v>0</v>
      </c>
      <c r="F15">
        <f>E15+地级市!F15</f>
        <v>0</v>
      </c>
      <c r="G15">
        <f>F15+地级市!G15</f>
        <v>0</v>
      </c>
      <c r="H15">
        <f>G15+地级市!H15</f>
        <v>0</v>
      </c>
      <c r="I15">
        <f>H15+地级市!I15</f>
        <v>0</v>
      </c>
      <c r="J15">
        <f>I15+地级市!J15</f>
        <v>0</v>
      </c>
      <c r="K15">
        <f>J15+地级市!K15</f>
        <v>0</v>
      </c>
      <c r="L15">
        <f>K15+地级市!L15</f>
        <v>0</v>
      </c>
      <c r="M15">
        <f>L15+地级市!M15</f>
        <v>0</v>
      </c>
      <c r="N15">
        <f>M15+地级市!N15</f>
        <v>0</v>
      </c>
      <c r="O15">
        <f>N15+地级市!O15</f>
        <v>0</v>
      </c>
      <c r="P15">
        <f>O15+地级市!P15</f>
        <v>0</v>
      </c>
      <c r="Q15">
        <f>P15+地级市!Q15</f>
        <v>0</v>
      </c>
      <c r="R15">
        <f>Q15+地级市!R15</f>
        <v>0</v>
      </c>
      <c r="S15">
        <f>R15+地级市!S15</f>
        <v>0</v>
      </c>
      <c r="T15">
        <f>S15+地级市!T15</f>
        <v>0</v>
      </c>
      <c r="U15">
        <f>T15+地级市!U15</f>
        <v>0</v>
      </c>
      <c r="V15">
        <f>U15+地级市!V15</f>
        <v>0</v>
      </c>
      <c r="W15">
        <f>V15+地级市!W15</f>
        <v>1</v>
      </c>
      <c r="X15">
        <f>W15+地级市!X15</f>
        <v>1</v>
      </c>
      <c r="Y15">
        <f>X15+地级市!Y15</f>
        <v>1</v>
      </c>
      <c r="Z15">
        <f>Y15+地级市!Z15</f>
        <v>1</v>
      </c>
      <c r="AA15">
        <f>Z15+地级市!AA15</f>
        <v>1</v>
      </c>
      <c r="AB15">
        <f>AA15+地级市!AB15</f>
        <v>2</v>
      </c>
      <c r="AC15">
        <f>AB15+地级市!AC15</f>
        <v>2</v>
      </c>
      <c r="AD15">
        <f>AC15+地级市!AD15</f>
        <v>2</v>
      </c>
      <c r="AE15">
        <f>AD15+地级市!AE15</f>
        <v>2</v>
      </c>
      <c r="AF15">
        <f>AE15+地级市!AF15</f>
        <v>2</v>
      </c>
      <c r="AG15">
        <f>AF15+地级市!AG15</f>
        <v>4</v>
      </c>
      <c r="AH15">
        <f>AG15+地级市!AH15</f>
        <v>5</v>
      </c>
      <c r="AI15">
        <f>AH15+地级市!AI15</f>
        <v>5</v>
      </c>
    </row>
    <row r="16" spans="1:35" x14ac:dyDescent="0.4">
      <c r="A16">
        <v>14</v>
      </c>
      <c r="B16" t="s">
        <v>62</v>
      </c>
      <c r="C16" t="s">
        <v>73</v>
      </c>
      <c r="D16">
        <v>0</v>
      </c>
      <c r="E16">
        <f>D16+地级市!E16</f>
        <v>0</v>
      </c>
      <c r="F16">
        <f>E16+地级市!F16</f>
        <v>0</v>
      </c>
      <c r="G16">
        <f>F16+地级市!G16</f>
        <v>0</v>
      </c>
      <c r="H16">
        <f>G16+地级市!H16</f>
        <v>0</v>
      </c>
      <c r="I16">
        <f>H16+地级市!I16</f>
        <v>0</v>
      </c>
      <c r="J16">
        <f>I16+地级市!J16</f>
        <v>0</v>
      </c>
      <c r="K16">
        <f>J16+地级市!K16</f>
        <v>0</v>
      </c>
      <c r="L16">
        <f>K16+地级市!L16</f>
        <v>0</v>
      </c>
      <c r="M16">
        <f>L16+地级市!M16</f>
        <v>0</v>
      </c>
      <c r="N16">
        <f>M16+地级市!N16</f>
        <v>0</v>
      </c>
      <c r="O16">
        <f>N16+地级市!O16</f>
        <v>0</v>
      </c>
      <c r="P16">
        <f>O16+地级市!P16</f>
        <v>0</v>
      </c>
      <c r="Q16">
        <f>P16+地级市!Q16</f>
        <v>0</v>
      </c>
      <c r="R16">
        <f>Q16+地级市!R16</f>
        <v>0</v>
      </c>
      <c r="S16">
        <f>R16+地级市!S16</f>
        <v>0</v>
      </c>
      <c r="T16">
        <f>S16+地级市!T16</f>
        <v>1</v>
      </c>
      <c r="U16">
        <f>T16+地级市!U16</f>
        <v>1</v>
      </c>
      <c r="V16">
        <f>U16+地级市!V16</f>
        <v>1</v>
      </c>
      <c r="W16">
        <f>V16+地级市!W16</f>
        <v>1</v>
      </c>
      <c r="X16">
        <f>W16+地级市!X16</f>
        <v>1</v>
      </c>
      <c r="Y16">
        <f>X16+地级市!Y16</f>
        <v>1</v>
      </c>
      <c r="Z16">
        <f>Y16+地级市!Z16</f>
        <v>1</v>
      </c>
      <c r="AA16">
        <f>Z16+地级市!AA16</f>
        <v>1</v>
      </c>
      <c r="AB16">
        <f>AA16+地级市!AB16</f>
        <v>1</v>
      </c>
      <c r="AC16">
        <f>AB16+地级市!AC16</f>
        <v>1</v>
      </c>
      <c r="AD16">
        <f>AC16+地级市!AD16</f>
        <v>1</v>
      </c>
      <c r="AE16">
        <f>AD16+地级市!AE16</f>
        <v>2</v>
      </c>
      <c r="AF16">
        <f>AE16+地级市!AF16</f>
        <v>4</v>
      </c>
      <c r="AG16">
        <f>AF16+地级市!AG16</f>
        <v>4</v>
      </c>
      <c r="AH16">
        <f>AG16+地级市!AH16</f>
        <v>6</v>
      </c>
      <c r="AI16">
        <f>AH16+地级市!AI16</f>
        <v>7</v>
      </c>
    </row>
    <row r="17" spans="1:35" x14ac:dyDescent="0.4">
      <c r="A17">
        <v>15</v>
      </c>
      <c r="B17" t="s">
        <v>62</v>
      </c>
      <c r="C17" t="s">
        <v>159</v>
      </c>
      <c r="D17">
        <v>0</v>
      </c>
      <c r="E17">
        <f>D17+地级市!E17</f>
        <v>0</v>
      </c>
      <c r="F17">
        <f>E17+地级市!F17</f>
        <v>0</v>
      </c>
      <c r="G17">
        <f>F17+地级市!G17</f>
        <v>0</v>
      </c>
      <c r="H17">
        <f>G17+地级市!H17</f>
        <v>1</v>
      </c>
      <c r="I17">
        <f>H17+地级市!I17</f>
        <v>1</v>
      </c>
      <c r="J17">
        <f>I17+地级市!J17</f>
        <v>1</v>
      </c>
      <c r="K17">
        <f>J17+地级市!K17</f>
        <v>1</v>
      </c>
      <c r="L17">
        <f>K17+地级市!L17</f>
        <v>1</v>
      </c>
      <c r="M17">
        <f>L17+地级市!M17</f>
        <v>1</v>
      </c>
      <c r="N17">
        <f>M17+地级市!N17</f>
        <v>1</v>
      </c>
      <c r="O17">
        <f>N17+地级市!O17</f>
        <v>1</v>
      </c>
      <c r="P17">
        <f>O17+地级市!P17</f>
        <v>3</v>
      </c>
      <c r="Q17">
        <f>P17+地级市!Q17</f>
        <v>3</v>
      </c>
      <c r="R17">
        <f>Q17+地级市!R17</f>
        <v>3</v>
      </c>
      <c r="S17">
        <f>R17+地级市!S17</f>
        <v>3</v>
      </c>
      <c r="T17">
        <f>S17+地级市!T17</f>
        <v>3</v>
      </c>
      <c r="U17">
        <f>T17+地级市!U17</f>
        <v>3</v>
      </c>
      <c r="V17">
        <f>U17+地级市!V17</f>
        <v>3</v>
      </c>
      <c r="W17">
        <f>V17+地级市!W17</f>
        <v>3</v>
      </c>
      <c r="X17">
        <f>W17+地级市!X17</f>
        <v>3</v>
      </c>
      <c r="Y17">
        <f>X17+地级市!Y17</f>
        <v>5</v>
      </c>
      <c r="Z17">
        <f>Y17+地级市!Z17</f>
        <v>5</v>
      </c>
      <c r="AA17">
        <f>Z17+地级市!AA17</f>
        <v>5</v>
      </c>
      <c r="AB17">
        <f>AA17+地级市!AB17</f>
        <v>5</v>
      </c>
      <c r="AC17">
        <f>AB17+地级市!AC17</f>
        <v>5</v>
      </c>
      <c r="AD17">
        <f>AC17+地级市!AD17</f>
        <v>5</v>
      </c>
      <c r="AE17">
        <f>AD17+地级市!AE17</f>
        <v>5</v>
      </c>
      <c r="AF17">
        <f>AE17+地级市!AF17</f>
        <v>6</v>
      </c>
      <c r="AG17">
        <f>AF17+地级市!AG17</f>
        <v>6</v>
      </c>
      <c r="AH17">
        <f>AG17+地级市!AH17</f>
        <v>6</v>
      </c>
      <c r="AI17">
        <f>AH17+地级市!AI17</f>
        <v>6</v>
      </c>
    </row>
    <row r="18" spans="1:35" x14ac:dyDescent="0.4">
      <c r="A18">
        <v>16</v>
      </c>
      <c r="B18" t="s">
        <v>62</v>
      </c>
      <c r="C18" t="s">
        <v>68</v>
      </c>
      <c r="D18">
        <v>0</v>
      </c>
      <c r="E18">
        <f>D18+地级市!E18</f>
        <v>2</v>
      </c>
      <c r="F18">
        <f>E18+地级市!F18</f>
        <v>2</v>
      </c>
      <c r="G18">
        <f>F18+地级市!G18</f>
        <v>2</v>
      </c>
      <c r="H18">
        <f>G18+地级市!H18</f>
        <v>3</v>
      </c>
      <c r="I18">
        <f>H18+地级市!I18</f>
        <v>3</v>
      </c>
      <c r="J18">
        <f>I18+地级市!J18</f>
        <v>3</v>
      </c>
      <c r="K18">
        <f>J18+地级市!K18</f>
        <v>3</v>
      </c>
      <c r="L18">
        <f>K18+地级市!L18</f>
        <v>3</v>
      </c>
      <c r="M18">
        <f>L18+地级市!M18</f>
        <v>3</v>
      </c>
      <c r="N18">
        <f>M18+地级市!N18</f>
        <v>3</v>
      </c>
      <c r="O18">
        <f>N18+地级市!O18</f>
        <v>3</v>
      </c>
      <c r="P18">
        <f>O18+地级市!P18</f>
        <v>3</v>
      </c>
      <c r="Q18">
        <f>P18+地级市!Q18</f>
        <v>3</v>
      </c>
      <c r="R18">
        <f>Q18+地级市!R18</f>
        <v>3</v>
      </c>
      <c r="S18">
        <f>R18+地级市!S18</f>
        <v>4</v>
      </c>
      <c r="T18">
        <f>S18+地级市!T18</f>
        <v>4</v>
      </c>
      <c r="U18">
        <f>T18+地级市!U18</f>
        <v>4</v>
      </c>
      <c r="V18">
        <f>U18+地级市!V18</f>
        <v>4</v>
      </c>
      <c r="W18">
        <f>V18+地级市!W18</f>
        <v>4</v>
      </c>
      <c r="X18">
        <f>W18+地级市!X18</f>
        <v>4</v>
      </c>
      <c r="Y18">
        <f>X18+地级市!Y18</f>
        <v>4</v>
      </c>
      <c r="Z18">
        <f>Y18+地级市!Z18</f>
        <v>4</v>
      </c>
      <c r="AA18">
        <f>Z18+地级市!AA18</f>
        <v>4</v>
      </c>
      <c r="AB18">
        <f>AA18+地级市!AB18</f>
        <v>4</v>
      </c>
      <c r="AC18">
        <f>AB18+地级市!AC18</f>
        <v>4</v>
      </c>
      <c r="AD18">
        <f>AC18+地级市!AD18</f>
        <v>4</v>
      </c>
      <c r="AE18">
        <f>AD18+地级市!AE18</f>
        <v>4</v>
      </c>
      <c r="AF18">
        <f>AE18+地级市!AF18</f>
        <v>5</v>
      </c>
      <c r="AG18">
        <f>AF18+地级市!AG18</f>
        <v>5</v>
      </c>
      <c r="AH18">
        <f>AG18+地级市!AH18</f>
        <v>6</v>
      </c>
      <c r="AI18">
        <f>AH18+地级市!AI18</f>
        <v>6</v>
      </c>
    </row>
    <row r="19" spans="1:35" x14ac:dyDescent="0.4">
      <c r="A19">
        <v>17</v>
      </c>
      <c r="B19" t="s">
        <v>0</v>
      </c>
      <c r="C19" t="s">
        <v>0</v>
      </c>
      <c r="D19">
        <v>1</v>
      </c>
      <c r="E19">
        <f>D19+地级市!E19</f>
        <v>3</v>
      </c>
      <c r="F19">
        <f>E19+地级市!F19</f>
        <v>3</v>
      </c>
      <c r="G19">
        <f>F19+地级市!G19</f>
        <v>5</v>
      </c>
      <c r="H19">
        <f>G19+地级市!H19</f>
        <v>25</v>
      </c>
      <c r="I19">
        <f>H19+地级市!I19</f>
        <v>25</v>
      </c>
      <c r="J19">
        <f>I19+地级市!J19</f>
        <v>25</v>
      </c>
      <c r="K19">
        <f>J19+地级市!K19</f>
        <v>25</v>
      </c>
      <c r="L19">
        <f>K19+地级市!L19</f>
        <v>25</v>
      </c>
      <c r="M19">
        <f>L19+地级市!M19</f>
        <v>25</v>
      </c>
      <c r="N19">
        <f>M19+地级市!N19</f>
        <v>25</v>
      </c>
      <c r="O19">
        <f>N19+地级市!O19</f>
        <v>25</v>
      </c>
      <c r="P19">
        <f>O19+地级市!P19</f>
        <v>38</v>
      </c>
      <c r="Q19">
        <f>P19+地级市!Q19</f>
        <v>38</v>
      </c>
      <c r="R19">
        <f>Q19+地级市!R19</f>
        <v>42</v>
      </c>
      <c r="S19">
        <f>R19+地级市!S19</f>
        <v>54</v>
      </c>
      <c r="T19">
        <f>S19+地级市!T19</f>
        <v>63</v>
      </c>
      <c r="U19">
        <f>T19+地级市!U19</f>
        <v>63</v>
      </c>
      <c r="V19">
        <f>U19+地级市!V19</f>
        <v>72</v>
      </c>
      <c r="W19">
        <f>V19+地级市!W19</f>
        <v>77</v>
      </c>
      <c r="X19">
        <f>W19+地级市!X19</f>
        <v>83</v>
      </c>
      <c r="Y19">
        <f>X19+地级市!Y19</f>
        <v>89</v>
      </c>
      <c r="Z19">
        <f>Y19+地级市!Z19</f>
        <v>89</v>
      </c>
      <c r="AA19">
        <f>Z19+地级市!AA19</f>
        <v>91</v>
      </c>
      <c r="AB19">
        <f>AA19+地级市!AB19</f>
        <v>97</v>
      </c>
      <c r="AC19">
        <f>AB19+地级市!AC19</f>
        <v>100</v>
      </c>
      <c r="AD19">
        <f>AC19+地级市!AD19</f>
        <v>103</v>
      </c>
      <c r="AE19">
        <f>AD19+地级市!AE19</f>
        <v>107</v>
      </c>
      <c r="AF19">
        <f>AE19+地级市!AF19</f>
        <v>110</v>
      </c>
      <c r="AG19">
        <f>AF19+地级市!AG19</f>
        <v>114</v>
      </c>
      <c r="AH19">
        <f>AG19+地级市!AH19</f>
        <v>118</v>
      </c>
      <c r="AI19">
        <f>AH19+地级市!AI19</f>
        <v>121</v>
      </c>
    </row>
    <row r="20" spans="1:35" x14ac:dyDescent="0.4">
      <c r="A20">
        <v>18</v>
      </c>
      <c r="B20" t="s">
        <v>4233</v>
      </c>
      <c r="C20" t="s">
        <v>4205</v>
      </c>
      <c r="D20">
        <v>0</v>
      </c>
      <c r="E20">
        <f>D20+地级市!E20</f>
        <v>0</v>
      </c>
      <c r="F20">
        <f>E20+地级市!F20</f>
        <v>0</v>
      </c>
      <c r="G20">
        <f>F20+地级市!G20</f>
        <v>0</v>
      </c>
      <c r="H20">
        <f>G20+地级市!H20</f>
        <v>0</v>
      </c>
      <c r="I20">
        <f>H20+地级市!I20</f>
        <v>0</v>
      </c>
      <c r="J20">
        <f>I20+地级市!J20</f>
        <v>0</v>
      </c>
      <c r="K20">
        <f>J20+地级市!K20</f>
        <v>0</v>
      </c>
      <c r="L20">
        <f>K20+地级市!L20</f>
        <v>0</v>
      </c>
      <c r="M20">
        <f>L20+地级市!M20</f>
        <v>0</v>
      </c>
      <c r="N20">
        <f>M20+地级市!N20</f>
        <v>0</v>
      </c>
      <c r="O20">
        <f>N20+地级市!O20</f>
        <v>0</v>
      </c>
      <c r="P20">
        <f>O20+地级市!P20</f>
        <v>0</v>
      </c>
      <c r="Q20">
        <f>P20+地级市!Q20</f>
        <v>0</v>
      </c>
      <c r="R20">
        <f>Q20+地级市!R20</f>
        <v>0</v>
      </c>
      <c r="S20">
        <f>R20+地级市!S20</f>
        <v>0</v>
      </c>
      <c r="T20">
        <f>S20+地级市!T20</f>
        <v>0</v>
      </c>
      <c r="U20">
        <f>T20+地级市!U20</f>
        <v>0</v>
      </c>
      <c r="V20">
        <f>U20+地级市!V20</f>
        <v>0</v>
      </c>
      <c r="W20">
        <f>V20+地级市!W20</f>
        <v>0</v>
      </c>
      <c r="X20">
        <f>W20+地级市!X20</f>
        <v>0</v>
      </c>
      <c r="Y20">
        <f>X20+地级市!Y20</f>
        <v>0</v>
      </c>
      <c r="Z20">
        <f>Y20+地级市!Z20</f>
        <v>0</v>
      </c>
      <c r="AA20">
        <f>Z20+地级市!AA20</f>
        <v>0</v>
      </c>
      <c r="AB20">
        <f>AA20+地级市!AB20</f>
        <v>1</v>
      </c>
      <c r="AC20">
        <f>AB20+地级市!AC20</f>
        <v>1</v>
      </c>
      <c r="AD20">
        <f>AC20+地级市!AD20</f>
        <v>1</v>
      </c>
      <c r="AE20">
        <f>AD20+地级市!AE20</f>
        <v>1</v>
      </c>
      <c r="AF20">
        <f>AE20+地级市!AF20</f>
        <v>1</v>
      </c>
      <c r="AG20">
        <f>AF20+地级市!AG20</f>
        <v>1</v>
      </c>
      <c r="AH20">
        <f>AG20+地级市!AH20</f>
        <v>1</v>
      </c>
      <c r="AI20">
        <f>AH20+地级市!AI20</f>
        <v>1</v>
      </c>
    </row>
    <row r="21" spans="1:35" x14ac:dyDescent="0.4">
      <c r="A21">
        <v>19</v>
      </c>
      <c r="B21" t="s">
        <v>4234</v>
      </c>
      <c r="C21" t="s">
        <v>4234</v>
      </c>
      <c r="D21">
        <v>0</v>
      </c>
      <c r="E21">
        <f>D21+地级市!E21</f>
        <v>1</v>
      </c>
      <c r="F21">
        <f>E21+地级市!F21</f>
        <v>1</v>
      </c>
      <c r="G21">
        <f>F21+地级市!G21</f>
        <v>1</v>
      </c>
      <c r="H21">
        <f>G21+地级市!H21</f>
        <v>1</v>
      </c>
      <c r="I21">
        <f>H21+地级市!I21</f>
        <v>1</v>
      </c>
      <c r="J21">
        <f>I21+地级市!J21</f>
        <v>1</v>
      </c>
      <c r="K21">
        <f>J21+地级市!K21</f>
        <v>1</v>
      </c>
      <c r="L21">
        <f>K21+地级市!L21</f>
        <v>1</v>
      </c>
      <c r="M21">
        <f>L21+地级市!M21</f>
        <v>1</v>
      </c>
      <c r="N21">
        <f>M21+地级市!N21</f>
        <v>1</v>
      </c>
      <c r="O21">
        <f>N21+地级市!O21</f>
        <v>1</v>
      </c>
      <c r="P21">
        <f>O21+地级市!P21</f>
        <v>1</v>
      </c>
      <c r="Q21">
        <f>P21+地级市!Q21</f>
        <v>1</v>
      </c>
      <c r="R21">
        <f>Q21+地级市!R21</f>
        <v>1</v>
      </c>
      <c r="S21">
        <f>R21+地级市!S21</f>
        <v>1</v>
      </c>
      <c r="T21">
        <f>S21+地级市!T21</f>
        <v>1</v>
      </c>
      <c r="U21">
        <f>T21+地级市!U21</f>
        <v>1</v>
      </c>
      <c r="V21">
        <f>U21+地级市!V21</f>
        <v>1</v>
      </c>
      <c r="W21">
        <f>V21+地级市!W21</f>
        <v>1</v>
      </c>
      <c r="X21">
        <f>W21+地级市!X21</f>
        <v>1</v>
      </c>
      <c r="Y21">
        <f>X21+地级市!Y21</f>
        <v>1</v>
      </c>
      <c r="Z21">
        <f>Y21+地级市!Z21</f>
        <v>1</v>
      </c>
      <c r="AA21">
        <f>Z21+地级市!AA21</f>
        <v>1</v>
      </c>
      <c r="AB21">
        <f>AA21+地级市!AB21</f>
        <v>1</v>
      </c>
      <c r="AC21">
        <f>AB21+地级市!AC21</f>
        <v>1</v>
      </c>
      <c r="AD21">
        <f>AC21+地级市!AD21</f>
        <v>1</v>
      </c>
      <c r="AE21">
        <f>AD21+地级市!AE21</f>
        <v>1</v>
      </c>
      <c r="AF21">
        <f>AE21+地级市!AF21</f>
        <v>1</v>
      </c>
      <c r="AG21">
        <f>AF21+地级市!AG21</f>
        <v>1</v>
      </c>
      <c r="AH21">
        <f>AG21+地级市!AH21</f>
        <v>1</v>
      </c>
      <c r="AI21">
        <f>AH21+地级市!AI21</f>
        <v>1</v>
      </c>
    </row>
    <row r="22" spans="1:35" x14ac:dyDescent="0.4">
      <c r="A22">
        <v>20</v>
      </c>
      <c r="B22" t="s">
        <v>4235</v>
      </c>
      <c r="C22" t="s">
        <v>4236</v>
      </c>
      <c r="D22">
        <v>0</v>
      </c>
      <c r="E22">
        <f>D22+地级市!E22</f>
        <v>1</v>
      </c>
      <c r="F22">
        <f>E22+地级市!F22</f>
        <v>1</v>
      </c>
      <c r="G22">
        <f>F22+地级市!G22</f>
        <v>1</v>
      </c>
      <c r="H22">
        <f>G22+地级市!H22</f>
        <v>1</v>
      </c>
      <c r="I22">
        <f>H22+地级市!I22</f>
        <v>1</v>
      </c>
      <c r="J22">
        <f>I22+地级市!J22</f>
        <v>1</v>
      </c>
      <c r="K22">
        <f>J22+地级市!K22</f>
        <v>1</v>
      </c>
      <c r="L22">
        <f>K22+地级市!L22</f>
        <v>1</v>
      </c>
      <c r="M22">
        <f>L22+地级市!M22</f>
        <v>1</v>
      </c>
      <c r="N22">
        <f>M22+地级市!N22</f>
        <v>1</v>
      </c>
      <c r="O22">
        <f>N22+地级市!O22</f>
        <v>1</v>
      </c>
      <c r="P22">
        <f>O22+地级市!P22</f>
        <v>1</v>
      </c>
      <c r="Q22">
        <f>P22+地级市!Q22</f>
        <v>1</v>
      </c>
      <c r="R22">
        <f>Q22+地级市!R22</f>
        <v>1</v>
      </c>
      <c r="S22">
        <f>R22+地级市!S22</f>
        <v>1</v>
      </c>
      <c r="T22">
        <f>S22+地级市!T22</f>
        <v>1</v>
      </c>
      <c r="U22">
        <f>T22+地级市!U22</f>
        <v>1</v>
      </c>
      <c r="V22">
        <f>U22+地级市!V22</f>
        <v>1</v>
      </c>
      <c r="W22">
        <f>V22+地级市!W22</f>
        <v>1</v>
      </c>
      <c r="X22">
        <f>W22+地级市!X22</f>
        <v>1</v>
      </c>
      <c r="Y22">
        <f>X22+地级市!Y22</f>
        <v>1</v>
      </c>
      <c r="Z22">
        <f>Y22+地级市!Z22</f>
        <v>1</v>
      </c>
      <c r="AA22">
        <f>Z22+地级市!AA22</f>
        <v>1</v>
      </c>
      <c r="AB22">
        <f>AA22+地级市!AB22</f>
        <v>1</v>
      </c>
      <c r="AC22">
        <f>AB22+地级市!AC22</f>
        <v>1</v>
      </c>
      <c r="AD22">
        <f>AC22+地级市!AD22</f>
        <v>1</v>
      </c>
      <c r="AE22">
        <f>AD22+地级市!AE22</f>
        <v>1</v>
      </c>
      <c r="AF22">
        <f>AE22+地级市!AF22</f>
        <v>1</v>
      </c>
      <c r="AG22">
        <f>AF22+地级市!AG22</f>
        <v>1</v>
      </c>
      <c r="AH22">
        <f>AG22+地级市!AH22</f>
        <v>1</v>
      </c>
      <c r="AI22">
        <f>AH22+地级市!AI22</f>
        <v>1</v>
      </c>
    </row>
    <row r="23" spans="1:35" x14ac:dyDescent="0.4">
      <c r="A23">
        <v>21</v>
      </c>
      <c r="B23" t="s">
        <v>24</v>
      </c>
      <c r="C23" t="s">
        <v>25</v>
      </c>
      <c r="D23">
        <v>2</v>
      </c>
      <c r="E23">
        <f>D23+地级市!E23</f>
        <v>4</v>
      </c>
      <c r="F23">
        <f>E23+地级市!F23</f>
        <v>4</v>
      </c>
      <c r="G23">
        <f>F23+地级市!G23</f>
        <v>4</v>
      </c>
      <c r="H23">
        <f>G23+地级市!H23</f>
        <v>14</v>
      </c>
      <c r="I23">
        <f>H23+地级市!I23</f>
        <v>14</v>
      </c>
      <c r="J23">
        <f>I23+地级市!J23</f>
        <v>14</v>
      </c>
      <c r="K23">
        <f>J23+地级市!K23</f>
        <v>14</v>
      </c>
      <c r="L23">
        <f>K23+地级市!L23</f>
        <v>14</v>
      </c>
      <c r="M23">
        <f>L23+地级市!M23</f>
        <v>14</v>
      </c>
      <c r="N23">
        <f>M23+地级市!N23</f>
        <v>14</v>
      </c>
      <c r="O23">
        <f>N23+地级市!O23</f>
        <v>14</v>
      </c>
      <c r="P23">
        <f>O23+地级市!P23</f>
        <v>20</v>
      </c>
      <c r="Q23">
        <f>P23+地级市!Q23</f>
        <v>20</v>
      </c>
      <c r="R23">
        <f>Q23+地级市!R23</f>
        <v>23</v>
      </c>
      <c r="S23">
        <f>R23+地级市!S23</f>
        <v>24</v>
      </c>
      <c r="T23">
        <f>S23+地级市!T23</f>
        <v>31</v>
      </c>
      <c r="U23">
        <f>T23+地级市!U23</f>
        <v>32</v>
      </c>
      <c r="V23">
        <f>U23+地级市!V23</f>
        <v>35</v>
      </c>
      <c r="W23">
        <f>V23+地级市!W23</f>
        <v>38</v>
      </c>
      <c r="X23">
        <f>W23+地级市!X23</f>
        <v>38</v>
      </c>
      <c r="Y23">
        <f>X23+地级市!Y23</f>
        <v>41</v>
      </c>
      <c r="Z23">
        <f>Y23+地级市!Z23</f>
        <v>41</v>
      </c>
      <c r="AA23">
        <f>Z23+地级市!AA23</f>
        <v>42</v>
      </c>
      <c r="AB23">
        <f>AA23+地级市!AB23</f>
        <v>42</v>
      </c>
      <c r="AC23">
        <f>AB23+地级市!AC23</f>
        <v>42</v>
      </c>
      <c r="AD23">
        <f>AC23+地级市!AD23</f>
        <v>43</v>
      </c>
      <c r="AE23">
        <f>AD23+地级市!AE23</f>
        <v>45</v>
      </c>
      <c r="AF23">
        <f>AE23+地级市!AF23</f>
        <v>45</v>
      </c>
      <c r="AG23">
        <f>AF23+地级市!AG23</f>
        <v>46</v>
      </c>
      <c r="AH23">
        <f>AG23+地级市!AH23</f>
        <v>47</v>
      </c>
      <c r="AI23">
        <f>AH23+地级市!AI23</f>
        <v>48</v>
      </c>
    </row>
    <row r="24" spans="1:35" x14ac:dyDescent="0.4">
      <c r="A24">
        <v>22</v>
      </c>
      <c r="B24" t="s">
        <v>24</v>
      </c>
      <c r="C24" t="s">
        <v>219</v>
      </c>
      <c r="D24">
        <v>0</v>
      </c>
      <c r="E24">
        <f>D24+地级市!E24</f>
        <v>0</v>
      </c>
      <c r="F24">
        <f>E24+地级市!F24</f>
        <v>0</v>
      </c>
      <c r="G24">
        <f>F24+地级市!G24</f>
        <v>0</v>
      </c>
      <c r="H24">
        <f>G24+地级市!H24</f>
        <v>1</v>
      </c>
      <c r="I24">
        <f>H24+地级市!I24</f>
        <v>1</v>
      </c>
      <c r="J24">
        <f>I24+地级市!J24</f>
        <v>1</v>
      </c>
      <c r="K24">
        <f>J24+地级市!K24</f>
        <v>1</v>
      </c>
      <c r="L24">
        <f>K24+地级市!L24</f>
        <v>1</v>
      </c>
      <c r="M24">
        <f>L24+地级市!M24</f>
        <v>1</v>
      </c>
      <c r="N24">
        <f>M24+地级市!N24</f>
        <v>1</v>
      </c>
      <c r="O24">
        <f>N24+地级市!O24</f>
        <v>1</v>
      </c>
      <c r="P24">
        <f>O24+地级市!P24</f>
        <v>2</v>
      </c>
      <c r="Q24">
        <f>P24+地级市!Q24</f>
        <v>2</v>
      </c>
      <c r="R24">
        <f>Q24+地级市!R24</f>
        <v>3</v>
      </c>
      <c r="S24">
        <f>R24+地级市!S24</f>
        <v>3</v>
      </c>
      <c r="T24">
        <f>S24+地级市!T24</f>
        <v>3</v>
      </c>
      <c r="U24">
        <f>T24+地级市!U24</f>
        <v>3</v>
      </c>
      <c r="V24">
        <f>U24+地级市!V24</f>
        <v>3</v>
      </c>
      <c r="W24">
        <f>V24+地级市!W24</f>
        <v>3</v>
      </c>
      <c r="X24">
        <f>W24+地级市!X24</f>
        <v>4</v>
      </c>
      <c r="Y24">
        <f>X24+地级市!Y24</f>
        <v>4</v>
      </c>
      <c r="Z24">
        <f>Y24+地级市!Z24</f>
        <v>4</v>
      </c>
      <c r="AA24">
        <f>Z24+地级市!AA24</f>
        <v>4</v>
      </c>
      <c r="AB24">
        <f>AA24+地级市!AB24</f>
        <v>5</v>
      </c>
      <c r="AC24">
        <f>AB24+地级市!AC24</f>
        <v>5</v>
      </c>
      <c r="AD24">
        <f>AC24+地级市!AD24</f>
        <v>5</v>
      </c>
      <c r="AE24">
        <f>AD24+地级市!AE24</f>
        <v>5</v>
      </c>
      <c r="AF24">
        <f>AE24+地级市!AF24</f>
        <v>5</v>
      </c>
      <c r="AG24">
        <f>AF24+地级市!AG24</f>
        <v>5</v>
      </c>
      <c r="AH24">
        <f>AG24+地级市!AH24</f>
        <v>6</v>
      </c>
      <c r="AI24">
        <f>AH24+地级市!AI24</f>
        <v>7</v>
      </c>
    </row>
    <row r="25" spans="1:35" x14ac:dyDescent="0.4">
      <c r="A25">
        <v>23</v>
      </c>
      <c r="B25" t="s">
        <v>24</v>
      </c>
      <c r="C25" t="s">
        <v>146</v>
      </c>
      <c r="D25">
        <v>0</v>
      </c>
      <c r="E25">
        <f>D25+地级市!E25</f>
        <v>0</v>
      </c>
      <c r="F25">
        <f>E25+地级市!F25</f>
        <v>0</v>
      </c>
      <c r="G25">
        <f>F25+地级市!G25</f>
        <v>0</v>
      </c>
      <c r="H25">
        <f>G25+地级市!H25</f>
        <v>0</v>
      </c>
      <c r="I25">
        <f>H25+地级市!I25</f>
        <v>0</v>
      </c>
      <c r="J25">
        <f>I25+地级市!J25</f>
        <v>0</v>
      </c>
      <c r="K25">
        <f>J25+地级市!K25</f>
        <v>0</v>
      </c>
      <c r="L25">
        <f>K25+地级市!L25</f>
        <v>0</v>
      </c>
      <c r="M25">
        <f>L25+地级市!M25</f>
        <v>0</v>
      </c>
      <c r="N25">
        <f>M25+地级市!N25</f>
        <v>0</v>
      </c>
      <c r="O25">
        <f>N25+地级市!O25</f>
        <v>0</v>
      </c>
      <c r="P25">
        <f>O25+地级市!P25</f>
        <v>0</v>
      </c>
      <c r="Q25">
        <f>P25+地级市!Q25</f>
        <v>0</v>
      </c>
      <c r="R25">
        <f>Q25+地级市!R25</f>
        <v>0</v>
      </c>
      <c r="S25">
        <f>R25+地级市!S25</f>
        <v>0</v>
      </c>
      <c r="T25">
        <f>S25+地级市!T25</f>
        <v>0</v>
      </c>
      <c r="U25">
        <f>T25+地级市!U25</f>
        <v>0</v>
      </c>
      <c r="V25">
        <f>U25+地级市!V25</f>
        <v>0</v>
      </c>
      <c r="W25">
        <f>V25+地级市!W25</f>
        <v>1</v>
      </c>
      <c r="X25">
        <f>W25+地级市!X25</f>
        <v>1</v>
      </c>
      <c r="Y25">
        <f>X25+地级市!Y25</f>
        <v>1</v>
      </c>
      <c r="Z25">
        <f>Y25+地级市!Z25</f>
        <v>1</v>
      </c>
      <c r="AA25">
        <f>Z25+地级市!AA25</f>
        <v>1</v>
      </c>
      <c r="AB25">
        <f>AA25+地级市!AB25</f>
        <v>1</v>
      </c>
      <c r="AC25">
        <f>AB25+地级市!AC25</f>
        <v>2</v>
      </c>
      <c r="AD25">
        <f>AC25+地级市!AD25</f>
        <v>2</v>
      </c>
      <c r="AE25">
        <f>AD25+地级市!AE25</f>
        <v>2</v>
      </c>
      <c r="AF25">
        <f>AE25+地级市!AF25</f>
        <v>2</v>
      </c>
      <c r="AG25">
        <f>AF25+地级市!AG25</f>
        <v>3</v>
      </c>
      <c r="AH25">
        <f>AG25+地级市!AH25</f>
        <v>3</v>
      </c>
      <c r="AI25">
        <f>AH25+地级市!AI25</f>
        <v>4</v>
      </c>
    </row>
    <row r="26" spans="1:35" x14ac:dyDescent="0.4">
      <c r="A26">
        <v>24</v>
      </c>
      <c r="B26" t="s">
        <v>24</v>
      </c>
      <c r="C26" t="s">
        <v>126</v>
      </c>
      <c r="D26">
        <v>0</v>
      </c>
      <c r="E26">
        <f>D26+地级市!E26</f>
        <v>0</v>
      </c>
      <c r="F26">
        <f>E26+地级市!F26</f>
        <v>0</v>
      </c>
      <c r="G26">
        <f>F26+地级市!G26</f>
        <v>1</v>
      </c>
      <c r="H26">
        <f>G26+地级市!H26</f>
        <v>3</v>
      </c>
      <c r="I26">
        <f>H26+地级市!I26</f>
        <v>3</v>
      </c>
      <c r="J26">
        <f>I26+地级市!J26</f>
        <v>3</v>
      </c>
      <c r="K26">
        <f>J26+地级市!K26</f>
        <v>3</v>
      </c>
      <c r="L26">
        <f>K26+地级市!L26</f>
        <v>3</v>
      </c>
      <c r="M26">
        <f>L26+地级市!M26</f>
        <v>3</v>
      </c>
      <c r="N26">
        <f>M26+地级市!N26</f>
        <v>3</v>
      </c>
      <c r="O26">
        <f>N26+地级市!O26</f>
        <v>3</v>
      </c>
      <c r="P26">
        <f>O26+地级市!P26</f>
        <v>5</v>
      </c>
      <c r="Q26">
        <f>P26+地级市!Q26</f>
        <v>5</v>
      </c>
      <c r="R26">
        <f>Q26+地级市!R26</f>
        <v>5</v>
      </c>
      <c r="S26">
        <f>R26+地级市!S26</f>
        <v>6</v>
      </c>
      <c r="T26">
        <f>S26+地级市!T26</f>
        <v>6</v>
      </c>
      <c r="U26">
        <f>T26+地级市!U26</f>
        <v>6</v>
      </c>
      <c r="V26">
        <f>U26+地级市!V26</f>
        <v>7</v>
      </c>
      <c r="W26">
        <f>V26+地级市!W26</f>
        <v>7</v>
      </c>
      <c r="X26">
        <f>W26+地级市!X26</f>
        <v>10</v>
      </c>
      <c r="Y26">
        <f>X26+地级市!Y26</f>
        <v>11</v>
      </c>
      <c r="Z26">
        <f>Y26+地级市!Z26</f>
        <v>11</v>
      </c>
      <c r="AA26">
        <f>Z26+地级市!AA26</f>
        <v>11</v>
      </c>
      <c r="AB26">
        <f>AA26+地级市!AB26</f>
        <v>11</v>
      </c>
      <c r="AC26">
        <f>AB26+地级市!AC26</f>
        <v>11</v>
      </c>
      <c r="AD26">
        <f>AC26+地级市!AD26</f>
        <v>11</v>
      </c>
      <c r="AE26">
        <f>AD26+地级市!AE26</f>
        <v>12</v>
      </c>
      <c r="AF26">
        <f>AE26+地级市!AF26</f>
        <v>12</v>
      </c>
      <c r="AG26">
        <f>AF26+地级市!AG26</f>
        <v>12</v>
      </c>
      <c r="AH26">
        <f>AG26+地级市!AH26</f>
        <v>12</v>
      </c>
      <c r="AI26">
        <f>AH26+地级市!AI26</f>
        <v>12</v>
      </c>
    </row>
    <row r="27" spans="1:35" x14ac:dyDescent="0.4">
      <c r="A27">
        <v>25</v>
      </c>
      <c r="B27" t="s">
        <v>24</v>
      </c>
      <c r="C27" t="s">
        <v>112</v>
      </c>
      <c r="D27">
        <v>1</v>
      </c>
      <c r="E27">
        <f>D27+地级市!E27</f>
        <v>1</v>
      </c>
      <c r="F27">
        <f>E27+地级市!F27</f>
        <v>1</v>
      </c>
      <c r="G27">
        <f>F27+地级市!G27</f>
        <v>3</v>
      </c>
      <c r="H27">
        <f>G27+地级市!H27</f>
        <v>4</v>
      </c>
      <c r="I27">
        <f>H27+地级市!I27</f>
        <v>4</v>
      </c>
      <c r="J27">
        <f>I27+地级市!J27</f>
        <v>4</v>
      </c>
      <c r="K27">
        <f>J27+地级市!K27</f>
        <v>4</v>
      </c>
      <c r="L27">
        <f>K27+地级市!L27</f>
        <v>4</v>
      </c>
      <c r="M27">
        <f>L27+地级市!M27</f>
        <v>4</v>
      </c>
      <c r="N27">
        <f>M27+地级市!N27</f>
        <v>4</v>
      </c>
      <c r="O27">
        <f>N27+地级市!O27</f>
        <v>4</v>
      </c>
      <c r="P27">
        <f>O27+地级市!P27</f>
        <v>7</v>
      </c>
      <c r="Q27">
        <f>P27+地级市!Q27</f>
        <v>7</v>
      </c>
      <c r="R27">
        <f>Q27+地级市!R27</f>
        <v>7</v>
      </c>
      <c r="S27">
        <f>R27+地级市!S27</f>
        <v>7</v>
      </c>
      <c r="T27">
        <f>S27+地级市!T27</f>
        <v>7</v>
      </c>
      <c r="U27">
        <f>T27+地级市!U27</f>
        <v>7</v>
      </c>
      <c r="V27">
        <f>U27+地级市!V27</f>
        <v>10</v>
      </c>
      <c r="W27">
        <f>V27+地级市!W27</f>
        <v>12</v>
      </c>
      <c r="X27">
        <f>W27+地级市!X27</f>
        <v>15</v>
      </c>
      <c r="Y27">
        <f>X27+地级市!Y27</f>
        <v>17</v>
      </c>
      <c r="Z27">
        <f>Y27+地级市!Z27</f>
        <v>17</v>
      </c>
      <c r="AA27">
        <f>Z27+地级市!AA27</f>
        <v>19</v>
      </c>
      <c r="AB27">
        <f>AA27+地级市!AB27</f>
        <v>19</v>
      </c>
      <c r="AC27">
        <f>AB27+地级市!AC27</f>
        <v>20</v>
      </c>
      <c r="AD27">
        <f>AC27+地级市!AD27</f>
        <v>20</v>
      </c>
      <c r="AE27">
        <f>AD27+地级市!AE27</f>
        <v>20</v>
      </c>
      <c r="AF27">
        <f>AE27+地级市!AF27</f>
        <v>20</v>
      </c>
      <c r="AG27">
        <f>AF27+地级市!AG27</f>
        <v>20</v>
      </c>
      <c r="AH27">
        <f>AG27+地级市!AH27</f>
        <v>20</v>
      </c>
      <c r="AI27">
        <f>AH27+地级市!AI27</f>
        <v>20</v>
      </c>
    </row>
    <row r="28" spans="1:35" x14ac:dyDescent="0.4">
      <c r="A28">
        <v>26</v>
      </c>
      <c r="B28" t="s">
        <v>24</v>
      </c>
      <c r="C28" t="s">
        <v>173</v>
      </c>
      <c r="D28">
        <v>0</v>
      </c>
      <c r="E28">
        <f>D28+地级市!E28</f>
        <v>0</v>
      </c>
      <c r="F28">
        <f>E28+地级市!F28</f>
        <v>0</v>
      </c>
      <c r="G28">
        <f>F28+地级市!G28</f>
        <v>0</v>
      </c>
      <c r="H28">
        <f>G28+地级市!H28</f>
        <v>0</v>
      </c>
      <c r="I28">
        <f>H28+地级市!I28</f>
        <v>0</v>
      </c>
      <c r="J28">
        <f>I28+地级市!J28</f>
        <v>0</v>
      </c>
      <c r="K28">
        <f>J28+地级市!K28</f>
        <v>0</v>
      </c>
      <c r="L28">
        <f>K28+地级市!L28</f>
        <v>0</v>
      </c>
      <c r="M28">
        <f>L28+地级市!M28</f>
        <v>0</v>
      </c>
      <c r="N28">
        <f>M28+地级市!N28</f>
        <v>0</v>
      </c>
      <c r="O28">
        <f>N28+地级市!O28</f>
        <v>0</v>
      </c>
      <c r="P28">
        <f>O28+地级市!P28</f>
        <v>0</v>
      </c>
      <c r="Q28">
        <f>P28+地级市!Q28</f>
        <v>0</v>
      </c>
      <c r="R28">
        <f>Q28+地级市!R28</f>
        <v>0</v>
      </c>
      <c r="S28">
        <f>R28+地级市!S28</f>
        <v>0</v>
      </c>
      <c r="T28">
        <f>S28+地级市!T28</f>
        <v>0</v>
      </c>
      <c r="U28">
        <f>T28+地级市!U28</f>
        <v>0</v>
      </c>
      <c r="V28">
        <f>U28+地级市!V28</f>
        <v>0</v>
      </c>
      <c r="W28">
        <f>V28+地级市!W28</f>
        <v>0</v>
      </c>
      <c r="X28">
        <f>W28+地级市!X28</f>
        <v>0</v>
      </c>
      <c r="Y28">
        <f>X28+地级市!Y28</f>
        <v>1</v>
      </c>
      <c r="Z28">
        <f>Y28+地级市!Z28</f>
        <v>1</v>
      </c>
      <c r="AA28">
        <f>Z28+地级市!AA28</f>
        <v>2</v>
      </c>
      <c r="AB28">
        <f>AA28+地级市!AB28</f>
        <v>2</v>
      </c>
      <c r="AC28">
        <f>AB28+地级市!AC28</f>
        <v>2</v>
      </c>
      <c r="AD28">
        <f>AC28+地级市!AD28</f>
        <v>2</v>
      </c>
      <c r="AE28">
        <f>AD28+地级市!AE28</f>
        <v>2</v>
      </c>
      <c r="AF28">
        <f>AE28+地级市!AF28</f>
        <v>2</v>
      </c>
      <c r="AG28">
        <f>AF28+地级市!AG28</f>
        <v>2</v>
      </c>
      <c r="AH28">
        <f>AG28+地级市!AH28</f>
        <v>2</v>
      </c>
      <c r="AI28">
        <f>AH28+地级市!AI28</f>
        <v>3</v>
      </c>
    </row>
    <row r="29" spans="1:35" x14ac:dyDescent="0.4">
      <c r="A29">
        <v>27</v>
      </c>
      <c r="B29" t="s">
        <v>24</v>
      </c>
      <c r="C29" t="s">
        <v>80</v>
      </c>
      <c r="D29">
        <v>0</v>
      </c>
      <c r="E29">
        <f>D29+地级市!E29</f>
        <v>2</v>
      </c>
      <c r="F29">
        <f>E29+地级市!F29</f>
        <v>2</v>
      </c>
      <c r="G29">
        <f>F29+地级市!G29</f>
        <v>2</v>
      </c>
      <c r="H29">
        <f>G29+地级市!H29</f>
        <v>5</v>
      </c>
      <c r="I29">
        <f>H29+地级市!I29</f>
        <v>5</v>
      </c>
      <c r="J29">
        <f>I29+地级市!J29</f>
        <v>5</v>
      </c>
      <c r="K29">
        <f>J29+地级市!K29</f>
        <v>7</v>
      </c>
      <c r="L29">
        <f>K29+地级市!L29</f>
        <v>7</v>
      </c>
      <c r="M29">
        <f>L29+地级市!M29</f>
        <v>7</v>
      </c>
      <c r="N29">
        <f>M29+地级市!N29</f>
        <v>7</v>
      </c>
      <c r="O29">
        <f>N29+地级市!O29</f>
        <v>7</v>
      </c>
      <c r="P29">
        <f>O29+地级市!P29</f>
        <v>8</v>
      </c>
      <c r="Q29">
        <f>P29+地级市!Q29</f>
        <v>8</v>
      </c>
      <c r="R29">
        <f>Q29+地级市!R29</f>
        <v>8</v>
      </c>
      <c r="S29">
        <f>R29+地级市!S29</f>
        <v>8</v>
      </c>
      <c r="T29">
        <f>S29+地级市!T29</f>
        <v>9</v>
      </c>
      <c r="U29">
        <f>T29+地级市!U29</f>
        <v>9</v>
      </c>
      <c r="V29">
        <f>U29+地级市!V29</f>
        <v>11</v>
      </c>
      <c r="W29">
        <f>V29+地级市!W29</f>
        <v>11</v>
      </c>
      <c r="X29">
        <f>W29+地级市!X29</f>
        <v>12</v>
      </c>
      <c r="Y29">
        <f>X29+地级市!Y29</f>
        <v>13</v>
      </c>
      <c r="Z29">
        <f>Y29+地级市!Z29</f>
        <v>13</v>
      </c>
      <c r="AA29">
        <f>Z29+地级市!AA29</f>
        <v>15</v>
      </c>
      <c r="AB29">
        <f>AA29+地级市!AB29</f>
        <v>15</v>
      </c>
      <c r="AC29">
        <f>AB29+地级市!AC29</f>
        <v>15</v>
      </c>
      <c r="AD29">
        <f>AC29+地级市!AD29</f>
        <v>15</v>
      </c>
      <c r="AE29">
        <f>AD29+地级市!AE29</f>
        <v>15</v>
      </c>
      <c r="AF29">
        <f>AE29+地级市!AF29</f>
        <v>15</v>
      </c>
      <c r="AG29">
        <f>AF29+地级市!AG29</f>
        <v>15</v>
      </c>
      <c r="AH29">
        <f>AG29+地级市!AH29</f>
        <v>15</v>
      </c>
      <c r="AI29">
        <f>AH29+地级市!AI29</f>
        <v>15</v>
      </c>
    </row>
    <row r="30" spans="1:35" x14ac:dyDescent="0.4">
      <c r="A30">
        <v>28</v>
      </c>
      <c r="B30" t="s">
        <v>24</v>
      </c>
      <c r="C30" t="s">
        <v>58</v>
      </c>
      <c r="D30">
        <v>0</v>
      </c>
      <c r="E30">
        <f>D30+地级市!E30</f>
        <v>0</v>
      </c>
      <c r="F30">
        <f>E30+地级市!F30</f>
        <v>0</v>
      </c>
      <c r="G30">
        <f>F30+地级市!G30</f>
        <v>0</v>
      </c>
      <c r="H30">
        <f>G30+地级市!H30</f>
        <v>0</v>
      </c>
      <c r="I30">
        <f>H30+地级市!I30</f>
        <v>0</v>
      </c>
      <c r="J30">
        <f>I30+地级市!J30</f>
        <v>0</v>
      </c>
      <c r="K30">
        <f>J30+地级市!K30</f>
        <v>0</v>
      </c>
      <c r="L30">
        <f>K30+地级市!L30</f>
        <v>0</v>
      </c>
      <c r="M30">
        <f>L30+地级市!M30</f>
        <v>0</v>
      </c>
      <c r="N30">
        <f>M30+地级市!N30</f>
        <v>0</v>
      </c>
      <c r="O30">
        <f>N30+地级市!O30</f>
        <v>0</v>
      </c>
      <c r="P30">
        <f>O30+地级市!P30</f>
        <v>0</v>
      </c>
      <c r="Q30">
        <f>P30+地级市!Q30</f>
        <v>0</v>
      </c>
      <c r="R30">
        <f>Q30+地级市!R30</f>
        <v>0</v>
      </c>
      <c r="S30">
        <f>R30+地级市!S30</f>
        <v>1</v>
      </c>
      <c r="T30">
        <f>S30+地级市!T30</f>
        <v>3</v>
      </c>
      <c r="U30">
        <f>T30+地级市!U30</f>
        <v>3</v>
      </c>
      <c r="V30">
        <f>U30+地级市!V30</f>
        <v>4</v>
      </c>
      <c r="W30">
        <f>V30+地级市!W30</f>
        <v>4</v>
      </c>
      <c r="X30">
        <f>W30+地级市!X30</f>
        <v>4</v>
      </c>
      <c r="Y30">
        <f>X30+地级市!Y30</f>
        <v>4</v>
      </c>
      <c r="Z30">
        <f>Y30+地级市!Z30</f>
        <v>4</v>
      </c>
      <c r="AA30">
        <f>Z30+地级市!AA30</f>
        <v>4</v>
      </c>
      <c r="AB30">
        <f>AA30+地级市!AB30</f>
        <v>4</v>
      </c>
      <c r="AC30">
        <f>AB30+地级市!AC30</f>
        <v>4</v>
      </c>
      <c r="AD30">
        <f>AC30+地级市!AD30</f>
        <v>4</v>
      </c>
      <c r="AE30">
        <f>AD30+地级市!AE30</f>
        <v>4</v>
      </c>
      <c r="AF30">
        <f>AE30+地级市!AF30</f>
        <v>4</v>
      </c>
      <c r="AG30">
        <f>AF30+地级市!AG30</f>
        <v>4</v>
      </c>
      <c r="AH30">
        <f>AG30+地级市!AH30</f>
        <v>4</v>
      </c>
      <c r="AI30">
        <f>AH30+地级市!AI30</f>
        <v>4</v>
      </c>
    </row>
    <row r="31" spans="1:35" x14ac:dyDescent="0.4">
      <c r="A31">
        <v>29</v>
      </c>
      <c r="B31" t="s">
        <v>56</v>
      </c>
      <c r="C31" t="s">
        <v>231</v>
      </c>
      <c r="D31">
        <v>0</v>
      </c>
      <c r="E31">
        <f>D31+地级市!E31</f>
        <v>0</v>
      </c>
      <c r="F31">
        <f>E31+地级市!F31</f>
        <v>0</v>
      </c>
      <c r="G31">
        <f>F31+地级市!G31</f>
        <v>0</v>
      </c>
      <c r="H31">
        <f>G31+地级市!H31</f>
        <v>0</v>
      </c>
      <c r="I31">
        <f>H31+地级市!I31</f>
        <v>0</v>
      </c>
      <c r="J31">
        <f>I31+地级市!J31</f>
        <v>0</v>
      </c>
      <c r="K31">
        <f>J31+地级市!K31</f>
        <v>0</v>
      </c>
      <c r="L31">
        <f>K31+地级市!L31</f>
        <v>0</v>
      </c>
      <c r="M31">
        <f>L31+地级市!M31</f>
        <v>0</v>
      </c>
      <c r="N31">
        <f>M31+地级市!N31</f>
        <v>0</v>
      </c>
      <c r="O31">
        <f>N31+地级市!O31</f>
        <v>0</v>
      </c>
      <c r="P31">
        <f>O31+地级市!P31</f>
        <v>0</v>
      </c>
      <c r="Q31">
        <f>P31+地级市!Q31</f>
        <v>0</v>
      </c>
      <c r="R31">
        <f>Q31+地级市!R31</f>
        <v>0</v>
      </c>
      <c r="S31">
        <f>R31+地级市!S31</f>
        <v>0</v>
      </c>
      <c r="T31">
        <f>S31+地级市!T31</f>
        <v>0</v>
      </c>
      <c r="U31">
        <f>T31+地级市!U31</f>
        <v>0</v>
      </c>
      <c r="V31">
        <f>U31+地级市!V31</f>
        <v>0</v>
      </c>
      <c r="W31">
        <f>V31+地级市!W31</f>
        <v>0</v>
      </c>
      <c r="X31">
        <f>W31+地级市!X31</f>
        <v>0</v>
      </c>
      <c r="Y31">
        <f>X31+地级市!Y31</f>
        <v>0</v>
      </c>
      <c r="Z31">
        <f>Y31+地级市!Z31</f>
        <v>0</v>
      </c>
      <c r="AA31">
        <f>Z31+地级市!AA31</f>
        <v>0</v>
      </c>
      <c r="AB31">
        <f>AA31+地级市!AB31</f>
        <v>0</v>
      </c>
      <c r="AC31">
        <f>AB31+地级市!AC31</f>
        <v>0</v>
      </c>
      <c r="AD31">
        <f>AC31+地级市!AD31</f>
        <v>0</v>
      </c>
      <c r="AE31">
        <f>AD31+地级市!AE31</f>
        <v>0</v>
      </c>
      <c r="AF31">
        <f>AE31+地级市!AF31</f>
        <v>0</v>
      </c>
      <c r="AG31">
        <f>AF31+地级市!AG31</f>
        <v>1</v>
      </c>
      <c r="AH31">
        <f>AG31+地级市!AH31</f>
        <v>1</v>
      </c>
      <c r="AI31">
        <f>AH31+地级市!AI31</f>
        <v>2</v>
      </c>
    </row>
    <row r="32" spans="1:35" x14ac:dyDescent="0.4">
      <c r="A32">
        <v>30</v>
      </c>
      <c r="B32" t="s">
        <v>56</v>
      </c>
      <c r="C32" t="s">
        <v>158</v>
      </c>
      <c r="D32">
        <v>0</v>
      </c>
      <c r="E32">
        <f>D32+地级市!E32</f>
        <v>0</v>
      </c>
      <c r="F32">
        <f>E32+地级市!F32</f>
        <v>0</v>
      </c>
      <c r="G32">
        <f>F32+地级市!G32</f>
        <v>0</v>
      </c>
      <c r="H32">
        <f>G32+地级市!H32</f>
        <v>0</v>
      </c>
      <c r="I32">
        <f>H32+地级市!I32</f>
        <v>0</v>
      </c>
      <c r="J32">
        <f>I32+地级市!J32</f>
        <v>0</v>
      </c>
      <c r="K32">
        <f>J32+地级市!K32</f>
        <v>0</v>
      </c>
      <c r="L32">
        <f>K32+地级市!L32</f>
        <v>0</v>
      </c>
      <c r="M32">
        <f>L32+地级市!M32</f>
        <v>0</v>
      </c>
      <c r="N32">
        <f>M32+地级市!N32</f>
        <v>0</v>
      </c>
      <c r="O32">
        <f>N32+地级市!O32</f>
        <v>0</v>
      </c>
      <c r="P32">
        <f>O32+地级市!P32</f>
        <v>0</v>
      </c>
      <c r="Q32">
        <f>P32+地级市!Q32</f>
        <v>0</v>
      </c>
      <c r="R32">
        <f>Q32+地级市!R32</f>
        <v>0</v>
      </c>
      <c r="S32">
        <f>R32+地级市!S32</f>
        <v>0</v>
      </c>
      <c r="T32">
        <f>S32+地级市!T32</f>
        <v>0</v>
      </c>
      <c r="U32">
        <f>T32+地级市!U32</f>
        <v>0</v>
      </c>
      <c r="V32">
        <f>U32+地级市!V32</f>
        <v>0</v>
      </c>
      <c r="W32">
        <f>V32+地级市!W32</f>
        <v>0</v>
      </c>
      <c r="X32">
        <f>W32+地级市!X32</f>
        <v>0</v>
      </c>
      <c r="Y32">
        <f>X32+地级市!Y32</f>
        <v>1</v>
      </c>
      <c r="Z32">
        <f>Y32+地级市!Z32</f>
        <v>1</v>
      </c>
      <c r="AA32">
        <f>Z32+地级市!AA32</f>
        <v>1</v>
      </c>
      <c r="AB32">
        <f>AA32+地级市!AB32</f>
        <v>2</v>
      </c>
      <c r="AC32">
        <f>AB32+地级市!AC32</f>
        <v>3</v>
      </c>
      <c r="AD32">
        <f>AC32+地级市!AD32</f>
        <v>3</v>
      </c>
      <c r="AE32">
        <f>AD32+地级市!AE32</f>
        <v>3</v>
      </c>
      <c r="AF32">
        <f>AE32+地级市!AF32</f>
        <v>3</v>
      </c>
      <c r="AG32">
        <f>AF32+地级市!AG32</f>
        <v>3</v>
      </c>
      <c r="AH32">
        <f>AG32+地级市!AH32</f>
        <v>3</v>
      </c>
      <c r="AI32">
        <f>AH32+地级市!AI32</f>
        <v>3</v>
      </c>
    </row>
    <row r="33" spans="1:35" x14ac:dyDescent="0.4">
      <c r="A33">
        <v>31</v>
      </c>
      <c r="B33" t="s">
        <v>56</v>
      </c>
      <c r="C33" t="s">
        <v>253</v>
      </c>
      <c r="D33">
        <v>0</v>
      </c>
      <c r="E33">
        <f>D33+地级市!E33</f>
        <v>0</v>
      </c>
      <c r="F33">
        <f>E33+地级市!F33</f>
        <v>0</v>
      </c>
      <c r="G33">
        <f>F33+地级市!G33</f>
        <v>0</v>
      </c>
      <c r="H33">
        <f>G33+地级市!H33</f>
        <v>0</v>
      </c>
      <c r="I33">
        <f>H33+地级市!I33</f>
        <v>0</v>
      </c>
      <c r="J33">
        <f>I33+地级市!J33</f>
        <v>0</v>
      </c>
      <c r="K33">
        <f>J33+地级市!K33</f>
        <v>0</v>
      </c>
      <c r="L33">
        <f>K33+地级市!L33</f>
        <v>0</v>
      </c>
      <c r="M33">
        <f>L33+地级市!M33</f>
        <v>0</v>
      </c>
      <c r="N33">
        <f>M33+地级市!N33</f>
        <v>0</v>
      </c>
      <c r="O33">
        <f>N33+地级市!O33</f>
        <v>0</v>
      </c>
      <c r="P33">
        <f>O33+地级市!P33</f>
        <v>0</v>
      </c>
      <c r="Q33">
        <f>P33+地级市!Q33</f>
        <v>0</v>
      </c>
      <c r="R33">
        <f>Q33+地级市!R33</f>
        <v>0</v>
      </c>
      <c r="S33">
        <f>R33+地级市!S33</f>
        <v>0</v>
      </c>
      <c r="T33">
        <f>S33+地级市!T33</f>
        <v>0</v>
      </c>
      <c r="U33">
        <f>T33+地级市!U33</f>
        <v>0</v>
      </c>
      <c r="V33">
        <f>U33+地级市!V33</f>
        <v>0</v>
      </c>
      <c r="W33">
        <f>V33+地级市!W33</f>
        <v>0</v>
      </c>
      <c r="X33">
        <f>W33+地级市!X33</f>
        <v>0</v>
      </c>
      <c r="Y33">
        <f>X33+地级市!Y33</f>
        <v>1</v>
      </c>
      <c r="Z33">
        <f>Y33+地级市!Z33</f>
        <v>1</v>
      </c>
      <c r="AA33">
        <f>Z33+地级市!AA33</f>
        <v>1</v>
      </c>
      <c r="AB33">
        <f>AA33+地级市!AB33</f>
        <v>1</v>
      </c>
      <c r="AC33">
        <f>AB33+地级市!AC33</f>
        <v>1</v>
      </c>
      <c r="AD33">
        <f>AC33+地级市!AD33</f>
        <v>1</v>
      </c>
      <c r="AE33">
        <f>AD33+地级市!AE33</f>
        <v>1</v>
      </c>
      <c r="AF33">
        <f>AE33+地级市!AF33</f>
        <v>1</v>
      </c>
      <c r="AG33">
        <f>AF33+地级市!AG33</f>
        <v>1</v>
      </c>
      <c r="AH33">
        <f>AG33+地级市!AH33</f>
        <v>1</v>
      </c>
      <c r="AI33">
        <f>AH33+地级市!AI33</f>
        <v>1</v>
      </c>
    </row>
    <row r="34" spans="1:35" x14ac:dyDescent="0.4">
      <c r="A34">
        <v>32</v>
      </c>
      <c r="B34" t="s">
        <v>56</v>
      </c>
      <c r="C34" t="s">
        <v>57</v>
      </c>
      <c r="D34">
        <v>0</v>
      </c>
      <c r="E34">
        <f>D34+地级市!E34</f>
        <v>0</v>
      </c>
      <c r="F34">
        <f>E34+地级市!F34</f>
        <v>0</v>
      </c>
      <c r="G34">
        <f>F34+地级市!G34</f>
        <v>0</v>
      </c>
      <c r="H34">
        <f>G34+地级市!H34</f>
        <v>0</v>
      </c>
      <c r="I34">
        <f>H34+地级市!I34</f>
        <v>0</v>
      </c>
      <c r="J34">
        <f>I34+地级市!J34</f>
        <v>0</v>
      </c>
      <c r="K34">
        <f>J34+地级市!K34</f>
        <v>0</v>
      </c>
      <c r="L34">
        <f>K34+地级市!L34</f>
        <v>0</v>
      </c>
      <c r="M34">
        <f>L34+地级市!M34</f>
        <v>0</v>
      </c>
      <c r="N34">
        <f>M34+地级市!N34</f>
        <v>0</v>
      </c>
      <c r="O34">
        <f>N34+地级市!O34</f>
        <v>0</v>
      </c>
      <c r="P34">
        <f>O34+地级市!P34</f>
        <v>0</v>
      </c>
      <c r="Q34">
        <f>P34+地级市!Q34</f>
        <v>0</v>
      </c>
      <c r="R34">
        <f>Q34+地级市!R34</f>
        <v>0</v>
      </c>
      <c r="S34">
        <f>R34+地级市!S34</f>
        <v>1</v>
      </c>
      <c r="T34">
        <f>S34+地级市!T34</f>
        <v>3</v>
      </c>
      <c r="U34">
        <f>T34+地级市!U34</f>
        <v>3</v>
      </c>
      <c r="V34">
        <f>U34+地级市!V34</f>
        <v>3</v>
      </c>
      <c r="W34">
        <f>V34+地级市!W34</f>
        <v>4</v>
      </c>
      <c r="X34">
        <f>W34+地级市!X34</f>
        <v>4</v>
      </c>
      <c r="Y34">
        <f>X34+地级市!Y34</f>
        <v>8</v>
      </c>
      <c r="Z34">
        <f>Y34+地级市!Z34</f>
        <v>8</v>
      </c>
      <c r="AA34">
        <f>Z34+地级市!AA34</f>
        <v>8</v>
      </c>
      <c r="AB34">
        <f>AA34+地级市!AB34</f>
        <v>9</v>
      </c>
      <c r="AC34">
        <f>AB34+地级市!AC34</f>
        <v>10</v>
      </c>
      <c r="AD34">
        <f>AC34+地级市!AD34</f>
        <v>10</v>
      </c>
      <c r="AE34">
        <f>AD34+地级市!AE34</f>
        <v>10</v>
      </c>
      <c r="AF34">
        <f>AE34+地级市!AF34</f>
        <v>11</v>
      </c>
      <c r="AG34">
        <f>AF34+地级市!AG34</f>
        <v>12</v>
      </c>
      <c r="AH34">
        <f>AG34+地级市!AH34</f>
        <v>13</v>
      </c>
      <c r="AI34">
        <f>AH34+地级市!AI34</f>
        <v>13</v>
      </c>
    </row>
    <row r="35" spans="1:35" x14ac:dyDescent="0.4">
      <c r="A35">
        <v>33</v>
      </c>
      <c r="B35" t="s">
        <v>56</v>
      </c>
      <c r="C35" t="s">
        <v>131</v>
      </c>
      <c r="D35">
        <v>0</v>
      </c>
      <c r="E35">
        <f>D35+地级市!E35</f>
        <v>0</v>
      </c>
      <c r="F35">
        <f>E35+地级市!F35</f>
        <v>0</v>
      </c>
      <c r="G35">
        <f>F35+地级市!G35</f>
        <v>0</v>
      </c>
      <c r="H35">
        <f>G35+地级市!H35</f>
        <v>0</v>
      </c>
      <c r="I35">
        <f>H35+地级市!I35</f>
        <v>0</v>
      </c>
      <c r="J35">
        <f>I35+地级市!J35</f>
        <v>0</v>
      </c>
      <c r="K35">
        <f>J35+地级市!K35</f>
        <v>0</v>
      </c>
      <c r="L35">
        <f>K35+地级市!L35</f>
        <v>0</v>
      </c>
      <c r="M35">
        <f>L35+地级市!M35</f>
        <v>0</v>
      </c>
      <c r="N35">
        <f>M35+地级市!N35</f>
        <v>0</v>
      </c>
      <c r="O35">
        <f>N35+地级市!O35</f>
        <v>0</v>
      </c>
      <c r="P35">
        <f>O35+地级市!P35</f>
        <v>0</v>
      </c>
      <c r="Q35">
        <f>P35+地级市!Q35</f>
        <v>0</v>
      </c>
      <c r="R35">
        <f>Q35+地级市!R35</f>
        <v>0</v>
      </c>
      <c r="S35">
        <f>R35+地级市!S35</f>
        <v>0</v>
      </c>
      <c r="T35">
        <f>S35+地级市!T35</f>
        <v>0</v>
      </c>
      <c r="U35">
        <f>T35+地级市!U35</f>
        <v>0</v>
      </c>
      <c r="V35">
        <f>U35+地级市!V35</f>
        <v>0</v>
      </c>
      <c r="W35">
        <f>V35+地级市!W35</f>
        <v>1</v>
      </c>
      <c r="X35">
        <f>W35+地级市!X35</f>
        <v>1</v>
      </c>
      <c r="Y35">
        <f>X35+地级市!Y35</f>
        <v>1</v>
      </c>
      <c r="Z35">
        <f>Y35+地级市!Z35</f>
        <v>1</v>
      </c>
      <c r="AA35">
        <f>Z35+地级市!AA35</f>
        <v>1</v>
      </c>
      <c r="AB35">
        <f>AA35+地级市!AB35</f>
        <v>1</v>
      </c>
      <c r="AC35">
        <f>AB35+地级市!AC35</f>
        <v>1</v>
      </c>
      <c r="AD35">
        <f>AC35+地级市!AD35</f>
        <v>1</v>
      </c>
      <c r="AE35">
        <f>AD35+地级市!AE35</f>
        <v>1</v>
      </c>
      <c r="AF35">
        <f>AE35+地级市!AF35</f>
        <v>1</v>
      </c>
      <c r="AG35">
        <f>AF35+地级市!AG35</f>
        <v>1</v>
      </c>
      <c r="AH35">
        <f>AG35+地级市!AH35</f>
        <v>1</v>
      </c>
      <c r="AI35">
        <f>AH35+地级市!AI35</f>
        <v>1</v>
      </c>
    </row>
    <row r="36" spans="1:35" x14ac:dyDescent="0.4">
      <c r="A36">
        <v>34</v>
      </c>
      <c r="B36" t="s">
        <v>56</v>
      </c>
      <c r="C36" t="s">
        <v>188</v>
      </c>
      <c r="D36">
        <v>0</v>
      </c>
      <c r="E36">
        <f>D36+地级市!E36</f>
        <v>0</v>
      </c>
      <c r="F36">
        <f>E36+地级市!F36</f>
        <v>0</v>
      </c>
      <c r="G36">
        <f>F36+地级市!G36</f>
        <v>0</v>
      </c>
      <c r="H36">
        <f>G36+地级市!H36</f>
        <v>0</v>
      </c>
      <c r="I36">
        <f>H36+地级市!I36</f>
        <v>0</v>
      </c>
      <c r="J36">
        <f>I36+地级市!J36</f>
        <v>0</v>
      </c>
      <c r="K36">
        <f>J36+地级市!K36</f>
        <v>0</v>
      </c>
      <c r="L36">
        <f>K36+地级市!L36</f>
        <v>0</v>
      </c>
      <c r="M36">
        <f>L36+地级市!M36</f>
        <v>0</v>
      </c>
      <c r="N36">
        <f>M36+地级市!N36</f>
        <v>0</v>
      </c>
      <c r="O36">
        <f>N36+地级市!O36</f>
        <v>0</v>
      </c>
      <c r="P36">
        <f>O36+地级市!P36</f>
        <v>0</v>
      </c>
      <c r="Q36">
        <f>P36+地级市!Q36</f>
        <v>0</v>
      </c>
      <c r="R36">
        <f>Q36+地级市!R36</f>
        <v>0</v>
      </c>
      <c r="S36">
        <f>R36+地级市!S36</f>
        <v>0</v>
      </c>
      <c r="T36">
        <f>S36+地级市!T36</f>
        <v>0</v>
      </c>
      <c r="U36">
        <f>T36+地级市!U36</f>
        <v>0</v>
      </c>
      <c r="V36">
        <f>U36+地级市!V36</f>
        <v>0</v>
      </c>
      <c r="W36">
        <f>V36+地级市!W36</f>
        <v>0</v>
      </c>
      <c r="X36">
        <f>W36+地级市!X36</f>
        <v>0</v>
      </c>
      <c r="Y36">
        <f>X36+地级市!Y36</f>
        <v>0</v>
      </c>
      <c r="Z36">
        <f>Y36+地级市!Z36</f>
        <v>0</v>
      </c>
      <c r="AA36">
        <f>Z36+地级市!AA36</f>
        <v>0</v>
      </c>
      <c r="AB36">
        <f>AA36+地级市!AB36</f>
        <v>0</v>
      </c>
      <c r="AC36">
        <f>AB36+地级市!AC36</f>
        <v>0</v>
      </c>
      <c r="AD36">
        <f>AC36+地级市!AD36</f>
        <v>1</v>
      </c>
      <c r="AE36">
        <f>AD36+地级市!AE36</f>
        <v>1</v>
      </c>
      <c r="AF36">
        <f>AE36+地级市!AF36</f>
        <v>1</v>
      </c>
      <c r="AG36">
        <f>AF36+地级市!AG36</f>
        <v>1</v>
      </c>
      <c r="AH36">
        <f>AG36+地级市!AH36</f>
        <v>1</v>
      </c>
      <c r="AI36">
        <f>AH36+地级市!AI36</f>
        <v>1</v>
      </c>
    </row>
    <row r="37" spans="1:35" x14ac:dyDescent="0.4">
      <c r="A37">
        <v>35</v>
      </c>
      <c r="B37" t="s">
        <v>56</v>
      </c>
      <c r="C37" t="s">
        <v>268</v>
      </c>
      <c r="D37">
        <v>0</v>
      </c>
      <c r="E37">
        <f>D37+地级市!E37</f>
        <v>0</v>
      </c>
      <c r="F37">
        <f>E37+地级市!F37</f>
        <v>0</v>
      </c>
      <c r="G37">
        <f>F37+地级市!G37</f>
        <v>0</v>
      </c>
      <c r="H37">
        <f>G37+地级市!H37</f>
        <v>0</v>
      </c>
      <c r="I37">
        <f>H37+地级市!I37</f>
        <v>0</v>
      </c>
      <c r="J37">
        <f>I37+地级市!J37</f>
        <v>0</v>
      </c>
      <c r="K37">
        <f>J37+地级市!K37</f>
        <v>0</v>
      </c>
      <c r="L37">
        <f>K37+地级市!L37</f>
        <v>0</v>
      </c>
      <c r="M37">
        <f>L37+地级市!M37</f>
        <v>0</v>
      </c>
      <c r="N37">
        <f>M37+地级市!N37</f>
        <v>0</v>
      </c>
      <c r="O37">
        <f>N37+地级市!O37</f>
        <v>0</v>
      </c>
      <c r="P37">
        <f>O37+地级市!P37</f>
        <v>0</v>
      </c>
      <c r="Q37">
        <f>P37+地级市!Q37</f>
        <v>0</v>
      </c>
      <c r="R37">
        <f>Q37+地级市!R37</f>
        <v>0</v>
      </c>
      <c r="S37">
        <f>R37+地级市!S37</f>
        <v>0</v>
      </c>
      <c r="T37">
        <f>S37+地级市!T37</f>
        <v>0</v>
      </c>
      <c r="U37">
        <f>T37+地级市!U37</f>
        <v>0</v>
      </c>
      <c r="V37">
        <f>U37+地级市!V37</f>
        <v>0</v>
      </c>
      <c r="W37">
        <f>V37+地级市!W37</f>
        <v>0</v>
      </c>
      <c r="X37">
        <f>W37+地级市!X37</f>
        <v>0</v>
      </c>
      <c r="Y37">
        <f>X37+地级市!Y37</f>
        <v>1</v>
      </c>
      <c r="Z37">
        <f>Y37+地级市!Z37</f>
        <v>1</v>
      </c>
      <c r="AA37">
        <f>Z37+地级市!AA37</f>
        <v>1</v>
      </c>
      <c r="AB37">
        <f>AA37+地级市!AB37</f>
        <v>1</v>
      </c>
      <c r="AC37">
        <f>AB37+地级市!AC37</f>
        <v>1</v>
      </c>
      <c r="AD37">
        <f>AC37+地级市!AD37</f>
        <v>1</v>
      </c>
      <c r="AE37">
        <f>AD37+地级市!AE37</f>
        <v>1</v>
      </c>
      <c r="AF37">
        <f>AE37+地级市!AF37</f>
        <v>1</v>
      </c>
      <c r="AG37">
        <f>AF37+地级市!AG37</f>
        <v>1</v>
      </c>
      <c r="AH37">
        <f>AG37+地级市!AH37</f>
        <v>2</v>
      </c>
      <c r="AI37">
        <f>AH37+地级市!AI37</f>
        <v>2</v>
      </c>
    </row>
    <row r="38" spans="1:35" x14ac:dyDescent="0.4">
      <c r="A38">
        <v>36</v>
      </c>
      <c r="B38" t="s">
        <v>56</v>
      </c>
      <c r="C38" t="s">
        <v>269</v>
      </c>
      <c r="D38">
        <v>0</v>
      </c>
      <c r="E38">
        <f>D38+地级市!E38</f>
        <v>0</v>
      </c>
      <c r="F38">
        <f>E38+地级市!F38</f>
        <v>0</v>
      </c>
      <c r="G38">
        <f>F38+地级市!G38</f>
        <v>0</v>
      </c>
      <c r="H38">
        <f>G38+地级市!H38</f>
        <v>0</v>
      </c>
      <c r="I38">
        <f>H38+地级市!I38</f>
        <v>0</v>
      </c>
      <c r="J38">
        <f>I38+地级市!J38</f>
        <v>0</v>
      </c>
      <c r="K38">
        <f>J38+地级市!K38</f>
        <v>0</v>
      </c>
      <c r="L38">
        <f>K38+地级市!L38</f>
        <v>0</v>
      </c>
      <c r="M38">
        <f>L38+地级市!M38</f>
        <v>0</v>
      </c>
      <c r="N38">
        <f>M38+地级市!N38</f>
        <v>0</v>
      </c>
      <c r="O38">
        <f>N38+地级市!O38</f>
        <v>0</v>
      </c>
      <c r="P38">
        <f>O38+地级市!P38</f>
        <v>0</v>
      </c>
      <c r="Q38">
        <f>P38+地级市!Q38</f>
        <v>0</v>
      </c>
      <c r="R38">
        <f>Q38+地级市!R38</f>
        <v>0</v>
      </c>
      <c r="S38">
        <f>R38+地级市!S38</f>
        <v>0</v>
      </c>
      <c r="T38">
        <f>S38+地级市!T38</f>
        <v>0</v>
      </c>
      <c r="U38">
        <f>T38+地级市!U38</f>
        <v>0</v>
      </c>
      <c r="V38">
        <f>U38+地级市!V38</f>
        <v>0</v>
      </c>
      <c r="W38">
        <f>V38+地级市!W38</f>
        <v>0</v>
      </c>
      <c r="X38">
        <f>W38+地级市!X38</f>
        <v>0</v>
      </c>
      <c r="Y38">
        <f>X38+地级市!Y38</f>
        <v>0</v>
      </c>
      <c r="Z38">
        <f>Y38+地级市!Z38</f>
        <v>0</v>
      </c>
      <c r="AA38">
        <f>Z38+地级市!AA38</f>
        <v>0</v>
      </c>
      <c r="AB38">
        <f>AA38+地级市!AB38</f>
        <v>0</v>
      </c>
      <c r="AC38">
        <f>AB38+地级市!AC38</f>
        <v>0</v>
      </c>
      <c r="AD38">
        <f>AC38+地级市!AD38</f>
        <v>0</v>
      </c>
      <c r="AE38">
        <f>AD38+地级市!AE38</f>
        <v>0</v>
      </c>
      <c r="AF38">
        <f>AE38+地级市!AF38</f>
        <v>0</v>
      </c>
      <c r="AG38">
        <f>AF38+地级市!AG38</f>
        <v>0</v>
      </c>
      <c r="AH38">
        <f>AG38+地级市!AH38</f>
        <v>1</v>
      </c>
      <c r="AI38">
        <f>AH38+地级市!AI38</f>
        <v>1</v>
      </c>
    </row>
    <row r="39" spans="1:35" x14ac:dyDescent="0.4">
      <c r="A39">
        <v>37</v>
      </c>
      <c r="B39" t="s">
        <v>56</v>
      </c>
      <c r="C39" t="s">
        <v>271</v>
      </c>
      <c r="D39">
        <v>0</v>
      </c>
      <c r="E39">
        <f>D39+地级市!E39</f>
        <v>0</v>
      </c>
      <c r="F39">
        <f>E39+地级市!F39</f>
        <v>0</v>
      </c>
      <c r="G39">
        <f>F39+地级市!G39</f>
        <v>0</v>
      </c>
      <c r="H39">
        <f>G39+地级市!H39</f>
        <v>0</v>
      </c>
      <c r="I39">
        <f>H39+地级市!I39</f>
        <v>0</v>
      </c>
      <c r="J39">
        <f>I39+地级市!J39</f>
        <v>0</v>
      </c>
      <c r="K39">
        <f>J39+地级市!K39</f>
        <v>0</v>
      </c>
      <c r="L39">
        <f>K39+地级市!L39</f>
        <v>0</v>
      </c>
      <c r="M39">
        <f>L39+地级市!M39</f>
        <v>0</v>
      </c>
      <c r="N39">
        <f>M39+地级市!N39</f>
        <v>0</v>
      </c>
      <c r="O39">
        <f>N39+地级市!O39</f>
        <v>0</v>
      </c>
      <c r="P39">
        <f>O39+地级市!P39</f>
        <v>0</v>
      </c>
      <c r="Q39">
        <f>P39+地级市!Q39</f>
        <v>0</v>
      </c>
      <c r="R39">
        <f>Q39+地级市!R39</f>
        <v>0</v>
      </c>
      <c r="S39">
        <f>R39+地级市!S39</f>
        <v>0</v>
      </c>
      <c r="T39">
        <f>S39+地级市!T39</f>
        <v>0</v>
      </c>
      <c r="U39">
        <f>T39+地级市!U39</f>
        <v>0</v>
      </c>
      <c r="V39">
        <f>U39+地级市!V39</f>
        <v>0</v>
      </c>
      <c r="W39">
        <f>V39+地级市!W39</f>
        <v>0</v>
      </c>
      <c r="X39">
        <f>W39+地级市!X39</f>
        <v>0</v>
      </c>
      <c r="Y39">
        <f>X39+地级市!Y39</f>
        <v>0</v>
      </c>
      <c r="Z39">
        <f>Y39+地级市!Z39</f>
        <v>0</v>
      </c>
      <c r="AA39">
        <f>Z39+地级市!AA39</f>
        <v>0</v>
      </c>
      <c r="AB39">
        <f>AA39+地级市!AB39</f>
        <v>0</v>
      </c>
      <c r="AC39">
        <f>AB39+地级市!AC39</f>
        <v>0</v>
      </c>
      <c r="AD39">
        <f>AC39+地级市!AD39</f>
        <v>0</v>
      </c>
      <c r="AE39">
        <f>AD39+地级市!AE39</f>
        <v>0</v>
      </c>
      <c r="AF39">
        <f>AE39+地级市!AF39</f>
        <v>0</v>
      </c>
      <c r="AG39">
        <f>AF39+地级市!AG39</f>
        <v>0</v>
      </c>
      <c r="AH39">
        <f>AG39+地级市!AH39</f>
        <v>0</v>
      </c>
      <c r="AI39">
        <f>AH39+地级市!AI39</f>
        <v>1</v>
      </c>
    </row>
    <row r="40" spans="1:35" x14ac:dyDescent="0.4">
      <c r="A40">
        <v>38</v>
      </c>
      <c r="B40" t="s">
        <v>17</v>
      </c>
      <c r="C40" t="s">
        <v>91</v>
      </c>
      <c r="D40">
        <v>0</v>
      </c>
      <c r="E40">
        <f>D40+地级市!E40</f>
        <v>0</v>
      </c>
      <c r="F40">
        <f>E40+地级市!F40</f>
        <v>0</v>
      </c>
      <c r="G40">
        <f>F40+地级市!G40</f>
        <v>0</v>
      </c>
      <c r="H40">
        <f>G40+地级市!H40</f>
        <v>1</v>
      </c>
      <c r="I40">
        <f>H40+地级市!I40</f>
        <v>1</v>
      </c>
      <c r="J40">
        <f>I40+地级市!J40</f>
        <v>1</v>
      </c>
      <c r="K40">
        <f>J40+地级市!K40</f>
        <v>1</v>
      </c>
      <c r="L40">
        <f>K40+地级市!L40</f>
        <v>1</v>
      </c>
      <c r="M40">
        <f>L40+地级市!M40</f>
        <v>1</v>
      </c>
      <c r="N40">
        <f>M40+地级市!N40</f>
        <v>1</v>
      </c>
      <c r="O40">
        <f>N40+地级市!O40</f>
        <v>1</v>
      </c>
      <c r="P40">
        <f>O40+地级市!P40</f>
        <v>1</v>
      </c>
      <c r="Q40">
        <f>P40+地级市!Q40</f>
        <v>1</v>
      </c>
      <c r="R40">
        <f>Q40+地级市!R40</f>
        <v>1</v>
      </c>
      <c r="S40">
        <f>R40+地级市!S40</f>
        <v>1</v>
      </c>
      <c r="T40">
        <f>S40+地级市!T40</f>
        <v>2</v>
      </c>
      <c r="U40">
        <f>T40+地级市!U40</f>
        <v>2</v>
      </c>
      <c r="V40">
        <f>U40+地级市!V40</f>
        <v>2</v>
      </c>
      <c r="W40">
        <f>V40+地级市!W40</f>
        <v>2</v>
      </c>
      <c r="X40">
        <f>W40+地级市!X40</f>
        <v>2</v>
      </c>
      <c r="Y40">
        <f>X40+地级市!Y40</f>
        <v>2</v>
      </c>
      <c r="Z40">
        <f>Y40+地级市!Z40</f>
        <v>2</v>
      </c>
      <c r="AA40">
        <f>Z40+地级市!AA40</f>
        <v>2</v>
      </c>
      <c r="AB40">
        <f>AA40+地级市!AB40</f>
        <v>2</v>
      </c>
      <c r="AC40">
        <f>AB40+地级市!AC40</f>
        <v>2</v>
      </c>
      <c r="AD40">
        <f>AC40+地级市!AD40</f>
        <v>2</v>
      </c>
      <c r="AE40">
        <f>AD40+地级市!AE40</f>
        <v>3</v>
      </c>
      <c r="AF40">
        <f>AE40+地级市!AF40</f>
        <v>3</v>
      </c>
      <c r="AG40">
        <f>AF40+地级市!AG40</f>
        <v>3</v>
      </c>
      <c r="AH40">
        <f>AG40+地级市!AH40</f>
        <v>3</v>
      </c>
      <c r="AI40">
        <f>AH40+地级市!AI40</f>
        <v>3</v>
      </c>
    </row>
    <row r="41" spans="1:35" x14ac:dyDescent="0.4">
      <c r="A41">
        <v>39</v>
      </c>
      <c r="B41" t="s">
        <v>17</v>
      </c>
      <c r="C41" t="s">
        <v>101</v>
      </c>
      <c r="D41">
        <v>0</v>
      </c>
      <c r="E41">
        <f>D41+地级市!E41</f>
        <v>0</v>
      </c>
      <c r="F41">
        <f>E41+地级市!F41</f>
        <v>0</v>
      </c>
      <c r="G41">
        <f>F41+地级市!G41</f>
        <v>0</v>
      </c>
      <c r="H41">
        <f>G41+地级市!H41</f>
        <v>0</v>
      </c>
      <c r="I41">
        <f>H41+地级市!I41</f>
        <v>0</v>
      </c>
      <c r="J41">
        <f>I41+地级市!J41</f>
        <v>0</v>
      </c>
      <c r="K41">
        <f>J41+地级市!K41</f>
        <v>0</v>
      </c>
      <c r="L41">
        <f>K41+地级市!L41</f>
        <v>0</v>
      </c>
      <c r="M41">
        <f>L41+地级市!M41</f>
        <v>0</v>
      </c>
      <c r="N41">
        <f>M41+地级市!N41</f>
        <v>0</v>
      </c>
      <c r="O41">
        <f>N41+地级市!O41</f>
        <v>0</v>
      </c>
      <c r="P41">
        <f>O41+地级市!P41</f>
        <v>1</v>
      </c>
      <c r="Q41">
        <f>P41+地级市!Q41</f>
        <v>1</v>
      </c>
      <c r="R41">
        <f>Q41+地级市!R41</f>
        <v>1</v>
      </c>
      <c r="S41">
        <f>R41+地级市!S41</f>
        <v>1</v>
      </c>
      <c r="T41">
        <f>S41+地级市!T41</f>
        <v>2</v>
      </c>
      <c r="U41">
        <f>T41+地级市!U41</f>
        <v>2</v>
      </c>
      <c r="V41">
        <f>U41+地级市!V41</f>
        <v>2</v>
      </c>
      <c r="W41">
        <f>V41+地级市!W41</f>
        <v>3</v>
      </c>
      <c r="X41">
        <f>W41+地级市!X41</f>
        <v>3</v>
      </c>
      <c r="Y41">
        <f>X41+地级市!Y41</f>
        <v>3</v>
      </c>
      <c r="Z41">
        <f>Y41+地级市!Z41</f>
        <v>3</v>
      </c>
      <c r="AA41">
        <f>Z41+地级市!AA41</f>
        <v>3</v>
      </c>
      <c r="AB41">
        <f>AA41+地级市!AB41</f>
        <v>3</v>
      </c>
      <c r="AC41">
        <f>AB41+地级市!AC41</f>
        <v>3</v>
      </c>
      <c r="AD41">
        <f>AC41+地级市!AD41</f>
        <v>3</v>
      </c>
      <c r="AE41">
        <f>AD41+地级市!AE41</f>
        <v>3</v>
      </c>
      <c r="AF41">
        <f>AE41+地级市!AF41</f>
        <v>3</v>
      </c>
      <c r="AG41">
        <f>AF41+地级市!AG41</f>
        <v>3</v>
      </c>
      <c r="AH41">
        <f>AG41+地级市!AH41</f>
        <v>3</v>
      </c>
      <c r="AI41">
        <f>AH41+地级市!AI41</f>
        <v>3</v>
      </c>
    </row>
    <row r="42" spans="1:35" x14ac:dyDescent="0.4">
      <c r="A42">
        <v>40</v>
      </c>
      <c r="B42" t="s">
        <v>17</v>
      </c>
      <c r="C42" t="s">
        <v>18</v>
      </c>
      <c r="D42">
        <v>0</v>
      </c>
      <c r="E42">
        <f>D42+地级市!E42</f>
        <v>0</v>
      </c>
      <c r="F42">
        <f>E42+地级市!F42</f>
        <v>0</v>
      </c>
      <c r="G42">
        <f>F42+地级市!G42</f>
        <v>0</v>
      </c>
      <c r="H42">
        <f>G42+地级市!H42</f>
        <v>1</v>
      </c>
      <c r="I42">
        <f>H42+地级市!I42</f>
        <v>1</v>
      </c>
      <c r="J42">
        <f>I42+地级市!J42</f>
        <v>1</v>
      </c>
      <c r="K42">
        <f>J42+地级市!K42</f>
        <v>1</v>
      </c>
      <c r="L42">
        <f>K42+地级市!L42</f>
        <v>1</v>
      </c>
      <c r="M42">
        <f>L42+地级市!M42</f>
        <v>1</v>
      </c>
      <c r="N42">
        <f>M42+地级市!N42</f>
        <v>1</v>
      </c>
      <c r="O42">
        <f>N42+地级市!O42</f>
        <v>1</v>
      </c>
      <c r="P42">
        <f>O42+地级市!P42</f>
        <v>2</v>
      </c>
      <c r="Q42">
        <f>P42+地级市!Q42</f>
        <v>2</v>
      </c>
      <c r="R42">
        <f>Q42+地级市!R42</f>
        <v>2</v>
      </c>
      <c r="S42">
        <f>R42+地级市!S42</f>
        <v>3</v>
      </c>
      <c r="T42">
        <f>S42+地级市!T42</f>
        <v>5</v>
      </c>
      <c r="U42">
        <f>T42+地级市!U42</f>
        <v>5</v>
      </c>
      <c r="V42">
        <f>U42+地级市!V42</f>
        <v>5</v>
      </c>
      <c r="W42">
        <f>V42+地级市!W42</f>
        <v>6</v>
      </c>
      <c r="X42">
        <f>W42+地级市!X42</f>
        <v>7</v>
      </c>
      <c r="Y42">
        <f>X42+地级市!Y42</f>
        <v>8</v>
      </c>
      <c r="Z42">
        <f>Y42+地级市!Z42</f>
        <v>8</v>
      </c>
      <c r="AA42">
        <f>Z42+地级市!AA42</f>
        <v>8</v>
      </c>
      <c r="AB42">
        <f>AA42+地级市!AB42</f>
        <v>8</v>
      </c>
      <c r="AC42">
        <f>AB42+地级市!AC42</f>
        <v>8</v>
      </c>
      <c r="AD42">
        <f>AC42+地级市!AD42</f>
        <v>8</v>
      </c>
      <c r="AE42">
        <f>AD42+地级市!AE42</f>
        <v>8</v>
      </c>
      <c r="AF42">
        <f>AE42+地级市!AF42</f>
        <v>8</v>
      </c>
      <c r="AG42">
        <f>AF42+地级市!AG42</f>
        <v>8</v>
      </c>
      <c r="AH42">
        <f>AG42+地级市!AH42</f>
        <v>8</v>
      </c>
      <c r="AI42">
        <f>AH42+地级市!AI42</f>
        <v>8</v>
      </c>
    </row>
    <row r="43" spans="1:35" x14ac:dyDescent="0.4">
      <c r="A43">
        <v>41</v>
      </c>
      <c r="B43" t="s">
        <v>17</v>
      </c>
      <c r="C43" t="s">
        <v>86</v>
      </c>
      <c r="D43">
        <v>0</v>
      </c>
      <c r="E43">
        <f>D43+地级市!E43</f>
        <v>0</v>
      </c>
      <c r="F43">
        <f>E43+地级市!F43</f>
        <v>0</v>
      </c>
      <c r="G43">
        <f>F43+地级市!G43</f>
        <v>0</v>
      </c>
      <c r="H43">
        <f>G43+地级市!H43</f>
        <v>5</v>
      </c>
      <c r="I43">
        <f>H43+地级市!I43</f>
        <v>5</v>
      </c>
      <c r="J43">
        <f>I43+地级市!J43</f>
        <v>5</v>
      </c>
      <c r="K43">
        <f>J43+地级市!K43</f>
        <v>5</v>
      </c>
      <c r="L43">
        <f>K43+地级市!L43</f>
        <v>5</v>
      </c>
      <c r="M43">
        <f>L43+地级市!M43</f>
        <v>6</v>
      </c>
      <c r="N43">
        <f>M43+地级市!N43</f>
        <v>6</v>
      </c>
      <c r="O43">
        <f>N43+地级市!O43</f>
        <v>6</v>
      </c>
      <c r="P43">
        <f>O43+地级市!P43</f>
        <v>8</v>
      </c>
      <c r="Q43">
        <f>P43+地级市!Q43</f>
        <v>8</v>
      </c>
      <c r="R43">
        <f>Q43+地级市!R43</f>
        <v>9</v>
      </c>
      <c r="S43">
        <f>R43+地级市!S43</f>
        <v>9</v>
      </c>
      <c r="T43">
        <f>S43+地级市!T43</f>
        <v>11</v>
      </c>
      <c r="U43">
        <f>T43+地级市!U43</f>
        <v>11</v>
      </c>
      <c r="V43">
        <f>U43+地级市!V43</f>
        <v>11</v>
      </c>
      <c r="W43">
        <f>V43+地级市!W43</f>
        <v>17</v>
      </c>
      <c r="X43">
        <f>W43+地级市!X43</f>
        <v>18</v>
      </c>
      <c r="Y43">
        <f>X43+地级市!Y43</f>
        <v>18</v>
      </c>
      <c r="Z43">
        <f>Y43+地级市!Z43</f>
        <v>18</v>
      </c>
      <c r="AA43">
        <f>Z43+地级市!AA43</f>
        <v>18</v>
      </c>
      <c r="AB43">
        <f>AA43+地级市!AB43</f>
        <v>18</v>
      </c>
      <c r="AC43">
        <f>AB43+地级市!AC43</f>
        <v>18</v>
      </c>
      <c r="AD43">
        <f>AC43+地级市!AD43</f>
        <v>18</v>
      </c>
      <c r="AE43">
        <f>AD43+地级市!AE43</f>
        <v>18</v>
      </c>
      <c r="AF43">
        <f>AE43+地级市!AF43</f>
        <v>18</v>
      </c>
      <c r="AG43">
        <f>AF43+地级市!AG43</f>
        <v>18</v>
      </c>
      <c r="AH43">
        <f>AG43+地级市!AH43</f>
        <v>19</v>
      </c>
      <c r="AI43">
        <f>AH43+地级市!AI43</f>
        <v>19</v>
      </c>
    </row>
    <row r="44" spans="1:35" x14ac:dyDescent="0.4">
      <c r="A44">
        <v>42</v>
      </c>
      <c r="B44" t="s">
        <v>17</v>
      </c>
      <c r="C44" t="s">
        <v>4177</v>
      </c>
      <c r="D44">
        <v>0</v>
      </c>
      <c r="E44">
        <f>D44+地级市!E44</f>
        <v>0</v>
      </c>
      <c r="F44">
        <f>E44+地级市!F44</f>
        <v>0</v>
      </c>
      <c r="G44">
        <f>F44+地级市!G44</f>
        <v>0</v>
      </c>
      <c r="H44">
        <f>G44+地级市!H44</f>
        <v>0</v>
      </c>
      <c r="I44">
        <f>H44+地级市!I44</f>
        <v>0</v>
      </c>
      <c r="J44">
        <f>I44+地级市!J44</f>
        <v>0</v>
      </c>
      <c r="K44">
        <f>J44+地级市!K44</f>
        <v>0</v>
      </c>
      <c r="L44">
        <f>K44+地级市!L44</f>
        <v>0</v>
      </c>
      <c r="M44">
        <f>L44+地级市!M44</f>
        <v>0</v>
      </c>
      <c r="N44">
        <f>M44+地级市!N44</f>
        <v>0</v>
      </c>
      <c r="O44">
        <f>N44+地级市!O44</f>
        <v>0</v>
      </c>
      <c r="P44">
        <f>O44+地级市!P44</f>
        <v>0</v>
      </c>
      <c r="Q44">
        <f>P44+地级市!Q44</f>
        <v>0</v>
      </c>
      <c r="R44">
        <f>Q44+地级市!R44</f>
        <v>0</v>
      </c>
      <c r="S44">
        <f>R44+地级市!S44</f>
        <v>0</v>
      </c>
      <c r="T44">
        <f>S44+地级市!T44</f>
        <v>0</v>
      </c>
      <c r="U44">
        <f>T44+地级市!U44</f>
        <v>0</v>
      </c>
      <c r="V44">
        <f>U44+地级市!V44</f>
        <v>0</v>
      </c>
      <c r="W44">
        <f>V44+地级市!W44</f>
        <v>0</v>
      </c>
      <c r="X44">
        <f>W44+地级市!X44</f>
        <v>0</v>
      </c>
      <c r="Y44">
        <f>X44+地级市!Y44</f>
        <v>1</v>
      </c>
      <c r="Z44">
        <f>Y44+地级市!Z44</f>
        <v>1</v>
      </c>
      <c r="AA44">
        <f>Z44+地级市!AA44</f>
        <v>1</v>
      </c>
      <c r="AB44">
        <f>AA44+地级市!AB44</f>
        <v>1</v>
      </c>
      <c r="AC44">
        <f>AB44+地级市!AC44</f>
        <v>1</v>
      </c>
      <c r="AD44">
        <f>AC44+地级市!AD44</f>
        <v>1</v>
      </c>
      <c r="AE44">
        <f>AD44+地级市!AE44</f>
        <v>1</v>
      </c>
      <c r="AF44">
        <f>AE44+地级市!AF44</f>
        <v>1</v>
      </c>
      <c r="AG44">
        <f>AF44+地级市!AG44</f>
        <v>1</v>
      </c>
      <c r="AH44">
        <f>AG44+地级市!AH44</f>
        <v>1</v>
      </c>
      <c r="AI44">
        <f>AH44+地级市!AI44</f>
        <v>1</v>
      </c>
    </row>
    <row r="45" spans="1:35" x14ac:dyDescent="0.4">
      <c r="A45">
        <v>43</v>
      </c>
      <c r="B45" t="s">
        <v>17</v>
      </c>
      <c r="C45" t="s">
        <v>245</v>
      </c>
      <c r="D45">
        <v>0</v>
      </c>
      <c r="E45">
        <f>D45+地级市!E45</f>
        <v>1</v>
      </c>
      <c r="F45">
        <f>E45+地级市!F45</f>
        <v>1</v>
      </c>
      <c r="G45">
        <f>F45+地级市!G45</f>
        <v>1</v>
      </c>
      <c r="H45">
        <f>G45+地级市!H45</f>
        <v>1</v>
      </c>
      <c r="I45">
        <f>H45+地级市!I45</f>
        <v>1</v>
      </c>
      <c r="J45">
        <f>I45+地级市!J45</f>
        <v>1</v>
      </c>
      <c r="K45">
        <f>J45+地级市!K45</f>
        <v>1</v>
      </c>
      <c r="L45">
        <f>K45+地级市!L45</f>
        <v>1</v>
      </c>
      <c r="M45">
        <f>L45+地级市!M45</f>
        <v>1</v>
      </c>
      <c r="N45">
        <f>M45+地级市!N45</f>
        <v>1</v>
      </c>
      <c r="O45">
        <f>N45+地级市!O45</f>
        <v>1</v>
      </c>
      <c r="P45">
        <f>O45+地级市!P45</f>
        <v>2</v>
      </c>
      <c r="Q45">
        <f>P45+地级市!Q45</f>
        <v>2</v>
      </c>
      <c r="R45">
        <f>Q45+地级市!R45</f>
        <v>3</v>
      </c>
      <c r="S45">
        <f>R45+地级市!S45</f>
        <v>3</v>
      </c>
      <c r="T45">
        <f>S45+地级市!T45</f>
        <v>3</v>
      </c>
      <c r="U45">
        <f>T45+地级市!U45</f>
        <v>3</v>
      </c>
      <c r="V45">
        <f>U45+地级市!V45</f>
        <v>4</v>
      </c>
      <c r="W45">
        <f>V45+地级市!W45</f>
        <v>6</v>
      </c>
      <c r="X45">
        <f>W45+地级市!X45</f>
        <v>6</v>
      </c>
      <c r="Y45">
        <f>X45+地级市!Y45</f>
        <v>6</v>
      </c>
      <c r="Z45">
        <f>Y45+地级市!Z45</f>
        <v>6</v>
      </c>
      <c r="AA45">
        <f>Z45+地级市!AA45</f>
        <v>7</v>
      </c>
      <c r="AB45">
        <f>AA45+地级市!AB45</f>
        <v>8</v>
      </c>
      <c r="AC45">
        <f>AB45+地级市!AC45</f>
        <v>9</v>
      </c>
      <c r="AD45">
        <f>AC45+地级市!AD45</f>
        <v>9</v>
      </c>
      <c r="AE45">
        <f>AD45+地级市!AE45</f>
        <v>11</v>
      </c>
      <c r="AF45">
        <f>AE45+地级市!AF45</f>
        <v>11</v>
      </c>
      <c r="AG45">
        <f>AF45+地级市!AG45</f>
        <v>12</v>
      </c>
      <c r="AH45">
        <f>AG45+地级市!AH45</f>
        <v>13</v>
      </c>
      <c r="AI45">
        <f>AH45+地级市!AI45</f>
        <v>13</v>
      </c>
    </row>
    <row r="46" spans="1:35" x14ac:dyDescent="0.4">
      <c r="A46">
        <v>44</v>
      </c>
      <c r="B46" t="s">
        <v>17</v>
      </c>
      <c r="C46" t="s">
        <v>79</v>
      </c>
      <c r="D46">
        <v>1</v>
      </c>
      <c r="E46">
        <f>D46+地级市!E46</f>
        <v>1</v>
      </c>
      <c r="F46">
        <f>E46+地级市!F46</f>
        <v>1</v>
      </c>
      <c r="G46">
        <f>F46+地级市!G46</f>
        <v>1</v>
      </c>
      <c r="H46">
        <f>G46+地级市!H46</f>
        <v>3</v>
      </c>
      <c r="I46">
        <f>H46+地级市!I46</f>
        <v>3</v>
      </c>
      <c r="J46">
        <f>I46+地级市!J46</f>
        <v>3</v>
      </c>
      <c r="K46">
        <f>J46+地级市!K46</f>
        <v>3</v>
      </c>
      <c r="L46">
        <f>K46+地级市!L46</f>
        <v>3</v>
      </c>
      <c r="M46">
        <f>L46+地级市!M46</f>
        <v>3</v>
      </c>
      <c r="N46">
        <f>M46+地级市!N46</f>
        <v>3</v>
      </c>
      <c r="O46">
        <f>N46+地级市!O46</f>
        <v>3</v>
      </c>
      <c r="P46">
        <f>O46+地级市!P46</f>
        <v>4</v>
      </c>
      <c r="Q46">
        <f>P46+地级市!Q46</f>
        <v>4</v>
      </c>
      <c r="R46">
        <f>Q46+地级市!R46</f>
        <v>4</v>
      </c>
      <c r="S46">
        <f>R46+地级市!S46</f>
        <v>5</v>
      </c>
      <c r="T46">
        <f>S46+地级市!T46</f>
        <v>6</v>
      </c>
      <c r="U46">
        <f>T46+地级市!U46</f>
        <v>7</v>
      </c>
      <c r="V46">
        <f>U46+地级市!V46</f>
        <v>10</v>
      </c>
      <c r="W46">
        <f>V46+地级市!W46</f>
        <v>11</v>
      </c>
      <c r="X46">
        <f>W46+地级市!X46</f>
        <v>13</v>
      </c>
      <c r="Y46">
        <f>X46+地级市!Y46</f>
        <v>13</v>
      </c>
      <c r="Z46">
        <f>Y46+地级市!Z46</f>
        <v>13</v>
      </c>
      <c r="AA46">
        <f>Z46+地级市!AA46</f>
        <v>13</v>
      </c>
      <c r="AB46">
        <f>AA46+地级市!AB46</f>
        <v>13</v>
      </c>
      <c r="AC46">
        <f>AB46+地级市!AC46</f>
        <v>13</v>
      </c>
      <c r="AD46">
        <f>AC46+地级市!AD46</f>
        <v>13</v>
      </c>
      <c r="AE46">
        <f>AD46+地级市!AE46</f>
        <v>13</v>
      </c>
      <c r="AF46">
        <f>AE46+地级市!AF46</f>
        <v>13</v>
      </c>
      <c r="AG46">
        <f>AF46+地级市!AG46</f>
        <v>13</v>
      </c>
      <c r="AH46">
        <f>AG46+地级市!AH46</f>
        <v>13</v>
      </c>
      <c r="AI46">
        <f>AH46+地级市!AI46</f>
        <v>13</v>
      </c>
    </row>
    <row r="47" spans="1:35" x14ac:dyDescent="0.4">
      <c r="A47">
        <v>45</v>
      </c>
      <c r="B47" t="s">
        <v>17</v>
      </c>
      <c r="C47" t="s">
        <v>232</v>
      </c>
      <c r="D47">
        <v>1</v>
      </c>
      <c r="E47">
        <f>D47+地级市!E47</f>
        <v>1</v>
      </c>
      <c r="F47">
        <f>E47+地级市!F47</f>
        <v>1</v>
      </c>
      <c r="G47">
        <f>F47+地级市!G47</f>
        <v>1</v>
      </c>
      <c r="H47">
        <f>G47+地级市!H47</f>
        <v>3</v>
      </c>
      <c r="I47">
        <f>H47+地级市!I47</f>
        <v>3</v>
      </c>
      <c r="J47">
        <f>I47+地级市!J47</f>
        <v>3</v>
      </c>
      <c r="K47">
        <f>J47+地级市!K47</f>
        <v>3</v>
      </c>
      <c r="L47">
        <f>K47+地级市!L47</f>
        <v>3</v>
      </c>
      <c r="M47">
        <f>L47+地级市!M47</f>
        <v>3</v>
      </c>
      <c r="N47">
        <f>M47+地级市!N47</f>
        <v>3</v>
      </c>
      <c r="O47">
        <f>N47+地级市!O47</f>
        <v>3</v>
      </c>
      <c r="P47">
        <f>O47+地级市!P47</f>
        <v>3</v>
      </c>
      <c r="Q47">
        <f>P47+地级市!Q47</f>
        <v>3</v>
      </c>
      <c r="R47">
        <f>Q47+地级市!R47</f>
        <v>4</v>
      </c>
      <c r="S47">
        <f>R47+地级市!S47</f>
        <v>4</v>
      </c>
      <c r="T47">
        <f>S47+地级市!T47</f>
        <v>4</v>
      </c>
      <c r="U47">
        <f>T47+地级市!U47</f>
        <v>4</v>
      </c>
      <c r="V47">
        <f>U47+地级市!V47</f>
        <v>4</v>
      </c>
      <c r="W47">
        <f>V47+地级市!W47</f>
        <v>5</v>
      </c>
      <c r="X47">
        <f>W47+地级市!X47</f>
        <v>5</v>
      </c>
      <c r="Y47">
        <f>X47+地级市!Y47</f>
        <v>5</v>
      </c>
      <c r="Z47">
        <f>Y47+地级市!Z47</f>
        <v>5</v>
      </c>
      <c r="AA47">
        <f>Z47+地级市!AA47</f>
        <v>5</v>
      </c>
      <c r="AB47">
        <f>AA47+地级市!AB47</f>
        <v>5</v>
      </c>
      <c r="AC47">
        <f>AB47+地级市!AC47</f>
        <v>7</v>
      </c>
      <c r="AD47">
        <f>AC47+地级市!AD47</f>
        <v>7</v>
      </c>
      <c r="AE47">
        <f>AD47+地级市!AE47</f>
        <v>7</v>
      </c>
      <c r="AF47">
        <f>AE47+地级市!AF47</f>
        <v>7</v>
      </c>
      <c r="AG47">
        <f>AF47+地级市!AG47</f>
        <v>7</v>
      </c>
      <c r="AH47">
        <f>AG47+地级市!AH47</f>
        <v>7</v>
      </c>
      <c r="AI47">
        <f>AH47+地级市!AI47</f>
        <v>7</v>
      </c>
    </row>
    <row r="48" spans="1:35" x14ac:dyDescent="0.4">
      <c r="A48">
        <v>46</v>
      </c>
      <c r="B48" t="s">
        <v>17</v>
      </c>
      <c r="C48" t="s">
        <v>233</v>
      </c>
      <c r="D48">
        <v>0</v>
      </c>
      <c r="E48">
        <f>D48+地级市!E48</f>
        <v>1</v>
      </c>
      <c r="F48">
        <f>E48+地级市!F48</f>
        <v>1</v>
      </c>
      <c r="G48">
        <f>F48+地级市!G48</f>
        <v>1</v>
      </c>
      <c r="H48">
        <f>G48+地级市!H48</f>
        <v>1</v>
      </c>
      <c r="I48">
        <f>H48+地级市!I48</f>
        <v>1</v>
      </c>
      <c r="J48">
        <f>I48+地级市!J48</f>
        <v>1</v>
      </c>
      <c r="K48">
        <f>J48+地级市!K48</f>
        <v>1</v>
      </c>
      <c r="L48">
        <f>K48+地级市!L48</f>
        <v>1</v>
      </c>
      <c r="M48">
        <f>L48+地级市!M48</f>
        <v>1</v>
      </c>
      <c r="N48">
        <f>M48+地级市!N48</f>
        <v>1</v>
      </c>
      <c r="O48">
        <f>N48+地级市!O48</f>
        <v>1</v>
      </c>
      <c r="P48">
        <f>O48+地级市!P48</f>
        <v>3</v>
      </c>
      <c r="Q48">
        <f>P48+地级市!Q48</f>
        <v>3</v>
      </c>
      <c r="R48">
        <f>Q48+地级市!R48</f>
        <v>3</v>
      </c>
      <c r="S48">
        <f>R48+地级市!S48</f>
        <v>3</v>
      </c>
      <c r="T48">
        <f>S48+地级市!T48</f>
        <v>3</v>
      </c>
      <c r="U48">
        <f>T48+地级市!U48</f>
        <v>3</v>
      </c>
      <c r="V48">
        <f>U48+地级市!V48</f>
        <v>3</v>
      </c>
      <c r="W48">
        <f>V48+地级市!W48</f>
        <v>3</v>
      </c>
      <c r="X48">
        <f>W48+地级市!X48</f>
        <v>3</v>
      </c>
      <c r="Y48">
        <f>X48+地级市!Y48</f>
        <v>3</v>
      </c>
      <c r="Z48">
        <f>Y48+地级市!Z48</f>
        <v>3</v>
      </c>
      <c r="AA48">
        <f>Z48+地级市!AA48</f>
        <v>3</v>
      </c>
      <c r="AB48">
        <f>AA48+地级市!AB48</f>
        <v>3</v>
      </c>
      <c r="AC48">
        <f>AB48+地级市!AC48</f>
        <v>5</v>
      </c>
      <c r="AD48">
        <f>AC48+地级市!AD48</f>
        <v>5</v>
      </c>
      <c r="AE48">
        <f>AD48+地级市!AE48</f>
        <v>5</v>
      </c>
      <c r="AF48">
        <f>AE48+地级市!AF48</f>
        <v>5</v>
      </c>
      <c r="AG48">
        <f>AF48+地级市!AG48</f>
        <v>5</v>
      </c>
      <c r="AH48">
        <f>AG48+地级市!AH48</f>
        <v>5</v>
      </c>
      <c r="AI48">
        <f>AH48+地级市!AI48</f>
        <v>5</v>
      </c>
    </row>
    <row r="49" spans="1:35" x14ac:dyDescent="0.4">
      <c r="A49">
        <v>47</v>
      </c>
      <c r="B49" t="s">
        <v>17</v>
      </c>
      <c r="C49" t="s">
        <v>69</v>
      </c>
      <c r="D49">
        <v>0</v>
      </c>
      <c r="E49">
        <f>D49+地级市!E49</f>
        <v>3</v>
      </c>
      <c r="F49">
        <f>E49+地级市!F49</f>
        <v>3</v>
      </c>
      <c r="G49">
        <f>F49+地级市!G49</f>
        <v>3</v>
      </c>
      <c r="H49">
        <f>G49+地级市!H49</f>
        <v>6</v>
      </c>
      <c r="I49">
        <f>H49+地级市!I49</f>
        <v>6</v>
      </c>
      <c r="J49">
        <f>I49+地级市!J49</f>
        <v>6</v>
      </c>
      <c r="K49">
        <f>J49+地级市!K49</f>
        <v>6</v>
      </c>
      <c r="L49">
        <f>K49+地级市!L49</f>
        <v>6</v>
      </c>
      <c r="M49">
        <f>L49+地级市!M49</f>
        <v>6</v>
      </c>
      <c r="N49">
        <f>M49+地级市!N49</f>
        <v>6</v>
      </c>
      <c r="O49">
        <f>N49+地级市!O49</f>
        <v>6</v>
      </c>
      <c r="P49">
        <f>O49+地级市!P49</f>
        <v>7</v>
      </c>
      <c r="Q49">
        <f>P49+地级市!Q49</f>
        <v>7</v>
      </c>
      <c r="R49">
        <f>Q49+地级市!R49</f>
        <v>7</v>
      </c>
      <c r="S49">
        <f>R49+地级市!S49</f>
        <v>9</v>
      </c>
      <c r="T49">
        <f>S49+地级市!T49</f>
        <v>15</v>
      </c>
      <c r="U49">
        <f>T49+地级市!U49</f>
        <v>15</v>
      </c>
      <c r="V49">
        <f>U49+地级市!V49</f>
        <v>16</v>
      </c>
      <c r="W49">
        <f>V49+地级市!W49</f>
        <v>16</v>
      </c>
      <c r="X49">
        <f>W49+地级市!X49</f>
        <v>17</v>
      </c>
      <c r="Y49">
        <f>X49+地级市!Y49</f>
        <v>17</v>
      </c>
      <c r="Z49">
        <f>Y49+地级市!Z49</f>
        <v>17</v>
      </c>
      <c r="AA49">
        <f>Z49+地级市!AA49</f>
        <v>18</v>
      </c>
      <c r="AB49">
        <f>AA49+地级市!AB49</f>
        <v>18</v>
      </c>
      <c r="AC49">
        <f>AB49+地级市!AC49</f>
        <v>19</v>
      </c>
      <c r="AD49">
        <f>AC49+地级市!AD49</f>
        <v>21</v>
      </c>
      <c r="AE49">
        <f>AD49+地级市!AE49</f>
        <v>22</v>
      </c>
      <c r="AF49">
        <f>AE49+地级市!AF49</f>
        <v>23</v>
      </c>
      <c r="AG49">
        <f>AF49+地级市!AG49</f>
        <v>23</v>
      </c>
      <c r="AH49">
        <f>AG49+地级市!AH49</f>
        <v>23</v>
      </c>
      <c r="AI49">
        <f>AH49+地级市!AI49</f>
        <v>23</v>
      </c>
    </row>
    <row r="50" spans="1:35" x14ac:dyDescent="0.4">
      <c r="A50">
        <v>48</v>
      </c>
      <c r="B50" t="s">
        <v>17</v>
      </c>
      <c r="C50" t="s">
        <v>4179</v>
      </c>
      <c r="D50">
        <v>0</v>
      </c>
      <c r="E50">
        <f>D50+地级市!E50</f>
        <v>0</v>
      </c>
      <c r="F50">
        <f>E50+地级市!F50</f>
        <v>0</v>
      </c>
      <c r="G50">
        <f>F50+地级市!G50</f>
        <v>0</v>
      </c>
      <c r="H50">
        <f>G50+地级市!H50</f>
        <v>0</v>
      </c>
      <c r="I50">
        <f>H50+地级市!I50</f>
        <v>0</v>
      </c>
      <c r="J50">
        <f>I50+地级市!J50</f>
        <v>0</v>
      </c>
      <c r="K50">
        <f>J50+地级市!K50</f>
        <v>0</v>
      </c>
      <c r="L50">
        <f>K50+地级市!L50</f>
        <v>0</v>
      </c>
      <c r="M50">
        <f>L50+地级市!M50</f>
        <v>0</v>
      </c>
      <c r="N50">
        <f>M50+地级市!N50</f>
        <v>0</v>
      </c>
      <c r="O50">
        <f>N50+地级市!O50</f>
        <v>0</v>
      </c>
      <c r="P50">
        <f>O50+地级市!P50</f>
        <v>0</v>
      </c>
      <c r="Q50">
        <f>P50+地级市!Q50</f>
        <v>0</v>
      </c>
      <c r="R50">
        <f>Q50+地级市!R50</f>
        <v>0</v>
      </c>
      <c r="S50">
        <f>R50+地级市!S50</f>
        <v>0</v>
      </c>
      <c r="T50">
        <f>S50+地级市!T50</f>
        <v>0</v>
      </c>
      <c r="U50">
        <f>T50+地级市!U50</f>
        <v>0</v>
      </c>
      <c r="V50">
        <f>U50+地级市!V50</f>
        <v>0</v>
      </c>
      <c r="W50">
        <f>V50+地级市!W50</f>
        <v>0</v>
      </c>
      <c r="X50">
        <f>W50+地级市!X50</f>
        <v>0</v>
      </c>
      <c r="Y50">
        <f>X50+地级市!Y50</f>
        <v>0</v>
      </c>
      <c r="Z50">
        <f>Y50+地级市!Z50</f>
        <v>0</v>
      </c>
      <c r="AA50">
        <f>Z50+地级市!AA50</f>
        <v>0</v>
      </c>
      <c r="AB50">
        <f>AA50+地级市!AB50</f>
        <v>0</v>
      </c>
      <c r="AC50">
        <f>AB50+地级市!AC50</f>
        <v>1</v>
      </c>
      <c r="AD50">
        <f>AC50+地级市!AD50</f>
        <v>1</v>
      </c>
      <c r="AE50">
        <f>AD50+地级市!AE50</f>
        <v>1</v>
      </c>
      <c r="AF50">
        <f>AE50+地级市!AF50</f>
        <v>1</v>
      </c>
      <c r="AG50">
        <f>AF50+地级市!AG50</f>
        <v>1</v>
      </c>
      <c r="AH50">
        <f>AG50+地级市!AH50</f>
        <v>1</v>
      </c>
      <c r="AI50">
        <f>AH50+地级市!AI50</f>
        <v>1</v>
      </c>
    </row>
    <row r="51" spans="1:35" x14ac:dyDescent="0.4">
      <c r="A51">
        <v>49</v>
      </c>
      <c r="B51" t="s">
        <v>17</v>
      </c>
      <c r="C51" t="s">
        <v>65</v>
      </c>
      <c r="D51">
        <v>0</v>
      </c>
      <c r="E51">
        <f>D51+地级市!E51</f>
        <v>1</v>
      </c>
      <c r="F51">
        <f>E51+地级市!F51</f>
        <v>1</v>
      </c>
      <c r="G51">
        <f>F51+地级市!G51</f>
        <v>1</v>
      </c>
      <c r="H51">
        <f>G51+地级市!H51</f>
        <v>1</v>
      </c>
      <c r="I51">
        <f>H51+地级市!I51</f>
        <v>1</v>
      </c>
      <c r="J51">
        <f>I51+地级市!J51</f>
        <v>1</v>
      </c>
      <c r="K51">
        <f>J51+地级市!K51</f>
        <v>1</v>
      </c>
      <c r="L51">
        <f>K51+地级市!L51</f>
        <v>1</v>
      </c>
      <c r="M51">
        <f>L51+地级市!M51</f>
        <v>1</v>
      </c>
      <c r="N51">
        <f>M51+地级市!N51</f>
        <v>1</v>
      </c>
      <c r="O51">
        <f>N51+地级市!O51</f>
        <v>1</v>
      </c>
      <c r="P51">
        <f>O51+地级市!P51</f>
        <v>3</v>
      </c>
      <c r="Q51">
        <f>P51+地级市!Q51</f>
        <v>3</v>
      </c>
      <c r="R51">
        <f>Q51+地级市!R51</f>
        <v>4</v>
      </c>
      <c r="S51">
        <f>R51+地级市!S51</f>
        <v>5</v>
      </c>
      <c r="T51">
        <f>S51+地级市!T51</f>
        <v>5</v>
      </c>
      <c r="U51">
        <f>T51+地级市!U51</f>
        <v>5</v>
      </c>
      <c r="V51">
        <f>U51+地级市!V51</f>
        <v>6</v>
      </c>
      <c r="W51">
        <f>V51+地级市!W51</f>
        <v>7</v>
      </c>
      <c r="X51">
        <f>W51+地级市!X51</f>
        <v>9</v>
      </c>
      <c r="Y51">
        <f>X51+地级市!Y51</f>
        <v>10</v>
      </c>
      <c r="Z51">
        <f>Y51+地级市!Z51</f>
        <v>10</v>
      </c>
      <c r="AA51">
        <f>Z51+地级市!AA51</f>
        <v>11</v>
      </c>
      <c r="AB51">
        <f>AA51+地级市!AB51</f>
        <v>11</v>
      </c>
      <c r="AC51">
        <f>AB51+地级市!AC51</f>
        <v>11</v>
      </c>
      <c r="AD51">
        <f>AC51+地级市!AD51</f>
        <v>11</v>
      </c>
      <c r="AE51">
        <f>AD51+地级市!AE51</f>
        <v>11</v>
      </c>
      <c r="AF51">
        <f>AE51+地级市!AF51</f>
        <v>11</v>
      </c>
      <c r="AG51">
        <f>AF51+地级市!AG51</f>
        <v>11</v>
      </c>
      <c r="AH51">
        <f>AG51+地级市!AH51</f>
        <v>11</v>
      </c>
      <c r="AI51">
        <f>AH51+地级市!AI51</f>
        <v>11</v>
      </c>
    </row>
    <row r="52" spans="1:35" x14ac:dyDescent="0.4">
      <c r="A52">
        <v>50</v>
      </c>
      <c r="B52" t="s">
        <v>17</v>
      </c>
      <c r="C52" t="s">
        <v>35</v>
      </c>
      <c r="D52">
        <v>0</v>
      </c>
      <c r="E52">
        <f>D52+地级市!E52</f>
        <v>0</v>
      </c>
      <c r="F52">
        <f>E52+地级市!F52</f>
        <v>0</v>
      </c>
      <c r="G52">
        <f>F52+地级市!G52</f>
        <v>0</v>
      </c>
      <c r="H52">
        <f>G52+地级市!H52</f>
        <v>0</v>
      </c>
      <c r="I52">
        <f>H52+地级市!I52</f>
        <v>0</v>
      </c>
      <c r="J52">
        <f>I52+地级市!J52</f>
        <v>0</v>
      </c>
      <c r="K52">
        <f>J52+地级市!K52</f>
        <v>0</v>
      </c>
      <c r="L52">
        <f>K52+地级市!L52</f>
        <v>0</v>
      </c>
      <c r="M52">
        <f>L52+地级市!M52</f>
        <v>0</v>
      </c>
      <c r="N52">
        <f>M52+地级市!N52</f>
        <v>0</v>
      </c>
      <c r="O52">
        <f>N52+地级市!O52</f>
        <v>0</v>
      </c>
      <c r="P52">
        <f>O52+地级市!P52</f>
        <v>0</v>
      </c>
      <c r="Q52">
        <f>P52+地级市!Q52</f>
        <v>0</v>
      </c>
      <c r="R52">
        <f>Q52+地级市!R52</f>
        <v>0</v>
      </c>
      <c r="S52">
        <f>R52+地级市!S52</f>
        <v>2</v>
      </c>
      <c r="T52">
        <f>S52+地级市!T52</f>
        <v>2</v>
      </c>
      <c r="U52">
        <f>T52+地级市!U52</f>
        <v>2</v>
      </c>
      <c r="V52">
        <f>U52+地级市!V52</f>
        <v>2</v>
      </c>
      <c r="W52">
        <f>V52+地级市!W52</f>
        <v>2</v>
      </c>
      <c r="X52">
        <f>W52+地级市!X52</f>
        <v>2</v>
      </c>
      <c r="Y52">
        <f>X52+地级市!Y52</f>
        <v>3</v>
      </c>
      <c r="Z52">
        <f>Y52+地级市!Z52</f>
        <v>3</v>
      </c>
      <c r="AA52">
        <f>Z52+地级市!AA52</f>
        <v>3</v>
      </c>
      <c r="AB52">
        <f>AA52+地级市!AB52</f>
        <v>3</v>
      </c>
      <c r="AC52">
        <f>AB52+地级市!AC52</f>
        <v>3</v>
      </c>
      <c r="AD52">
        <f>AC52+地级市!AD52</f>
        <v>3</v>
      </c>
      <c r="AE52">
        <f>AD52+地级市!AE52</f>
        <v>3</v>
      </c>
      <c r="AF52">
        <f>AE52+地级市!AF52</f>
        <v>3</v>
      </c>
      <c r="AG52">
        <f>AF52+地级市!AG52</f>
        <v>3</v>
      </c>
      <c r="AH52">
        <f>AG52+地级市!AH52</f>
        <v>3</v>
      </c>
      <c r="AI52">
        <f>AH52+地级市!AI52</f>
        <v>3</v>
      </c>
    </row>
    <row r="53" spans="1:35" x14ac:dyDescent="0.4">
      <c r="A53">
        <v>51</v>
      </c>
      <c r="B53" t="s">
        <v>17</v>
      </c>
      <c r="C53" t="s">
        <v>267</v>
      </c>
      <c r="D53">
        <v>0</v>
      </c>
      <c r="E53">
        <f>D53+地级市!E53</f>
        <v>0</v>
      </c>
      <c r="F53">
        <f>E53+地级市!F53</f>
        <v>0</v>
      </c>
      <c r="G53">
        <f>F53+地级市!G53</f>
        <v>0</v>
      </c>
      <c r="H53">
        <f>G53+地级市!H53</f>
        <v>0</v>
      </c>
      <c r="I53">
        <f>H53+地级市!I53</f>
        <v>0</v>
      </c>
      <c r="J53">
        <f>I53+地级市!J53</f>
        <v>0</v>
      </c>
      <c r="K53">
        <f>J53+地级市!K53</f>
        <v>0</v>
      </c>
      <c r="L53">
        <f>K53+地级市!L53</f>
        <v>0</v>
      </c>
      <c r="M53">
        <f>L53+地级市!M53</f>
        <v>0</v>
      </c>
      <c r="N53">
        <f>M53+地级市!N53</f>
        <v>0</v>
      </c>
      <c r="O53">
        <f>N53+地级市!O53</f>
        <v>0</v>
      </c>
      <c r="P53">
        <f>O53+地级市!P53</f>
        <v>0</v>
      </c>
      <c r="Q53">
        <f>P53+地级市!Q53</f>
        <v>0</v>
      </c>
      <c r="R53">
        <f>Q53+地级市!R53</f>
        <v>0</v>
      </c>
      <c r="S53">
        <f>R53+地级市!S53</f>
        <v>0</v>
      </c>
      <c r="T53">
        <f>S53+地级市!T53</f>
        <v>0</v>
      </c>
      <c r="U53">
        <f>T53+地级市!U53</f>
        <v>0</v>
      </c>
      <c r="V53">
        <f>U53+地级市!V53</f>
        <v>0</v>
      </c>
      <c r="W53">
        <f>V53+地级市!W53</f>
        <v>0</v>
      </c>
      <c r="X53">
        <f>W53+地级市!X53</f>
        <v>0</v>
      </c>
      <c r="Y53">
        <f>X53+地级市!Y53</f>
        <v>0</v>
      </c>
      <c r="Z53">
        <f>Y53+地级市!Z53</f>
        <v>0</v>
      </c>
      <c r="AA53">
        <f>Z53+地级市!AA53</f>
        <v>0</v>
      </c>
      <c r="AB53">
        <f>AA53+地级市!AB53</f>
        <v>0</v>
      </c>
      <c r="AC53">
        <f>AB53+地级市!AC53</f>
        <v>0</v>
      </c>
      <c r="AD53">
        <f>AC53+地级市!AD53</f>
        <v>0</v>
      </c>
      <c r="AE53">
        <f>AD53+地级市!AE53</f>
        <v>0</v>
      </c>
      <c r="AF53">
        <f>AE53+地级市!AF53</f>
        <v>0</v>
      </c>
      <c r="AG53">
        <f>AF53+地级市!AG53</f>
        <v>1</v>
      </c>
      <c r="AH53">
        <f>AG53+地级市!AH53</f>
        <v>1</v>
      </c>
      <c r="AI53">
        <f>AH53+地级市!AI53</f>
        <v>1</v>
      </c>
    </row>
    <row r="54" spans="1:35" x14ac:dyDescent="0.4">
      <c r="A54">
        <v>52</v>
      </c>
      <c r="B54" t="s">
        <v>17</v>
      </c>
      <c r="C54" t="s">
        <v>4178</v>
      </c>
      <c r="D54">
        <v>0</v>
      </c>
      <c r="E54">
        <f>D54+地级市!E54</f>
        <v>0</v>
      </c>
      <c r="F54">
        <f>E54+地级市!F54</f>
        <v>0</v>
      </c>
      <c r="G54">
        <f>F54+地级市!G54</f>
        <v>0</v>
      </c>
      <c r="H54">
        <f>G54+地级市!H54</f>
        <v>0</v>
      </c>
      <c r="I54">
        <f>H54+地级市!I54</f>
        <v>0</v>
      </c>
      <c r="J54">
        <f>I54+地级市!J54</f>
        <v>0</v>
      </c>
      <c r="K54">
        <f>J54+地级市!K54</f>
        <v>0</v>
      </c>
      <c r="L54">
        <f>K54+地级市!L54</f>
        <v>0</v>
      </c>
      <c r="M54">
        <f>L54+地级市!M54</f>
        <v>0</v>
      </c>
      <c r="N54">
        <f>M54+地级市!N54</f>
        <v>0</v>
      </c>
      <c r="O54">
        <f>N54+地级市!O54</f>
        <v>0</v>
      </c>
      <c r="P54">
        <f>O54+地级市!P54</f>
        <v>0</v>
      </c>
      <c r="Q54">
        <f>P54+地级市!Q54</f>
        <v>0</v>
      </c>
      <c r="R54">
        <f>Q54+地级市!R54</f>
        <v>0</v>
      </c>
      <c r="S54">
        <f>R54+地级市!S54</f>
        <v>0</v>
      </c>
      <c r="T54">
        <f>S54+地级市!T54</f>
        <v>0</v>
      </c>
      <c r="U54">
        <f>T54+地级市!U54</f>
        <v>0</v>
      </c>
      <c r="V54">
        <f>U54+地级市!V54</f>
        <v>0</v>
      </c>
      <c r="W54">
        <f>V54+地级市!W54</f>
        <v>0</v>
      </c>
      <c r="X54">
        <f>W54+地级市!X54</f>
        <v>0</v>
      </c>
      <c r="Y54">
        <f>X54+地级市!Y54</f>
        <v>0</v>
      </c>
      <c r="Z54">
        <f>Y54+地级市!Z54</f>
        <v>0</v>
      </c>
      <c r="AA54">
        <f>Z54+地级市!AA54</f>
        <v>0</v>
      </c>
      <c r="AB54">
        <f>AA54+地级市!AB54</f>
        <v>0</v>
      </c>
      <c r="AC54">
        <f>AB54+地级市!AC54</f>
        <v>0</v>
      </c>
      <c r="AD54">
        <f>AC54+地级市!AD54</f>
        <v>0</v>
      </c>
      <c r="AE54">
        <f>AD54+地级市!AE54</f>
        <v>0</v>
      </c>
      <c r="AF54">
        <f>AE54+地级市!AF54</f>
        <v>1</v>
      </c>
      <c r="AG54">
        <f>AF54+地级市!AG54</f>
        <v>1</v>
      </c>
      <c r="AH54">
        <f>AG54+地级市!AH54</f>
        <v>1</v>
      </c>
      <c r="AI54">
        <f>AH54+地级市!AI54</f>
        <v>1</v>
      </c>
    </row>
    <row r="55" spans="1:35" x14ac:dyDescent="0.4">
      <c r="A55">
        <v>53</v>
      </c>
      <c r="B55" t="s">
        <v>17</v>
      </c>
      <c r="C55" t="s">
        <v>4237</v>
      </c>
      <c r="D55">
        <v>0</v>
      </c>
      <c r="E55">
        <f>D55+地级市!E55</f>
        <v>0</v>
      </c>
      <c r="F55">
        <f>E55+地级市!F55</f>
        <v>0</v>
      </c>
      <c r="G55">
        <f>F55+地级市!G55</f>
        <v>0</v>
      </c>
      <c r="H55">
        <f>G55+地级市!H55</f>
        <v>0</v>
      </c>
      <c r="I55">
        <f>H55+地级市!I55</f>
        <v>0</v>
      </c>
      <c r="J55">
        <f>I55+地级市!J55</f>
        <v>0</v>
      </c>
      <c r="K55">
        <f>J55+地级市!K55</f>
        <v>0</v>
      </c>
      <c r="L55">
        <f>K55+地级市!L55</f>
        <v>0</v>
      </c>
      <c r="M55">
        <f>L55+地级市!M55</f>
        <v>0</v>
      </c>
      <c r="N55">
        <f>M55+地级市!N55</f>
        <v>0</v>
      </c>
      <c r="O55">
        <f>N55+地级市!O55</f>
        <v>0</v>
      </c>
      <c r="P55">
        <f>O55+地级市!P55</f>
        <v>0</v>
      </c>
      <c r="Q55">
        <f>P55+地级市!Q55</f>
        <v>0</v>
      </c>
      <c r="R55">
        <f>Q55+地级市!R55</f>
        <v>0</v>
      </c>
      <c r="S55">
        <f>R55+地级市!S55</f>
        <v>1</v>
      </c>
      <c r="T55">
        <f>S55+地级市!T55</f>
        <v>1</v>
      </c>
      <c r="U55">
        <f>T55+地级市!U55</f>
        <v>1</v>
      </c>
      <c r="V55">
        <f>U55+地级市!V55</f>
        <v>1</v>
      </c>
      <c r="W55">
        <f>V55+地级市!W55</f>
        <v>1</v>
      </c>
      <c r="X55">
        <f>W55+地级市!X55</f>
        <v>1</v>
      </c>
      <c r="Y55">
        <f>X55+地级市!Y55</f>
        <v>1</v>
      </c>
      <c r="Z55">
        <f>Y55+地级市!Z55</f>
        <v>1</v>
      </c>
      <c r="AA55">
        <f>Z55+地级市!AA55</f>
        <v>1</v>
      </c>
      <c r="AB55">
        <f>AA55+地级市!AB55</f>
        <v>1</v>
      </c>
      <c r="AC55">
        <f>AB55+地级市!AC55</f>
        <v>1</v>
      </c>
      <c r="AD55">
        <f>AC55+地级市!AD55</f>
        <v>1</v>
      </c>
      <c r="AE55">
        <f>AD55+地级市!AE55</f>
        <v>1</v>
      </c>
      <c r="AF55">
        <f>AE55+地级市!AF55</f>
        <v>1</v>
      </c>
      <c r="AG55">
        <f>AF55+地级市!AG55</f>
        <v>1</v>
      </c>
      <c r="AH55">
        <f>AG55+地级市!AH55</f>
        <v>1</v>
      </c>
      <c r="AI55">
        <f>AH55+地级市!AI55</f>
        <v>1</v>
      </c>
    </row>
    <row r="56" spans="1:35" x14ac:dyDescent="0.4">
      <c r="A56">
        <v>54</v>
      </c>
      <c r="B56" t="s">
        <v>17</v>
      </c>
      <c r="C56" t="s">
        <v>4148</v>
      </c>
      <c r="D56">
        <v>0</v>
      </c>
      <c r="E56">
        <f>D56+地级市!E56</f>
        <v>0</v>
      </c>
      <c r="F56">
        <f>E56+地级市!F56</f>
        <v>0</v>
      </c>
      <c r="G56">
        <f>F56+地级市!G56</f>
        <v>0</v>
      </c>
      <c r="H56">
        <f>G56+地级市!H56</f>
        <v>0</v>
      </c>
      <c r="I56">
        <f>H56+地级市!I56</f>
        <v>0</v>
      </c>
      <c r="J56">
        <f>I56+地级市!J56</f>
        <v>0</v>
      </c>
      <c r="K56">
        <f>J56+地级市!K56</f>
        <v>0</v>
      </c>
      <c r="L56">
        <f>K56+地级市!L56</f>
        <v>0</v>
      </c>
      <c r="M56">
        <f>L56+地级市!M56</f>
        <v>0</v>
      </c>
      <c r="N56">
        <f>M56+地级市!N56</f>
        <v>0</v>
      </c>
      <c r="O56">
        <f>N56+地级市!O56</f>
        <v>0</v>
      </c>
      <c r="P56">
        <f>O56+地级市!P56</f>
        <v>0</v>
      </c>
      <c r="Q56">
        <f>P56+地级市!Q56</f>
        <v>0</v>
      </c>
      <c r="R56">
        <f>Q56+地级市!R56</f>
        <v>0</v>
      </c>
      <c r="S56">
        <f>R56+地级市!S56</f>
        <v>0</v>
      </c>
      <c r="T56">
        <f>S56+地级市!T56</f>
        <v>1</v>
      </c>
      <c r="U56">
        <f>T56+地级市!U56</f>
        <v>1</v>
      </c>
      <c r="V56">
        <f>U56+地级市!V56</f>
        <v>1</v>
      </c>
      <c r="W56">
        <f>V56+地级市!W56</f>
        <v>1</v>
      </c>
      <c r="X56">
        <f>W56+地级市!X56</f>
        <v>1</v>
      </c>
      <c r="Y56">
        <f>X56+地级市!Y56</f>
        <v>1</v>
      </c>
      <c r="Z56">
        <f>Y56+地级市!Z56</f>
        <v>1</v>
      </c>
      <c r="AA56">
        <f>Z56+地级市!AA56</f>
        <v>1</v>
      </c>
      <c r="AB56">
        <f>AA56+地级市!AB56</f>
        <v>1</v>
      </c>
      <c r="AC56">
        <f>AB56+地级市!AC56</f>
        <v>1</v>
      </c>
      <c r="AD56">
        <f>AC56+地级市!AD56</f>
        <v>1</v>
      </c>
      <c r="AE56">
        <f>AD56+地级市!AE56</f>
        <v>1</v>
      </c>
      <c r="AF56">
        <f>AE56+地级市!AF56</f>
        <v>1</v>
      </c>
      <c r="AG56">
        <f>AF56+地级市!AG56</f>
        <v>1</v>
      </c>
      <c r="AH56">
        <f>AG56+地级市!AH56</f>
        <v>1</v>
      </c>
      <c r="AI56">
        <f>AH56+地级市!AI56</f>
        <v>1</v>
      </c>
    </row>
    <row r="57" spans="1:35" x14ac:dyDescent="0.4">
      <c r="A57">
        <v>55</v>
      </c>
      <c r="B57" t="s">
        <v>17</v>
      </c>
      <c r="C57" t="s">
        <v>163</v>
      </c>
      <c r="D57">
        <v>0</v>
      </c>
      <c r="E57">
        <f>D57+地级市!E57</f>
        <v>0</v>
      </c>
      <c r="F57">
        <f>E57+地级市!F57</f>
        <v>0</v>
      </c>
      <c r="G57">
        <f>F57+地级市!G57</f>
        <v>0</v>
      </c>
      <c r="H57">
        <f>G57+地级市!H57</f>
        <v>0</v>
      </c>
      <c r="I57">
        <f>H57+地级市!I57</f>
        <v>0</v>
      </c>
      <c r="J57">
        <f>I57+地级市!J57</f>
        <v>0</v>
      </c>
      <c r="K57">
        <f>J57+地级市!K57</f>
        <v>0</v>
      </c>
      <c r="L57">
        <f>K57+地级市!L57</f>
        <v>0</v>
      </c>
      <c r="M57">
        <f>L57+地级市!M57</f>
        <v>0</v>
      </c>
      <c r="N57">
        <f>M57+地级市!N57</f>
        <v>0</v>
      </c>
      <c r="O57">
        <f>N57+地级市!O57</f>
        <v>0</v>
      </c>
      <c r="P57">
        <f>O57+地级市!P57</f>
        <v>0</v>
      </c>
      <c r="Q57">
        <f>P57+地级市!Q57</f>
        <v>0</v>
      </c>
      <c r="R57">
        <f>Q57+地级市!R57</f>
        <v>0</v>
      </c>
      <c r="S57">
        <f>R57+地级市!S57</f>
        <v>0</v>
      </c>
      <c r="T57">
        <f>S57+地级市!T57</f>
        <v>0</v>
      </c>
      <c r="U57">
        <f>T57+地级市!U57</f>
        <v>0</v>
      </c>
      <c r="V57">
        <f>U57+地级市!V57</f>
        <v>0</v>
      </c>
      <c r="W57">
        <f>V57+地级市!W57</f>
        <v>0</v>
      </c>
      <c r="X57">
        <f>W57+地级市!X57</f>
        <v>0</v>
      </c>
      <c r="Y57">
        <f>X57+地级市!Y57</f>
        <v>1</v>
      </c>
      <c r="Z57">
        <f>Y57+地级市!Z57</f>
        <v>1</v>
      </c>
      <c r="AA57">
        <f>Z57+地级市!AA57</f>
        <v>1</v>
      </c>
      <c r="AB57">
        <f>AA57+地级市!AB57</f>
        <v>1</v>
      </c>
      <c r="AC57">
        <f>AB57+地级市!AC57</f>
        <v>1</v>
      </c>
      <c r="AD57">
        <f>AC57+地级市!AD57</f>
        <v>1</v>
      </c>
      <c r="AE57">
        <f>AD57+地级市!AE57</f>
        <v>1</v>
      </c>
      <c r="AF57">
        <f>AE57+地级市!AF57</f>
        <v>1</v>
      </c>
      <c r="AG57">
        <f>AF57+地级市!AG57</f>
        <v>1</v>
      </c>
      <c r="AH57">
        <f>AG57+地级市!AH57</f>
        <v>1</v>
      </c>
      <c r="AI57">
        <f>AH57+地级市!AI57</f>
        <v>1</v>
      </c>
    </row>
    <row r="58" spans="1:35" x14ac:dyDescent="0.4">
      <c r="A58">
        <v>56</v>
      </c>
      <c r="B58" t="s">
        <v>17</v>
      </c>
      <c r="C58" t="s">
        <v>251</v>
      </c>
      <c r="D58">
        <v>0</v>
      </c>
      <c r="E58">
        <f>D58+地级市!E58</f>
        <v>0</v>
      </c>
      <c r="F58">
        <f>E58+地级市!F58</f>
        <v>0</v>
      </c>
      <c r="G58">
        <f>F58+地级市!G58</f>
        <v>0</v>
      </c>
      <c r="H58">
        <f>G58+地级市!H58</f>
        <v>0</v>
      </c>
      <c r="I58">
        <f>H58+地级市!I58</f>
        <v>0</v>
      </c>
      <c r="J58">
        <f>I58+地级市!J58</f>
        <v>0</v>
      </c>
      <c r="K58">
        <f>J58+地级市!K58</f>
        <v>0</v>
      </c>
      <c r="L58">
        <f>K58+地级市!L58</f>
        <v>0</v>
      </c>
      <c r="M58">
        <f>L58+地级市!M58</f>
        <v>0</v>
      </c>
      <c r="N58">
        <f>M58+地级市!N58</f>
        <v>0</v>
      </c>
      <c r="O58">
        <f>N58+地级市!O58</f>
        <v>0</v>
      </c>
      <c r="P58">
        <f>O58+地级市!P58</f>
        <v>0</v>
      </c>
      <c r="Q58">
        <f>P58+地级市!Q58</f>
        <v>0</v>
      </c>
      <c r="R58">
        <f>Q58+地级市!R58</f>
        <v>0</v>
      </c>
      <c r="S58">
        <f>R58+地级市!S58</f>
        <v>1</v>
      </c>
      <c r="T58">
        <f>S58+地级市!T58</f>
        <v>1</v>
      </c>
      <c r="U58">
        <f>T58+地级市!U58</f>
        <v>1</v>
      </c>
      <c r="V58">
        <f>U58+地级市!V58</f>
        <v>1</v>
      </c>
      <c r="W58">
        <f>V58+地级市!W58</f>
        <v>1</v>
      </c>
      <c r="X58">
        <f>W58+地级市!X58</f>
        <v>2</v>
      </c>
      <c r="Y58">
        <f>X58+地级市!Y58</f>
        <v>3</v>
      </c>
      <c r="Z58">
        <f>Y58+地级市!Z58</f>
        <v>3</v>
      </c>
      <c r="AA58">
        <f>Z58+地级市!AA58</f>
        <v>3</v>
      </c>
      <c r="AB58">
        <f>AA58+地级市!AB58</f>
        <v>3</v>
      </c>
      <c r="AC58">
        <f>AB58+地级市!AC58</f>
        <v>3</v>
      </c>
      <c r="AD58">
        <f>AC58+地级市!AD58</f>
        <v>3</v>
      </c>
      <c r="AE58">
        <f>AD58+地级市!AE58</f>
        <v>3</v>
      </c>
      <c r="AF58">
        <f>AE58+地级市!AF58</f>
        <v>3</v>
      </c>
      <c r="AG58">
        <f>AF58+地级市!AG58</f>
        <v>3</v>
      </c>
      <c r="AH58">
        <f>AG58+地级市!AH58</f>
        <v>3</v>
      </c>
      <c r="AI58">
        <f>AH58+地级市!AI58</f>
        <v>3</v>
      </c>
    </row>
    <row r="59" spans="1:35" x14ac:dyDescent="0.4">
      <c r="A59">
        <v>57</v>
      </c>
      <c r="B59" t="s">
        <v>17</v>
      </c>
      <c r="C59" t="s">
        <v>4160</v>
      </c>
      <c r="D59">
        <v>0</v>
      </c>
      <c r="E59">
        <f>D59+地级市!E59</f>
        <v>0</v>
      </c>
      <c r="F59">
        <f>E59+地级市!F59</f>
        <v>0</v>
      </c>
      <c r="G59">
        <f>F59+地级市!G59</f>
        <v>0</v>
      </c>
      <c r="H59">
        <f>G59+地级市!H59</f>
        <v>0</v>
      </c>
      <c r="I59">
        <f>H59+地级市!I59</f>
        <v>0</v>
      </c>
      <c r="J59">
        <f>I59+地级市!J59</f>
        <v>0</v>
      </c>
      <c r="K59">
        <f>J59+地级市!K59</f>
        <v>0</v>
      </c>
      <c r="L59">
        <f>K59+地级市!L59</f>
        <v>0</v>
      </c>
      <c r="M59">
        <f>L59+地级市!M59</f>
        <v>0</v>
      </c>
      <c r="N59">
        <f>M59+地级市!N59</f>
        <v>0</v>
      </c>
      <c r="O59">
        <f>N59+地级市!O59</f>
        <v>0</v>
      </c>
      <c r="P59">
        <f>O59+地级市!P59</f>
        <v>0</v>
      </c>
      <c r="Q59">
        <f>P59+地级市!Q59</f>
        <v>0</v>
      </c>
      <c r="R59">
        <f>Q59+地级市!R59</f>
        <v>0</v>
      </c>
      <c r="S59">
        <f>R59+地级市!S59</f>
        <v>0</v>
      </c>
      <c r="T59">
        <f>S59+地级市!T59</f>
        <v>1</v>
      </c>
      <c r="U59">
        <f>T59+地级市!U59</f>
        <v>1</v>
      </c>
      <c r="V59">
        <f>U59+地级市!V59</f>
        <v>1</v>
      </c>
      <c r="W59">
        <f>V59+地级市!W59</f>
        <v>1</v>
      </c>
      <c r="X59">
        <f>W59+地级市!X59</f>
        <v>1</v>
      </c>
      <c r="Y59">
        <f>X59+地级市!Y59</f>
        <v>1</v>
      </c>
      <c r="Z59">
        <f>Y59+地级市!Z59</f>
        <v>1</v>
      </c>
      <c r="AA59">
        <f>Z59+地级市!AA59</f>
        <v>1</v>
      </c>
      <c r="AB59">
        <f>AA59+地级市!AB59</f>
        <v>1</v>
      </c>
      <c r="AC59">
        <f>AB59+地级市!AC59</f>
        <v>1</v>
      </c>
      <c r="AD59">
        <f>AC59+地级市!AD59</f>
        <v>1</v>
      </c>
      <c r="AE59">
        <f>AD59+地级市!AE59</f>
        <v>1</v>
      </c>
      <c r="AF59">
        <f>AE59+地级市!AF59</f>
        <v>1</v>
      </c>
      <c r="AG59">
        <f>AF59+地级市!AG59</f>
        <v>1</v>
      </c>
      <c r="AH59">
        <f>AG59+地级市!AH59</f>
        <v>1</v>
      </c>
      <c r="AI59">
        <f>AH59+地级市!AI59</f>
        <v>1</v>
      </c>
    </row>
    <row r="60" spans="1:35" x14ac:dyDescent="0.4">
      <c r="A60">
        <v>58</v>
      </c>
      <c r="B60" t="s">
        <v>66</v>
      </c>
      <c r="C60" t="s">
        <v>4152</v>
      </c>
      <c r="D60">
        <v>0</v>
      </c>
      <c r="E60">
        <f>D60+地级市!E60</f>
        <v>0</v>
      </c>
      <c r="F60">
        <f>E60+地级市!F60</f>
        <v>0</v>
      </c>
      <c r="G60">
        <f>F60+地级市!G60</f>
        <v>0</v>
      </c>
      <c r="H60">
        <f>G60+地级市!H60</f>
        <v>0</v>
      </c>
      <c r="I60">
        <f>H60+地级市!I60</f>
        <v>0</v>
      </c>
      <c r="J60">
        <f>I60+地级市!J60</f>
        <v>0</v>
      </c>
      <c r="K60">
        <f>J60+地级市!K60</f>
        <v>0</v>
      </c>
      <c r="L60">
        <f>K60+地级市!L60</f>
        <v>0</v>
      </c>
      <c r="M60">
        <f>L60+地级市!M60</f>
        <v>0</v>
      </c>
      <c r="N60">
        <f>M60+地级市!N60</f>
        <v>0</v>
      </c>
      <c r="O60">
        <f>N60+地级市!O60</f>
        <v>0</v>
      </c>
      <c r="P60">
        <f>O60+地级市!P60</f>
        <v>1</v>
      </c>
      <c r="Q60">
        <f>P60+地级市!Q60</f>
        <v>1</v>
      </c>
      <c r="R60">
        <f>Q60+地级市!R60</f>
        <v>1</v>
      </c>
      <c r="S60">
        <f>R60+地级市!S60</f>
        <v>1</v>
      </c>
      <c r="T60">
        <f>S60+地级市!T60</f>
        <v>1</v>
      </c>
      <c r="U60">
        <f>T60+地级市!U60</f>
        <v>1</v>
      </c>
      <c r="V60">
        <f>U60+地级市!V60</f>
        <v>1</v>
      </c>
      <c r="W60">
        <f>V60+地级市!W60</f>
        <v>1</v>
      </c>
      <c r="X60">
        <f>W60+地级市!X60</f>
        <v>1</v>
      </c>
      <c r="Y60">
        <f>X60+地级市!Y60</f>
        <v>1</v>
      </c>
      <c r="Z60">
        <f>Y60+地级市!Z60</f>
        <v>1</v>
      </c>
      <c r="AA60">
        <f>Z60+地级市!AA60</f>
        <v>1</v>
      </c>
      <c r="AB60">
        <f>AA60+地级市!AB60</f>
        <v>2</v>
      </c>
      <c r="AC60">
        <f>AB60+地级市!AC60</f>
        <v>2</v>
      </c>
      <c r="AD60">
        <f>AC60+地级市!AD60</f>
        <v>2</v>
      </c>
      <c r="AE60">
        <f>AD60+地级市!AE60</f>
        <v>2</v>
      </c>
      <c r="AF60">
        <f>AE60+地级市!AF60</f>
        <v>2</v>
      </c>
      <c r="AG60">
        <f>AF60+地级市!AG60</f>
        <v>2</v>
      </c>
      <c r="AH60">
        <f>AG60+地级市!AH60</f>
        <v>3</v>
      </c>
      <c r="AI60">
        <f>AH60+地级市!AI60</f>
        <v>3</v>
      </c>
    </row>
    <row r="61" spans="1:35" x14ac:dyDescent="0.4">
      <c r="A61">
        <v>59</v>
      </c>
      <c r="B61" t="s">
        <v>66</v>
      </c>
      <c r="C61" t="s">
        <v>250</v>
      </c>
      <c r="D61">
        <v>0</v>
      </c>
      <c r="E61">
        <f>D61+地级市!E61</f>
        <v>0</v>
      </c>
      <c r="F61">
        <f>E61+地级市!F61</f>
        <v>0</v>
      </c>
      <c r="G61">
        <f>F61+地级市!G61</f>
        <v>0</v>
      </c>
      <c r="H61">
        <f>G61+地级市!H61</f>
        <v>0</v>
      </c>
      <c r="I61">
        <f>H61+地级市!I61</f>
        <v>0</v>
      </c>
      <c r="J61">
        <f>I61+地级市!J61</f>
        <v>0</v>
      </c>
      <c r="K61">
        <f>J61+地级市!K61</f>
        <v>0</v>
      </c>
      <c r="L61">
        <f>K61+地级市!L61</f>
        <v>0</v>
      </c>
      <c r="M61">
        <f>L61+地级市!M61</f>
        <v>0</v>
      </c>
      <c r="N61">
        <f>M61+地级市!N61</f>
        <v>0</v>
      </c>
      <c r="O61">
        <f>N61+地级市!O61</f>
        <v>0</v>
      </c>
      <c r="P61">
        <f>O61+地级市!P61</f>
        <v>0</v>
      </c>
      <c r="Q61">
        <f>P61+地级市!Q61</f>
        <v>0</v>
      </c>
      <c r="R61">
        <f>Q61+地级市!R61</f>
        <v>0</v>
      </c>
      <c r="S61">
        <f>R61+地级市!S61</f>
        <v>1</v>
      </c>
      <c r="T61">
        <f>S61+地级市!T61</f>
        <v>1</v>
      </c>
      <c r="U61">
        <f>T61+地级市!U61</f>
        <v>1</v>
      </c>
      <c r="V61">
        <f>U61+地级市!V61</f>
        <v>2</v>
      </c>
      <c r="W61">
        <f>V61+地级市!W61</f>
        <v>2</v>
      </c>
      <c r="X61">
        <f>W61+地级市!X61</f>
        <v>4</v>
      </c>
      <c r="Y61">
        <f>X61+地级市!Y61</f>
        <v>5</v>
      </c>
      <c r="Z61">
        <f>Y61+地级市!Z61</f>
        <v>5</v>
      </c>
      <c r="AA61">
        <f>Z61+地级市!AA61</f>
        <v>5</v>
      </c>
      <c r="AB61">
        <f>AA61+地级市!AB61</f>
        <v>5</v>
      </c>
      <c r="AC61">
        <f>AB61+地级市!AC61</f>
        <v>5</v>
      </c>
      <c r="AD61">
        <f>AC61+地级市!AD61</f>
        <v>5</v>
      </c>
      <c r="AE61">
        <f>AD61+地级市!AE61</f>
        <v>5</v>
      </c>
      <c r="AF61">
        <f>AE61+地级市!AF61</f>
        <v>5</v>
      </c>
      <c r="AG61">
        <f>AF61+地级市!AG61</f>
        <v>5</v>
      </c>
      <c r="AH61">
        <f>AG61+地级市!AH61</f>
        <v>5</v>
      </c>
      <c r="AI61">
        <f>AH61+地级市!AI61</f>
        <v>6</v>
      </c>
    </row>
    <row r="62" spans="1:35" x14ac:dyDescent="0.4">
      <c r="A62">
        <v>60</v>
      </c>
      <c r="B62" t="s">
        <v>66</v>
      </c>
      <c r="C62" t="s">
        <v>255</v>
      </c>
      <c r="D62">
        <v>0</v>
      </c>
      <c r="E62">
        <f>D62+地级市!E62</f>
        <v>0</v>
      </c>
      <c r="F62">
        <f>E62+地级市!F62</f>
        <v>0</v>
      </c>
      <c r="G62">
        <f>F62+地级市!G62</f>
        <v>0</v>
      </c>
      <c r="H62">
        <f>G62+地级市!H62</f>
        <v>0</v>
      </c>
      <c r="I62">
        <f>H62+地级市!I62</f>
        <v>0</v>
      </c>
      <c r="J62">
        <f>I62+地级市!J62</f>
        <v>0</v>
      </c>
      <c r="K62">
        <f>J62+地级市!K62</f>
        <v>0</v>
      </c>
      <c r="L62">
        <f>K62+地级市!L62</f>
        <v>0</v>
      </c>
      <c r="M62">
        <f>L62+地级市!M62</f>
        <v>0</v>
      </c>
      <c r="N62">
        <f>M62+地级市!N62</f>
        <v>0</v>
      </c>
      <c r="O62">
        <f>N62+地级市!O62</f>
        <v>0</v>
      </c>
      <c r="P62">
        <f>O62+地级市!P62</f>
        <v>0</v>
      </c>
      <c r="Q62">
        <f>P62+地级市!Q62</f>
        <v>0</v>
      </c>
      <c r="R62">
        <f>Q62+地级市!R62</f>
        <v>0</v>
      </c>
      <c r="S62">
        <f>R62+地级市!S62</f>
        <v>0</v>
      </c>
      <c r="T62">
        <f>S62+地级市!T62</f>
        <v>0</v>
      </c>
      <c r="U62">
        <f>T62+地级市!U62</f>
        <v>0</v>
      </c>
      <c r="V62">
        <f>U62+地级市!V62</f>
        <v>0</v>
      </c>
      <c r="W62">
        <f>V62+地级市!W62</f>
        <v>0</v>
      </c>
      <c r="X62">
        <f>W62+地级市!X62</f>
        <v>0</v>
      </c>
      <c r="Y62">
        <f>X62+地级市!Y62</f>
        <v>0</v>
      </c>
      <c r="Z62">
        <f>Y62+地级市!Z62</f>
        <v>0</v>
      </c>
      <c r="AA62">
        <f>Z62+地级市!AA62</f>
        <v>0</v>
      </c>
      <c r="AB62">
        <f>AA62+地级市!AB62</f>
        <v>0</v>
      </c>
      <c r="AC62">
        <f>AB62+地级市!AC62</f>
        <v>1</v>
      </c>
      <c r="AD62">
        <f>AC62+地级市!AD62</f>
        <v>1</v>
      </c>
      <c r="AE62">
        <f>AD62+地级市!AE62</f>
        <v>1</v>
      </c>
      <c r="AF62">
        <f>AE62+地级市!AF62</f>
        <v>1</v>
      </c>
      <c r="AG62">
        <f>AF62+地级市!AG62</f>
        <v>1</v>
      </c>
      <c r="AH62">
        <f>AG62+地级市!AH62</f>
        <v>1</v>
      </c>
      <c r="AI62">
        <f>AH62+地级市!AI62</f>
        <v>1</v>
      </c>
    </row>
    <row r="63" spans="1:35" x14ac:dyDescent="0.4">
      <c r="A63">
        <v>61</v>
      </c>
      <c r="B63" t="s">
        <v>66</v>
      </c>
      <c r="C63" t="s">
        <v>92</v>
      </c>
      <c r="D63">
        <v>0</v>
      </c>
      <c r="E63">
        <f>D63+地级市!E63</f>
        <v>0</v>
      </c>
      <c r="F63">
        <f>E63+地级市!F63</f>
        <v>0</v>
      </c>
      <c r="G63">
        <f>F63+地级市!G63</f>
        <v>0</v>
      </c>
      <c r="H63">
        <f>G63+地级市!H63</f>
        <v>0</v>
      </c>
      <c r="I63">
        <f>H63+地级市!I63</f>
        <v>0</v>
      </c>
      <c r="J63">
        <f>I63+地级市!J63</f>
        <v>0</v>
      </c>
      <c r="K63">
        <f>J63+地级市!K63</f>
        <v>0</v>
      </c>
      <c r="L63">
        <f>K63+地级市!L63</f>
        <v>0</v>
      </c>
      <c r="M63">
        <f>L63+地级市!M63</f>
        <v>0</v>
      </c>
      <c r="N63">
        <f>M63+地级市!N63</f>
        <v>0</v>
      </c>
      <c r="O63">
        <f>N63+地级市!O63</f>
        <v>0</v>
      </c>
      <c r="P63">
        <f>O63+地级市!P63</f>
        <v>1</v>
      </c>
      <c r="Q63">
        <f>P63+地级市!Q63</f>
        <v>1</v>
      </c>
      <c r="R63">
        <f>Q63+地级市!R63</f>
        <v>1</v>
      </c>
      <c r="S63">
        <f>R63+地级市!S63</f>
        <v>1</v>
      </c>
      <c r="T63">
        <f>S63+地级市!T63</f>
        <v>2</v>
      </c>
      <c r="U63">
        <f>T63+地级市!U63</f>
        <v>2</v>
      </c>
      <c r="V63">
        <f>U63+地级市!V63</f>
        <v>3</v>
      </c>
      <c r="W63">
        <f>V63+地级市!W63</f>
        <v>3</v>
      </c>
      <c r="X63">
        <f>W63+地级市!X63</f>
        <v>3</v>
      </c>
      <c r="Y63">
        <f>X63+地级市!Y63</f>
        <v>3</v>
      </c>
      <c r="Z63">
        <f>Y63+地级市!Z63</f>
        <v>3</v>
      </c>
      <c r="AA63">
        <f>Z63+地级市!AA63</f>
        <v>3</v>
      </c>
      <c r="AB63">
        <f>AA63+地级市!AB63</f>
        <v>3</v>
      </c>
      <c r="AC63">
        <f>AB63+地级市!AC63</f>
        <v>3</v>
      </c>
      <c r="AD63">
        <f>AC63+地级市!AD63</f>
        <v>3</v>
      </c>
      <c r="AE63">
        <f>AD63+地级市!AE63</f>
        <v>3</v>
      </c>
      <c r="AF63">
        <f>AE63+地级市!AF63</f>
        <v>3</v>
      </c>
      <c r="AG63">
        <f>AF63+地级市!AG63</f>
        <v>3</v>
      </c>
      <c r="AH63">
        <f>AG63+地级市!AH63</f>
        <v>3</v>
      </c>
      <c r="AI63">
        <f>AH63+地级市!AI63</f>
        <v>3</v>
      </c>
    </row>
    <row r="64" spans="1:35" x14ac:dyDescent="0.4">
      <c r="A64">
        <v>62</v>
      </c>
      <c r="B64" t="s">
        <v>66</v>
      </c>
      <c r="C64" t="s">
        <v>67</v>
      </c>
      <c r="D64">
        <v>0</v>
      </c>
      <c r="E64">
        <f>D64+地级市!E64</f>
        <v>0</v>
      </c>
      <c r="F64">
        <f>E64+地级市!F64</f>
        <v>0</v>
      </c>
      <c r="G64">
        <f>F64+地级市!G64</f>
        <v>0</v>
      </c>
      <c r="H64">
        <f>G64+地级市!H64</f>
        <v>0</v>
      </c>
      <c r="I64">
        <f>H64+地级市!I64</f>
        <v>0</v>
      </c>
      <c r="J64">
        <f>I64+地级市!J64</f>
        <v>0</v>
      </c>
      <c r="K64">
        <f>J64+地级市!K64</f>
        <v>0</v>
      </c>
      <c r="L64">
        <f>K64+地级市!L64</f>
        <v>0</v>
      </c>
      <c r="M64">
        <f>L64+地级市!M64</f>
        <v>0</v>
      </c>
      <c r="N64">
        <f>M64+地级市!N64</f>
        <v>0</v>
      </c>
      <c r="O64">
        <f>N64+地级市!O64</f>
        <v>0</v>
      </c>
      <c r="P64">
        <f>O64+地级市!P64</f>
        <v>0</v>
      </c>
      <c r="Q64">
        <f>P64+地级市!Q64</f>
        <v>0</v>
      </c>
      <c r="R64">
        <f>Q64+地级市!R64</f>
        <v>0</v>
      </c>
      <c r="S64">
        <f>R64+地级市!S64</f>
        <v>1</v>
      </c>
      <c r="T64">
        <f>S64+地级市!T64</f>
        <v>1</v>
      </c>
      <c r="U64">
        <f>T64+地级市!U64</f>
        <v>1</v>
      </c>
      <c r="V64">
        <f>U64+地级市!V64</f>
        <v>2</v>
      </c>
      <c r="W64">
        <f>V64+地级市!W64</f>
        <v>2</v>
      </c>
      <c r="X64">
        <f>W64+地级市!X64</f>
        <v>2</v>
      </c>
      <c r="Y64">
        <f>X64+地级市!Y64</f>
        <v>2</v>
      </c>
      <c r="Z64">
        <f>Y64+地级市!Z64</f>
        <v>2</v>
      </c>
      <c r="AA64">
        <f>Z64+地级市!AA64</f>
        <v>3</v>
      </c>
      <c r="AB64">
        <f>AA64+地级市!AB64</f>
        <v>3</v>
      </c>
      <c r="AC64">
        <f>AB64+地级市!AC64</f>
        <v>3</v>
      </c>
      <c r="AD64">
        <f>AC64+地级市!AD64</f>
        <v>3</v>
      </c>
      <c r="AE64">
        <f>AD64+地级市!AE64</f>
        <v>3</v>
      </c>
      <c r="AF64">
        <f>AE64+地级市!AF64</f>
        <v>3</v>
      </c>
      <c r="AG64">
        <f>AF64+地级市!AG64</f>
        <v>3</v>
      </c>
      <c r="AH64">
        <f>AG64+地级市!AH64</f>
        <v>3</v>
      </c>
      <c r="AI64">
        <f>AH64+地级市!AI64</f>
        <v>3</v>
      </c>
    </row>
    <row r="65" spans="1:35" x14ac:dyDescent="0.4">
      <c r="A65">
        <v>63</v>
      </c>
      <c r="B65" t="s">
        <v>52</v>
      </c>
      <c r="C65" t="s">
        <v>244</v>
      </c>
      <c r="D65">
        <v>0</v>
      </c>
      <c r="E65">
        <f>D65+地级市!E65</f>
        <v>0</v>
      </c>
      <c r="F65">
        <f>E65+地级市!F65</f>
        <v>0</v>
      </c>
      <c r="G65">
        <f>F65+地级市!G65</f>
        <v>0</v>
      </c>
      <c r="H65">
        <f>G65+地级市!H65</f>
        <v>0</v>
      </c>
      <c r="I65">
        <f>H65+地级市!I65</f>
        <v>0</v>
      </c>
      <c r="J65">
        <f>I65+地级市!J65</f>
        <v>0</v>
      </c>
      <c r="K65">
        <f>J65+地级市!K65</f>
        <v>0</v>
      </c>
      <c r="L65">
        <f>K65+地级市!L65</f>
        <v>0</v>
      </c>
      <c r="M65">
        <f>L65+地级市!M65</f>
        <v>0</v>
      </c>
      <c r="N65">
        <f>M65+地级市!N65</f>
        <v>0</v>
      </c>
      <c r="O65">
        <f>N65+地级市!O65</f>
        <v>0</v>
      </c>
      <c r="P65">
        <f>O65+地级市!P65</f>
        <v>1</v>
      </c>
      <c r="Q65">
        <f>P65+地级市!Q65</f>
        <v>1</v>
      </c>
      <c r="R65">
        <f>Q65+地级市!R65</f>
        <v>1</v>
      </c>
      <c r="S65">
        <f>R65+地级市!S65</f>
        <v>1</v>
      </c>
      <c r="T65">
        <f>S65+地级市!T65</f>
        <v>1</v>
      </c>
      <c r="U65">
        <f>T65+地级市!U65</f>
        <v>1</v>
      </c>
      <c r="V65">
        <f>U65+地级市!V65</f>
        <v>1</v>
      </c>
      <c r="W65">
        <f>V65+地级市!W65</f>
        <v>1</v>
      </c>
      <c r="X65">
        <f>W65+地级市!X65</f>
        <v>1</v>
      </c>
      <c r="Y65">
        <f>X65+地级市!Y65</f>
        <v>1</v>
      </c>
      <c r="Z65">
        <f>Y65+地级市!Z65</f>
        <v>1</v>
      </c>
      <c r="AA65">
        <f>Z65+地级市!AA65</f>
        <v>1</v>
      </c>
      <c r="AB65">
        <f>AA65+地级市!AB65</f>
        <v>1</v>
      </c>
      <c r="AC65">
        <f>AB65+地级市!AC65</f>
        <v>1</v>
      </c>
      <c r="AD65">
        <f>AC65+地级市!AD65</f>
        <v>1</v>
      </c>
      <c r="AE65">
        <f>AD65+地级市!AE65</f>
        <v>1</v>
      </c>
      <c r="AF65">
        <f>AE65+地级市!AF65</f>
        <v>1</v>
      </c>
      <c r="AG65">
        <f>AF65+地级市!AG65</f>
        <v>1</v>
      </c>
      <c r="AH65">
        <f>AG65+地级市!AH65</f>
        <v>1</v>
      </c>
      <c r="AI65">
        <f>AH65+地级市!AI65</f>
        <v>1</v>
      </c>
    </row>
    <row r="66" spans="1:35" x14ac:dyDescent="0.4">
      <c r="A66">
        <v>64</v>
      </c>
      <c r="B66" t="s">
        <v>52</v>
      </c>
      <c r="C66" t="s">
        <v>84</v>
      </c>
      <c r="D66">
        <v>0</v>
      </c>
      <c r="E66">
        <f>D66+地级市!E66</f>
        <v>1</v>
      </c>
      <c r="F66">
        <f>E66+地级市!F66</f>
        <v>1</v>
      </c>
      <c r="G66">
        <f>F66+地级市!G66</f>
        <v>1</v>
      </c>
      <c r="H66">
        <f>G66+地级市!H66</f>
        <v>2</v>
      </c>
      <c r="I66">
        <f>H66+地级市!I66</f>
        <v>2</v>
      </c>
      <c r="J66">
        <f>I66+地级市!J66</f>
        <v>2</v>
      </c>
      <c r="K66">
        <f>J66+地级市!K66</f>
        <v>2</v>
      </c>
      <c r="L66">
        <f>K66+地级市!L66</f>
        <v>2</v>
      </c>
      <c r="M66">
        <f>L66+地级市!M66</f>
        <v>2</v>
      </c>
      <c r="N66">
        <f>M66+地级市!N66</f>
        <v>2</v>
      </c>
      <c r="O66">
        <f>N66+地级市!O66</f>
        <v>2</v>
      </c>
      <c r="P66">
        <f>O66+地级市!P66</f>
        <v>2</v>
      </c>
      <c r="Q66">
        <f>P66+地级市!Q66</f>
        <v>2</v>
      </c>
      <c r="R66">
        <f>Q66+地级市!R66</f>
        <v>2</v>
      </c>
      <c r="S66">
        <f>R66+地级市!S66</f>
        <v>2</v>
      </c>
      <c r="T66">
        <f>S66+地级市!T66</f>
        <v>4</v>
      </c>
      <c r="U66">
        <f>T66+地级市!U66</f>
        <v>4</v>
      </c>
      <c r="V66">
        <f>U66+地级市!V66</f>
        <v>4</v>
      </c>
      <c r="W66">
        <f>V66+地级市!W66</f>
        <v>4</v>
      </c>
      <c r="X66">
        <f>W66+地级市!X66</f>
        <v>4</v>
      </c>
      <c r="Y66">
        <f>X66+地级市!Y66</f>
        <v>4</v>
      </c>
      <c r="Z66">
        <f>Y66+地级市!Z66</f>
        <v>4</v>
      </c>
      <c r="AA66">
        <f>Z66+地级市!AA66</f>
        <v>4</v>
      </c>
      <c r="AB66">
        <f>AA66+地级市!AB66</f>
        <v>4</v>
      </c>
      <c r="AC66">
        <f>AB66+地级市!AC66</f>
        <v>5</v>
      </c>
      <c r="AD66">
        <f>AC66+地级市!AD66</f>
        <v>6</v>
      </c>
      <c r="AE66">
        <f>AD66+地级市!AE66</f>
        <v>6</v>
      </c>
      <c r="AF66">
        <f>AE66+地级市!AF66</f>
        <v>6</v>
      </c>
      <c r="AG66">
        <f>AF66+地级市!AG66</f>
        <v>6</v>
      </c>
      <c r="AH66">
        <f>AG66+地级市!AH66</f>
        <v>6</v>
      </c>
      <c r="AI66">
        <f>AH66+地级市!AI66</f>
        <v>6</v>
      </c>
    </row>
    <row r="67" spans="1:35" x14ac:dyDescent="0.4">
      <c r="A67">
        <v>65</v>
      </c>
      <c r="B67" t="s">
        <v>52</v>
      </c>
      <c r="C67" t="s">
        <v>53</v>
      </c>
      <c r="D67">
        <v>0</v>
      </c>
      <c r="E67">
        <f>D67+地级市!E67</f>
        <v>0</v>
      </c>
      <c r="F67">
        <f>E67+地级市!F67</f>
        <v>0</v>
      </c>
      <c r="G67">
        <f>F67+地级市!G67</f>
        <v>0</v>
      </c>
      <c r="H67">
        <f>G67+地级市!H67</f>
        <v>0</v>
      </c>
      <c r="I67">
        <f>H67+地级市!I67</f>
        <v>0</v>
      </c>
      <c r="J67">
        <f>I67+地级市!J67</f>
        <v>0</v>
      </c>
      <c r="K67">
        <f>J67+地级市!K67</f>
        <v>0</v>
      </c>
      <c r="L67">
        <f>K67+地级市!L67</f>
        <v>0</v>
      </c>
      <c r="M67">
        <f>L67+地级市!M67</f>
        <v>0</v>
      </c>
      <c r="N67">
        <f>M67+地级市!N67</f>
        <v>0</v>
      </c>
      <c r="O67">
        <f>N67+地级市!O67</f>
        <v>0</v>
      </c>
      <c r="P67">
        <f>O67+地级市!P67</f>
        <v>0</v>
      </c>
      <c r="Q67">
        <f>P67+地级市!Q67</f>
        <v>0</v>
      </c>
      <c r="R67">
        <f>Q67+地级市!R67</f>
        <v>0</v>
      </c>
      <c r="S67">
        <f>R67+地级市!S67</f>
        <v>1</v>
      </c>
      <c r="T67">
        <f>S67+地级市!T67</f>
        <v>1</v>
      </c>
      <c r="U67">
        <f>T67+地级市!U67</f>
        <v>1</v>
      </c>
      <c r="V67">
        <f>U67+地级市!V67</f>
        <v>1</v>
      </c>
      <c r="W67">
        <f>V67+地级市!W67</f>
        <v>1</v>
      </c>
      <c r="X67">
        <f>W67+地级市!X67</f>
        <v>1</v>
      </c>
      <c r="Y67">
        <f>X67+地级市!Y67</f>
        <v>1</v>
      </c>
      <c r="Z67">
        <f>Y67+地级市!Z67</f>
        <v>1</v>
      </c>
      <c r="AA67">
        <f>Z67+地级市!AA67</f>
        <v>1</v>
      </c>
      <c r="AB67">
        <f>AA67+地级市!AB67</f>
        <v>1</v>
      </c>
      <c r="AC67">
        <f>AB67+地级市!AC67</f>
        <v>1</v>
      </c>
      <c r="AD67">
        <f>AC67+地级市!AD67</f>
        <v>1</v>
      </c>
      <c r="AE67">
        <f>AD67+地级市!AE67</f>
        <v>1</v>
      </c>
      <c r="AF67">
        <f>AE67+地级市!AF67</f>
        <v>1</v>
      </c>
      <c r="AG67">
        <f>AF67+地级市!AG67</f>
        <v>1</v>
      </c>
      <c r="AH67">
        <f>AG67+地级市!AH67</f>
        <v>1</v>
      </c>
      <c r="AI67">
        <f>AH67+地级市!AI67</f>
        <v>1</v>
      </c>
    </row>
    <row r="68" spans="1:35" x14ac:dyDescent="0.4">
      <c r="A68">
        <v>66</v>
      </c>
      <c r="B68" t="s">
        <v>52</v>
      </c>
      <c r="C68" t="s">
        <v>4153</v>
      </c>
      <c r="D68">
        <v>0</v>
      </c>
      <c r="E68">
        <f>D68+地级市!E68</f>
        <v>0</v>
      </c>
      <c r="F68">
        <f>E68+地级市!F68</f>
        <v>0</v>
      </c>
      <c r="G68">
        <f>F68+地级市!G68</f>
        <v>0</v>
      </c>
      <c r="H68">
        <f>G68+地级市!H68</f>
        <v>0</v>
      </c>
      <c r="I68">
        <f>H68+地级市!I68</f>
        <v>0</v>
      </c>
      <c r="J68">
        <f>I68+地级市!J68</f>
        <v>0</v>
      </c>
      <c r="K68">
        <f>J68+地级市!K68</f>
        <v>0</v>
      </c>
      <c r="L68">
        <f>K68+地级市!L68</f>
        <v>0</v>
      </c>
      <c r="M68">
        <f>L68+地级市!M68</f>
        <v>0</v>
      </c>
      <c r="N68">
        <f>M68+地级市!N68</f>
        <v>0</v>
      </c>
      <c r="O68">
        <f>N68+地级市!O68</f>
        <v>0</v>
      </c>
      <c r="P68">
        <f>O68+地级市!P68</f>
        <v>0</v>
      </c>
      <c r="Q68">
        <f>P68+地级市!Q68</f>
        <v>0</v>
      </c>
      <c r="R68">
        <f>Q68+地级市!R68</f>
        <v>0</v>
      </c>
      <c r="S68">
        <f>R68+地级市!S68</f>
        <v>0</v>
      </c>
      <c r="T68">
        <f>S68+地级市!T68</f>
        <v>0</v>
      </c>
      <c r="U68">
        <f>T68+地级市!U68</f>
        <v>0</v>
      </c>
      <c r="V68">
        <f>U68+地级市!V68</f>
        <v>0</v>
      </c>
      <c r="W68">
        <f>V68+地级市!W68</f>
        <v>0</v>
      </c>
      <c r="X68">
        <f>W68+地级市!X68</f>
        <v>0</v>
      </c>
      <c r="Y68">
        <f>X68+地级市!Y68</f>
        <v>0</v>
      </c>
      <c r="Z68">
        <f>Y68+地级市!Z68</f>
        <v>0</v>
      </c>
      <c r="AA68">
        <f>Z68+地级市!AA68</f>
        <v>0</v>
      </c>
      <c r="AB68">
        <f>AA68+地级市!AB68</f>
        <v>0</v>
      </c>
      <c r="AC68">
        <f>AB68+地级市!AC68</f>
        <v>0</v>
      </c>
      <c r="AD68">
        <f>AC68+地级市!AD68</f>
        <v>0</v>
      </c>
      <c r="AE68">
        <f>AD68+地级市!AE68</f>
        <v>0</v>
      </c>
      <c r="AF68">
        <f>AE68+地级市!AF68</f>
        <v>0</v>
      </c>
      <c r="AG68">
        <f>AF68+地级市!AG68</f>
        <v>0</v>
      </c>
      <c r="AH68">
        <f>AG68+地级市!AH68</f>
        <v>0</v>
      </c>
      <c r="AI68">
        <f>AH68+地级市!AI68</f>
        <v>2</v>
      </c>
    </row>
    <row r="69" spans="1:35" x14ac:dyDescent="0.4">
      <c r="A69">
        <v>67</v>
      </c>
      <c r="B69" t="s">
        <v>52</v>
      </c>
      <c r="C69" t="s">
        <v>257</v>
      </c>
      <c r="D69">
        <v>0</v>
      </c>
      <c r="E69">
        <f>D69+地级市!E69</f>
        <v>0</v>
      </c>
      <c r="F69">
        <f>E69+地级市!F69</f>
        <v>0</v>
      </c>
      <c r="G69">
        <f>F69+地级市!G69</f>
        <v>0</v>
      </c>
      <c r="H69">
        <f>G69+地级市!H69</f>
        <v>0</v>
      </c>
      <c r="I69">
        <f>H69+地级市!I69</f>
        <v>0</v>
      </c>
      <c r="J69">
        <f>I69+地级市!J69</f>
        <v>0</v>
      </c>
      <c r="K69">
        <f>J69+地级市!K69</f>
        <v>0</v>
      </c>
      <c r="L69">
        <f>K69+地级市!L69</f>
        <v>0</v>
      </c>
      <c r="M69">
        <f>L69+地级市!M69</f>
        <v>0</v>
      </c>
      <c r="N69">
        <f>M69+地级市!N69</f>
        <v>0</v>
      </c>
      <c r="O69">
        <f>N69+地级市!O69</f>
        <v>0</v>
      </c>
      <c r="P69">
        <f>O69+地级市!P69</f>
        <v>0</v>
      </c>
      <c r="Q69">
        <f>P69+地级市!Q69</f>
        <v>0</v>
      </c>
      <c r="R69">
        <f>Q69+地级市!R69</f>
        <v>0</v>
      </c>
      <c r="S69">
        <f>R69+地级市!S69</f>
        <v>0</v>
      </c>
      <c r="T69">
        <f>S69+地级市!T69</f>
        <v>0</v>
      </c>
      <c r="U69">
        <f>T69+地级市!U69</f>
        <v>0</v>
      </c>
      <c r="V69">
        <f>U69+地级市!V69</f>
        <v>0</v>
      </c>
      <c r="W69">
        <f>V69+地级市!W69</f>
        <v>0</v>
      </c>
      <c r="X69">
        <f>W69+地级市!X69</f>
        <v>0</v>
      </c>
      <c r="Y69">
        <f>X69+地级市!Y69</f>
        <v>0</v>
      </c>
      <c r="Z69">
        <f>Y69+地级市!Z69</f>
        <v>0</v>
      </c>
      <c r="AA69">
        <f>Z69+地级市!AA69</f>
        <v>0</v>
      </c>
      <c r="AB69">
        <f>AA69+地级市!AB69</f>
        <v>0</v>
      </c>
      <c r="AC69">
        <f>AB69+地级市!AC69</f>
        <v>1</v>
      </c>
      <c r="AD69">
        <f>AC69+地级市!AD69</f>
        <v>3</v>
      </c>
      <c r="AE69">
        <f>AD69+地级市!AE69</f>
        <v>3</v>
      </c>
      <c r="AF69">
        <f>AE69+地级市!AF69</f>
        <v>3</v>
      </c>
      <c r="AG69">
        <f>AF69+地级市!AG69</f>
        <v>3</v>
      </c>
      <c r="AH69">
        <f>AG69+地级市!AH69</f>
        <v>3</v>
      </c>
      <c r="AI69">
        <f>AH69+地级市!AI69</f>
        <v>3</v>
      </c>
    </row>
    <row r="70" spans="1:35" x14ac:dyDescent="0.4">
      <c r="A70">
        <v>68</v>
      </c>
      <c r="B70" t="s">
        <v>103</v>
      </c>
      <c r="C70" t="s">
        <v>104</v>
      </c>
      <c r="D70">
        <v>0</v>
      </c>
      <c r="E70">
        <f>D70+地级市!E70</f>
        <v>0</v>
      </c>
      <c r="F70">
        <f>E70+地级市!F70</f>
        <v>0</v>
      </c>
      <c r="G70">
        <f>F70+地级市!G70</f>
        <v>0</v>
      </c>
      <c r="H70">
        <f>G70+地级市!H70</f>
        <v>0</v>
      </c>
      <c r="I70">
        <f>H70+地级市!I70</f>
        <v>0</v>
      </c>
      <c r="J70">
        <f>I70+地级市!J70</f>
        <v>0</v>
      </c>
      <c r="K70">
        <f>J70+地级市!K70</f>
        <v>0</v>
      </c>
      <c r="L70">
        <f>K70+地级市!L70</f>
        <v>0</v>
      </c>
      <c r="M70">
        <f>L70+地级市!M70</f>
        <v>0</v>
      </c>
      <c r="N70">
        <f>M70+地级市!N70</f>
        <v>0</v>
      </c>
      <c r="O70">
        <f>N70+地级市!O70</f>
        <v>0</v>
      </c>
      <c r="P70">
        <f>O70+地级市!P70</f>
        <v>0</v>
      </c>
      <c r="Q70">
        <f>P70+地级市!Q70</f>
        <v>0</v>
      </c>
      <c r="R70">
        <f>Q70+地级市!R70</f>
        <v>0</v>
      </c>
      <c r="S70">
        <f>R70+地级市!S70</f>
        <v>0</v>
      </c>
      <c r="T70">
        <f>S70+地级市!T70</f>
        <v>1</v>
      </c>
      <c r="U70">
        <f>T70+地级市!U70</f>
        <v>1</v>
      </c>
      <c r="V70">
        <f>U70+地级市!V70</f>
        <v>1</v>
      </c>
      <c r="W70">
        <f>V70+地级市!W70</f>
        <v>1</v>
      </c>
      <c r="X70">
        <f>W70+地级市!X70</f>
        <v>1</v>
      </c>
      <c r="Y70">
        <f>X70+地级市!Y70</f>
        <v>1</v>
      </c>
      <c r="Z70">
        <f>Y70+地级市!Z70</f>
        <v>1</v>
      </c>
      <c r="AA70">
        <f>Z70+地级市!AA70</f>
        <v>1</v>
      </c>
      <c r="AB70">
        <f>AA70+地级市!AB70</f>
        <v>1</v>
      </c>
      <c r="AC70">
        <f>AB70+地级市!AC70</f>
        <v>3</v>
      </c>
      <c r="AD70">
        <f>AC70+地级市!AD70</f>
        <v>3</v>
      </c>
      <c r="AE70">
        <f>AD70+地级市!AE70</f>
        <v>4</v>
      </c>
      <c r="AF70">
        <f>AE70+地级市!AF70</f>
        <v>4</v>
      </c>
      <c r="AG70">
        <f>AF70+地级市!AG70</f>
        <v>4</v>
      </c>
      <c r="AH70">
        <f>AG70+地级市!AH70</f>
        <v>4</v>
      </c>
      <c r="AI70">
        <f>AH70+地级市!AI70</f>
        <v>4</v>
      </c>
    </row>
    <row r="71" spans="1:35" x14ac:dyDescent="0.4">
      <c r="A71">
        <v>69</v>
      </c>
      <c r="B71" t="s">
        <v>103</v>
      </c>
      <c r="C71" t="s">
        <v>130</v>
      </c>
      <c r="D71">
        <v>0</v>
      </c>
      <c r="E71">
        <f>D71+地级市!E71</f>
        <v>0</v>
      </c>
      <c r="F71">
        <f>E71+地级市!F71</f>
        <v>0</v>
      </c>
      <c r="G71">
        <f>F71+地级市!G71</f>
        <v>0</v>
      </c>
      <c r="H71">
        <f>G71+地级市!H71</f>
        <v>0</v>
      </c>
      <c r="I71">
        <f>H71+地级市!I71</f>
        <v>0</v>
      </c>
      <c r="J71">
        <f>I71+地级市!J71</f>
        <v>0</v>
      </c>
      <c r="K71">
        <f>J71+地级市!K71</f>
        <v>0</v>
      </c>
      <c r="L71">
        <f>K71+地级市!L71</f>
        <v>0</v>
      </c>
      <c r="M71">
        <f>L71+地级市!M71</f>
        <v>0</v>
      </c>
      <c r="N71">
        <f>M71+地级市!N71</f>
        <v>0</v>
      </c>
      <c r="O71">
        <f>N71+地级市!O71</f>
        <v>0</v>
      </c>
      <c r="P71">
        <f>O71+地级市!P71</f>
        <v>0</v>
      </c>
      <c r="Q71">
        <f>P71+地级市!Q71</f>
        <v>0</v>
      </c>
      <c r="R71">
        <f>Q71+地级市!R71</f>
        <v>0</v>
      </c>
      <c r="S71">
        <f>R71+地级市!S71</f>
        <v>0</v>
      </c>
      <c r="T71">
        <f>S71+地级市!T71</f>
        <v>0</v>
      </c>
      <c r="U71">
        <f>T71+地级市!U71</f>
        <v>0</v>
      </c>
      <c r="V71">
        <f>U71+地级市!V71</f>
        <v>1</v>
      </c>
      <c r="W71">
        <f>V71+地级市!W71</f>
        <v>1</v>
      </c>
      <c r="X71">
        <f>W71+地级市!X71</f>
        <v>1</v>
      </c>
      <c r="Y71">
        <f>X71+地级市!Y71</f>
        <v>1</v>
      </c>
      <c r="Z71">
        <f>Y71+地级市!Z71</f>
        <v>1</v>
      </c>
      <c r="AA71">
        <f>Z71+地级市!AA71</f>
        <v>1</v>
      </c>
      <c r="AB71">
        <f>AA71+地级市!AB71</f>
        <v>1</v>
      </c>
      <c r="AC71">
        <f>AB71+地级市!AC71</f>
        <v>1</v>
      </c>
      <c r="AD71">
        <f>AC71+地级市!AD71</f>
        <v>1</v>
      </c>
      <c r="AE71">
        <f>AD71+地级市!AE71</f>
        <v>2</v>
      </c>
      <c r="AF71">
        <f>AE71+地级市!AF71</f>
        <v>2</v>
      </c>
      <c r="AG71">
        <f>AF71+地级市!AG71</f>
        <v>2</v>
      </c>
      <c r="AH71">
        <f>AG71+地级市!AH71</f>
        <v>2</v>
      </c>
      <c r="AI71">
        <f>AH71+地级市!AI71</f>
        <v>2</v>
      </c>
    </row>
    <row r="72" spans="1:35" x14ac:dyDescent="0.4">
      <c r="A72">
        <v>70</v>
      </c>
      <c r="B72" t="s">
        <v>9</v>
      </c>
      <c r="C72" t="s">
        <v>40</v>
      </c>
      <c r="D72">
        <v>0</v>
      </c>
      <c r="E72">
        <f>D72+地级市!E72</f>
        <v>4</v>
      </c>
      <c r="F72">
        <f>E72+地级市!F72</f>
        <v>4</v>
      </c>
      <c r="G72">
        <f>F72+地级市!G72</f>
        <v>4</v>
      </c>
      <c r="H72">
        <f>G72+地级市!H72</f>
        <v>9</v>
      </c>
      <c r="I72">
        <f>H72+地级市!I72</f>
        <v>9</v>
      </c>
      <c r="J72">
        <f>I72+地级市!J72</f>
        <v>9</v>
      </c>
      <c r="K72">
        <f>J72+地级市!K72</f>
        <v>9</v>
      </c>
      <c r="L72">
        <f>K72+地级市!L72</f>
        <v>9</v>
      </c>
      <c r="M72">
        <f>L72+地级市!M72</f>
        <v>9</v>
      </c>
      <c r="N72">
        <f>M72+地级市!N72</f>
        <v>9</v>
      </c>
      <c r="O72">
        <f>N72+地级市!O72</f>
        <v>9</v>
      </c>
      <c r="P72">
        <f>O72+地级市!P72</f>
        <v>10</v>
      </c>
      <c r="Q72">
        <f>P72+地级市!Q72</f>
        <v>10</v>
      </c>
      <c r="R72">
        <f>Q72+地级市!R72</f>
        <v>10</v>
      </c>
      <c r="S72">
        <f>R72+地级市!S72</f>
        <v>13</v>
      </c>
      <c r="T72">
        <f>S72+地级市!T72</f>
        <v>15</v>
      </c>
      <c r="U72">
        <f>T72+地级市!U72</f>
        <v>15</v>
      </c>
      <c r="V72">
        <f>U72+地级市!V72</f>
        <v>16</v>
      </c>
      <c r="W72">
        <f>V72+地级市!W72</f>
        <v>17</v>
      </c>
      <c r="X72">
        <f>W72+地级市!X72</f>
        <v>18</v>
      </c>
      <c r="Y72">
        <f>X72+地级市!Y72</f>
        <v>19</v>
      </c>
      <c r="Z72">
        <f>Y72+地级市!Z72</f>
        <v>19</v>
      </c>
      <c r="AA72">
        <f>Z72+地级市!AA72</f>
        <v>19</v>
      </c>
      <c r="AB72">
        <f>AA72+地级市!AB72</f>
        <v>19</v>
      </c>
      <c r="AC72">
        <f>AB72+地级市!AC72</f>
        <v>22</v>
      </c>
      <c r="AD72">
        <f>AC72+地级市!AD72</f>
        <v>23</v>
      </c>
      <c r="AE72">
        <f>AD72+地级市!AE72</f>
        <v>23</v>
      </c>
      <c r="AF72">
        <f>AE72+地级市!AF72</f>
        <v>24</v>
      </c>
      <c r="AG72">
        <f>AF72+地级市!AG72</f>
        <v>27</v>
      </c>
      <c r="AH72">
        <f>AG72+地级市!AH72</f>
        <v>30</v>
      </c>
      <c r="AI72">
        <f>AH72+地级市!AI72</f>
        <v>30</v>
      </c>
    </row>
    <row r="73" spans="1:35" x14ac:dyDescent="0.4">
      <c r="A73">
        <v>71</v>
      </c>
      <c r="B73" t="s">
        <v>9</v>
      </c>
      <c r="C73" t="s">
        <v>99</v>
      </c>
      <c r="D73">
        <v>0</v>
      </c>
      <c r="E73">
        <f>D73+地级市!E73</f>
        <v>0</v>
      </c>
      <c r="F73">
        <f>E73+地级市!F73</f>
        <v>0</v>
      </c>
      <c r="G73">
        <f>F73+地级市!G73</f>
        <v>1</v>
      </c>
      <c r="H73">
        <f>G73+地级市!H73</f>
        <v>1</v>
      </c>
      <c r="I73">
        <f>H73+地级市!I73</f>
        <v>1</v>
      </c>
      <c r="J73">
        <f>I73+地级市!J73</f>
        <v>1</v>
      </c>
      <c r="K73">
        <f>J73+地级市!K73</f>
        <v>1</v>
      </c>
      <c r="L73">
        <f>K73+地级市!L73</f>
        <v>1</v>
      </c>
      <c r="M73">
        <f>L73+地级市!M73</f>
        <v>1</v>
      </c>
      <c r="N73">
        <f>M73+地级市!N73</f>
        <v>1</v>
      </c>
      <c r="O73">
        <f>N73+地级市!O73</f>
        <v>1</v>
      </c>
      <c r="P73">
        <f>O73+地级市!P73</f>
        <v>1</v>
      </c>
      <c r="Q73">
        <f>P73+地级市!Q73</f>
        <v>1</v>
      </c>
      <c r="R73">
        <f>Q73+地级市!R73</f>
        <v>1</v>
      </c>
      <c r="S73">
        <f>R73+地级市!S73</f>
        <v>1</v>
      </c>
      <c r="T73">
        <f>S73+地级市!T73</f>
        <v>2</v>
      </c>
      <c r="U73">
        <f>T73+地级市!U73</f>
        <v>2</v>
      </c>
      <c r="V73">
        <f>U73+地级市!V73</f>
        <v>2</v>
      </c>
      <c r="W73">
        <f>V73+地级市!W73</f>
        <v>2</v>
      </c>
      <c r="X73">
        <f>W73+地级市!X73</f>
        <v>2</v>
      </c>
      <c r="Y73">
        <f>X73+地级市!Y73</f>
        <v>2</v>
      </c>
      <c r="Z73">
        <f>Y73+地级市!Z73</f>
        <v>2</v>
      </c>
      <c r="AA73">
        <f>Z73+地级市!AA73</f>
        <v>2</v>
      </c>
      <c r="AB73">
        <f>AA73+地级市!AB73</f>
        <v>2</v>
      </c>
      <c r="AC73">
        <f>AB73+地级市!AC73</f>
        <v>2</v>
      </c>
      <c r="AD73">
        <f>AC73+地级市!AD73</f>
        <v>2</v>
      </c>
      <c r="AE73">
        <f>AD73+地级市!AE73</f>
        <v>2</v>
      </c>
      <c r="AF73">
        <f>AE73+地级市!AF73</f>
        <v>2</v>
      </c>
      <c r="AG73">
        <f>AF73+地级市!AG73</f>
        <v>3</v>
      </c>
      <c r="AH73">
        <f>AG73+地级市!AH73</f>
        <v>4</v>
      </c>
      <c r="AI73">
        <f>AH73+地级市!AI73</f>
        <v>5</v>
      </c>
    </row>
    <row r="74" spans="1:35" x14ac:dyDescent="0.4">
      <c r="A74">
        <v>72</v>
      </c>
      <c r="B74" t="s">
        <v>9</v>
      </c>
      <c r="C74" t="s">
        <v>197</v>
      </c>
      <c r="D74">
        <v>0</v>
      </c>
      <c r="E74">
        <f>D74+地级市!E74</f>
        <v>0</v>
      </c>
      <c r="F74">
        <f>E74+地级市!F74</f>
        <v>0</v>
      </c>
      <c r="G74">
        <f>F74+地级市!G74</f>
        <v>0</v>
      </c>
      <c r="H74">
        <f>G74+地级市!H74</f>
        <v>0</v>
      </c>
      <c r="I74">
        <f>H74+地级市!I74</f>
        <v>0</v>
      </c>
      <c r="J74">
        <f>I74+地级市!J74</f>
        <v>0</v>
      </c>
      <c r="K74">
        <f>J74+地级市!K74</f>
        <v>0</v>
      </c>
      <c r="L74">
        <f>K74+地级市!L74</f>
        <v>0</v>
      </c>
      <c r="M74">
        <f>L74+地级市!M74</f>
        <v>0</v>
      </c>
      <c r="N74">
        <f>M74+地级市!N74</f>
        <v>0</v>
      </c>
      <c r="O74">
        <f>N74+地级市!O74</f>
        <v>0</v>
      </c>
      <c r="P74">
        <f>O74+地级市!P74</f>
        <v>0</v>
      </c>
      <c r="Q74">
        <f>P74+地级市!Q74</f>
        <v>0</v>
      </c>
      <c r="R74">
        <f>Q74+地级市!R74</f>
        <v>0</v>
      </c>
      <c r="S74">
        <f>R74+地级市!S74</f>
        <v>0</v>
      </c>
      <c r="T74">
        <f>S74+地级市!T74</f>
        <v>1</v>
      </c>
      <c r="U74">
        <f>T74+地级市!U74</f>
        <v>1</v>
      </c>
      <c r="V74">
        <f>U74+地级市!V74</f>
        <v>1</v>
      </c>
      <c r="W74">
        <f>V74+地级市!W74</f>
        <v>1</v>
      </c>
      <c r="X74">
        <f>W74+地级市!X74</f>
        <v>1</v>
      </c>
      <c r="Y74">
        <f>X74+地级市!Y74</f>
        <v>2</v>
      </c>
      <c r="Z74">
        <f>Y74+地级市!Z74</f>
        <v>2</v>
      </c>
      <c r="AA74">
        <f>Z74+地级市!AA74</f>
        <v>2</v>
      </c>
      <c r="AB74">
        <f>AA74+地级市!AB74</f>
        <v>2</v>
      </c>
      <c r="AC74">
        <f>AB74+地级市!AC74</f>
        <v>2</v>
      </c>
      <c r="AD74">
        <f>AC74+地级市!AD74</f>
        <v>2</v>
      </c>
      <c r="AE74">
        <f>AD74+地级市!AE74</f>
        <v>3</v>
      </c>
      <c r="AF74">
        <f>AE74+地级市!AF74</f>
        <v>3</v>
      </c>
      <c r="AG74">
        <f>AF74+地级市!AG74</f>
        <v>3</v>
      </c>
      <c r="AH74">
        <f>AG74+地级市!AH74</f>
        <v>4</v>
      </c>
      <c r="AI74">
        <f>AH74+地级市!AI74</f>
        <v>4</v>
      </c>
    </row>
    <row r="75" spans="1:35" x14ac:dyDescent="0.4">
      <c r="A75">
        <v>73</v>
      </c>
      <c r="B75" t="s">
        <v>9</v>
      </c>
      <c r="C75" t="s">
        <v>215</v>
      </c>
      <c r="D75">
        <v>0</v>
      </c>
      <c r="E75">
        <f>D75+地级市!E75</f>
        <v>0</v>
      </c>
      <c r="F75">
        <f>E75+地级市!F75</f>
        <v>0</v>
      </c>
      <c r="G75">
        <f>F75+地级市!G75</f>
        <v>0</v>
      </c>
      <c r="H75">
        <f>G75+地级市!H75</f>
        <v>0</v>
      </c>
      <c r="I75">
        <f>H75+地级市!I75</f>
        <v>0</v>
      </c>
      <c r="J75">
        <f>I75+地级市!J75</f>
        <v>0</v>
      </c>
      <c r="K75">
        <f>J75+地级市!K75</f>
        <v>0</v>
      </c>
      <c r="L75">
        <f>K75+地级市!L75</f>
        <v>0</v>
      </c>
      <c r="M75">
        <f>L75+地级市!M75</f>
        <v>0</v>
      </c>
      <c r="N75">
        <f>M75+地级市!N75</f>
        <v>0</v>
      </c>
      <c r="O75">
        <f>N75+地级市!O75</f>
        <v>0</v>
      </c>
      <c r="P75">
        <f>O75+地级市!P75</f>
        <v>0</v>
      </c>
      <c r="Q75">
        <f>P75+地级市!Q75</f>
        <v>0</v>
      </c>
      <c r="R75">
        <f>Q75+地级市!R75</f>
        <v>0</v>
      </c>
      <c r="S75">
        <f>R75+地级市!S75</f>
        <v>0</v>
      </c>
      <c r="T75">
        <f>S75+地级市!T75</f>
        <v>1</v>
      </c>
      <c r="U75">
        <f>T75+地级市!U75</f>
        <v>1</v>
      </c>
      <c r="V75">
        <f>U75+地级市!V75</f>
        <v>1</v>
      </c>
      <c r="W75">
        <f>V75+地级市!W75</f>
        <v>1</v>
      </c>
      <c r="X75">
        <f>W75+地级市!X75</f>
        <v>1</v>
      </c>
      <c r="Y75">
        <f>X75+地级市!Y75</f>
        <v>1</v>
      </c>
      <c r="Z75">
        <f>Y75+地级市!Z75</f>
        <v>1</v>
      </c>
      <c r="AA75">
        <f>Z75+地级市!AA75</f>
        <v>1</v>
      </c>
      <c r="AB75">
        <f>AA75+地级市!AB75</f>
        <v>1</v>
      </c>
      <c r="AC75">
        <f>AB75+地级市!AC75</f>
        <v>1</v>
      </c>
      <c r="AD75">
        <f>AC75+地级市!AD75</f>
        <v>1</v>
      </c>
      <c r="AE75">
        <f>AD75+地级市!AE75</f>
        <v>1</v>
      </c>
      <c r="AF75">
        <f>AE75+地级市!AF75</f>
        <v>1</v>
      </c>
      <c r="AG75">
        <f>AF75+地级市!AG75</f>
        <v>3</v>
      </c>
      <c r="AH75">
        <f>AG75+地级市!AH75</f>
        <v>3</v>
      </c>
      <c r="AI75">
        <f>AH75+地级市!AI75</f>
        <v>3</v>
      </c>
    </row>
    <row r="76" spans="1:35" x14ac:dyDescent="0.4">
      <c r="A76">
        <v>74</v>
      </c>
      <c r="B76" t="s">
        <v>9</v>
      </c>
      <c r="C76" t="s">
        <v>167</v>
      </c>
      <c r="D76">
        <v>0</v>
      </c>
      <c r="E76">
        <f>D76+地级市!E76</f>
        <v>1</v>
      </c>
      <c r="F76">
        <f>E76+地级市!F76</f>
        <v>1</v>
      </c>
      <c r="G76">
        <f>F76+地级市!G76</f>
        <v>1</v>
      </c>
      <c r="H76">
        <f>G76+地级市!H76</f>
        <v>2</v>
      </c>
      <c r="I76">
        <f>H76+地级市!I76</f>
        <v>2</v>
      </c>
      <c r="J76">
        <f>I76+地级市!J76</f>
        <v>2</v>
      </c>
      <c r="K76">
        <f>J76+地级市!K76</f>
        <v>2</v>
      </c>
      <c r="L76">
        <f>K76+地级市!L76</f>
        <v>2</v>
      </c>
      <c r="M76">
        <f>L76+地级市!M76</f>
        <v>2</v>
      </c>
      <c r="N76">
        <f>M76+地级市!N76</f>
        <v>2</v>
      </c>
      <c r="O76">
        <f>N76+地级市!O76</f>
        <v>2</v>
      </c>
      <c r="P76">
        <f>O76+地级市!P76</f>
        <v>3</v>
      </c>
      <c r="Q76">
        <f>P76+地级市!Q76</f>
        <v>3</v>
      </c>
      <c r="R76">
        <f>Q76+地级市!R76</f>
        <v>3</v>
      </c>
      <c r="S76">
        <f>R76+地级市!S76</f>
        <v>3</v>
      </c>
      <c r="T76">
        <f>S76+地级市!T76</f>
        <v>3</v>
      </c>
      <c r="U76">
        <f>T76+地级市!U76</f>
        <v>3</v>
      </c>
      <c r="V76">
        <f>U76+地级市!V76</f>
        <v>3</v>
      </c>
      <c r="W76">
        <f>V76+地级市!W76</f>
        <v>3</v>
      </c>
      <c r="X76">
        <f>W76+地级市!X76</f>
        <v>3</v>
      </c>
      <c r="Y76">
        <f>X76+地级市!Y76</f>
        <v>4</v>
      </c>
      <c r="Z76">
        <f>Y76+地级市!Z76</f>
        <v>4</v>
      </c>
      <c r="AA76">
        <f>Z76+地级市!AA76</f>
        <v>4</v>
      </c>
      <c r="AB76">
        <f>AA76+地级市!AB76</f>
        <v>4</v>
      </c>
      <c r="AC76">
        <f>AB76+地级市!AC76</f>
        <v>5</v>
      </c>
      <c r="AD76">
        <f>AC76+地级市!AD76</f>
        <v>6</v>
      </c>
      <c r="AE76">
        <f>AD76+地级市!AE76</f>
        <v>6</v>
      </c>
      <c r="AF76">
        <f>AE76+地级市!AF76</f>
        <v>6</v>
      </c>
      <c r="AG76">
        <f>AF76+地级市!AG76</f>
        <v>7</v>
      </c>
      <c r="AH76">
        <f>AG76+地级市!AH76</f>
        <v>7</v>
      </c>
      <c r="AI76">
        <f>AH76+地级市!AI76</f>
        <v>7</v>
      </c>
    </row>
    <row r="77" spans="1:35" x14ac:dyDescent="0.4">
      <c r="A77">
        <v>75</v>
      </c>
      <c r="B77" t="s">
        <v>9</v>
      </c>
      <c r="C77" t="s">
        <v>149</v>
      </c>
      <c r="D77">
        <v>0</v>
      </c>
      <c r="E77">
        <f>D77+地级市!E77</f>
        <v>0</v>
      </c>
      <c r="F77">
        <f>E77+地级市!F77</f>
        <v>0</v>
      </c>
      <c r="G77">
        <f>F77+地级市!G77</f>
        <v>0</v>
      </c>
      <c r="H77">
        <f>G77+地级市!H77</f>
        <v>0</v>
      </c>
      <c r="I77">
        <f>H77+地级市!I77</f>
        <v>0</v>
      </c>
      <c r="J77">
        <f>I77+地级市!J77</f>
        <v>0</v>
      </c>
      <c r="K77">
        <f>J77+地级市!K77</f>
        <v>0</v>
      </c>
      <c r="L77">
        <f>K77+地级市!L77</f>
        <v>0</v>
      </c>
      <c r="M77">
        <f>L77+地级市!M77</f>
        <v>0</v>
      </c>
      <c r="N77">
        <f>M77+地级市!N77</f>
        <v>0</v>
      </c>
      <c r="O77">
        <f>N77+地级市!O77</f>
        <v>0</v>
      </c>
      <c r="P77">
        <f>O77+地级市!P77</f>
        <v>0</v>
      </c>
      <c r="Q77">
        <f>P77+地级市!Q77</f>
        <v>0</v>
      </c>
      <c r="R77">
        <f>Q77+地级市!R77</f>
        <v>0</v>
      </c>
      <c r="S77">
        <f>R77+地级市!S77</f>
        <v>0</v>
      </c>
      <c r="T77">
        <f>S77+地级市!T77</f>
        <v>0</v>
      </c>
      <c r="U77">
        <f>T77+地级市!U77</f>
        <v>0</v>
      </c>
      <c r="V77">
        <f>U77+地级市!V77</f>
        <v>1</v>
      </c>
      <c r="W77">
        <f>V77+地级市!W77</f>
        <v>2</v>
      </c>
      <c r="X77">
        <f>W77+地级市!X77</f>
        <v>3</v>
      </c>
      <c r="Y77">
        <f>X77+地级市!Y77</f>
        <v>3</v>
      </c>
      <c r="Z77">
        <f>Y77+地级市!Z77</f>
        <v>3</v>
      </c>
      <c r="AA77">
        <f>Z77+地级市!AA77</f>
        <v>3</v>
      </c>
      <c r="AB77">
        <f>AA77+地级市!AB77</f>
        <v>3</v>
      </c>
      <c r="AC77">
        <f>AB77+地级市!AC77</f>
        <v>3</v>
      </c>
      <c r="AD77">
        <f>AC77+地级市!AD77</f>
        <v>3</v>
      </c>
      <c r="AE77">
        <f>AD77+地级市!AE77</f>
        <v>3</v>
      </c>
      <c r="AF77">
        <f>AE77+地级市!AF77</f>
        <v>3</v>
      </c>
      <c r="AG77">
        <f>AF77+地级市!AG77</f>
        <v>3</v>
      </c>
      <c r="AH77">
        <f>AG77+地级市!AH77</f>
        <v>3</v>
      </c>
      <c r="AI77">
        <f>AH77+地级市!AI77</f>
        <v>4</v>
      </c>
    </row>
    <row r="78" spans="1:35" x14ac:dyDescent="0.4">
      <c r="A78">
        <v>76</v>
      </c>
      <c r="B78" t="s">
        <v>9</v>
      </c>
      <c r="C78" t="s">
        <v>143</v>
      </c>
      <c r="D78">
        <v>0</v>
      </c>
      <c r="E78">
        <f>D78+地级市!E78</f>
        <v>1</v>
      </c>
      <c r="F78">
        <f>E78+地级市!F78</f>
        <v>1</v>
      </c>
      <c r="G78">
        <f>F78+地级市!G78</f>
        <v>1</v>
      </c>
      <c r="H78">
        <f>G78+地级市!H78</f>
        <v>1</v>
      </c>
      <c r="I78">
        <f>H78+地级市!I78</f>
        <v>1</v>
      </c>
      <c r="J78">
        <f>I78+地级市!J78</f>
        <v>1</v>
      </c>
      <c r="K78">
        <f>J78+地级市!K78</f>
        <v>1</v>
      </c>
      <c r="L78">
        <f>K78+地级市!L78</f>
        <v>1</v>
      </c>
      <c r="M78">
        <f>L78+地级市!M78</f>
        <v>1</v>
      </c>
      <c r="N78">
        <f>M78+地级市!N78</f>
        <v>1</v>
      </c>
      <c r="O78">
        <f>N78+地级市!O78</f>
        <v>1</v>
      </c>
      <c r="P78">
        <f>O78+地级市!P78</f>
        <v>1</v>
      </c>
      <c r="Q78">
        <f>P78+地级市!Q78</f>
        <v>1</v>
      </c>
      <c r="R78">
        <f>Q78+地级市!R78</f>
        <v>2</v>
      </c>
      <c r="S78">
        <f>R78+地级市!S78</f>
        <v>2</v>
      </c>
      <c r="T78">
        <f>S78+地级市!T78</f>
        <v>2</v>
      </c>
      <c r="U78">
        <f>T78+地级市!U78</f>
        <v>2</v>
      </c>
      <c r="V78">
        <f>U78+地级市!V78</f>
        <v>2</v>
      </c>
      <c r="W78">
        <f>V78+地级市!W78</f>
        <v>4</v>
      </c>
      <c r="X78">
        <f>W78+地级市!X78</f>
        <v>5</v>
      </c>
      <c r="Y78">
        <f>X78+地级市!Y78</f>
        <v>5</v>
      </c>
      <c r="Z78">
        <f>Y78+地级市!Z78</f>
        <v>5</v>
      </c>
      <c r="AA78">
        <f>Z78+地级市!AA78</f>
        <v>5</v>
      </c>
      <c r="AB78">
        <f>AA78+地级市!AB78</f>
        <v>5</v>
      </c>
      <c r="AC78">
        <f>AB78+地级市!AC78</f>
        <v>6</v>
      </c>
      <c r="AD78">
        <f>AC78+地级市!AD78</f>
        <v>6</v>
      </c>
      <c r="AE78">
        <f>AD78+地级市!AE78</f>
        <v>7</v>
      </c>
      <c r="AF78">
        <f>AE78+地级市!AF78</f>
        <v>7</v>
      </c>
      <c r="AG78">
        <f>AF78+地级市!AG78</f>
        <v>7</v>
      </c>
      <c r="AH78">
        <f>AG78+地级市!AH78</f>
        <v>7</v>
      </c>
      <c r="AI78">
        <f>AH78+地级市!AI78</f>
        <v>8</v>
      </c>
    </row>
    <row r="79" spans="1:35" x14ac:dyDescent="0.4">
      <c r="A79">
        <v>77</v>
      </c>
      <c r="B79" t="s">
        <v>9</v>
      </c>
      <c r="C79" t="s">
        <v>48</v>
      </c>
      <c r="D79">
        <v>0</v>
      </c>
      <c r="E79">
        <f>D79+地级市!E79</f>
        <v>1</v>
      </c>
      <c r="F79">
        <f>E79+地级市!F79</f>
        <v>1</v>
      </c>
      <c r="G79">
        <f>F79+地级市!G79</f>
        <v>2</v>
      </c>
      <c r="H79">
        <f>G79+地级市!H79</f>
        <v>3</v>
      </c>
      <c r="I79">
        <f>H79+地级市!I79</f>
        <v>3</v>
      </c>
      <c r="J79">
        <f>I79+地级市!J79</f>
        <v>3</v>
      </c>
      <c r="K79">
        <f>J79+地级市!K79</f>
        <v>3</v>
      </c>
      <c r="L79">
        <f>K79+地级市!L79</f>
        <v>3</v>
      </c>
      <c r="M79">
        <f>L79+地级市!M79</f>
        <v>3</v>
      </c>
      <c r="N79">
        <f>M79+地级市!N79</f>
        <v>3</v>
      </c>
      <c r="O79">
        <f>N79+地级市!O79</f>
        <v>3</v>
      </c>
      <c r="P79">
        <f>O79+地级市!P79</f>
        <v>3</v>
      </c>
      <c r="Q79">
        <f>P79+地级市!Q79</f>
        <v>3</v>
      </c>
      <c r="R79">
        <f>Q79+地级市!R79</f>
        <v>4</v>
      </c>
      <c r="S79">
        <f>R79+地级市!S79</f>
        <v>5</v>
      </c>
      <c r="T79">
        <f>S79+地级市!T79</f>
        <v>7</v>
      </c>
      <c r="U79">
        <f>T79+地级市!U79</f>
        <v>7</v>
      </c>
      <c r="V79">
        <f>U79+地级市!V79</f>
        <v>8</v>
      </c>
      <c r="W79">
        <f>V79+地级市!W79</f>
        <v>9</v>
      </c>
      <c r="X79">
        <f>W79+地级市!X79</f>
        <v>9</v>
      </c>
      <c r="Y79">
        <f>X79+地级市!Y79</f>
        <v>9</v>
      </c>
      <c r="Z79">
        <f>Y79+地级市!Z79</f>
        <v>9</v>
      </c>
      <c r="AA79">
        <f>Z79+地级市!AA79</f>
        <v>9</v>
      </c>
      <c r="AB79">
        <f>AA79+地级市!AB79</f>
        <v>9</v>
      </c>
      <c r="AC79">
        <f>AB79+地级市!AC79</f>
        <v>9</v>
      </c>
      <c r="AD79">
        <f>AC79+地级市!AD79</f>
        <v>9</v>
      </c>
      <c r="AE79">
        <f>AD79+地级市!AE79</f>
        <v>9</v>
      </c>
      <c r="AF79">
        <f>AE79+地级市!AF79</f>
        <v>11</v>
      </c>
      <c r="AG79">
        <f>AF79+地级市!AG79</f>
        <v>12</v>
      </c>
      <c r="AH79">
        <f>AG79+地级市!AH79</f>
        <v>12</v>
      </c>
      <c r="AI79">
        <f>AH79+地级市!AI79</f>
        <v>13</v>
      </c>
    </row>
    <row r="80" spans="1:35" x14ac:dyDescent="0.4">
      <c r="A80">
        <v>78</v>
      </c>
      <c r="B80" t="s">
        <v>9</v>
      </c>
      <c r="C80" t="s">
        <v>10</v>
      </c>
      <c r="D80">
        <v>0</v>
      </c>
      <c r="E80">
        <f>D80+地级市!E80</f>
        <v>5</v>
      </c>
      <c r="F80">
        <f>E80+地级市!F80</f>
        <v>5</v>
      </c>
      <c r="G80">
        <f>F80+地级市!G80</f>
        <v>5</v>
      </c>
      <c r="H80">
        <f>G80+地级市!H80</f>
        <v>8</v>
      </c>
      <c r="I80">
        <f>H80+地级市!I80</f>
        <v>8</v>
      </c>
      <c r="J80">
        <f>I80+地级市!J80</f>
        <v>8</v>
      </c>
      <c r="K80">
        <f>J80+地级市!K80</f>
        <v>8</v>
      </c>
      <c r="L80">
        <f>K80+地级市!L80</f>
        <v>8</v>
      </c>
      <c r="M80">
        <f>L80+地级市!M80</f>
        <v>8</v>
      </c>
      <c r="N80">
        <f>M80+地级市!N80</f>
        <v>8</v>
      </c>
      <c r="O80">
        <f>N80+地级市!O80</f>
        <v>8</v>
      </c>
      <c r="P80">
        <f>O80+地级市!P80</f>
        <v>9</v>
      </c>
      <c r="Q80">
        <f>P80+地级市!Q80</f>
        <v>9</v>
      </c>
      <c r="R80">
        <f>Q80+地级市!R80</f>
        <v>9</v>
      </c>
      <c r="S80">
        <f>R80+地级市!S80</f>
        <v>10</v>
      </c>
      <c r="T80">
        <f>S80+地级市!T80</f>
        <v>11</v>
      </c>
      <c r="U80">
        <f>T80+地级市!U80</f>
        <v>11</v>
      </c>
      <c r="V80">
        <f>U80+地级市!V80</f>
        <v>14</v>
      </c>
      <c r="W80">
        <f>V80+地级市!W80</f>
        <v>17</v>
      </c>
      <c r="X80">
        <f>W80+地级市!X80</f>
        <v>17</v>
      </c>
      <c r="Y80">
        <f>X80+地级市!Y80</f>
        <v>17</v>
      </c>
      <c r="Z80">
        <f>Y80+地级市!Z80</f>
        <v>17</v>
      </c>
      <c r="AA80">
        <f>Z80+地级市!AA80</f>
        <v>17</v>
      </c>
      <c r="AB80">
        <f>AA80+地级市!AB80</f>
        <v>19</v>
      </c>
      <c r="AC80">
        <f>AB80+地级市!AC80</f>
        <v>19</v>
      </c>
      <c r="AD80">
        <f>AC80+地级市!AD80</f>
        <v>20</v>
      </c>
      <c r="AE80">
        <f>AD80+地级市!AE80</f>
        <v>21</v>
      </c>
      <c r="AF80">
        <f>AE80+地级市!AF80</f>
        <v>21</v>
      </c>
      <c r="AG80">
        <f>AF80+地级市!AG80</f>
        <v>21</v>
      </c>
      <c r="AH80">
        <f>AG80+地级市!AH80</f>
        <v>22</v>
      </c>
      <c r="AI80">
        <f>AH80+地级市!AI80</f>
        <v>22</v>
      </c>
    </row>
    <row r="81" spans="1:35" x14ac:dyDescent="0.4">
      <c r="A81">
        <v>79</v>
      </c>
      <c r="B81" t="s">
        <v>9</v>
      </c>
      <c r="C81" t="s">
        <v>212</v>
      </c>
      <c r="D81">
        <v>0</v>
      </c>
      <c r="E81">
        <f>D81+地级市!E81</f>
        <v>1</v>
      </c>
      <c r="F81">
        <f>E81+地级市!F81</f>
        <v>1</v>
      </c>
      <c r="G81">
        <f>F81+地级市!G81</f>
        <v>1</v>
      </c>
      <c r="H81">
        <f>G81+地级市!H81</f>
        <v>1</v>
      </c>
      <c r="I81">
        <f>H81+地级市!I81</f>
        <v>1</v>
      </c>
      <c r="J81">
        <f>I81+地级市!J81</f>
        <v>1</v>
      </c>
      <c r="K81">
        <f>J81+地级市!K81</f>
        <v>1</v>
      </c>
      <c r="L81">
        <f>K81+地级市!L81</f>
        <v>1</v>
      </c>
      <c r="M81">
        <f>L81+地级市!M81</f>
        <v>1</v>
      </c>
      <c r="N81">
        <f>M81+地级市!N81</f>
        <v>1</v>
      </c>
      <c r="O81">
        <f>N81+地级市!O81</f>
        <v>1</v>
      </c>
      <c r="P81">
        <f>O81+地级市!P81</f>
        <v>2</v>
      </c>
      <c r="Q81">
        <f>P81+地级市!Q81</f>
        <v>2</v>
      </c>
      <c r="R81">
        <f>Q81+地级市!R81</f>
        <v>2</v>
      </c>
      <c r="S81">
        <f>R81+地级市!S81</f>
        <v>2</v>
      </c>
      <c r="T81">
        <f>S81+地级市!T81</f>
        <v>2</v>
      </c>
      <c r="U81">
        <f>T81+地级市!U81</f>
        <v>2</v>
      </c>
      <c r="V81">
        <f>U81+地级市!V81</f>
        <v>2</v>
      </c>
      <c r="W81">
        <f>V81+地级市!W81</f>
        <v>2</v>
      </c>
      <c r="X81">
        <f>W81+地级市!X81</f>
        <v>3</v>
      </c>
      <c r="Y81">
        <f>X81+地级市!Y81</f>
        <v>3</v>
      </c>
      <c r="Z81">
        <f>Y81+地级市!Z81</f>
        <v>3</v>
      </c>
      <c r="AA81">
        <f>Z81+地级市!AA81</f>
        <v>3</v>
      </c>
      <c r="AB81">
        <f>AA81+地级市!AB81</f>
        <v>3</v>
      </c>
      <c r="AC81">
        <f>AB81+地级市!AC81</f>
        <v>3</v>
      </c>
      <c r="AD81">
        <f>AC81+地级市!AD81</f>
        <v>3</v>
      </c>
      <c r="AE81">
        <f>AD81+地级市!AE81</f>
        <v>3</v>
      </c>
      <c r="AF81">
        <f>AE81+地级市!AF81</f>
        <v>3</v>
      </c>
      <c r="AG81">
        <f>AF81+地级市!AG81</f>
        <v>4</v>
      </c>
      <c r="AH81">
        <f>AG81+地级市!AH81</f>
        <v>4</v>
      </c>
      <c r="AI81">
        <f>AH81+地级市!AI81</f>
        <v>5</v>
      </c>
    </row>
    <row r="82" spans="1:35" x14ac:dyDescent="0.4">
      <c r="A82">
        <v>80</v>
      </c>
      <c r="B82" t="s">
        <v>9</v>
      </c>
      <c r="C82" t="s">
        <v>132</v>
      </c>
      <c r="D82">
        <v>0</v>
      </c>
      <c r="E82">
        <f>D82+地级市!E82</f>
        <v>0</v>
      </c>
      <c r="F82">
        <f>E82+地级市!F82</f>
        <v>0</v>
      </c>
      <c r="G82">
        <f>F82+地级市!G82</f>
        <v>0</v>
      </c>
      <c r="H82">
        <f>G82+地级市!H82</f>
        <v>0</v>
      </c>
      <c r="I82">
        <f>H82+地级市!I82</f>
        <v>0</v>
      </c>
      <c r="J82">
        <f>I82+地级市!J82</f>
        <v>0</v>
      </c>
      <c r="K82">
        <f>J82+地级市!K82</f>
        <v>0</v>
      </c>
      <c r="L82">
        <f>K82+地级市!L82</f>
        <v>0</v>
      </c>
      <c r="M82">
        <f>L82+地级市!M82</f>
        <v>0</v>
      </c>
      <c r="N82">
        <f>M82+地级市!N82</f>
        <v>0</v>
      </c>
      <c r="O82">
        <f>N82+地级市!O82</f>
        <v>0</v>
      </c>
      <c r="P82">
        <f>O82+地级市!P82</f>
        <v>0</v>
      </c>
      <c r="Q82">
        <f>P82+地级市!Q82</f>
        <v>0</v>
      </c>
      <c r="R82">
        <f>Q82+地级市!R82</f>
        <v>0</v>
      </c>
      <c r="S82">
        <f>R82+地级市!S82</f>
        <v>0</v>
      </c>
      <c r="T82">
        <f>S82+地级市!T82</f>
        <v>0</v>
      </c>
      <c r="U82">
        <f>T82+地级市!U82</f>
        <v>0</v>
      </c>
      <c r="V82">
        <f>U82+地级市!V82</f>
        <v>1</v>
      </c>
      <c r="W82">
        <f>V82+地级市!W82</f>
        <v>3</v>
      </c>
      <c r="X82">
        <f>W82+地级市!X82</f>
        <v>3</v>
      </c>
      <c r="Y82">
        <f>X82+地级市!Y82</f>
        <v>3</v>
      </c>
      <c r="Z82">
        <f>Y82+地级市!Z82</f>
        <v>3</v>
      </c>
      <c r="AA82">
        <f>Z82+地级市!AA82</f>
        <v>3</v>
      </c>
      <c r="AB82">
        <f>AA82+地级市!AB82</f>
        <v>3</v>
      </c>
      <c r="AC82">
        <f>AB82+地级市!AC82</f>
        <v>3</v>
      </c>
      <c r="AD82">
        <f>AC82+地级市!AD82</f>
        <v>3</v>
      </c>
      <c r="AE82">
        <f>AD82+地级市!AE82</f>
        <v>4</v>
      </c>
      <c r="AF82">
        <f>AE82+地级市!AF82</f>
        <v>4</v>
      </c>
      <c r="AG82">
        <f>AF82+地级市!AG82</f>
        <v>5</v>
      </c>
      <c r="AH82">
        <f>AG82+地级市!AH82</f>
        <v>5</v>
      </c>
      <c r="AI82">
        <f>AH82+地级市!AI82</f>
        <v>6</v>
      </c>
    </row>
    <row r="83" spans="1:35" x14ac:dyDescent="0.4">
      <c r="A83">
        <v>81</v>
      </c>
      <c r="B83" t="s">
        <v>21</v>
      </c>
      <c r="C83" t="s">
        <v>107</v>
      </c>
      <c r="D83">
        <v>0</v>
      </c>
      <c r="E83">
        <f>D83+地级市!E83</f>
        <v>0</v>
      </c>
      <c r="F83">
        <f>E83+地级市!F83</f>
        <v>0</v>
      </c>
      <c r="G83">
        <f>F83+地级市!G83</f>
        <v>0</v>
      </c>
      <c r="H83">
        <f>G83+地级市!H83</f>
        <v>1</v>
      </c>
      <c r="I83">
        <f>H83+地级市!I83</f>
        <v>2</v>
      </c>
      <c r="J83">
        <f>I83+地级市!J83</f>
        <v>2</v>
      </c>
      <c r="K83">
        <f>J83+地级市!K83</f>
        <v>2</v>
      </c>
      <c r="L83">
        <f>K83+地级市!L83</f>
        <v>2</v>
      </c>
      <c r="M83">
        <f>L83+地级市!M83</f>
        <v>2</v>
      </c>
      <c r="N83">
        <f>M83+地级市!N83</f>
        <v>2</v>
      </c>
      <c r="O83">
        <f>N83+地级市!O83</f>
        <v>2</v>
      </c>
      <c r="P83">
        <f>O83+地级市!P83</f>
        <v>4</v>
      </c>
      <c r="Q83">
        <f>P83+地级市!Q83</f>
        <v>4</v>
      </c>
      <c r="R83">
        <f>Q83+地级市!R83</f>
        <v>4</v>
      </c>
      <c r="S83">
        <f>R83+地级市!S83</f>
        <v>4</v>
      </c>
      <c r="T83">
        <f>S83+地级市!T83</f>
        <v>5</v>
      </c>
      <c r="U83">
        <f>T83+地级市!U83</f>
        <v>5</v>
      </c>
      <c r="V83">
        <f>U83+地级市!V83</f>
        <v>5</v>
      </c>
      <c r="W83">
        <f>V83+地级市!W83</f>
        <v>5</v>
      </c>
      <c r="X83">
        <f>W83+地级市!X83</f>
        <v>5</v>
      </c>
      <c r="Y83">
        <f>X83+地级市!Y83</f>
        <v>5</v>
      </c>
      <c r="Z83">
        <f>Y83+地级市!Z83</f>
        <v>5</v>
      </c>
      <c r="AA83">
        <f>Z83+地级市!AA83</f>
        <v>5</v>
      </c>
      <c r="AB83">
        <f>AA83+地级市!AB83</f>
        <v>5</v>
      </c>
      <c r="AC83">
        <f>AB83+地级市!AC83</f>
        <v>6</v>
      </c>
      <c r="AD83">
        <f>AC83+地级市!AD83</f>
        <v>6</v>
      </c>
      <c r="AE83">
        <f>AD83+地级市!AE83</f>
        <v>6</v>
      </c>
      <c r="AF83">
        <f>AE83+地级市!AF83</f>
        <v>7</v>
      </c>
      <c r="AG83">
        <f>AF83+地级市!AG83</f>
        <v>7</v>
      </c>
      <c r="AH83">
        <f>AG83+地级市!AH83</f>
        <v>7</v>
      </c>
      <c r="AI83">
        <f>AH83+地级市!AI83</f>
        <v>8</v>
      </c>
    </row>
    <row r="84" spans="1:35" x14ac:dyDescent="0.4">
      <c r="A84">
        <v>82</v>
      </c>
      <c r="B84" t="s">
        <v>21</v>
      </c>
      <c r="C84" t="s">
        <v>235</v>
      </c>
      <c r="D84">
        <v>0</v>
      </c>
      <c r="E84">
        <f>D84+地级市!E84</f>
        <v>1</v>
      </c>
      <c r="F84">
        <f>E84+地级市!F84</f>
        <v>1</v>
      </c>
      <c r="G84">
        <f>F84+地级市!G84</f>
        <v>1</v>
      </c>
      <c r="H84">
        <f>G84+地级市!H84</f>
        <v>1</v>
      </c>
      <c r="I84">
        <f>H84+地级市!I84</f>
        <v>1</v>
      </c>
      <c r="J84">
        <f>I84+地级市!J84</f>
        <v>1</v>
      </c>
      <c r="K84">
        <f>J84+地级市!K84</f>
        <v>1</v>
      </c>
      <c r="L84">
        <f>K84+地级市!L84</f>
        <v>1</v>
      </c>
      <c r="M84">
        <f>L84+地级市!M84</f>
        <v>1</v>
      </c>
      <c r="N84">
        <f>M84+地级市!N84</f>
        <v>1</v>
      </c>
      <c r="O84">
        <f>N84+地级市!O84</f>
        <v>1</v>
      </c>
      <c r="P84">
        <f>O84+地级市!P84</f>
        <v>1</v>
      </c>
      <c r="Q84">
        <f>P84+地级市!Q84</f>
        <v>1</v>
      </c>
      <c r="R84">
        <f>Q84+地级市!R84</f>
        <v>1</v>
      </c>
      <c r="S84">
        <f>R84+地级市!S84</f>
        <v>1</v>
      </c>
      <c r="T84">
        <f>S84+地级市!T84</f>
        <v>1</v>
      </c>
      <c r="U84">
        <f>T84+地级市!U84</f>
        <v>1</v>
      </c>
      <c r="V84">
        <f>U84+地级市!V84</f>
        <v>1</v>
      </c>
      <c r="W84">
        <f>V84+地级市!W84</f>
        <v>1</v>
      </c>
      <c r="X84">
        <f>W84+地级市!X84</f>
        <v>1</v>
      </c>
      <c r="Y84">
        <f>X84+地级市!Y84</f>
        <v>1</v>
      </c>
      <c r="Z84">
        <f>Y84+地级市!Z84</f>
        <v>1</v>
      </c>
      <c r="AA84">
        <f>Z84+地级市!AA84</f>
        <v>1</v>
      </c>
      <c r="AB84">
        <f>AA84+地级市!AB84</f>
        <v>1</v>
      </c>
      <c r="AC84">
        <f>AB84+地级市!AC84</f>
        <v>1</v>
      </c>
      <c r="AD84">
        <f>AC84+地级市!AD84</f>
        <v>1</v>
      </c>
      <c r="AE84">
        <f>AD84+地级市!AE84</f>
        <v>1</v>
      </c>
      <c r="AF84">
        <f>AE84+地级市!AF84</f>
        <v>1</v>
      </c>
      <c r="AG84">
        <f>AF84+地级市!AG84</f>
        <v>1</v>
      </c>
      <c r="AH84">
        <f>AG84+地级市!AH84</f>
        <v>1</v>
      </c>
      <c r="AI84">
        <f>AH84+地级市!AI84</f>
        <v>1</v>
      </c>
    </row>
    <row r="85" spans="1:35" x14ac:dyDescent="0.4">
      <c r="A85">
        <v>83</v>
      </c>
      <c r="B85" t="s">
        <v>21</v>
      </c>
      <c r="C85" t="s">
        <v>258</v>
      </c>
      <c r="D85">
        <v>0</v>
      </c>
      <c r="E85">
        <f>D85+地级市!E85</f>
        <v>0</v>
      </c>
      <c r="F85">
        <f>E85+地级市!F85</f>
        <v>0</v>
      </c>
      <c r="G85">
        <f>F85+地级市!G85</f>
        <v>0</v>
      </c>
      <c r="H85">
        <f>G85+地级市!H85</f>
        <v>0</v>
      </c>
      <c r="I85">
        <f>H85+地级市!I85</f>
        <v>0</v>
      </c>
      <c r="J85">
        <f>I85+地级市!J85</f>
        <v>0</v>
      </c>
      <c r="K85">
        <f>J85+地级市!K85</f>
        <v>0</v>
      </c>
      <c r="L85">
        <f>K85+地级市!L85</f>
        <v>0</v>
      </c>
      <c r="M85">
        <f>L85+地级市!M85</f>
        <v>0</v>
      </c>
      <c r="N85">
        <f>M85+地级市!N85</f>
        <v>0</v>
      </c>
      <c r="O85">
        <f>N85+地级市!O85</f>
        <v>0</v>
      </c>
      <c r="P85">
        <f>O85+地级市!P85</f>
        <v>0</v>
      </c>
      <c r="Q85">
        <f>P85+地级市!Q85</f>
        <v>0</v>
      </c>
      <c r="R85">
        <f>Q85+地级市!R85</f>
        <v>0</v>
      </c>
      <c r="S85">
        <f>R85+地级市!S85</f>
        <v>0</v>
      </c>
      <c r="T85">
        <f>S85+地级市!T85</f>
        <v>0</v>
      </c>
      <c r="U85">
        <f>T85+地级市!U85</f>
        <v>0</v>
      </c>
      <c r="V85">
        <f>U85+地级市!V85</f>
        <v>0</v>
      </c>
      <c r="W85">
        <f>V85+地级市!W85</f>
        <v>0</v>
      </c>
      <c r="X85">
        <f>W85+地级市!X85</f>
        <v>0</v>
      </c>
      <c r="Y85">
        <f>X85+地级市!Y85</f>
        <v>0</v>
      </c>
      <c r="Z85">
        <f>Y85+地级市!Z85</f>
        <v>0</v>
      </c>
      <c r="AA85">
        <f>Z85+地级市!AA85</f>
        <v>0</v>
      </c>
      <c r="AB85">
        <f>AA85+地级市!AB85</f>
        <v>0</v>
      </c>
      <c r="AC85">
        <f>AB85+地级市!AC85</f>
        <v>1</v>
      </c>
      <c r="AD85">
        <f>AC85+地级市!AD85</f>
        <v>1</v>
      </c>
      <c r="AE85">
        <f>AD85+地级市!AE85</f>
        <v>1</v>
      </c>
      <c r="AF85">
        <f>AE85+地级市!AF85</f>
        <v>1</v>
      </c>
      <c r="AG85">
        <f>AF85+地级市!AG85</f>
        <v>1</v>
      </c>
      <c r="AH85">
        <f>AG85+地级市!AH85</f>
        <v>1</v>
      </c>
      <c r="AI85">
        <f>AH85+地级市!AI85</f>
        <v>1</v>
      </c>
    </row>
    <row r="86" spans="1:35" x14ac:dyDescent="0.4">
      <c r="A86">
        <v>84</v>
      </c>
      <c r="B86" t="s">
        <v>21</v>
      </c>
      <c r="C86" t="s">
        <v>22</v>
      </c>
      <c r="D86">
        <v>0</v>
      </c>
      <c r="E86">
        <f>D86+地级市!E86</f>
        <v>0</v>
      </c>
      <c r="F86">
        <f>E86+地级市!F86</f>
        <v>0</v>
      </c>
      <c r="G86">
        <f>F86+地级市!G86</f>
        <v>0</v>
      </c>
      <c r="H86">
        <f>G86+地级市!H86</f>
        <v>1</v>
      </c>
      <c r="I86">
        <f>H86+地级市!I86</f>
        <v>1</v>
      </c>
      <c r="J86">
        <f>I86+地级市!J86</f>
        <v>1</v>
      </c>
      <c r="K86">
        <f>J86+地级市!K86</f>
        <v>1</v>
      </c>
      <c r="L86">
        <f>K86+地级市!L86</f>
        <v>1</v>
      </c>
      <c r="M86">
        <f>L86+地级市!M86</f>
        <v>1</v>
      </c>
      <c r="N86">
        <f>M86+地级市!N86</f>
        <v>1</v>
      </c>
      <c r="O86">
        <f>N86+地级市!O86</f>
        <v>1</v>
      </c>
      <c r="P86">
        <f>O86+地级市!P86</f>
        <v>1</v>
      </c>
      <c r="Q86">
        <f>P86+地级市!Q86</f>
        <v>1</v>
      </c>
      <c r="R86">
        <f>Q86+地级市!R86</f>
        <v>1</v>
      </c>
      <c r="S86">
        <f>R86+地级市!S86</f>
        <v>3</v>
      </c>
      <c r="T86">
        <f>S86+地级市!T86</f>
        <v>4</v>
      </c>
      <c r="U86">
        <f>T86+地级市!U86</f>
        <v>4</v>
      </c>
      <c r="V86">
        <f>U86+地级市!V86</f>
        <v>4</v>
      </c>
      <c r="W86">
        <f>V86+地级市!W86</f>
        <v>4</v>
      </c>
      <c r="X86">
        <f>W86+地级市!X86</f>
        <v>4</v>
      </c>
      <c r="Y86">
        <f>X86+地级市!Y86</f>
        <v>4</v>
      </c>
      <c r="Z86">
        <f>Y86+地级市!Z86</f>
        <v>4</v>
      </c>
      <c r="AA86">
        <f>Z86+地级市!AA86</f>
        <v>4</v>
      </c>
      <c r="AB86">
        <f>AA86+地级市!AB86</f>
        <v>4</v>
      </c>
      <c r="AC86">
        <f>AB86+地级市!AC86</f>
        <v>4</v>
      </c>
      <c r="AD86">
        <f>AC86+地级市!AD86</f>
        <v>5</v>
      </c>
      <c r="AE86">
        <f>AD86+地级市!AE86</f>
        <v>5</v>
      </c>
      <c r="AF86">
        <f>AE86+地级市!AF86</f>
        <v>5</v>
      </c>
      <c r="AG86">
        <f>AF86+地级市!AG86</f>
        <v>5</v>
      </c>
      <c r="AH86">
        <f>AG86+地级市!AH86</f>
        <v>5</v>
      </c>
      <c r="AI86">
        <f>AH86+地级市!AI86</f>
        <v>5</v>
      </c>
    </row>
    <row r="87" spans="1:35" x14ac:dyDescent="0.4">
      <c r="A87">
        <v>85</v>
      </c>
      <c r="B87" t="s">
        <v>21</v>
      </c>
      <c r="C87" t="s">
        <v>95</v>
      </c>
      <c r="D87">
        <v>1</v>
      </c>
      <c r="E87">
        <f>D87+地级市!E87</f>
        <v>2</v>
      </c>
      <c r="F87">
        <f>E87+地级市!F87</f>
        <v>2</v>
      </c>
      <c r="G87">
        <f>F87+地级市!G87</f>
        <v>2</v>
      </c>
      <c r="H87">
        <f>G87+地级市!H87</f>
        <v>3</v>
      </c>
      <c r="I87">
        <f>H87+地级市!I87</f>
        <v>3</v>
      </c>
      <c r="J87">
        <f>I87+地级市!J87</f>
        <v>3</v>
      </c>
      <c r="K87">
        <f>J87+地级市!K87</f>
        <v>3</v>
      </c>
      <c r="L87">
        <f>K87+地级市!L87</f>
        <v>3</v>
      </c>
      <c r="M87">
        <f>L87+地级市!M87</f>
        <v>3</v>
      </c>
      <c r="N87">
        <f>M87+地级市!N87</f>
        <v>3</v>
      </c>
      <c r="O87">
        <f>N87+地级市!O87</f>
        <v>3</v>
      </c>
      <c r="P87">
        <f>O87+地级市!P87</f>
        <v>3</v>
      </c>
      <c r="Q87">
        <f>P87+地级市!Q87</f>
        <v>3</v>
      </c>
      <c r="R87">
        <f>Q87+地级市!R87</f>
        <v>3</v>
      </c>
      <c r="S87">
        <f>R87+地级市!S87</f>
        <v>3</v>
      </c>
      <c r="T87">
        <f>S87+地级市!T87</f>
        <v>4</v>
      </c>
      <c r="U87">
        <f>T87+地级市!U87</f>
        <v>6</v>
      </c>
      <c r="V87">
        <f>U87+地级市!V87</f>
        <v>6</v>
      </c>
      <c r="W87">
        <f>V87+地级市!W87</f>
        <v>6</v>
      </c>
      <c r="X87">
        <f>W87+地级市!X87</f>
        <v>7</v>
      </c>
      <c r="Y87">
        <f>X87+地级市!Y87</f>
        <v>7</v>
      </c>
      <c r="Z87">
        <f>Y87+地级市!Z87</f>
        <v>7</v>
      </c>
      <c r="AA87">
        <f>Z87+地级市!AA87</f>
        <v>7</v>
      </c>
      <c r="AB87">
        <f>AA87+地级市!AB87</f>
        <v>7</v>
      </c>
      <c r="AC87">
        <f>AB87+地级市!AC87</f>
        <v>7</v>
      </c>
      <c r="AD87">
        <f>AC87+地级市!AD87</f>
        <v>7</v>
      </c>
      <c r="AE87">
        <f>AD87+地级市!AE87</f>
        <v>7</v>
      </c>
      <c r="AF87">
        <f>AE87+地级市!AF87</f>
        <v>8</v>
      </c>
      <c r="AG87">
        <f>AF87+地级市!AG87</f>
        <v>8</v>
      </c>
      <c r="AH87">
        <f>AG87+地级市!AH87</f>
        <v>8</v>
      </c>
      <c r="AI87">
        <f>AH87+地级市!AI87</f>
        <v>9</v>
      </c>
    </row>
    <row r="88" spans="1:35" x14ac:dyDescent="0.4">
      <c r="A88">
        <v>86</v>
      </c>
      <c r="B88" t="s">
        <v>21</v>
      </c>
      <c r="C88" t="s">
        <v>70</v>
      </c>
      <c r="D88">
        <v>0</v>
      </c>
      <c r="E88">
        <f>D88+地级市!E88</f>
        <v>0</v>
      </c>
      <c r="F88">
        <f>E88+地级市!F88</f>
        <v>0</v>
      </c>
      <c r="G88">
        <f>F88+地级市!G88</f>
        <v>0</v>
      </c>
      <c r="H88">
        <f>G88+地级市!H88</f>
        <v>0</v>
      </c>
      <c r="I88">
        <f>H88+地级市!I88</f>
        <v>0</v>
      </c>
      <c r="J88">
        <f>I88+地级市!J88</f>
        <v>0</v>
      </c>
      <c r="K88">
        <f>J88+地级市!K88</f>
        <v>0</v>
      </c>
      <c r="L88">
        <f>K88+地级市!L88</f>
        <v>0</v>
      </c>
      <c r="M88">
        <f>L88+地级市!M88</f>
        <v>0</v>
      </c>
      <c r="N88">
        <f>M88+地级市!N88</f>
        <v>0</v>
      </c>
      <c r="O88">
        <f>N88+地级市!O88</f>
        <v>0</v>
      </c>
      <c r="P88">
        <f>O88+地级市!P88</f>
        <v>0</v>
      </c>
      <c r="Q88">
        <f>P88+地级市!Q88</f>
        <v>0</v>
      </c>
      <c r="R88">
        <f>Q88+地级市!R88</f>
        <v>0</v>
      </c>
      <c r="S88">
        <f>R88+地级市!S88</f>
        <v>1</v>
      </c>
      <c r="T88">
        <f>S88+地级市!T88</f>
        <v>2</v>
      </c>
      <c r="U88">
        <f>T88+地级市!U88</f>
        <v>2</v>
      </c>
      <c r="V88">
        <f>U88+地级市!V88</f>
        <v>2</v>
      </c>
      <c r="W88">
        <f>V88+地级市!W88</f>
        <v>2</v>
      </c>
      <c r="X88">
        <f>W88+地级市!X88</f>
        <v>2</v>
      </c>
      <c r="Y88">
        <f>X88+地级市!Y88</f>
        <v>3</v>
      </c>
      <c r="Z88">
        <f>Y88+地级市!Z88</f>
        <v>3</v>
      </c>
      <c r="AA88">
        <f>Z88+地级市!AA88</f>
        <v>3</v>
      </c>
      <c r="AB88">
        <f>AA88+地级市!AB88</f>
        <v>3</v>
      </c>
      <c r="AC88">
        <f>AB88+地级市!AC88</f>
        <v>3</v>
      </c>
      <c r="AD88">
        <f>AC88+地级市!AD88</f>
        <v>3</v>
      </c>
      <c r="AE88">
        <f>AD88+地级市!AE88</f>
        <v>4</v>
      </c>
      <c r="AF88">
        <f>AE88+地级市!AF88</f>
        <v>4</v>
      </c>
      <c r="AG88">
        <f>AF88+地级市!AG88</f>
        <v>4</v>
      </c>
      <c r="AH88">
        <f>AG88+地级市!AH88</f>
        <v>4</v>
      </c>
      <c r="AI88">
        <f>AH88+地级市!AI88</f>
        <v>4</v>
      </c>
    </row>
    <row r="89" spans="1:35" x14ac:dyDescent="0.4">
      <c r="A89">
        <v>87</v>
      </c>
      <c r="B89" t="s">
        <v>21</v>
      </c>
      <c r="C89" t="s">
        <v>4238</v>
      </c>
      <c r="D89">
        <v>0</v>
      </c>
      <c r="E89">
        <f>D89+地级市!E89</f>
        <v>0</v>
      </c>
      <c r="F89">
        <f>E89+地级市!F89</f>
        <v>0</v>
      </c>
      <c r="G89">
        <f>F89+地级市!G89</f>
        <v>0</v>
      </c>
      <c r="H89">
        <f>G89+地级市!H89</f>
        <v>1</v>
      </c>
      <c r="I89">
        <f>H89+地级市!I89</f>
        <v>1</v>
      </c>
      <c r="J89">
        <f>I89+地级市!J89</f>
        <v>1</v>
      </c>
      <c r="K89">
        <f>J89+地级市!K89</f>
        <v>1</v>
      </c>
      <c r="L89">
        <f>K89+地级市!L89</f>
        <v>1</v>
      </c>
      <c r="M89">
        <f>L89+地级市!M89</f>
        <v>1</v>
      </c>
      <c r="N89">
        <f>M89+地级市!N89</f>
        <v>1</v>
      </c>
      <c r="O89">
        <f>N89+地级市!O89</f>
        <v>1</v>
      </c>
      <c r="P89">
        <f>O89+地级市!P89</f>
        <v>1</v>
      </c>
      <c r="Q89">
        <f>P89+地级市!Q89</f>
        <v>1</v>
      </c>
      <c r="R89">
        <f>Q89+地级市!R89</f>
        <v>1</v>
      </c>
      <c r="S89">
        <f>R89+地级市!S89</f>
        <v>1</v>
      </c>
      <c r="T89">
        <f>S89+地级市!T89</f>
        <v>1</v>
      </c>
      <c r="U89">
        <f>T89+地级市!U89</f>
        <v>1</v>
      </c>
      <c r="V89">
        <f>U89+地级市!V89</f>
        <v>1</v>
      </c>
      <c r="W89">
        <f>V89+地级市!W89</f>
        <v>1</v>
      </c>
      <c r="X89">
        <f>W89+地级市!X89</f>
        <v>1</v>
      </c>
      <c r="Y89">
        <f>X89+地级市!Y89</f>
        <v>1</v>
      </c>
      <c r="Z89">
        <f>Y89+地级市!Z89</f>
        <v>1</v>
      </c>
      <c r="AA89">
        <f>Z89+地级市!AA89</f>
        <v>1</v>
      </c>
      <c r="AB89">
        <f>AA89+地级市!AB89</f>
        <v>1</v>
      </c>
      <c r="AC89">
        <f>AB89+地级市!AC89</f>
        <v>1</v>
      </c>
      <c r="AD89">
        <f>AC89+地级市!AD89</f>
        <v>1</v>
      </c>
      <c r="AE89">
        <f>AD89+地级市!AE89</f>
        <v>1</v>
      </c>
      <c r="AF89">
        <f>AE89+地级市!AF89</f>
        <v>1</v>
      </c>
      <c r="AG89">
        <f>AF89+地级市!AG89</f>
        <v>1</v>
      </c>
      <c r="AH89">
        <f>AG89+地级市!AH89</f>
        <v>1</v>
      </c>
      <c r="AI89">
        <f>AH89+地级市!AI89</f>
        <v>1</v>
      </c>
    </row>
    <row r="90" spans="1:35" x14ac:dyDescent="0.4">
      <c r="A90">
        <v>88</v>
      </c>
      <c r="B90" t="s">
        <v>21</v>
      </c>
      <c r="C90" t="s">
        <v>241</v>
      </c>
      <c r="D90">
        <v>0</v>
      </c>
      <c r="E90">
        <f>D90+地级市!E90</f>
        <v>0</v>
      </c>
      <c r="F90">
        <f>E90+地级市!F90</f>
        <v>0</v>
      </c>
      <c r="G90">
        <f>F90+地级市!G90</f>
        <v>0</v>
      </c>
      <c r="H90">
        <f>G90+地级市!H90</f>
        <v>2</v>
      </c>
      <c r="I90">
        <f>H90+地级市!I90</f>
        <v>2</v>
      </c>
      <c r="J90">
        <f>I90+地级市!J90</f>
        <v>2</v>
      </c>
      <c r="K90">
        <f>J90+地级市!K90</f>
        <v>2</v>
      </c>
      <c r="L90">
        <f>K90+地级市!L90</f>
        <v>2</v>
      </c>
      <c r="M90">
        <f>L90+地级市!M90</f>
        <v>2</v>
      </c>
      <c r="N90">
        <f>M90+地级市!N90</f>
        <v>2</v>
      </c>
      <c r="O90">
        <f>N90+地级市!O90</f>
        <v>2</v>
      </c>
      <c r="P90">
        <f>O90+地级市!P90</f>
        <v>2</v>
      </c>
      <c r="Q90">
        <f>P90+地级市!Q90</f>
        <v>2</v>
      </c>
      <c r="R90">
        <f>Q90+地级市!R90</f>
        <v>2</v>
      </c>
      <c r="S90">
        <f>R90+地级市!S90</f>
        <v>2</v>
      </c>
      <c r="T90">
        <f>S90+地级市!T90</f>
        <v>2</v>
      </c>
      <c r="U90">
        <f>T90+地级市!U90</f>
        <v>2</v>
      </c>
      <c r="V90">
        <f>U90+地级市!V90</f>
        <v>2</v>
      </c>
      <c r="W90">
        <f>V90+地级市!W90</f>
        <v>2</v>
      </c>
      <c r="X90">
        <f>W90+地级市!X90</f>
        <v>2</v>
      </c>
      <c r="Y90">
        <f>X90+地级市!Y90</f>
        <v>2</v>
      </c>
      <c r="Z90">
        <f>Y90+地级市!Z90</f>
        <v>2</v>
      </c>
      <c r="AA90">
        <f>Z90+地级市!AA90</f>
        <v>2</v>
      </c>
      <c r="AB90">
        <f>AA90+地级市!AB90</f>
        <v>2</v>
      </c>
      <c r="AC90">
        <f>AB90+地级市!AC90</f>
        <v>2</v>
      </c>
      <c r="AD90">
        <f>AC90+地级市!AD90</f>
        <v>2</v>
      </c>
      <c r="AE90">
        <f>AD90+地级市!AE90</f>
        <v>2</v>
      </c>
      <c r="AF90">
        <f>AE90+地级市!AF90</f>
        <v>2</v>
      </c>
      <c r="AG90">
        <f>AF90+地级市!AG90</f>
        <v>2</v>
      </c>
      <c r="AH90">
        <f>AG90+地级市!AH90</f>
        <v>2</v>
      </c>
      <c r="AI90">
        <f>AH90+地级市!AI90</f>
        <v>2</v>
      </c>
    </row>
    <row r="91" spans="1:35" x14ac:dyDescent="0.4">
      <c r="A91">
        <v>89</v>
      </c>
      <c r="B91" t="s">
        <v>21</v>
      </c>
      <c r="C91" t="s">
        <v>113</v>
      </c>
      <c r="D91">
        <v>0</v>
      </c>
      <c r="E91">
        <f>D91+地级市!E91</f>
        <v>2</v>
      </c>
      <c r="F91">
        <f>E91+地级市!F91</f>
        <v>2</v>
      </c>
      <c r="G91">
        <f>F91+地级市!G91</f>
        <v>3</v>
      </c>
      <c r="H91">
        <f>G91+地级市!H91</f>
        <v>3</v>
      </c>
      <c r="I91">
        <f>H91+地级市!I91</f>
        <v>3</v>
      </c>
      <c r="J91">
        <f>I91+地级市!J91</f>
        <v>3</v>
      </c>
      <c r="K91">
        <f>J91+地级市!K91</f>
        <v>3</v>
      </c>
      <c r="L91">
        <f>K91+地级市!L91</f>
        <v>3</v>
      </c>
      <c r="M91">
        <f>L91+地级市!M91</f>
        <v>3</v>
      </c>
      <c r="N91">
        <f>M91+地级市!N91</f>
        <v>3</v>
      </c>
      <c r="O91">
        <f>N91+地级市!O91</f>
        <v>3</v>
      </c>
      <c r="P91">
        <f>O91+地级市!P91</f>
        <v>3</v>
      </c>
      <c r="Q91">
        <f>P91+地级市!Q91</f>
        <v>3</v>
      </c>
      <c r="R91">
        <f>Q91+地级市!R91</f>
        <v>3</v>
      </c>
      <c r="S91">
        <f>R91+地级市!S91</f>
        <v>3</v>
      </c>
      <c r="T91">
        <f>S91+地级市!T91</f>
        <v>7</v>
      </c>
      <c r="U91">
        <f>T91+地级市!U91</f>
        <v>7</v>
      </c>
      <c r="V91">
        <f>U91+地级市!V91</f>
        <v>10</v>
      </c>
      <c r="W91">
        <f>V91+地级市!W91</f>
        <v>11</v>
      </c>
      <c r="X91">
        <f>W91+地级市!X91</f>
        <v>11</v>
      </c>
      <c r="Y91">
        <f>X91+地级市!Y91</f>
        <v>11</v>
      </c>
      <c r="Z91">
        <f>Y91+地级市!Z91</f>
        <v>11</v>
      </c>
      <c r="AA91">
        <f>Z91+地级市!AA91</f>
        <v>11</v>
      </c>
      <c r="AB91">
        <f>AA91+地级市!AB91</f>
        <v>11</v>
      </c>
      <c r="AC91">
        <f>AB91+地级市!AC91</f>
        <v>14</v>
      </c>
      <c r="AD91">
        <f>AC91+地级市!AD91</f>
        <v>14</v>
      </c>
      <c r="AE91">
        <f>AD91+地级市!AE91</f>
        <v>14</v>
      </c>
      <c r="AF91">
        <f>AE91+地级市!AF91</f>
        <v>14</v>
      </c>
      <c r="AG91">
        <f>AF91+地级市!AG91</f>
        <v>15</v>
      </c>
      <c r="AH91">
        <f>AG91+地级市!AH91</f>
        <v>16</v>
      </c>
      <c r="AI91">
        <f>AH91+地级市!AI91</f>
        <v>16</v>
      </c>
    </row>
    <row r="92" spans="1:35" x14ac:dyDescent="0.4">
      <c r="A92">
        <v>90</v>
      </c>
      <c r="B92" t="s">
        <v>21</v>
      </c>
      <c r="C92" t="s">
        <v>4162</v>
      </c>
      <c r="D92">
        <v>0</v>
      </c>
      <c r="E92">
        <f>D92+地级市!E92</f>
        <v>0</v>
      </c>
      <c r="F92">
        <f>E92+地级市!F92</f>
        <v>0</v>
      </c>
      <c r="G92">
        <f>F92+地级市!G92</f>
        <v>0</v>
      </c>
      <c r="H92">
        <f>G92+地级市!H92</f>
        <v>0</v>
      </c>
      <c r="I92">
        <f>H92+地级市!I92</f>
        <v>0</v>
      </c>
      <c r="J92">
        <f>I92+地级市!J92</f>
        <v>0</v>
      </c>
      <c r="K92">
        <f>J92+地级市!K92</f>
        <v>0</v>
      </c>
      <c r="L92">
        <f>K92+地级市!L92</f>
        <v>0</v>
      </c>
      <c r="M92">
        <f>L92+地级市!M92</f>
        <v>0</v>
      </c>
      <c r="N92">
        <f>M92+地级市!N92</f>
        <v>0</v>
      </c>
      <c r="O92">
        <f>N92+地级市!O92</f>
        <v>0</v>
      </c>
      <c r="P92">
        <f>O92+地级市!P92</f>
        <v>0</v>
      </c>
      <c r="Q92">
        <f>P92+地级市!Q92</f>
        <v>0</v>
      </c>
      <c r="R92">
        <f>Q92+地级市!R92</f>
        <v>0</v>
      </c>
      <c r="S92">
        <f>R92+地级市!S92</f>
        <v>0</v>
      </c>
      <c r="T92">
        <f>S92+地级市!T92</f>
        <v>0</v>
      </c>
      <c r="U92">
        <f>T92+地级市!U92</f>
        <v>0</v>
      </c>
      <c r="V92">
        <f>U92+地级市!V92</f>
        <v>0</v>
      </c>
      <c r="W92">
        <f>V92+地级市!W92</f>
        <v>0</v>
      </c>
      <c r="X92">
        <f>W92+地级市!X92</f>
        <v>0</v>
      </c>
      <c r="Y92">
        <f>X92+地级市!Y92</f>
        <v>0</v>
      </c>
      <c r="Z92">
        <f>Y92+地级市!Z92</f>
        <v>0</v>
      </c>
      <c r="AA92">
        <f>Z92+地级市!AA92</f>
        <v>0</v>
      </c>
      <c r="AB92">
        <f>AA92+地级市!AB92</f>
        <v>0</v>
      </c>
      <c r="AC92">
        <f>AB92+地级市!AC92</f>
        <v>0</v>
      </c>
      <c r="AD92">
        <f>AC92+地级市!AD92</f>
        <v>0</v>
      </c>
      <c r="AE92">
        <f>AD92+地级市!AE92</f>
        <v>0</v>
      </c>
      <c r="AF92">
        <f>AE92+地级市!AF92</f>
        <v>1</v>
      </c>
      <c r="AG92">
        <f>AF92+地级市!AG92</f>
        <v>1</v>
      </c>
      <c r="AH92">
        <f>AG92+地级市!AH92</f>
        <v>1</v>
      </c>
      <c r="AI92">
        <f>AH92+地级市!AI92</f>
        <v>1</v>
      </c>
    </row>
    <row r="93" spans="1:35" x14ac:dyDescent="0.4">
      <c r="A93">
        <v>91</v>
      </c>
      <c r="B93" t="s">
        <v>21</v>
      </c>
      <c r="C93" t="s">
        <v>4191</v>
      </c>
      <c r="D93">
        <v>0</v>
      </c>
      <c r="E93">
        <f>D93+地级市!E93</f>
        <v>0</v>
      </c>
      <c r="F93">
        <f>E93+地级市!F93</f>
        <v>0</v>
      </c>
      <c r="G93">
        <f>F93+地级市!G93</f>
        <v>0</v>
      </c>
      <c r="H93">
        <f>G93+地级市!H93</f>
        <v>0</v>
      </c>
      <c r="I93">
        <f>H93+地级市!I93</f>
        <v>0</v>
      </c>
      <c r="J93">
        <f>I93+地级市!J93</f>
        <v>0</v>
      </c>
      <c r="K93">
        <f>J93+地级市!K93</f>
        <v>0</v>
      </c>
      <c r="L93">
        <f>K93+地级市!L93</f>
        <v>0</v>
      </c>
      <c r="M93">
        <f>L93+地级市!M93</f>
        <v>0</v>
      </c>
      <c r="N93">
        <f>M93+地级市!N93</f>
        <v>0</v>
      </c>
      <c r="O93">
        <f>N93+地级市!O93</f>
        <v>0</v>
      </c>
      <c r="P93">
        <f>O93+地级市!P93</f>
        <v>0</v>
      </c>
      <c r="Q93">
        <f>P93+地级市!Q93</f>
        <v>0</v>
      </c>
      <c r="R93">
        <f>Q93+地级市!R93</f>
        <v>0</v>
      </c>
      <c r="S93">
        <f>R93+地级市!S93</f>
        <v>0</v>
      </c>
      <c r="T93">
        <f>S93+地级市!T93</f>
        <v>0</v>
      </c>
      <c r="U93">
        <f>T93+地级市!U93</f>
        <v>0</v>
      </c>
      <c r="V93">
        <f>U93+地级市!V93</f>
        <v>0</v>
      </c>
      <c r="W93">
        <f>V93+地级市!W93</f>
        <v>0</v>
      </c>
      <c r="X93">
        <f>W93+地级市!X93</f>
        <v>0</v>
      </c>
      <c r="Y93">
        <f>X93+地级市!Y93</f>
        <v>0</v>
      </c>
      <c r="Z93">
        <f>Y93+地级市!Z93</f>
        <v>0</v>
      </c>
      <c r="AA93">
        <f>Z93+地级市!AA93</f>
        <v>0</v>
      </c>
      <c r="AB93">
        <f>AA93+地级市!AB93</f>
        <v>0</v>
      </c>
      <c r="AC93">
        <f>AB93+地级市!AC93</f>
        <v>0</v>
      </c>
      <c r="AD93">
        <f>AC93+地级市!AD93</f>
        <v>0</v>
      </c>
      <c r="AE93">
        <f>AD93+地级市!AE93</f>
        <v>1</v>
      </c>
      <c r="AF93">
        <f>AE93+地级市!AF93</f>
        <v>1</v>
      </c>
      <c r="AG93">
        <f>AF93+地级市!AG93</f>
        <v>1</v>
      </c>
      <c r="AH93">
        <f>AG93+地级市!AH93</f>
        <v>1</v>
      </c>
      <c r="AI93">
        <f>AH93+地级市!AI93</f>
        <v>1</v>
      </c>
    </row>
    <row r="94" spans="1:35" x14ac:dyDescent="0.4">
      <c r="A94">
        <v>92</v>
      </c>
      <c r="B94" t="s">
        <v>21</v>
      </c>
      <c r="C94" t="s">
        <v>100</v>
      </c>
      <c r="D94">
        <v>0</v>
      </c>
      <c r="E94">
        <f>D94+地级市!E94</f>
        <v>0</v>
      </c>
      <c r="F94">
        <f>E94+地级市!F94</f>
        <v>0</v>
      </c>
      <c r="G94">
        <f>F94+地级市!G94</f>
        <v>0</v>
      </c>
      <c r="H94">
        <f>G94+地级市!H94</f>
        <v>0</v>
      </c>
      <c r="I94">
        <f>H94+地级市!I94</f>
        <v>0</v>
      </c>
      <c r="J94">
        <f>I94+地级市!J94</f>
        <v>0</v>
      </c>
      <c r="K94">
        <f>J94+地级市!K94</f>
        <v>0</v>
      </c>
      <c r="L94">
        <f>K94+地级市!L94</f>
        <v>0</v>
      </c>
      <c r="M94">
        <f>L94+地级市!M94</f>
        <v>0</v>
      </c>
      <c r="N94">
        <f>M94+地级市!N94</f>
        <v>0</v>
      </c>
      <c r="O94">
        <f>N94+地级市!O94</f>
        <v>0</v>
      </c>
      <c r="P94">
        <f>O94+地级市!P94</f>
        <v>0</v>
      </c>
      <c r="Q94">
        <f>P94+地级市!Q94</f>
        <v>0</v>
      </c>
      <c r="R94">
        <f>Q94+地级市!R94</f>
        <v>0</v>
      </c>
      <c r="S94">
        <f>R94+地级市!S94</f>
        <v>0</v>
      </c>
      <c r="T94">
        <f>S94+地级市!T94</f>
        <v>1</v>
      </c>
      <c r="U94">
        <f>T94+地级市!U94</f>
        <v>1</v>
      </c>
      <c r="V94">
        <f>U94+地级市!V94</f>
        <v>1</v>
      </c>
      <c r="W94">
        <f>V94+地级市!W94</f>
        <v>1</v>
      </c>
      <c r="X94">
        <f>W94+地级市!X94</f>
        <v>1</v>
      </c>
      <c r="Y94">
        <f>X94+地级市!Y94</f>
        <v>1</v>
      </c>
      <c r="Z94">
        <f>Y94+地级市!Z94</f>
        <v>1</v>
      </c>
      <c r="AA94">
        <f>Z94+地级市!AA94</f>
        <v>1</v>
      </c>
      <c r="AB94">
        <f>AA94+地级市!AB94</f>
        <v>1</v>
      </c>
      <c r="AC94">
        <f>AB94+地级市!AC94</f>
        <v>1</v>
      </c>
      <c r="AD94">
        <f>AC94+地级市!AD94</f>
        <v>1</v>
      </c>
      <c r="AE94">
        <f>AD94+地级市!AE94</f>
        <v>2</v>
      </c>
      <c r="AF94">
        <f>AE94+地级市!AF94</f>
        <v>3</v>
      </c>
      <c r="AG94">
        <f>AF94+地级市!AG94</f>
        <v>3</v>
      </c>
      <c r="AH94">
        <f>AG94+地级市!AH94</f>
        <v>3</v>
      </c>
      <c r="AI94">
        <f>AH94+地级市!AI94</f>
        <v>3</v>
      </c>
    </row>
    <row r="95" spans="1:35" x14ac:dyDescent="0.4">
      <c r="A95">
        <v>93</v>
      </c>
      <c r="B95" t="s">
        <v>21</v>
      </c>
      <c r="C95" t="s">
        <v>97</v>
      </c>
      <c r="D95">
        <v>0</v>
      </c>
      <c r="E95">
        <f>D95+地级市!E95</f>
        <v>0</v>
      </c>
      <c r="F95">
        <f>E95+地级市!F95</f>
        <v>0</v>
      </c>
      <c r="G95">
        <f>F95+地级市!G95</f>
        <v>0</v>
      </c>
      <c r="H95">
        <f>G95+地级市!H95</f>
        <v>1</v>
      </c>
      <c r="I95">
        <f>H95+地级市!I95</f>
        <v>1</v>
      </c>
      <c r="J95">
        <f>I95+地级市!J95</f>
        <v>1</v>
      </c>
      <c r="K95">
        <f>J95+地级市!K95</f>
        <v>1</v>
      </c>
      <c r="L95">
        <f>K95+地级市!L95</f>
        <v>1</v>
      </c>
      <c r="M95">
        <f>L95+地级市!M95</f>
        <v>1</v>
      </c>
      <c r="N95">
        <f>M95+地级市!N95</f>
        <v>1</v>
      </c>
      <c r="O95">
        <f>N95+地级市!O95</f>
        <v>1</v>
      </c>
      <c r="P95">
        <f>O95+地级市!P95</f>
        <v>2</v>
      </c>
      <c r="Q95">
        <f>P95+地级市!Q95</f>
        <v>2</v>
      </c>
      <c r="R95">
        <f>Q95+地级市!R95</f>
        <v>2</v>
      </c>
      <c r="S95">
        <f>R95+地级市!S95</f>
        <v>2</v>
      </c>
      <c r="T95">
        <f>S95+地级市!T95</f>
        <v>3</v>
      </c>
      <c r="U95">
        <f>T95+地级市!U95</f>
        <v>3</v>
      </c>
      <c r="V95">
        <f>U95+地级市!V95</f>
        <v>3</v>
      </c>
      <c r="W95">
        <f>V95+地级市!W95</f>
        <v>3</v>
      </c>
      <c r="X95">
        <f>W95+地级市!X95</f>
        <v>3</v>
      </c>
      <c r="Y95">
        <f>X95+地级市!Y95</f>
        <v>3</v>
      </c>
      <c r="Z95">
        <f>Y95+地级市!Z95</f>
        <v>3</v>
      </c>
      <c r="AA95">
        <f>Z95+地级市!AA95</f>
        <v>4</v>
      </c>
      <c r="AB95">
        <f>AA95+地级市!AB95</f>
        <v>4</v>
      </c>
      <c r="AC95">
        <f>AB95+地级市!AC95</f>
        <v>4</v>
      </c>
      <c r="AD95">
        <f>AC95+地级市!AD95</f>
        <v>4</v>
      </c>
      <c r="AE95">
        <f>AD95+地级市!AE95</f>
        <v>4</v>
      </c>
      <c r="AF95">
        <f>AE95+地级市!AF95</f>
        <v>4</v>
      </c>
      <c r="AG95">
        <f>AF95+地级市!AG95</f>
        <v>4</v>
      </c>
      <c r="AH95">
        <f>AG95+地级市!AH95</f>
        <v>4</v>
      </c>
      <c r="AI95">
        <f>AH95+地级市!AI95</f>
        <v>4</v>
      </c>
    </row>
    <row r="96" spans="1:35" x14ac:dyDescent="0.4">
      <c r="A96">
        <v>94</v>
      </c>
      <c r="B96" t="s">
        <v>21</v>
      </c>
      <c r="C96" t="s">
        <v>192</v>
      </c>
      <c r="D96">
        <v>0</v>
      </c>
      <c r="E96">
        <f>D96+地级市!E96</f>
        <v>0</v>
      </c>
      <c r="F96">
        <f>E96+地级市!F96</f>
        <v>0</v>
      </c>
      <c r="G96">
        <f>F96+地级市!G96</f>
        <v>0</v>
      </c>
      <c r="H96">
        <f>G96+地级市!H96</f>
        <v>0</v>
      </c>
      <c r="I96">
        <f>H96+地级市!I96</f>
        <v>0</v>
      </c>
      <c r="J96">
        <f>I96+地级市!J96</f>
        <v>0</v>
      </c>
      <c r="K96">
        <f>J96+地级市!K96</f>
        <v>0</v>
      </c>
      <c r="L96">
        <f>K96+地级市!L96</f>
        <v>0</v>
      </c>
      <c r="M96">
        <f>L96+地级市!M96</f>
        <v>0</v>
      </c>
      <c r="N96">
        <f>M96+地级市!N96</f>
        <v>0</v>
      </c>
      <c r="O96">
        <f>N96+地级市!O96</f>
        <v>0</v>
      </c>
      <c r="P96">
        <f>O96+地级市!P96</f>
        <v>0</v>
      </c>
      <c r="Q96">
        <f>P96+地级市!Q96</f>
        <v>0</v>
      </c>
      <c r="R96">
        <f>Q96+地级市!R96</f>
        <v>1</v>
      </c>
      <c r="S96">
        <f>R96+地级市!S96</f>
        <v>1</v>
      </c>
      <c r="T96">
        <f>S96+地级市!T96</f>
        <v>1</v>
      </c>
      <c r="U96">
        <f>T96+地级市!U96</f>
        <v>1</v>
      </c>
      <c r="V96">
        <f>U96+地级市!V96</f>
        <v>1</v>
      </c>
      <c r="W96">
        <f>V96+地级市!W96</f>
        <v>1</v>
      </c>
      <c r="X96">
        <f>W96+地级市!X96</f>
        <v>2</v>
      </c>
      <c r="Y96">
        <f>X96+地级市!Y96</f>
        <v>2</v>
      </c>
      <c r="Z96">
        <f>Y96+地级市!Z96</f>
        <v>2</v>
      </c>
      <c r="AA96">
        <f>Z96+地级市!AA96</f>
        <v>2</v>
      </c>
      <c r="AB96">
        <f>AA96+地级市!AB96</f>
        <v>2</v>
      </c>
      <c r="AC96">
        <f>AB96+地级市!AC96</f>
        <v>2</v>
      </c>
      <c r="AD96">
        <f>AC96+地级市!AD96</f>
        <v>3</v>
      </c>
      <c r="AE96">
        <f>AD96+地级市!AE96</f>
        <v>4</v>
      </c>
      <c r="AF96">
        <f>AE96+地级市!AF96</f>
        <v>4</v>
      </c>
      <c r="AG96">
        <f>AF96+地级市!AG96</f>
        <v>4</v>
      </c>
      <c r="AH96">
        <f>AG96+地级市!AH96</f>
        <v>5</v>
      </c>
      <c r="AI96">
        <f>AH96+地级市!AI96</f>
        <v>6</v>
      </c>
    </row>
    <row r="97" spans="1:35" x14ac:dyDescent="0.4">
      <c r="A97">
        <v>95</v>
      </c>
      <c r="B97" t="s">
        <v>21</v>
      </c>
      <c r="C97" t="s">
        <v>162</v>
      </c>
      <c r="D97">
        <v>0</v>
      </c>
      <c r="E97">
        <f>D97+地级市!E97</f>
        <v>0</v>
      </c>
      <c r="F97">
        <f>E97+地级市!F97</f>
        <v>0</v>
      </c>
      <c r="G97">
        <f>F97+地级市!G97</f>
        <v>0</v>
      </c>
      <c r="H97">
        <f>G97+地级市!H97</f>
        <v>0</v>
      </c>
      <c r="I97">
        <f>H97+地级市!I97</f>
        <v>0</v>
      </c>
      <c r="J97">
        <f>I97+地级市!J97</f>
        <v>0</v>
      </c>
      <c r="K97">
        <f>J97+地级市!K97</f>
        <v>0</v>
      </c>
      <c r="L97">
        <f>K97+地级市!L97</f>
        <v>0</v>
      </c>
      <c r="M97">
        <f>L97+地级市!M97</f>
        <v>0</v>
      </c>
      <c r="N97">
        <f>M97+地级市!N97</f>
        <v>0</v>
      </c>
      <c r="O97">
        <f>N97+地级市!O97</f>
        <v>0</v>
      </c>
      <c r="P97">
        <f>O97+地级市!P97</f>
        <v>0</v>
      </c>
      <c r="Q97">
        <f>P97+地级市!Q97</f>
        <v>0</v>
      </c>
      <c r="R97">
        <f>Q97+地级市!R97</f>
        <v>0</v>
      </c>
      <c r="S97">
        <f>R97+地级市!S97</f>
        <v>0</v>
      </c>
      <c r="T97">
        <f>S97+地级市!T97</f>
        <v>1</v>
      </c>
      <c r="U97">
        <f>T97+地级市!U97</f>
        <v>1</v>
      </c>
      <c r="V97">
        <f>U97+地级市!V97</f>
        <v>1</v>
      </c>
      <c r="W97">
        <f>V97+地级市!W97</f>
        <v>1</v>
      </c>
      <c r="X97">
        <f>W97+地级市!X97</f>
        <v>1</v>
      </c>
      <c r="Y97">
        <f>X97+地级市!Y97</f>
        <v>3</v>
      </c>
      <c r="Z97">
        <f>Y97+地级市!Z97</f>
        <v>3</v>
      </c>
      <c r="AA97">
        <f>Z97+地级市!AA97</f>
        <v>4</v>
      </c>
      <c r="AB97">
        <f>AA97+地级市!AB97</f>
        <v>4</v>
      </c>
      <c r="AC97">
        <f>AB97+地级市!AC97</f>
        <v>4</v>
      </c>
      <c r="AD97">
        <f>AC97+地级市!AD97</f>
        <v>4</v>
      </c>
      <c r="AE97">
        <f>AD97+地级市!AE97</f>
        <v>5</v>
      </c>
      <c r="AF97">
        <f>AE97+地级市!AF97</f>
        <v>5</v>
      </c>
      <c r="AG97">
        <f>AF97+地级市!AG97</f>
        <v>5</v>
      </c>
      <c r="AH97">
        <f>AG97+地级市!AH97</f>
        <v>6</v>
      </c>
      <c r="AI97">
        <f>AH97+地级市!AI97</f>
        <v>6</v>
      </c>
    </row>
    <row r="98" spans="1:35" x14ac:dyDescent="0.4">
      <c r="A98">
        <v>96</v>
      </c>
      <c r="B98" t="s">
        <v>21</v>
      </c>
      <c r="C98" t="s">
        <v>4239</v>
      </c>
      <c r="D98">
        <v>0</v>
      </c>
      <c r="E98">
        <f>D98+地级市!E98</f>
        <v>0</v>
      </c>
      <c r="F98">
        <f>E98+地级市!F98</f>
        <v>0</v>
      </c>
      <c r="G98">
        <f>F98+地级市!G98</f>
        <v>0</v>
      </c>
      <c r="H98">
        <f>G98+地级市!H98</f>
        <v>1</v>
      </c>
      <c r="I98">
        <f>H98+地级市!I98</f>
        <v>1</v>
      </c>
      <c r="J98">
        <f>I98+地级市!J98</f>
        <v>1</v>
      </c>
      <c r="K98">
        <f>J98+地级市!K98</f>
        <v>1</v>
      </c>
      <c r="L98">
        <f>K98+地级市!L98</f>
        <v>1</v>
      </c>
      <c r="M98">
        <f>L98+地级市!M98</f>
        <v>1</v>
      </c>
      <c r="N98">
        <f>M98+地级市!N98</f>
        <v>1</v>
      </c>
      <c r="O98">
        <f>N98+地级市!O98</f>
        <v>1</v>
      </c>
      <c r="P98">
        <f>O98+地级市!P98</f>
        <v>1</v>
      </c>
      <c r="Q98">
        <f>P98+地级市!Q98</f>
        <v>1</v>
      </c>
      <c r="R98">
        <f>Q98+地级市!R98</f>
        <v>1</v>
      </c>
      <c r="S98">
        <f>R98+地级市!S98</f>
        <v>1</v>
      </c>
      <c r="T98">
        <f>S98+地级市!T98</f>
        <v>1</v>
      </c>
      <c r="U98">
        <f>T98+地级市!U98</f>
        <v>1</v>
      </c>
      <c r="V98">
        <f>U98+地级市!V98</f>
        <v>1</v>
      </c>
      <c r="W98">
        <f>V98+地级市!W98</f>
        <v>1</v>
      </c>
      <c r="X98">
        <f>W98+地级市!X98</f>
        <v>1</v>
      </c>
      <c r="Y98">
        <f>X98+地级市!Y98</f>
        <v>1</v>
      </c>
      <c r="Z98">
        <f>Y98+地级市!Z98</f>
        <v>1</v>
      </c>
      <c r="AA98">
        <f>Z98+地级市!AA98</f>
        <v>1</v>
      </c>
      <c r="AB98">
        <f>AA98+地级市!AB98</f>
        <v>1</v>
      </c>
      <c r="AC98">
        <f>AB98+地级市!AC98</f>
        <v>1</v>
      </c>
      <c r="AD98">
        <f>AC98+地级市!AD98</f>
        <v>1</v>
      </c>
      <c r="AE98">
        <f>AD98+地级市!AE98</f>
        <v>1</v>
      </c>
      <c r="AF98">
        <f>AE98+地级市!AF98</f>
        <v>1</v>
      </c>
      <c r="AG98">
        <f>AF98+地级市!AG98</f>
        <v>1</v>
      </c>
      <c r="AH98">
        <f>AG98+地级市!AH98</f>
        <v>1</v>
      </c>
      <c r="AI98">
        <f>AH98+地级市!AI98</f>
        <v>1</v>
      </c>
    </row>
    <row r="99" spans="1:35" x14ac:dyDescent="0.4">
      <c r="A99">
        <v>97</v>
      </c>
      <c r="B99" t="s">
        <v>21</v>
      </c>
      <c r="C99" t="s">
        <v>237</v>
      </c>
      <c r="D99">
        <v>0</v>
      </c>
      <c r="E99">
        <f>D99+地级市!E99</f>
        <v>0</v>
      </c>
      <c r="F99">
        <f>E99+地级市!F99</f>
        <v>0</v>
      </c>
      <c r="G99">
        <f>F99+地级市!G99</f>
        <v>0</v>
      </c>
      <c r="H99">
        <f>G99+地级市!H99</f>
        <v>2</v>
      </c>
      <c r="I99">
        <f>H99+地级市!I99</f>
        <v>2</v>
      </c>
      <c r="J99">
        <f>I99+地级市!J99</f>
        <v>2</v>
      </c>
      <c r="K99">
        <f>J99+地级市!K99</f>
        <v>2</v>
      </c>
      <c r="L99">
        <f>K99+地级市!L99</f>
        <v>2</v>
      </c>
      <c r="M99">
        <f>L99+地级市!M99</f>
        <v>2</v>
      </c>
      <c r="N99">
        <f>M99+地级市!N99</f>
        <v>2</v>
      </c>
      <c r="O99">
        <f>N99+地级市!O99</f>
        <v>2</v>
      </c>
      <c r="P99">
        <f>O99+地级市!P99</f>
        <v>3</v>
      </c>
      <c r="Q99">
        <f>P99+地级市!Q99</f>
        <v>3</v>
      </c>
      <c r="R99">
        <f>Q99+地级市!R99</f>
        <v>3</v>
      </c>
      <c r="S99">
        <f>R99+地级市!S99</f>
        <v>3</v>
      </c>
      <c r="T99">
        <f>S99+地级市!T99</f>
        <v>3</v>
      </c>
      <c r="U99">
        <f>T99+地级市!U99</f>
        <v>3</v>
      </c>
      <c r="V99">
        <f>U99+地级市!V99</f>
        <v>3</v>
      </c>
      <c r="W99">
        <f>V99+地级市!W99</f>
        <v>3</v>
      </c>
      <c r="X99">
        <f>W99+地级市!X99</f>
        <v>3</v>
      </c>
      <c r="Y99">
        <f>X99+地级市!Y99</f>
        <v>3</v>
      </c>
      <c r="Z99">
        <f>Y99+地级市!Z99</f>
        <v>3</v>
      </c>
      <c r="AA99">
        <f>Z99+地级市!AA99</f>
        <v>3</v>
      </c>
      <c r="AB99">
        <f>AA99+地级市!AB99</f>
        <v>3</v>
      </c>
      <c r="AC99">
        <f>AB99+地级市!AC99</f>
        <v>3</v>
      </c>
      <c r="AD99">
        <f>AC99+地级市!AD99</f>
        <v>4</v>
      </c>
      <c r="AE99">
        <f>AD99+地级市!AE99</f>
        <v>5</v>
      </c>
      <c r="AF99">
        <f>AE99+地级市!AF99</f>
        <v>5</v>
      </c>
      <c r="AG99">
        <f>AF99+地级市!AG99</f>
        <v>5</v>
      </c>
      <c r="AH99">
        <f>AG99+地级市!AH99</f>
        <v>5</v>
      </c>
      <c r="AI99">
        <f>AH99+地级市!AI99</f>
        <v>5</v>
      </c>
    </row>
    <row r="100" spans="1:35" x14ac:dyDescent="0.4">
      <c r="A100">
        <v>98</v>
      </c>
      <c r="B100" t="s">
        <v>21</v>
      </c>
      <c r="C100" t="s">
        <v>201</v>
      </c>
      <c r="D100">
        <v>0</v>
      </c>
      <c r="E100">
        <f>D100+地级市!E100</f>
        <v>0</v>
      </c>
      <c r="F100">
        <f>E100+地级市!F100</f>
        <v>0</v>
      </c>
      <c r="G100">
        <f>F100+地级市!G100</f>
        <v>0</v>
      </c>
      <c r="H100">
        <f>G100+地级市!H100</f>
        <v>0</v>
      </c>
      <c r="I100">
        <f>H100+地级市!I100</f>
        <v>0</v>
      </c>
      <c r="J100">
        <f>I100+地级市!J100</f>
        <v>0</v>
      </c>
      <c r="K100">
        <f>J100+地级市!K100</f>
        <v>0</v>
      </c>
      <c r="L100">
        <f>K100+地级市!L100</f>
        <v>0</v>
      </c>
      <c r="M100">
        <f>L100+地级市!M100</f>
        <v>0</v>
      </c>
      <c r="N100">
        <f>M100+地级市!N100</f>
        <v>0</v>
      </c>
      <c r="O100">
        <f>N100+地级市!O100</f>
        <v>0</v>
      </c>
      <c r="P100">
        <f>O100+地级市!P100</f>
        <v>0</v>
      </c>
      <c r="Q100">
        <f>P100+地级市!Q100</f>
        <v>0</v>
      </c>
      <c r="R100">
        <f>Q100+地级市!R100</f>
        <v>0</v>
      </c>
      <c r="S100">
        <f>R100+地级市!S100</f>
        <v>0</v>
      </c>
      <c r="T100">
        <f>S100+地级市!T100</f>
        <v>0</v>
      </c>
      <c r="U100">
        <f>T100+地级市!U100</f>
        <v>0</v>
      </c>
      <c r="V100">
        <f>U100+地级市!V100</f>
        <v>0</v>
      </c>
      <c r="W100">
        <f>V100+地级市!W100</f>
        <v>0</v>
      </c>
      <c r="X100">
        <f>W100+地级市!X100</f>
        <v>0</v>
      </c>
      <c r="Y100">
        <f>X100+地级市!Y100</f>
        <v>0</v>
      </c>
      <c r="Z100">
        <f>Y100+地级市!Z100</f>
        <v>0</v>
      </c>
      <c r="AA100">
        <f>Z100+地级市!AA100</f>
        <v>0</v>
      </c>
      <c r="AB100">
        <f>AA100+地级市!AB100</f>
        <v>0</v>
      </c>
      <c r="AC100">
        <f>AB100+地级市!AC100</f>
        <v>0</v>
      </c>
      <c r="AD100">
        <f>AC100+地级市!AD100</f>
        <v>0</v>
      </c>
      <c r="AE100">
        <f>AD100+地级市!AE100</f>
        <v>0</v>
      </c>
      <c r="AF100">
        <f>AE100+地级市!AF100</f>
        <v>3</v>
      </c>
      <c r="AG100">
        <f>AF100+地级市!AG100</f>
        <v>3</v>
      </c>
      <c r="AH100">
        <f>AG100+地级市!AH100</f>
        <v>3</v>
      </c>
      <c r="AI100">
        <f>AH100+地级市!AI100</f>
        <v>3</v>
      </c>
    </row>
    <row r="101" spans="1:35" x14ac:dyDescent="0.4">
      <c r="A101">
        <v>99</v>
      </c>
      <c r="B101" t="s">
        <v>21</v>
      </c>
      <c r="C101" t="s">
        <v>216</v>
      </c>
      <c r="D101">
        <v>0</v>
      </c>
      <c r="E101">
        <f>D101+地级市!E101</f>
        <v>0</v>
      </c>
      <c r="F101">
        <f>E101+地级市!F101</f>
        <v>0</v>
      </c>
      <c r="G101">
        <f>F101+地级市!G101</f>
        <v>0</v>
      </c>
      <c r="H101">
        <f>G101+地级市!H101</f>
        <v>0</v>
      </c>
      <c r="I101">
        <f>H101+地级市!I101</f>
        <v>0</v>
      </c>
      <c r="J101">
        <f>I101+地级市!J101</f>
        <v>0</v>
      </c>
      <c r="K101">
        <f>J101+地级市!K101</f>
        <v>0</v>
      </c>
      <c r="L101">
        <f>K101+地级市!L101</f>
        <v>0</v>
      </c>
      <c r="M101">
        <f>L101+地级市!M101</f>
        <v>0</v>
      </c>
      <c r="N101">
        <f>M101+地级市!N101</f>
        <v>0</v>
      </c>
      <c r="O101">
        <f>N101+地级市!O101</f>
        <v>0</v>
      </c>
      <c r="P101">
        <f>O101+地级市!P101</f>
        <v>0</v>
      </c>
      <c r="Q101">
        <f>P101+地级市!Q101</f>
        <v>0</v>
      </c>
      <c r="R101">
        <f>Q101+地级市!R101</f>
        <v>0</v>
      </c>
      <c r="S101">
        <f>R101+地级市!S101</f>
        <v>0</v>
      </c>
      <c r="T101">
        <f>S101+地级市!T101</f>
        <v>1</v>
      </c>
      <c r="U101">
        <f>T101+地级市!U101</f>
        <v>1</v>
      </c>
      <c r="V101">
        <f>U101+地级市!V101</f>
        <v>1</v>
      </c>
      <c r="W101">
        <f>V101+地级市!W101</f>
        <v>1</v>
      </c>
      <c r="X101">
        <f>W101+地级市!X101</f>
        <v>1</v>
      </c>
      <c r="Y101">
        <f>X101+地级市!Y101</f>
        <v>1</v>
      </c>
      <c r="Z101">
        <f>Y101+地级市!Z101</f>
        <v>1</v>
      </c>
      <c r="AA101">
        <f>Z101+地级市!AA101</f>
        <v>1</v>
      </c>
      <c r="AB101">
        <f>AA101+地级市!AB101</f>
        <v>1</v>
      </c>
      <c r="AC101">
        <f>AB101+地级市!AC101</f>
        <v>1</v>
      </c>
      <c r="AD101">
        <f>AC101+地级市!AD101</f>
        <v>1</v>
      </c>
      <c r="AE101">
        <f>AD101+地级市!AE101</f>
        <v>1</v>
      </c>
      <c r="AF101">
        <f>AE101+地级市!AF101</f>
        <v>1</v>
      </c>
      <c r="AG101">
        <f>AF101+地级市!AG101</f>
        <v>1</v>
      </c>
      <c r="AH101">
        <f>AG101+地级市!AH101</f>
        <v>2</v>
      </c>
      <c r="AI101">
        <f>AH101+地级市!AI101</f>
        <v>2</v>
      </c>
    </row>
    <row r="102" spans="1:35" x14ac:dyDescent="0.4">
      <c r="A102">
        <v>100</v>
      </c>
      <c r="B102" t="s">
        <v>81</v>
      </c>
      <c r="C102" t="s">
        <v>222</v>
      </c>
      <c r="D102">
        <v>0</v>
      </c>
      <c r="E102">
        <f>D102+地级市!E102</f>
        <v>0</v>
      </c>
      <c r="F102">
        <f>E102+地级市!F102</f>
        <v>0</v>
      </c>
      <c r="G102">
        <f>F102+地级市!G102</f>
        <v>0</v>
      </c>
      <c r="H102">
        <f>G102+地级市!H102</f>
        <v>0</v>
      </c>
      <c r="I102">
        <f>H102+地级市!I102</f>
        <v>0</v>
      </c>
      <c r="J102">
        <f>I102+地级市!J102</f>
        <v>0</v>
      </c>
      <c r="K102">
        <f>J102+地级市!K102</f>
        <v>0</v>
      </c>
      <c r="L102">
        <f>K102+地级市!L102</f>
        <v>0</v>
      </c>
      <c r="M102">
        <f>L102+地级市!M102</f>
        <v>0</v>
      </c>
      <c r="N102">
        <f>M102+地级市!N102</f>
        <v>0</v>
      </c>
      <c r="O102">
        <f>N102+地级市!O102</f>
        <v>0</v>
      </c>
      <c r="P102">
        <f>O102+地级市!P102</f>
        <v>0</v>
      </c>
      <c r="Q102">
        <f>P102+地级市!Q102</f>
        <v>0</v>
      </c>
      <c r="R102">
        <f>Q102+地级市!R102</f>
        <v>0</v>
      </c>
      <c r="S102">
        <f>R102+地级市!S102</f>
        <v>0</v>
      </c>
      <c r="T102">
        <f>S102+地级市!T102</f>
        <v>0</v>
      </c>
      <c r="U102">
        <f>T102+地级市!U102</f>
        <v>0</v>
      </c>
      <c r="V102">
        <f>U102+地级市!V102</f>
        <v>0</v>
      </c>
      <c r="W102">
        <f>V102+地级市!W102</f>
        <v>0</v>
      </c>
      <c r="X102">
        <f>W102+地级市!X102</f>
        <v>0</v>
      </c>
      <c r="Y102">
        <f>X102+地级市!Y102</f>
        <v>0</v>
      </c>
      <c r="Z102">
        <f>Y102+地级市!Z102</f>
        <v>0</v>
      </c>
      <c r="AA102">
        <f>Z102+地级市!AA102</f>
        <v>0</v>
      </c>
      <c r="AB102">
        <f>AA102+地级市!AB102</f>
        <v>0</v>
      </c>
      <c r="AC102">
        <f>AB102+地级市!AC102</f>
        <v>0</v>
      </c>
      <c r="AD102">
        <f>AC102+地级市!AD102</f>
        <v>0</v>
      </c>
      <c r="AE102">
        <f>AD102+地级市!AE102</f>
        <v>0</v>
      </c>
      <c r="AF102">
        <f>AE102+地级市!AF102</f>
        <v>0</v>
      </c>
      <c r="AG102">
        <f>AF102+地级市!AG102</f>
        <v>0</v>
      </c>
      <c r="AH102">
        <f>AG102+地级市!AH102</f>
        <v>1</v>
      </c>
      <c r="AI102">
        <f>AH102+地级市!AI102</f>
        <v>1</v>
      </c>
    </row>
    <row r="103" spans="1:35" x14ac:dyDescent="0.4">
      <c r="A103">
        <v>101</v>
      </c>
      <c r="B103" t="s">
        <v>81</v>
      </c>
      <c r="C103" t="s">
        <v>82</v>
      </c>
      <c r="D103">
        <v>0</v>
      </c>
      <c r="E103">
        <f>D103+地级市!E103</f>
        <v>0</v>
      </c>
      <c r="F103">
        <f>E103+地级市!F103</f>
        <v>0</v>
      </c>
      <c r="G103">
        <f>F103+地级市!G103</f>
        <v>0</v>
      </c>
      <c r="H103">
        <f>G103+地级市!H103</f>
        <v>2</v>
      </c>
      <c r="I103">
        <f>H103+地级市!I103</f>
        <v>2</v>
      </c>
      <c r="J103">
        <f>I103+地级市!J103</f>
        <v>2</v>
      </c>
      <c r="K103">
        <f>J103+地级市!K103</f>
        <v>2</v>
      </c>
      <c r="L103">
        <f>K103+地级市!L103</f>
        <v>2</v>
      </c>
      <c r="M103">
        <f>L103+地级市!M103</f>
        <v>2</v>
      </c>
      <c r="N103">
        <f>M103+地级市!N103</f>
        <v>2</v>
      </c>
      <c r="O103">
        <f>N103+地级市!O103</f>
        <v>2</v>
      </c>
      <c r="P103">
        <f>O103+地级市!P103</f>
        <v>2</v>
      </c>
      <c r="Q103">
        <f>P103+地级市!Q103</f>
        <v>2</v>
      </c>
      <c r="R103">
        <f>Q103+地级市!R103</f>
        <v>2</v>
      </c>
      <c r="S103">
        <f>R103+地级市!S103</f>
        <v>2</v>
      </c>
      <c r="T103">
        <f>S103+地级市!T103</f>
        <v>3</v>
      </c>
      <c r="U103">
        <f>T103+地级市!U103</f>
        <v>3</v>
      </c>
      <c r="V103">
        <f>U103+地级市!V103</f>
        <v>5</v>
      </c>
      <c r="W103">
        <f>V103+地级市!W103</f>
        <v>8</v>
      </c>
      <c r="X103">
        <f>W103+地级市!X103</f>
        <v>9</v>
      </c>
      <c r="Y103">
        <f>X103+地级市!Y103</f>
        <v>9</v>
      </c>
      <c r="Z103">
        <f>Y103+地级市!Z103</f>
        <v>9</v>
      </c>
      <c r="AA103">
        <f>Z103+地级市!AA103</f>
        <v>10</v>
      </c>
      <c r="AB103">
        <f>AA103+地级市!AB103</f>
        <v>10</v>
      </c>
      <c r="AC103">
        <f>AB103+地级市!AC103</f>
        <v>14</v>
      </c>
      <c r="AD103">
        <f>AC103+地级市!AD103</f>
        <v>14</v>
      </c>
      <c r="AE103">
        <f>AD103+地级市!AE103</f>
        <v>15</v>
      </c>
      <c r="AF103">
        <f>AE103+地级市!AF103</f>
        <v>19</v>
      </c>
      <c r="AG103">
        <f>AF103+地级市!AG103</f>
        <v>22</v>
      </c>
      <c r="AH103">
        <f>AG103+地级市!AH103</f>
        <v>22</v>
      </c>
      <c r="AI103">
        <f>AH103+地级市!AI103</f>
        <v>24</v>
      </c>
    </row>
    <row r="104" spans="1:35" x14ac:dyDescent="0.4">
      <c r="A104">
        <v>102</v>
      </c>
      <c r="B104" t="s">
        <v>81</v>
      </c>
      <c r="C104" t="s">
        <v>135</v>
      </c>
      <c r="D104">
        <v>0</v>
      </c>
      <c r="E104">
        <f>D104+地级市!E104</f>
        <v>0</v>
      </c>
      <c r="F104">
        <f>E104+地级市!F104</f>
        <v>0</v>
      </c>
      <c r="G104">
        <f>F104+地级市!G104</f>
        <v>0</v>
      </c>
      <c r="H104">
        <f>G104+地级市!H104</f>
        <v>0</v>
      </c>
      <c r="I104">
        <f>H104+地级市!I104</f>
        <v>0</v>
      </c>
      <c r="J104">
        <f>I104+地级市!J104</f>
        <v>0</v>
      </c>
      <c r="K104">
        <f>J104+地级市!K104</f>
        <v>0</v>
      </c>
      <c r="L104">
        <f>K104+地级市!L104</f>
        <v>0</v>
      </c>
      <c r="M104">
        <f>L104+地级市!M104</f>
        <v>0</v>
      </c>
      <c r="N104">
        <f>M104+地级市!N104</f>
        <v>0</v>
      </c>
      <c r="O104">
        <f>N104+地级市!O104</f>
        <v>0</v>
      </c>
      <c r="P104">
        <f>O104+地级市!P104</f>
        <v>0</v>
      </c>
      <c r="Q104">
        <f>P104+地级市!Q104</f>
        <v>0</v>
      </c>
      <c r="R104">
        <f>Q104+地级市!R104</f>
        <v>0</v>
      </c>
      <c r="S104">
        <f>R104+地级市!S104</f>
        <v>0</v>
      </c>
      <c r="T104">
        <f>S104+地级市!T104</f>
        <v>0</v>
      </c>
      <c r="U104">
        <f>T104+地级市!U104</f>
        <v>0</v>
      </c>
      <c r="V104">
        <f>U104+地级市!V104</f>
        <v>0</v>
      </c>
      <c r="W104">
        <f>V104+地级市!W104</f>
        <v>1</v>
      </c>
      <c r="X104">
        <f>W104+地级市!X104</f>
        <v>1</v>
      </c>
      <c r="Y104">
        <f>X104+地级市!Y104</f>
        <v>1</v>
      </c>
      <c r="Z104">
        <f>Y104+地级市!Z104</f>
        <v>1</v>
      </c>
      <c r="AA104">
        <f>Z104+地级市!AA104</f>
        <v>1</v>
      </c>
      <c r="AB104">
        <f>AA104+地级市!AB104</f>
        <v>1</v>
      </c>
      <c r="AC104">
        <f>AB104+地级市!AC104</f>
        <v>1</v>
      </c>
      <c r="AD104">
        <f>AC104+地级市!AD104</f>
        <v>1</v>
      </c>
      <c r="AE104">
        <f>AD104+地级市!AE104</f>
        <v>1</v>
      </c>
      <c r="AF104">
        <f>AE104+地级市!AF104</f>
        <v>1</v>
      </c>
      <c r="AG104">
        <f>AF104+地级市!AG104</f>
        <v>1</v>
      </c>
      <c r="AH104">
        <f>AG104+地级市!AH104</f>
        <v>1</v>
      </c>
      <c r="AI104">
        <f>AH104+地级市!AI104</f>
        <v>1</v>
      </c>
    </row>
    <row r="105" spans="1:35" x14ac:dyDescent="0.4">
      <c r="A105">
        <v>103</v>
      </c>
      <c r="B105" t="s">
        <v>81</v>
      </c>
      <c r="C105" t="s">
        <v>4188</v>
      </c>
      <c r="D105">
        <v>0</v>
      </c>
      <c r="E105">
        <f>D105+地级市!E105</f>
        <v>0</v>
      </c>
      <c r="F105">
        <f>E105+地级市!F105</f>
        <v>0</v>
      </c>
      <c r="G105">
        <f>F105+地级市!G105</f>
        <v>0</v>
      </c>
      <c r="H105">
        <f>G105+地级市!H105</f>
        <v>0</v>
      </c>
      <c r="I105">
        <f>H105+地级市!I105</f>
        <v>0</v>
      </c>
      <c r="J105">
        <f>I105+地级市!J105</f>
        <v>0</v>
      </c>
      <c r="K105">
        <f>J105+地级市!K105</f>
        <v>0</v>
      </c>
      <c r="L105">
        <f>K105+地级市!L105</f>
        <v>0</v>
      </c>
      <c r="M105">
        <f>L105+地级市!M105</f>
        <v>0</v>
      </c>
      <c r="N105">
        <f>M105+地级市!N105</f>
        <v>0</v>
      </c>
      <c r="O105">
        <f>N105+地级市!O105</f>
        <v>0</v>
      </c>
      <c r="P105">
        <f>O105+地级市!P105</f>
        <v>0</v>
      </c>
      <c r="Q105">
        <f>P105+地级市!Q105</f>
        <v>0</v>
      </c>
      <c r="R105">
        <f>Q105+地级市!R105</f>
        <v>0</v>
      </c>
      <c r="S105">
        <f>R105+地级市!S105</f>
        <v>0</v>
      </c>
      <c r="T105">
        <f>S105+地级市!T105</f>
        <v>0</v>
      </c>
      <c r="U105">
        <f>T105+地级市!U105</f>
        <v>0</v>
      </c>
      <c r="V105">
        <f>U105+地级市!V105</f>
        <v>0</v>
      </c>
      <c r="W105">
        <f>V105+地级市!W105</f>
        <v>0</v>
      </c>
      <c r="X105">
        <f>W105+地级市!X105</f>
        <v>0</v>
      </c>
      <c r="Y105">
        <f>X105+地级市!Y105</f>
        <v>0</v>
      </c>
      <c r="Z105">
        <f>Y105+地级市!Z105</f>
        <v>0</v>
      </c>
      <c r="AA105">
        <f>Z105+地级市!AA105</f>
        <v>0</v>
      </c>
      <c r="AB105">
        <f>AA105+地级市!AB105</f>
        <v>0</v>
      </c>
      <c r="AC105">
        <f>AB105+地级市!AC105</f>
        <v>0</v>
      </c>
      <c r="AD105">
        <f>AC105+地级市!AD105</f>
        <v>0</v>
      </c>
      <c r="AE105">
        <f>AD105+地级市!AE105</f>
        <v>0</v>
      </c>
      <c r="AF105">
        <f>AE105+地级市!AF105</f>
        <v>0</v>
      </c>
      <c r="AG105">
        <f>AF105+地级市!AG105</f>
        <v>0</v>
      </c>
      <c r="AH105">
        <f>AG105+地级市!AH105</f>
        <v>1</v>
      </c>
      <c r="AI105">
        <f>AH105+地级市!AI105</f>
        <v>1</v>
      </c>
    </row>
    <row r="106" spans="1:35" x14ac:dyDescent="0.4">
      <c r="A106">
        <v>104</v>
      </c>
      <c r="B106" t="s">
        <v>81</v>
      </c>
      <c r="C106" t="s">
        <v>190</v>
      </c>
      <c r="D106">
        <v>0</v>
      </c>
      <c r="E106">
        <f>D106+地级市!E106</f>
        <v>0</v>
      </c>
      <c r="F106">
        <f>E106+地级市!F106</f>
        <v>0</v>
      </c>
      <c r="G106">
        <f>F106+地级市!G106</f>
        <v>0</v>
      </c>
      <c r="H106">
        <f>G106+地级市!H106</f>
        <v>0</v>
      </c>
      <c r="I106">
        <f>H106+地级市!I106</f>
        <v>0</v>
      </c>
      <c r="J106">
        <f>I106+地级市!J106</f>
        <v>0</v>
      </c>
      <c r="K106">
        <f>J106+地级市!K106</f>
        <v>0</v>
      </c>
      <c r="L106">
        <f>K106+地级市!L106</f>
        <v>0</v>
      </c>
      <c r="M106">
        <f>L106+地级市!M106</f>
        <v>0</v>
      </c>
      <c r="N106">
        <f>M106+地级市!N106</f>
        <v>0</v>
      </c>
      <c r="O106">
        <f>N106+地级市!O106</f>
        <v>0</v>
      </c>
      <c r="P106">
        <f>O106+地级市!P106</f>
        <v>0</v>
      </c>
      <c r="Q106">
        <f>P106+地级市!Q106</f>
        <v>0</v>
      </c>
      <c r="R106">
        <f>Q106+地级市!R106</f>
        <v>0</v>
      </c>
      <c r="S106">
        <f>R106+地级市!S106</f>
        <v>0</v>
      </c>
      <c r="T106">
        <f>S106+地级市!T106</f>
        <v>0</v>
      </c>
      <c r="U106">
        <f>T106+地级市!U106</f>
        <v>0</v>
      </c>
      <c r="V106">
        <f>U106+地级市!V106</f>
        <v>0</v>
      </c>
      <c r="W106">
        <f>V106+地级市!W106</f>
        <v>0</v>
      </c>
      <c r="X106">
        <f>W106+地级市!X106</f>
        <v>0</v>
      </c>
      <c r="Y106">
        <f>X106+地级市!Y106</f>
        <v>0</v>
      </c>
      <c r="Z106">
        <f>Y106+地级市!Z106</f>
        <v>0</v>
      </c>
      <c r="AA106">
        <f>Z106+地级市!AA106</f>
        <v>0</v>
      </c>
      <c r="AB106">
        <f>AA106+地级市!AB106</f>
        <v>0</v>
      </c>
      <c r="AC106">
        <f>AB106+地级市!AC106</f>
        <v>0</v>
      </c>
      <c r="AD106">
        <f>AC106+地级市!AD106</f>
        <v>1</v>
      </c>
      <c r="AE106">
        <f>AD106+地级市!AE106</f>
        <v>2</v>
      </c>
      <c r="AF106">
        <f>AE106+地级市!AF106</f>
        <v>2</v>
      </c>
      <c r="AG106">
        <f>AF106+地级市!AG106</f>
        <v>2</v>
      </c>
      <c r="AH106">
        <f>AG106+地级市!AH106</f>
        <v>3</v>
      </c>
      <c r="AI106">
        <f>AH106+地级市!AI106</f>
        <v>3</v>
      </c>
    </row>
    <row r="107" spans="1:35" x14ac:dyDescent="0.4">
      <c r="A107">
        <v>105</v>
      </c>
      <c r="B107" t="s">
        <v>81</v>
      </c>
      <c r="C107" t="s">
        <v>141</v>
      </c>
      <c r="D107">
        <v>0</v>
      </c>
      <c r="E107">
        <f>D107+地级市!E107</f>
        <v>0</v>
      </c>
      <c r="F107">
        <f>E107+地级市!F107</f>
        <v>0</v>
      </c>
      <c r="G107">
        <f>F107+地级市!G107</f>
        <v>0</v>
      </c>
      <c r="H107">
        <f>G107+地级市!H107</f>
        <v>0</v>
      </c>
      <c r="I107">
        <f>H107+地级市!I107</f>
        <v>0</v>
      </c>
      <c r="J107">
        <f>I107+地级市!J107</f>
        <v>0</v>
      </c>
      <c r="K107">
        <f>J107+地级市!K107</f>
        <v>0</v>
      </c>
      <c r="L107">
        <f>K107+地级市!L107</f>
        <v>0</v>
      </c>
      <c r="M107">
        <f>L107+地级市!M107</f>
        <v>0</v>
      </c>
      <c r="N107">
        <f>M107+地级市!N107</f>
        <v>0</v>
      </c>
      <c r="O107">
        <f>N107+地级市!O107</f>
        <v>0</v>
      </c>
      <c r="P107">
        <f>O107+地级市!P107</f>
        <v>0</v>
      </c>
      <c r="Q107">
        <f>P107+地级市!Q107</f>
        <v>0</v>
      </c>
      <c r="R107">
        <f>Q107+地级市!R107</f>
        <v>0</v>
      </c>
      <c r="S107">
        <f>R107+地级市!S107</f>
        <v>0</v>
      </c>
      <c r="T107">
        <f>S107+地级市!T107</f>
        <v>0</v>
      </c>
      <c r="U107">
        <f>T107+地级市!U107</f>
        <v>0</v>
      </c>
      <c r="V107">
        <f>U107+地级市!V107</f>
        <v>0</v>
      </c>
      <c r="W107">
        <f>V107+地级市!W107</f>
        <v>1</v>
      </c>
      <c r="X107">
        <f>W107+地级市!X107</f>
        <v>1</v>
      </c>
      <c r="Y107">
        <f>X107+地级市!Y107</f>
        <v>1</v>
      </c>
      <c r="Z107">
        <f>Y107+地级市!Z107</f>
        <v>1</v>
      </c>
      <c r="AA107">
        <f>Z107+地级市!AA107</f>
        <v>1</v>
      </c>
      <c r="AB107">
        <f>AA107+地级市!AB107</f>
        <v>1</v>
      </c>
      <c r="AC107">
        <f>AB107+地级市!AC107</f>
        <v>1</v>
      </c>
      <c r="AD107">
        <f>AC107+地级市!AD107</f>
        <v>1</v>
      </c>
      <c r="AE107">
        <f>AD107+地级市!AE107</f>
        <v>1</v>
      </c>
      <c r="AF107">
        <f>AE107+地级市!AF107</f>
        <v>2</v>
      </c>
      <c r="AG107">
        <f>AF107+地级市!AG107</f>
        <v>2</v>
      </c>
      <c r="AH107">
        <f>AG107+地级市!AH107</f>
        <v>5</v>
      </c>
      <c r="AI107">
        <f>AH107+地级市!AI107</f>
        <v>5</v>
      </c>
    </row>
    <row r="108" spans="1:35" x14ac:dyDescent="0.4">
      <c r="A108">
        <v>106</v>
      </c>
      <c r="B108" t="s">
        <v>81</v>
      </c>
      <c r="C108" t="s">
        <v>189</v>
      </c>
      <c r="D108">
        <v>0</v>
      </c>
      <c r="E108">
        <f>D108+地级市!E108</f>
        <v>0</v>
      </c>
      <c r="F108">
        <f>E108+地级市!F108</f>
        <v>0</v>
      </c>
      <c r="G108">
        <f>F108+地级市!G108</f>
        <v>0</v>
      </c>
      <c r="H108">
        <f>G108+地级市!H108</f>
        <v>0</v>
      </c>
      <c r="I108">
        <f>H108+地级市!I108</f>
        <v>0</v>
      </c>
      <c r="J108">
        <f>I108+地级市!J108</f>
        <v>0</v>
      </c>
      <c r="K108">
        <f>J108+地级市!K108</f>
        <v>0</v>
      </c>
      <c r="L108">
        <f>K108+地级市!L108</f>
        <v>0</v>
      </c>
      <c r="M108">
        <f>L108+地级市!M108</f>
        <v>0</v>
      </c>
      <c r="N108">
        <f>M108+地级市!N108</f>
        <v>0</v>
      </c>
      <c r="O108">
        <f>N108+地级市!O108</f>
        <v>0</v>
      </c>
      <c r="P108">
        <f>O108+地级市!P108</f>
        <v>0</v>
      </c>
      <c r="Q108">
        <f>P108+地级市!Q108</f>
        <v>0</v>
      </c>
      <c r="R108">
        <f>Q108+地级市!R108</f>
        <v>0</v>
      </c>
      <c r="S108">
        <f>R108+地级市!S108</f>
        <v>0</v>
      </c>
      <c r="T108">
        <f>S108+地级市!T108</f>
        <v>0</v>
      </c>
      <c r="U108">
        <f>T108+地级市!U108</f>
        <v>0</v>
      </c>
      <c r="V108">
        <f>U108+地级市!V108</f>
        <v>0</v>
      </c>
      <c r="W108">
        <f>V108+地级市!W108</f>
        <v>0</v>
      </c>
      <c r="X108">
        <f>W108+地级市!X108</f>
        <v>0</v>
      </c>
      <c r="Y108">
        <f>X108+地级市!Y108</f>
        <v>0</v>
      </c>
      <c r="Z108">
        <f>Y108+地级市!Z108</f>
        <v>0</v>
      </c>
      <c r="AA108">
        <f>Z108+地级市!AA108</f>
        <v>0</v>
      </c>
      <c r="AB108">
        <f>AA108+地级市!AB108</f>
        <v>0</v>
      </c>
      <c r="AC108">
        <f>AB108+地级市!AC108</f>
        <v>0</v>
      </c>
      <c r="AD108">
        <f>AC108+地级市!AD108</f>
        <v>1</v>
      </c>
      <c r="AE108">
        <f>AD108+地级市!AE108</f>
        <v>1</v>
      </c>
      <c r="AF108">
        <f>AE108+地级市!AF108</f>
        <v>1</v>
      </c>
      <c r="AG108">
        <f>AF108+地级市!AG108</f>
        <v>2</v>
      </c>
      <c r="AH108">
        <f>AG108+地级市!AH108</f>
        <v>2</v>
      </c>
      <c r="AI108">
        <f>AH108+地级市!AI108</f>
        <v>2</v>
      </c>
    </row>
    <row r="109" spans="1:35" x14ac:dyDescent="0.4">
      <c r="A109">
        <v>107</v>
      </c>
      <c r="B109" t="s">
        <v>81</v>
      </c>
      <c r="C109" t="s">
        <v>168</v>
      </c>
      <c r="D109">
        <v>0</v>
      </c>
      <c r="E109">
        <f>D109+地级市!E109</f>
        <v>0</v>
      </c>
      <c r="F109">
        <f>E109+地级市!F109</f>
        <v>0</v>
      </c>
      <c r="G109">
        <f>F109+地级市!G109</f>
        <v>0</v>
      </c>
      <c r="H109">
        <f>G109+地级市!H109</f>
        <v>0</v>
      </c>
      <c r="I109">
        <f>H109+地级市!I109</f>
        <v>0</v>
      </c>
      <c r="J109">
        <f>I109+地级市!J109</f>
        <v>0</v>
      </c>
      <c r="K109">
        <f>J109+地级市!K109</f>
        <v>0</v>
      </c>
      <c r="L109">
        <f>K109+地级市!L109</f>
        <v>0</v>
      </c>
      <c r="M109">
        <f>L109+地级市!M109</f>
        <v>0</v>
      </c>
      <c r="N109">
        <f>M109+地级市!N109</f>
        <v>0</v>
      </c>
      <c r="O109">
        <f>N109+地级市!O109</f>
        <v>0</v>
      </c>
      <c r="P109">
        <f>O109+地级市!P109</f>
        <v>0</v>
      </c>
      <c r="Q109">
        <f>P109+地级市!Q109</f>
        <v>0</v>
      </c>
      <c r="R109">
        <f>Q109+地级市!R109</f>
        <v>0</v>
      </c>
      <c r="S109">
        <f>R109+地级市!S109</f>
        <v>0</v>
      </c>
      <c r="T109">
        <f>S109+地级市!T109</f>
        <v>0</v>
      </c>
      <c r="U109">
        <f>T109+地级市!U109</f>
        <v>0</v>
      </c>
      <c r="V109">
        <f>U109+地级市!V109</f>
        <v>0</v>
      </c>
      <c r="W109">
        <f>V109+地级市!W109</f>
        <v>0</v>
      </c>
      <c r="X109">
        <f>W109+地级市!X109</f>
        <v>0</v>
      </c>
      <c r="Y109">
        <f>X109+地级市!Y109</f>
        <v>1</v>
      </c>
      <c r="Z109">
        <f>Y109+地级市!Z109</f>
        <v>1</v>
      </c>
      <c r="AA109">
        <f>Z109+地级市!AA109</f>
        <v>1</v>
      </c>
      <c r="AB109">
        <f>AA109+地级市!AB109</f>
        <v>1</v>
      </c>
      <c r="AC109">
        <f>AB109+地级市!AC109</f>
        <v>1</v>
      </c>
      <c r="AD109">
        <f>AC109+地级市!AD109</f>
        <v>1</v>
      </c>
      <c r="AE109">
        <f>AD109+地级市!AE109</f>
        <v>1</v>
      </c>
      <c r="AF109">
        <f>AE109+地级市!AF109</f>
        <v>1</v>
      </c>
      <c r="AG109">
        <f>AF109+地级市!AG109</f>
        <v>3</v>
      </c>
      <c r="AH109">
        <f>AG109+地级市!AH109</f>
        <v>3</v>
      </c>
      <c r="AI109">
        <f>AH109+地级市!AI109</f>
        <v>3</v>
      </c>
    </row>
    <row r="110" spans="1:35" x14ac:dyDescent="0.4">
      <c r="A110">
        <v>108</v>
      </c>
      <c r="B110" t="s">
        <v>81</v>
      </c>
      <c r="C110" t="s">
        <v>187</v>
      </c>
      <c r="D110">
        <v>0</v>
      </c>
      <c r="E110">
        <f>D110+地级市!E110</f>
        <v>0</v>
      </c>
      <c r="F110">
        <f>E110+地级市!F110</f>
        <v>0</v>
      </c>
      <c r="G110">
        <f>F110+地级市!G110</f>
        <v>0</v>
      </c>
      <c r="H110">
        <f>G110+地级市!H110</f>
        <v>0</v>
      </c>
      <c r="I110">
        <f>H110+地级市!I110</f>
        <v>0</v>
      </c>
      <c r="J110">
        <f>I110+地级市!J110</f>
        <v>0</v>
      </c>
      <c r="K110">
        <f>J110+地级市!K110</f>
        <v>0</v>
      </c>
      <c r="L110">
        <f>K110+地级市!L110</f>
        <v>0</v>
      </c>
      <c r="M110">
        <f>L110+地级市!M110</f>
        <v>0</v>
      </c>
      <c r="N110">
        <f>M110+地级市!N110</f>
        <v>0</v>
      </c>
      <c r="O110">
        <f>N110+地级市!O110</f>
        <v>0</v>
      </c>
      <c r="P110">
        <f>O110+地级市!P110</f>
        <v>0</v>
      </c>
      <c r="Q110">
        <f>P110+地级市!Q110</f>
        <v>0</v>
      </c>
      <c r="R110">
        <f>Q110+地级市!R110</f>
        <v>0</v>
      </c>
      <c r="S110">
        <f>R110+地级市!S110</f>
        <v>0</v>
      </c>
      <c r="T110">
        <f>S110+地级市!T110</f>
        <v>0</v>
      </c>
      <c r="U110">
        <f>T110+地级市!U110</f>
        <v>0</v>
      </c>
      <c r="V110">
        <f>U110+地级市!V110</f>
        <v>0</v>
      </c>
      <c r="W110">
        <f>V110+地级市!W110</f>
        <v>0</v>
      </c>
      <c r="X110">
        <f>W110+地级市!X110</f>
        <v>0</v>
      </c>
      <c r="Y110">
        <f>X110+地级市!Y110</f>
        <v>1</v>
      </c>
      <c r="Z110">
        <f>Y110+地级市!Z110</f>
        <v>1</v>
      </c>
      <c r="AA110">
        <f>Z110+地级市!AA110</f>
        <v>1</v>
      </c>
      <c r="AB110">
        <f>AA110+地级市!AB110</f>
        <v>1</v>
      </c>
      <c r="AC110">
        <f>AB110+地级市!AC110</f>
        <v>2</v>
      </c>
      <c r="AD110">
        <f>AC110+地级市!AD110</f>
        <v>2</v>
      </c>
      <c r="AE110">
        <f>AD110+地级市!AE110</f>
        <v>2</v>
      </c>
      <c r="AF110">
        <f>AE110+地级市!AF110</f>
        <v>3</v>
      </c>
      <c r="AG110">
        <f>AF110+地级市!AG110</f>
        <v>3</v>
      </c>
      <c r="AH110">
        <f>AG110+地级市!AH110</f>
        <v>5</v>
      </c>
      <c r="AI110">
        <f>AH110+地级市!AI110</f>
        <v>6</v>
      </c>
    </row>
    <row r="111" spans="1:35" x14ac:dyDescent="0.4">
      <c r="A111">
        <v>109</v>
      </c>
      <c r="B111" t="s">
        <v>81</v>
      </c>
      <c r="C111" t="s">
        <v>4240</v>
      </c>
      <c r="D111">
        <v>0</v>
      </c>
      <c r="E111">
        <f>D111+地级市!E111</f>
        <v>0</v>
      </c>
      <c r="F111">
        <f>E111+地级市!F111</f>
        <v>0</v>
      </c>
      <c r="G111">
        <f>F111+地级市!G111</f>
        <v>0</v>
      </c>
      <c r="H111">
        <f>G111+地级市!H111</f>
        <v>0</v>
      </c>
      <c r="I111">
        <f>H111+地级市!I111</f>
        <v>0</v>
      </c>
      <c r="J111">
        <f>I111+地级市!J111</f>
        <v>0</v>
      </c>
      <c r="K111">
        <f>J111+地级市!K111</f>
        <v>0</v>
      </c>
      <c r="L111">
        <f>K111+地级市!L111</f>
        <v>0</v>
      </c>
      <c r="M111">
        <f>L111+地级市!M111</f>
        <v>0</v>
      </c>
      <c r="N111">
        <f>M111+地级市!N111</f>
        <v>0</v>
      </c>
      <c r="O111">
        <f>N111+地级市!O111</f>
        <v>0</v>
      </c>
      <c r="P111">
        <f>O111+地级市!P111</f>
        <v>0</v>
      </c>
      <c r="Q111">
        <f>P111+地级市!Q111</f>
        <v>0</v>
      </c>
      <c r="R111">
        <f>Q111+地级市!R111</f>
        <v>0</v>
      </c>
      <c r="S111">
        <f>R111+地级市!S111</f>
        <v>0</v>
      </c>
      <c r="T111">
        <f>S111+地级市!T111</f>
        <v>1</v>
      </c>
      <c r="U111">
        <f>T111+地级市!U111</f>
        <v>1</v>
      </c>
      <c r="V111">
        <f>U111+地级市!V111</f>
        <v>1</v>
      </c>
      <c r="W111">
        <f>V111+地级市!W111</f>
        <v>1</v>
      </c>
      <c r="X111">
        <f>W111+地级市!X111</f>
        <v>1</v>
      </c>
      <c r="Y111">
        <f>X111+地级市!Y111</f>
        <v>1</v>
      </c>
      <c r="Z111">
        <f>Y111+地级市!Z111</f>
        <v>1</v>
      </c>
      <c r="AA111">
        <f>Z111+地级市!AA111</f>
        <v>1</v>
      </c>
      <c r="AB111">
        <f>AA111+地级市!AB111</f>
        <v>1</v>
      </c>
      <c r="AC111">
        <f>AB111+地级市!AC111</f>
        <v>1</v>
      </c>
      <c r="AD111">
        <f>AC111+地级市!AD111</f>
        <v>1</v>
      </c>
      <c r="AE111">
        <f>AD111+地级市!AE111</f>
        <v>1</v>
      </c>
      <c r="AF111">
        <f>AE111+地级市!AF111</f>
        <v>1</v>
      </c>
      <c r="AG111">
        <f>AF111+地级市!AG111</f>
        <v>1</v>
      </c>
      <c r="AH111">
        <f>AG111+地级市!AH111</f>
        <v>1</v>
      </c>
      <c r="AI111">
        <f>AH111+地级市!AI111</f>
        <v>1</v>
      </c>
    </row>
    <row r="112" spans="1:35" x14ac:dyDescent="0.4">
      <c r="A112">
        <v>110</v>
      </c>
      <c r="B112" t="s">
        <v>38</v>
      </c>
      <c r="C112" t="s">
        <v>153</v>
      </c>
      <c r="D112">
        <v>0</v>
      </c>
      <c r="E112">
        <f>D112+地级市!E112</f>
        <v>1</v>
      </c>
      <c r="F112">
        <f>E112+地级市!F112</f>
        <v>1</v>
      </c>
      <c r="G112">
        <f>F112+地级市!G112</f>
        <v>1</v>
      </c>
      <c r="H112">
        <f>G112+地级市!H112</f>
        <v>1</v>
      </c>
      <c r="I112">
        <f>H112+地级市!I112</f>
        <v>1</v>
      </c>
      <c r="J112">
        <f>I112+地级市!J112</f>
        <v>1</v>
      </c>
      <c r="K112">
        <f>J112+地级市!K112</f>
        <v>1</v>
      </c>
      <c r="L112">
        <f>K112+地级市!L112</f>
        <v>1</v>
      </c>
      <c r="M112">
        <f>L112+地级市!M112</f>
        <v>1</v>
      </c>
      <c r="N112">
        <f>M112+地级市!N112</f>
        <v>1</v>
      </c>
      <c r="O112">
        <f>N112+地级市!O112</f>
        <v>1</v>
      </c>
      <c r="P112">
        <f>O112+地级市!P112</f>
        <v>1</v>
      </c>
      <c r="Q112">
        <f>P112+地级市!Q112</f>
        <v>1</v>
      </c>
      <c r="R112">
        <f>Q112+地级市!R112</f>
        <v>1</v>
      </c>
      <c r="S112">
        <f>R112+地级市!S112</f>
        <v>1</v>
      </c>
      <c r="T112">
        <f>S112+地级市!T112</f>
        <v>1</v>
      </c>
      <c r="U112">
        <f>T112+地级市!U112</f>
        <v>1</v>
      </c>
      <c r="V112">
        <f>U112+地级市!V112</f>
        <v>1</v>
      </c>
      <c r="W112">
        <f>V112+地级市!W112</f>
        <v>1</v>
      </c>
      <c r="X112">
        <f>W112+地级市!X112</f>
        <v>2</v>
      </c>
      <c r="Y112">
        <f>X112+地级市!Y112</f>
        <v>2</v>
      </c>
      <c r="Z112">
        <f>Y112+地级市!Z112</f>
        <v>2</v>
      </c>
      <c r="AA112">
        <f>Z112+地级市!AA112</f>
        <v>2</v>
      </c>
      <c r="AB112">
        <f>AA112+地级市!AB112</f>
        <v>2</v>
      </c>
      <c r="AC112">
        <f>AB112+地级市!AC112</f>
        <v>2</v>
      </c>
      <c r="AD112">
        <f>AC112+地级市!AD112</f>
        <v>2</v>
      </c>
      <c r="AE112">
        <f>AD112+地级市!AE112</f>
        <v>2</v>
      </c>
      <c r="AF112">
        <f>AE112+地级市!AF112</f>
        <v>3</v>
      </c>
      <c r="AG112">
        <f>AF112+地级市!AG112</f>
        <v>3</v>
      </c>
      <c r="AH112">
        <f>AG112+地级市!AH112</f>
        <v>3</v>
      </c>
      <c r="AI112">
        <f>AH112+地级市!AI112</f>
        <v>3</v>
      </c>
    </row>
    <row r="113" spans="1:35" x14ac:dyDescent="0.4">
      <c r="A113">
        <v>111</v>
      </c>
      <c r="B113" t="s">
        <v>38</v>
      </c>
      <c r="C113" t="s">
        <v>156</v>
      </c>
      <c r="D113">
        <v>0</v>
      </c>
      <c r="E113">
        <f>D113+地级市!E113</f>
        <v>2</v>
      </c>
      <c r="F113">
        <f>E113+地级市!F113</f>
        <v>2</v>
      </c>
      <c r="G113">
        <f>F113+地级市!G113</f>
        <v>2</v>
      </c>
      <c r="H113">
        <f>G113+地级市!H113</f>
        <v>11</v>
      </c>
      <c r="I113">
        <f>H113+地级市!I113</f>
        <v>11</v>
      </c>
      <c r="J113">
        <f>I113+地级市!J113</f>
        <v>11</v>
      </c>
      <c r="K113">
        <f>J113+地级市!K113</f>
        <v>11</v>
      </c>
      <c r="L113">
        <f>K113+地级市!L113</f>
        <v>11</v>
      </c>
      <c r="M113">
        <f>L113+地级市!M113</f>
        <v>11</v>
      </c>
      <c r="N113">
        <f>M113+地级市!N113</f>
        <v>11</v>
      </c>
      <c r="O113">
        <f>N113+地级市!O113</f>
        <v>11</v>
      </c>
      <c r="P113">
        <f>O113+地级市!P113</f>
        <v>16</v>
      </c>
      <c r="Q113">
        <f>P113+地级市!Q113</f>
        <v>16</v>
      </c>
      <c r="R113">
        <f>Q113+地级市!R113</f>
        <v>17</v>
      </c>
      <c r="S113">
        <f>R113+地级市!S113</f>
        <v>17</v>
      </c>
      <c r="T113">
        <f>S113+地级市!T113</f>
        <v>17</v>
      </c>
      <c r="U113">
        <f>T113+地级市!U113</f>
        <v>17</v>
      </c>
      <c r="V113">
        <f>U113+地级市!V113</f>
        <v>21</v>
      </c>
      <c r="W113">
        <f>V113+地级市!W113</f>
        <v>21</v>
      </c>
      <c r="X113">
        <f>W113+地级市!X113</f>
        <v>25</v>
      </c>
      <c r="Y113">
        <f>X113+地级市!Y113</f>
        <v>26</v>
      </c>
      <c r="Z113">
        <f>Y113+地级市!Z113</f>
        <v>26</v>
      </c>
      <c r="AA113">
        <f>Z113+地级市!AA113</f>
        <v>26</v>
      </c>
      <c r="AB113">
        <f>AA113+地级市!AB113</f>
        <v>27</v>
      </c>
      <c r="AC113">
        <f>AB113+地级市!AC113</f>
        <v>27</v>
      </c>
      <c r="AD113">
        <f>AC113+地级市!AD113</f>
        <v>27</v>
      </c>
      <c r="AE113">
        <f>AD113+地级市!AE113</f>
        <v>27</v>
      </c>
      <c r="AF113">
        <f>AE113+地级市!AF113</f>
        <v>28</v>
      </c>
      <c r="AG113">
        <f>AF113+地级市!AG113</f>
        <v>28</v>
      </c>
      <c r="AH113">
        <f>AG113+地级市!AH113</f>
        <v>28</v>
      </c>
      <c r="AI113">
        <f>AH113+地级市!AI113</f>
        <v>29</v>
      </c>
    </row>
    <row r="114" spans="1:35" x14ac:dyDescent="0.4">
      <c r="A114">
        <v>112</v>
      </c>
      <c r="B114" t="s">
        <v>38</v>
      </c>
      <c r="C114" t="s">
        <v>175</v>
      </c>
      <c r="D114">
        <v>2</v>
      </c>
      <c r="E114">
        <f>D114+地级市!E114</f>
        <v>2</v>
      </c>
      <c r="F114">
        <f>E114+地级市!F114</f>
        <v>2</v>
      </c>
      <c r="G114">
        <f>F114+地级市!G114</f>
        <v>2</v>
      </c>
      <c r="H114">
        <f>G114+地级市!H114</f>
        <v>2</v>
      </c>
      <c r="I114">
        <f>H114+地级市!I114</f>
        <v>2</v>
      </c>
      <c r="J114">
        <f>I114+地级市!J114</f>
        <v>2</v>
      </c>
      <c r="K114">
        <f>J114+地级市!K114</f>
        <v>2</v>
      </c>
      <c r="L114">
        <f>K114+地级市!L114</f>
        <v>2</v>
      </c>
      <c r="M114">
        <f>L114+地级市!M114</f>
        <v>2</v>
      </c>
      <c r="N114">
        <f>M114+地级市!N114</f>
        <v>2</v>
      </c>
      <c r="O114">
        <f>N114+地级市!O114</f>
        <v>2</v>
      </c>
      <c r="P114">
        <f>O114+地级市!P114</f>
        <v>2</v>
      </c>
      <c r="Q114">
        <f>P114+地级市!Q114</f>
        <v>2</v>
      </c>
      <c r="R114">
        <f>Q114+地级市!R114</f>
        <v>2</v>
      </c>
      <c r="S114">
        <f>R114+地级市!S114</f>
        <v>2</v>
      </c>
      <c r="T114">
        <f>S114+地级市!T114</f>
        <v>2</v>
      </c>
      <c r="U114">
        <f>T114+地级市!U114</f>
        <v>2</v>
      </c>
      <c r="V114">
        <f>U114+地级市!V114</f>
        <v>2</v>
      </c>
      <c r="W114">
        <f>V114+地级市!W114</f>
        <v>2</v>
      </c>
      <c r="X114">
        <f>W114+地级市!X114</f>
        <v>2</v>
      </c>
      <c r="Y114">
        <f>X114+地级市!Y114</f>
        <v>2</v>
      </c>
      <c r="Z114">
        <f>Y114+地级市!Z114</f>
        <v>2</v>
      </c>
      <c r="AA114">
        <f>Z114+地级市!AA114</f>
        <v>3</v>
      </c>
      <c r="AB114">
        <f>AA114+地级市!AB114</f>
        <v>3</v>
      </c>
      <c r="AC114">
        <f>AB114+地级市!AC114</f>
        <v>3</v>
      </c>
      <c r="AD114">
        <f>AC114+地级市!AD114</f>
        <v>6</v>
      </c>
      <c r="AE114">
        <f>AD114+地级市!AE114</f>
        <v>7</v>
      </c>
      <c r="AF114">
        <f>AE114+地级市!AF114</f>
        <v>8</v>
      </c>
      <c r="AG114">
        <f>AF114+地级市!AG114</f>
        <v>8</v>
      </c>
      <c r="AH114">
        <f>AG114+地级市!AH114</f>
        <v>10</v>
      </c>
      <c r="AI114">
        <f>AH114+地级市!AI114</f>
        <v>11</v>
      </c>
    </row>
    <row r="115" spans="1:35" x14ac:dyDescent="0.4">
      <c r="A115">
        <v>113</v>
      </c>
      <c r="B115" t="s">
        <v>38</v>
      </c>
      <c r="C115" t="s">
        <v>229</v>
      </c>
      <c r="D115">
        <v>0</v>
      </c>
      <c r="E115">
        <f>D115+地级市!E115</f>
        <v>0</v>
      </c>
      <c r="F115">
        <f>E115+地级市!F115</f>
        <v>0</v>
      </c>
      <c r="G115">
        <f>F115+地级市!G115</f>
        <v>0</v>
      </c>
      <c r="H115">
        <f>G115+地级市!H115</f>
        <v>0</v>
      </c>
      <c r="I115">
        <f>H115+地级市!I115</f>
        <v>0</v>
      </c>
      <c r="J115">
        <f>I115+地级市!J115</f>
        <v>0</v>
      </c>
      <c r="K115">
        <f>J115+地级市!K115</f>
        <v>0</v>
      </c>
      <c r="L115">
        <f>K115+地级市!L115</f>
        <v>0</v>
      </c>
      <c r="M115">
        <f>L115+地级市!M115</f>
        <v>0</v>
      </c>
      <c r="N115">
        <f>M115+地级市!N115</f>
        <v>0</v>
      </c>
      <c r="O115">
        <f>N115+地级市!O115</f>
        <v>0</v>
      </c>
      <c r="P115">
        <f>O115+地级市!P115</f>
        <v>0</v>
      </c>
      <c r="Q115">
        <f>P115+地级市!Q115</f>
        <v>0</v>
      </c>
      <c r="R115">
        <f>Q115+地级市!R115</f>
        <v>0</v>
      </c>
      <c r="S115">
        <f>R115+地级市!S115</f>
        <v>0</v>
      </c>
      <c r="T115">
        <f>S115+地级市!T115</f>
        <v>0</v>
      </c>
      <c r="U115">
        <f>T115+地级市!U115</f>
        <v>0</v>
      </c>
      <c r="V115">
        <f>U115+地级市!V115</f>
        <v>0</v>
      </c>
      <c r="W115">
        <f>V115+地级市!W115</f>
        <v>1</v>
      </c>
      <c r="X115">
        <f>W115+地级市!X115</f>
        <v>1</v>
      </c>
      <c r="Y115">
        <f>X115+地级市!Y115</f>
        <v>1</v>
      </c>
      <c r="Z115">
        <f>Y115+地级市!Z115</f>
        <v>1</v>
      </c>
      <c r="AA115">
        <f>Z115+地级市!AA115</f>
        <v>1</v>
      </c>
      <c r="AB115">
        <f>AA115+地级市!AB115</f>
        <v>1</v>
      </c>
      <c r="AC115">
        <f>AB115+地级市!AC115</f>
        <v>1</v>
      </c>
      <c r="AD115">
        <f>AC115+地级市!AD115</f>
        <v>1</v>
      </c>
      <c r="AE115">
        <f>AD115+地级市!AE115</f>
        <v>1</v>
      </c>
      <c r="AF115">
        <f>AE115+地级市!AF115</f>
        <v>1</v>
      </c>
      <c r="AG115">
        <f>AF115+地级市!AG115</f>
        <v>2</v>
      </c>
      <c r="AH115">
        <f>AG115+地级市!AH115</f>
        <v>2</v>
      </c>
      <c r="AI115">
        <f>AH115+地级市!AI115</f>
        <v>3</v>
      </c>
    </row>
    <row r="116" spans="1:35" x14ac:dyDescent="0.4">
      <c r="A116">
        <v>114</v>
      </c>
      <c r="B116" t="s">
        <v>38</v>
      </c>
      <c r="C116" t="s">
        <v>89</v>
      </c>
      <c r="D116">
        <v>0</v>
      </c>
      <c r="E116">
        <f>D116+地级市!E116</f>
        <v>0</v>
      </c>
      <c r="F116">
        <f>E116+地级市!F116</f>
        <v>0</v>
      </c>
      <c r="G116">
        <f>F116+地级市!G116</f>
        <v>0</v>
      </c>
      <c r="H116">
        <f>G116+地级市!H116</f>
        <v>0</v>
      </c>
      <c r="I116">
        <f>H116+地级市!I116</f>
        <v>0</v>
      </c>
      <c r="J116">
        <f>I116+地级市!J116</f>
        <v>0</v>
      </c>
      <c r="K116">
        <f>J116+地级市!K116</f>
        <v>0</v>
      </c>
      <c r="L116">
        <f>K116+地级市!L116</f>
        <v>0</v>
      </c>
      <c r="M116">
        <f>L116+地级市!M116</f>
        <v>0</v>
      </c>
      <c r="N116">
        <f>M116+地级市!N116</f>
        <v>0</v>
      </c>
      <c r="O116">
        <f>N116+地级市!O116</f>
        <v>0</v>
      </c>
      <c r="P116">
        <f>O116+地级市!P116</f>
        <v>0</v>
      </c>
      <c r="Q116">
        <f>P116+地级市!Q116</f>
        <v>0</v>
      </c>
      <c r="R116">
        <f>Q116+地级市!R116</f>
        <v>0</v>
      </c>
      <c r="S116">
        <f>R116+地级市!S116</f>
        <v>0</v>
      </c>
      <c r="T116">
        <f>S116+地级市!T116</f>
        <v>1</v>
      </c>
      <c r="U116">
        <f>T116+地级市!U116</f>
        <v>1</v>
      </c>
      <c r="V116">
        <f>U116+地级市!V116</f>
        <v>1</v>
      </c>
      <c r="W116">
        <f>V116+地级市!W116</f>
        <v>2</v>
      </c>
      <c r="X116">
        <f>W116+地级市!X116</f>
        <v>2</v>
      </c>
      <c r="Y116">
        <f>X116+地级市!Y116</f>
        <v>2</v>
      </c>
      <c r="Z116">
        <f>Y116+地级市!Z116</f>
        <v>2</v>
      </c>
      <c r="AA116">
        <f>Z116+地级市!AA116</f>
        <v>2</v>
      </c>
      <c r="AB116">
        <f>AA116+地级市!AB116</f>
        <v>2</v>
      </c>
      <c r="AC116">
        <f>AB116+地级市!AC116</f>
        <v>2</v>
      </c>
      <c r="AD116">
        <f>AC116+地级市!AD116</f>
        <v>2</v>
      </c>
      <c r="AE116">
        <f>AD116+地级市!AE116</f>
        <v>2</v>
      </c>
      <c r="AF116">
        <f>AE116+地级市!AF116</f>
        <v>2</v>
      </c>
      <c r="AG116">
        <f>AF116+地级市!AG116</f>
        <v>2</v>
      </c>
      <c r="AH116">
        <f>AG116+地级市!AH116</f>
        <v>2</v>
      </c>
      <c r="AI116">
        <f>AH116+地级市!AI116</f>
        <v>2</v>
      </c>
    </row>
    <row r="117" spans="1:35" x14ac:dyDescent="0.4">
      <c r="A117">
        <v>115</v>
      </c>
      <c r="B117" t="s">
        <v>38</v>
      </c>
      <c r="C117" t="s">
        <v>50</v>
      </c>
      <c r="D117">
        <v>1</v>
      </c>
      <c r="E117">
        <f>D117+地级市!E117</f>
        <v>2</v>
      </c>
      <c r="F117">
        <f>E117+地级市!F117</f>
        <v>2</v>
      </c>
      <c r="G117">
        <f>F117+地级市!G117</f>
        <v>2</v>
      </c>
      <c r="H117">
        <f>G117+地级市!H117</f>
        <v>3</v>
      </c>
      <c r="I117">
        <f>H117+地级市!I117</f>
        <v>3</v>
      </c>
      <c r="J117">
        <f>I117+地级市!J117</f>
        <v>3</v>
      </c>
      <c r="K117">
        <f>J117+地级市!K117</f>
        <v>3</v>
      </c>
      <c r="L117">
        <f>K117+地级市!L117</f>
        <v>3</v>
      </c>
      <c r="M117">
        <f>L117+地级市!M117</f>
        <v>3</v>
      </c>
      <c r="N117">
        <f>M117+地级市!N117</f>
        <v>3</v>
      </c>
      <c r="O117">
        <f>N117+地级市!O117</f>
        <v>3</v>
      </c>
      <c r="P117">
        <f>O117+地级市!P117</f>
        <v>3</v>
      </c>
      <c r="Q117">
        <f>P117+地级市!Q117</f>
        <v>3</v>
      </c>
      <c r="R117">
        <f>Q117+地级市!R117</f>
        <v>3</v>
      </c>
      <c r="S117">
        <f>R117+地级市!S117</f>
        <v>4</v>
      </c>
      <c r="T117">
        <f>S117+地级市!T117</f>
        <v>5</v>
      </c>
      <c r="U117">
        <f>T117+地级市!U117</f>
        <v>5</v>
      </c>
      <c r="V117">
        <f>U117+地级市!V117</f>
        <v>6</v>
      </c>
      <c r="W117">
        <f>V117+地级市!W117</f>
        <v>8</v>
      </c>
      <c r="X117">
        <f>W117+地级市!X117</f>
        <v>10</v>
      </c>
      <c r="Y117">
        <f>X117+地级市!Y117</f>
        <v>11</v>
      </c>
      <c r="Z117">
        <f>Y117+地级市!Z117</f>
        <v>11</v>
      </c>
      <c r="AA117">
        <f>Z117+地级市!AA117</f>
        <v>11</v>
      </c>
      <c r="AB117">
        <f>AA117+地级市!AB117</f>
        <v>11</v>
      </c>
      <c r="AC117">
        <f>AB117+地级市!AC117</f>
        <v>11</v>
      </c>
      <c r="AD117">
        <f>AC117+地级市!AD117</f>
        <v>11</v>
      </c>
      <c r="AE117">
        <f>AD117+地级市!AE117</f>
        <v>11</v>
      </c>
      <c r="AF117">
        <f>AE117+地级市!AF117</f>
        <v>12</v>
      </c>
      <c r="AG117">
        <f>AF117+地级市!AG117</f>
        <v>14</v>
      </c>
      <c r="AH117">
        <f>AG117+地级市!AH117</f>
        <v>15</v>
      </c>
      <c r="AI117">
        <f>AH117+地级市!AI117</f>
        <v>16</v>
      </c>
    </row>
    <row r="118" spans="1:35" x14ac:dyDescent="0.4">
      <c r="A118">
        <v>116</v>
      </c>
      <c r="B118" t="s">
        <v>38</v>
      </c>
      <c r="C118" t="s">
        <v>256</v>
      </c>
      <c r="D118">
        <v>0</v>
      </c>
      <c r="E118">
        <f>D118+地级市!E118</f>
        <v>0</v>
      </c>
      <c r="F118">
        <f>E118+地级市!F118</f>
        <v>0</v>
      </c>
      <c r="G118">
        <f>F118+地级市!G118</f>
        <v>0</v>
      </c>
      <c r="H118">
        <f>G118+地级市!H118</f>
        <v>0</v>
      </c>
      <c r="I118">
        <f>H118+地级市!I118</f>
        <v>0</v>
      </c>
      <c r="J118">
        <f>I118+地级市!J118</f>
        <v>0</v>
      </c>
      <c r="K118">
        <f>J118+地级市!K118</f>
        <v>0</v>
      </c>
      <c r="L118">
        <f>K118+地级市!L118</f>
        <v>0</v>
      </c>
      <c r="M118">
        <f>L118+地级市!M118</f>
        <v>0</v>
      </c>
      <c r="N118">
        <f>M118+地级市!N118</f>
        <v>0</v>
      </c>
      <c r="O118">
        <f>N118+地级市!O118</f>
        <v>0</v>
      </c>
      <c r="P118">
        <f>O118+地级市!P118</f>
        <v>0</v>
      </c>
      <c r="Q118">
        <f>P118+地级市!Q118</f>
        <v>0</v>
      </c>
      <c r="R118">
        <f>Q118+地级市!R118</f>
        <v>0</v>
      </c>
      <c r="S118">
        <f>R118+地级市!S118</f>
        <v>0</v>
      </c>
      <c r="T118">
        <f>S118+地级市!T118</f>
        <v>0</v>
      </c>
      <c r="U118">
        <f>T118+地级市!U118</f>
        <v>0</v>
      </c>
      <c r="V118">
        <f>U118+地级市!V118</f>
        <v>0</v>
      </c>
      <c r="W118">
        <f>V118+地级市!W118</f>
        <v>0</v>
      </c>
      <c r="X118">
        <f>W118+地级市!X118</f>
        <v>0</v>
      </c>
      <c r="Y118">
        <f>X118+地级市!Y118</f>
        <v>0</v>
      </c>
      <c r="Z118">
        <f>Y118+地级市!Z118</f>
        <v>0</v>
      </c>
      <c r="AA118">
        <f>Z118+地级市!AA118</f>
        <v>0</v>
      </c>
      <c r="AB118">
        <f>AA118+地级市!AB118</f>
        <v>0</v>
      </c>
      <c r="AC118">
        <f>AB118+地级市!AC118</f>
        <v>1</v>
      </c>
      <c r="AD118">
        <f>AC118+地级市!AD118</f>
        <v>1</v>
      </c>
      <c r="AE118">
        <f>AD118+地级市!AE118</f>
        <v>1</v>
      </c>
      <c r="AF118">
        <f>AE118+地级市!AF118</f>
        <v>1</v>
      </c>
      <c r="AG118">
        <f>AF118+地级市!AG118</f>
        <v>1</v>
      </c>
      <c r="AH118">
        <f>AG118+地级市!AH118</f>
        <v>1</v>
      </c>
      <c r="AI118">
        <f>AH118+地级市!AI118</f>
        <v>1</v>
      </c>
    </row>
    <row r="119" spans="1:35" x14ac:dyDescent="0.4">
      <c r="A119">
        <v>117</v>
      </c>
      <c r="B119" t="s">
        <v>38</v>
      </c>
      <c r="C119" t="s">
        <v>139</v>
      </c>
      <c r="D119">
        <v>0</v>
      </c>
      <c r="E119">
        <f>D119+地级市!E119</f>
        <v>0</v>
      </c>
      <c r="F119">
        <f>E119+地级市!F119</f>
        <v>0</v>
      </c>
      <c r="G119">
        <f>F119+地级市!G119</f>
        <v>0</v>
      </c>
      <c r="H119">
        <f>G119+地级市!H119</f>
        <v>0</v>
      </c>
      <c r="I119">
        <f>H119+地级市!I119</f>
        <v>0</v>
      </c>
      <c r="J119">
        <f>I119+地级市!J119</f>
        <v>0</v>
      </c>
      <c r="K119">
        <f>J119+地级市!K119</f>
        <v>0</v>
      </c>
      <c r="L119">
        <f>K119+地级市!L119</f>
        <v>0</v>
      </c>
      <c r="M119">
        <f>L119+地级市!M119</f>
        <v>0</v>
      </c>
      <c r="N119">
        <f>M119+地级市!N119</f>
        <v>0</v>
      </c>
      <c r="O119">
        <f>N119+地级市!O119</f>
        <v>0</v>
      </c>
      <c r="P119">
        <f>O119+地级市!P119</f>
        <v>0</v>
      </c>
      <c r="Q119">
        <f>P119+地级市!Q119</f>
        <v>0</v>
      </c>
      <c r="R119">
        <f>Q119+地级市!R119</f>
        <v>0</v>
      </c>
      <c r="S119">
        <f>R119+地级市!S119</f>
        <v>0</v>
      </c>
      <c r="T119">
        <f>S119+地级市!T119</f>
        <v>0</v>
      </c>
      <c r="U119">
        <f>T119+地级市!U119</f>
        <v>0</v>
      </c>
      <c r="V119">
        <f>U119+地级市!V119</f>
        <v>0</v>
      </c>
      <c r="W119">
        <f>V119+地级市!W119</f>
        <v>1</v>
      </c>
      <c r="X119">
        <f>W119+地级市!X119</f>
        <v>1</v>
      </c>
      <c r="Y119">
        <f>X119+地级市!Y119</f>
        <v>1</v>
      </c>
      <c r="Z119">
        <f>Y119+地级市!Z119</f>
        <v>1</v>
      </c>
      <c r="AA119">
        <f>Z119+地级市!AA119</f>
        <v>2</v>
      </c>
      <c r="AB119">
        <f>AA119+地级市!AB119</f>
        <v>2</v>
      </c>
      <c r="AC119">
        <f>AB119+地级市!AC119</f>
        <v>2</v>
      </c>
      <c r="AD119">
        <f>AC119+地级市!AD119</f>
        <v>2</v>
      </c>
      <c r="AE119">
        <f>AD119+地级市!AE119</f>
        <v>2</v>
      </c>
      <c r="AF119">
        <f>AE119+地级市!AF119</f>
        <v>2</v>
      </c>
      <c r="AG119">
        <f>AF119+地级市!AG119</f>
        <v>2</v>
      </c>
      <c r="AH119">
        <f>AG119+地级市!AH119</f>
        <v>2</v>
      </c>
      <c r="AI119">
        <f>AH119+地级市!AI119</f>
        <v>2</v>
      </c>
    </row>
    <row r="120" spans="1:35" x14ac:dyDescent="0.4">
      <c r="A120">
        <v>118</v>
      </c>
      <c r="B120" t="s">
        <v>38</v>
      </c>
      <c r="C120" t="s">
        <v>4151</v>
      </c>
      <c r="D120">
        <v>0</v>
      </c>
      <c r="E120">
        <f>D120+地级市!E120</f>
        <v>0</v>
      </c>
      <c r="F120">
        <f>E120+地级市!F120</f>
        <v>0</v>
      </c>
      <c r="G120">
        <f>F120+地级市!G120</f>
        <v>0</v>
      </c>
      <c r="H120">
        <f>G120+地级市!H120</f>
        <v>0</v>
      </c>
      <c r="I120">
        <f>H120+地级市!I120</f>
        <v>0</v>
      </c>
      <c r="J120">
        <f>I120+地级市!J120</f>
        <v>0</v>
      </c>
      <c r="K120">
        <f>J120+地级市!K120</f>
        <v>0</v>
      </c>
      <c r="L120">
        <f>K120+地级市!L120</f>
        <v>0</v>
      </c>
      <c r="M120">
        <f>L120+地级市!M120</f>
        <v>0</v>
      </c>
      <c r="N120">
        <f>M120+地级市!N120</f>
        <v>0</v>
      </c>
      <c r="O120">
        <f>N120+地级市!O120</f>
        <v>0</v>
      </c>
      <c r="P120">
        <f>O120+地级市!P120</f>
        <v>0</v>
      </c>
      <c r="Q120">
        <f>P120+地级市!Q120</f>
        <v>0</v>
      </c>
      <c r="R120">
        <f>Q120+地级市!R120</f>
        <v>0</v>
      </c>
      <c r="S120">
        <f>R120+地级市!S120</f>
        <v>0</v>
      </c>
      <c r="T120">
        <f>S120+地级市!T120</f>
        <v>0</v>
      </c>
      <c r="U120">
        <f>T120+地级市!U120</f>
        <v>0</v>
      </c>
      <c r="V120">
        <f>U120+地级市!V120</f>
        <v>0</v>
      </c>
      <c r="W120">
        <f>V120+地级市!W120</f>
        <v>0</v>
      </c>
      <c r="X120">
        <f>W120+地级市!X120</f>
        <v>0</v>
      </c>
      <c r="Y120">
        <f>X120+地级市!Y120</f>
        <v>0</v>
      </c>
      <c r="Z120">
        <f>Y120+地级市!Z120</f>
        <v>0</v>
      </c>
      <c r="AA120">
        <f>Z120+地级市!AA120</f>
        <v>0</v>
      </c>
      <c r="AB120">
        <f>AA120+地级市!AB120</f>
        <v>0</v>
      </c>
      <c r="AC120">
        <f>AB120+地级市!AC120</f>
        <v>0</v>
      </c>
      <c r="AD120">
        <f>AC120+地级市!AD120</f>
        <v>0</v>
      </c>
      <c r="AE120">
        <f>AD120+地级市!AE120</f>
        <v>0</v>
      </c>
      <c r="AF120">
        <f>AE120+地级市!AF120</f>
        <v>0</v>
      </c>
      <c r="AG120">
        <f>AF120+地级市!AG120</f>
        <v>0</v>
      </c>
      <c r="AH120">
        <f>AG120+地级市!AH120</f>
        <v>0</v>
      </c>
      <c r="AI120">
        <f>AH120+地级市!AI120</f>
        <v>1</v>
      </c>
    </row>
    <row r="121" spans="1:35" x14ac:dyDescent="0.4">
      <c r="A121">
        <v>119</v>
      </c>
      <c r="B121" t="s">
        <v>38</v>
      </c>
      <c r="C121" t="s">
        <v>214</v>
      </c>
      <c r="D121">
        <v>0</v>
      </c>
      <c r="E121">
        <f>D121+地级市!E121</f>
        <v>0</v>
      </c>
      <c r="F121">
        <f>E121+地级市!F121</f>
        <v>0</v>
      </c>
      <c r="G121">
        <f>F121+地级市!G121</f>
        <v>0</v>
      </c>
      <c r="H121">
        <f>G121+地级市!H121</f>
        <v>0</v>
      </c>
      <c r="I121">
        <f>H121+地级市!I121</f>
        <v>0</v>
      </c>
      <c r="J121">
        <f>I121+地级市!J121</f>
        <v>0</v>
      </c>
      <c r="K121">
        <f>J121+地级市!K121</f>
        <v>0</v>
      </c>
      <c r="L121">
        <f>K121+地级市!L121</f>
        <v>0</v>
      </c>
      <c r="M121">
        <f>L121+地级市!M121</f>
        <v>0</v>
      </c>
      <c r="N121">
        <f>M121+地级市!N121</f>
        <v>0</v>
      </c>
      <c r="O121">
        <f>N121+地级市!O121</f>
        <v>0</v>
      </c>
      <c r="P121">
        <f>O121+地级市!P121</f>
        <v>0</v>
      </c>
      <c r="Q121">
        <f>P121+地级市!Q121</f>
        <v>0</v>
      </c>
      <c r="R121">
        <f>Q121+地级市!R121</f>
        <v>0</v>
      </c>
      <c r="S121">
        <f>R121+地级市!S121</f>
        <v>0</v>
      </c>
      <c r="T121">
        <f>S121+地级市!T121</f>
        <v>0</v>
      </c>
      <c r="U121">
        <f>T121+地级市!U121</f>
        <v>0</v>
      </c>
      <c r="V121">
        <f>U121+地级市!V121</f>
        <v>0</v>
      </c>
      <c r="W121">
        <f>V121+地级市!W121</f>
        <v>0</v>
      </c>
      <c r="X121">
        <f>W121+地级市!X121</f>
        <v>0</v>
      </c>
      <c r="Y121">
        <f>X121+地级市!Y121</f>
        <v>0</v>
      </c>
      <c r="Z121">
        <f>Y121+地级市!Z121</f>
        <v>0</v>
      </c>
      <c r="AA121">
        <f>Z121+地级市!AA121</f>
        <v>0</v>
      </c>
      <c r="AB121">
        <f>AA121+地级市!AB121</f>
        <v>0</v>
      </c>
      <c r="AC121">
        <f>AB121+地级市!AC121</f>
        <v>0</v>
      </c>
      <c r="AD121">
        <f>AC121+地级市!AD121</f>
        <v>1</v>
      </c>
      <c r="AE121">
        <f>AD121+地级市!AE121</f>
        <v>1</v>
      </c>
      <c r="AF121">
        <f>AE121+地级市!AF121</f>
        <v>1</v>
      </c>
      <c r="AG121">
        <f>AF121+地级市!AG121</f>
        <v>3</v>
      </c>
      <c r="AH121">
        <f>AG121+地级市!AH121</f>
        <v>3</v>
      </c>
      <c r="AI121">
        <f>AH121+地级市!AI121</f>
        <v>4</v>
      </c>
    </row>
    <row r="122" spans="1:35" x14ac:dyDescent="0.4">
      <c r="A122">
        <v>120</v>
      </c>
      <c r="B122" t="s">
        <v>38</v>
      </c>
      <c r="C122" t="s">
        <v>41</v>
      </c>
      <c r="D122">
        <v>0</v>
      </c>
      <c r="E122">
        <f>D122+地级市!E122</f>
        <v>4</v>
      </c>
      <c r="F122">
        <f>E122+地级市!F122</f>
        <v>4</v>
      </c>
      <c r="G122">
        <f>F122+地级市!G122</f>
        <v>4</v>
      </c>
      <c r="H122">
        <f>G122+地级市!H122</f>
        <v>6</v>
      </c>
      <c r="I122">
        <f>H122+地级市!I122</f>
        <v>6</v>
      </c>
      <c r="J122">
        <f>I122+地级市!J122</f>
        <v>6</v>
      </c>
      <c r="K122">
        <f>J122+地级市!K122</f>
        <v>6</v>
      </c>
      <c r="L122">
        <f>K122+地级市!L122</f>
        <v>6</v>
      </c>
      <c r="M122">
        <f>L122+地级市!M122</f>
        <v>6</v>
      </c>
      <c r="N122">
        <f>M122+地级市!N122</f>
        <v>6</v>
      </c>
      <c r="O122">
        <f>N122+地级市!O122</f>
        <v>6</v>
      </c>
      <c r="P122">
        <f>O122+地级市!P122</f>
        <v>11</v>
      </c>
      <c r="Q122">
        <f>P122+地级市!Q122</f>
        <v>11</v>
      </c>
      <c r="R122">
        <f>Q122+地级市!R122</f>
        <v>11</v>
      </c>
      <c r="S122">
        <f>R122+地级市!S122</f>
        <v>14</v>
      </c>
      <c r="T122">
        <f>S122+地级市!T122</f>
        <v>15</v>
      </c>
      <c r="U122">
        <f>T122+地级市!U122</f>
        <v>15</v>
      </c>
      <c r="V122">
        <f>U122+地级市!V122</f>
        <v>21</v>
      </c>
      <c r="W122">
        <f>V122+地级市!W122</f>
        <v>24</v>
      </c>
      <c r="X122">
        <f>W122+地级市!X122</f>
        <v>26</v>
      </c>
      <c r="Y122">
        <f>X122+地级市!Y122</f>
        <v>28</v>
      </c>
      <c r="Z122">
        <f>Y122+地级市!Z122</f>
        <v>28</v>
      </c>
      <c r="AA122">
        <f>Z122+地级市!AA122</f>
        <v>29</v>
      </c>
      <c r="AB122">
        <f>AA122+地级市!AB122</f>
        <v>31</v>
      </c>
      <c r="AC122">
        <f>AB122+地级市!AC122</f>
        <v>32</v>
      </c>
      <c r="AD122">
        <f>AC122+地级市!AD122</f>
        <v>33</v>
      </c>
      <c r="AE122">
        <f>AD122+地级市!AE122</f>
        <v>36</v>
      </c>
      <c r="AF122">
        <f>AE122+地级市!AF122</f>
        <v>37</v>
      </c>
      <c r="AG122">
        <f>AF122+地级市!AG122</f>
        <v>38</v>
      </c>
      <c r="AH122">
        <f>AG122+地级市!AH122</f>
        <v>41</v>
      </c>
      <c r="AI122">
        <f>AH122+地级市!AI122</f>
        <v>45</v>
      </c>
    </row>
    <row r="123" spans="1:35" x14ac:dyDescent="0.4">
      <c r="A123">
        <v>121</v>
      </c>
      <c r="B123" t="s">
        <v>38</v>
      </c>
      <c r="C123" t="s">
        <v>228</v>
      </c>
      <c r="D123">
        <v>0</v>
      </c>
      <c r="E123">
        <f>D123+地级市!E123</f>
        <v>0</v>
      </c>
      <c r="F123">
        <f>E123+地级市!F123</f>
        <v>0</v>
      </c>
      <c r="G123">
        <f>F123+地级市!G123</f>
        <v>0</v>
      </c>
      <c r="H123">
        <f>G123+地级市!H123</f>
        <v>0</v>
      </c>
      <c r="I123">
        <f>H123+地级市!I123</f>
        <v>0</v>
      </c>
      <c r="J123">
        <f>I123+地级市!J123</f>
        <v>0</v>
      </c>
      <c r="K123">
        <f>J123+地级市!K123</f>
        <v>0</v>
      </c>
      <c r="L123">
        <f>K123+地级市!L123</f>
        <v>0</v>
      </c>
      <c r="M123">
        <f>L123+地级市!M123</f>
        <v>0</v>
      </c>
      <c r="N123">
        <f>M123+地级市!N123</f>
        <v>0</v>
      </c>
      <c r="O123">
        <f>N123+地级市!O123</f>
        <v>0</v>
      </c>
      <c r="P123">
        <f>O123+地级市!P123</f>
        <v>0</v>
      </c>
      <c r="Q123">
        <f>P123+地级市!Q123</f>
        <v>0</v>
      </c>
      <c r="R123">
        <f>Q123+地级市!R123</f>
        <v>0</v>
      </c>
      <c r="S123">
        <f>R123+地级市!S123</f>
        <v>0</v>
      </c>
      <c r="T123">
        <f>S123+地级市!T123</f>
        <v>0</v>
      </c>
      <c r="U123">
        <f>T123+地级市!U123</f>
        <v>0</v>
      </c>
      <c r="V123">
        <f>U123+地级市!V123</f>
        <v>0</v>
      </c>
      <c r="W123">
        <f>V123+地级市!W123</f>
        <v>0</v>
      </c>
      <c r="X123">
        <f>W123+地级市!X123</f>
        <v>0</v>
      </c>
      <c r="Y123">
        <f>X123+地级市!Y123</f>
        <v>0</v>
      </c>
      <c r="Z123">
        <f>Y123+地级市!Z123</f>
        <v>0</v>
      </c>
      <c r="AA123">
        <f>Z123+地级市!AA123</f>
        <v>0</v>
      </c>
      <c r="AB123">
        <f>AA123+地级市!AB123</f>
        <v>0</v>
      </c>
      <c r="AC123">
        <f>AB123+地级市!AC123</f>
        <v>1</v>
      </c>
      <c r="AD123">
        <f>AC123+地级市!AD123</f>
        <v>1</v>
      </c>
      <c r="AE123">
        <f>AD123+地级市!AE123</f>
        <v>1</v>
      </c>
      <c r="AF123">
        <f>AE123+地级市!AF123</f>
        <v>1</v>
      </c>
      <c r="AG123">
        <f>AF123+地级市!AG123</f>
        <v>1</v>
      </c>
      <c r="AH123">
        <f>AG123+地级市!AH123</f>
        <v>1</v>
      </c>
      <c r="AI123">
        <f>AH123+地级市!AI123</f>
        <v>2</v>
      </c>
    </row>
    <row r="124" spans="1:35" x14ac:dyDescent="0.4">
      <c r="A124">
        <v>122</v>
      </c>
      <c r="B124" t="s">
        <v>38</v>
      </c>
      <c r="C124" t="s">
        <v>122</v>
      </c>
      <c r="D124">
        <v>0</v>
      </c>
      <c r="E124">
        <f>D124+地级市!E124</f>
        <v>0</v>
      </c>
      <c r="F124">
        <f>E124+地级市!F124</f>
        <v>0</v>
      </c>
      <c r="G124">
        <f>F124+地级市!G124</f>
        <v>0</v>
      </c>
      <c r="H124">
        <f>G124+地级市!H124</f>
        <v>6</v>
      </c>
      <c r="I124">
        <f>H124+地级市!I124</f>
        <v>6</v>
      </c>
      <c r="J124">
        <f>I124+地级市!J124</f>
        <v>6</v>
      </c>
      <c r="K124">
        <f>J124+地级市!K124</f>
        <v>6</v>
      </c>
      <c r="L124">
        <f>K124+地级市!L124</f>
        <v>6</v>
      </c>
      <c r="M124">
        <f>L124+地级市!M124</f>
        <v>6</v>
      </c>
      <c r="N124">
        <f>M124+地级市!N124</f>
        <v>6</v>
      </c>
      <c r="O124">
        <f>N124+地级市!O124</f>
        <v>6</v>
      </c>
      <c r="P124">
        <f>O124+地级市!P124</f>
        <v>6</v>
      </c>
      <c r="Q124">
        <f>P124+地级市!Q124</f>
        <v>6</v>
      </c>
      <c r="R124">
        <f>Q124+地级市!R124</f>
        <v>7</v>
      </c>
      <c r="S124">
        <f>R124+地级市!S124</f>
        <v>7</v>
      </c>
      <c r="T124">
        <f>S124+地级市!T124</f>
        <v>8</v>
      </c>
      <c r="U124">
        <f>T124+地级市!U124</f>
        <v>8</v>
      </c>
      <c r="V124">
        <f>U124+地级市!V124</f>
        <v>9</v>
      </c>
      <c r="W124">
        <f>V124+地级市!W124</f>
        <v>9</v>
      </c>
      <c r="X124">
        <f>W124+地级市!X124</f>
        <v>10</v>
      </c>
      <c r="Y124">
        <f>X124+地级市!Y124</f>
        <v>10</v>
      </c>
      <c r="Z124">
        <f>Y124+地级市!Z124</f>
        <v>10</v>
      </c>
      <c r="AA124">
        <f>Z124+地级市!AA124</f>
        <v>10</v>
      </c>
      <c r="AB124">
        <f>AA124+地级市!AB124</f>
        <v>10</v>
      </c>
      <c r="AC124">
        <f>AB124+地级市!AC124</f>
        <v>10</v>
      </c>
      <c r="AD124">
        <f>AC124+地级市!AD124</f>
        <v>10</v>
      </c>
      <c r="AE124">
        <f>AD124+地级市!AE124</f>
        <v>10</v>
      </c>
      <c r="AF124">
        <f>AE124+地级市!AF124</f>
        <v>11</v>
      </c>
      <c r="AG124">
        <f>AF124+地级市!AG124</f>
        <v>11</v>
      </c>
      <c r="AH124">
        <f>AG124+地级市!AH124</f>
        <v>12</v>
      </c>
      <c r="AI124">
        <f>AH124+地级市!AI124</f>
        <v>12</v>
      </c>
    </row>
    <row r="125" spans="1:35" x14ac:dyDescent="0.4">
      <c r="A125">
        <v>123</v>
      </c>
      <c r="B125" t="s">
        <v>38</v>
      </c>
      <c r="C125" t="s">
        <v>249</v>
      </c>
      <c r="D125">
        <v>1</v>
      </c>
      <c r="E125">
        <f>D125+地级市!E125</f>
        <v>1</v>
      </c>
      <c r="F125">
        <f>E125+地级市!F125</f>
        <v>1</v>
      </c>
      <c r="G125">
        <f>F125+地级市!G125</f>
        <v>1</v>
      </c>
      <c r="H125">
        <f>G125+地级市!H125</f>
        <v>1</v>
      </c>
      <c r="I125">
        <f>H125+地级市!I125</f>
        <v>1</v>
      </c>
      <c r="J125">
        <f>I125+地级市!J125</f>
        <v>1</v>
      </c>
      <c r="K125">
        <f>J125+地级市!K125</f>
        <v>1</v>
      </c>
      <c r="L125">
        <f>K125+地级市!L125</f>
        <v>1</v>
      </c>
      <c r="M125">
        <f>L125+地级市!M125</f>
        <v>1</v>
      </c>
      <c r="N125">
        <f>M125+地级市!N125</f>
        <v>1</v>
      </c>
      <c r="O125">
        <f>N125+地级市!O125</f>
        <v>1</v>
      </c>
      <c r="P125">
        <f>O125+地级市!P125</f>
        <v>1</v>
      </c>
      <c r="Q125">
        <f>P125+地级市!Q125</f>
        <v>1</v>
      </c>
      <c r="R125">
        <f>Q125+地级市!R125</f>
        <v>1</v>
      </c>
      <c r="S125">
        <f>R125+地级市!S125</f>
        <v>1</v>
      </c>
      <c r="T125">
        <f>S125+地级市!T125</f>
        <v>2</v>
      </c>
      <c r="U125">
        <f>T125+地级市!U125</f>
        <v>2</v>
      </c>
      <c r="V125">
        <f>U125+地级市!V125</f>
        <v>2</v>
      </c>
      <c r="W125">
        <f>V125+地级市!W125</f>
        <v>2</v>
      </c>
      <c r="X125">
        <f>W125+地级市!X125</f>
        <v>2</v>
      </c>
      <c r="Y125">
        <f>X125+地级市!Y125</f>
        <v>2</v>
      </c>
      <c r="Z125">
        <f>Y125+地级市!Z125</f>
        <v>2</v>
      </c>
      <c r="AA125">
        <f>Z125+地级市!AA125</f>
        <v>2</v>
      </c>
      <c r="AB125">
        <f>AA125+地级市!AB125</f>
        <v>2</v>
      </c>
      <c r="AC125">
        <f>AB125+地级市!AC125</f>
        <v>2</v>
      </c>
      <c r="AD125">
        <f>AC125+地级市!AD125</f>
        <v>2</v>
      </c>
      <c r="AE125">
        <f>AD125+地级市!AE125</f>
        <v>2</v>
      </c>
      <c r="AF125">
        <f>AE125+地级市!AF125</f>
        <v>2</v>
      </c>
      <c r="AG125">
        <f>AF125+地级市!AG125</f>
        <v>2</v>
      </c>
      <c r="AH125">
        <f>AG125+地级市!AH125</f>
        <v>2</v>
      </c>
      <c r="AI125">
        <f>AH125+地级市!AI125</f>
        <v>2</v>
      </c>
    </row>
    <row r="126" spans="1:35" x14ac:dyDescent="0.4">
      <c r="A126">
        <v>124</v>
      </c>
      <c r="B126" t="s">
        <v>38</v>
      </c>
      <c r="C126" t="s">
        <v>134</v>
      </c>
      <c r="D126">
        <v>0</v>
      </c>
      <c r="E126">
        <f>D126+地级市!E126</f>
        <v>0</v>
      </c>
      <c r="F126">
        <f>E126+地级市!F126</f>
        <v>0</v>
      </c>
      <c r="G126">
        <f>F126+地级市!G126</f>
        <v>0</v>
      </c>
      <c r="H126">
        <f>G126+地级市!H126</f>
        <v>1</v>
      </c>
      <c r="I126">
        <f>H126+地级市!I126</f>
        <v>1</v>
      </c>
      <c r="J126">
        <f>I126+地级市!J126</f>
        <v>1</v>
      </c>
      <c r="K126">
        <f>J126+地级市!K126</f>
        <v>1</v>
      </c>
      <c r="L126">
        <f>K126+地级市!L126</f>
        <v>1</v>
      </c>
      <c r="M126">
        <f>L126+地级市!M126</f>
        <v>1</v>
      </c>
      <c r="N126">
        <f>M126+地级市!N126</f>
        <v>1</v>
      </c>
      <c r="O126">
        <f>N126+地级市!O126</f>
        <v>1</v>
      </c>
      <c r="P126">
        <f>O126+地级市!P126</f>
        <v>1</v>
      </c>
      <c r="Q126">
        <f>P126+地级市!Q126</f>
        <v>1</v>
      </c>
      <c r="R126">
        <f>Q126+地级市!R126</f>
        <v>2</v>
      </c>
      <c r="S126">
        <f>R126+地级市!S126</f>
        <v>2</v>
      </c>
      <c r="T126">
        <f>S126+地级市!T126</f>
        <v>2</v>
      </c>
      <c r="U126">
        <f>T126+地级市!U126</f>
        <v>2</v>
      </c>
      <c r="V126">
        <f>U126+地级市!V126</f>
        <v>2</v>
      </c>
      <c r="W126">
        <f>V126+地级市!W126</f>
        <v>3</v>
      </c>
      <c r="X126">
        <f>W126+地级市!X126</f>
        <v>3</v>
      </c>
      <c r="Y126">
        <f>X126+地级市!Y126</f>
        <v>3</v>
      </c>
      <c r="Z126">
        <f>Y126+地级市!Z126</f>
        <v>3</v>
      </c>
      <c r="AA126">
        <f>Z126+地级市!AA126</f>
        <v>3</v>
      </c>
      <c r="AB126">
        <f>AA126+地级市!AB126</f>
        <v>3</v>
      </c>
      <c r="AC126">
        <f>AB126+地级市!AC126</f>
        <v>3</v>
      </c>
      <c r="AD126">
        <f>AC126+地级市!AD126</f>
        <v>3</v>
      </c>
      <c r="AE126">
        <f>AD126+地级市!AE126</f>
        <v>4</v>
      </c>
      <c r="AF126">
        <f>AE126+地级市!AF126</f>
        <v>5</v>
      </c>
      <c r="AG126">
        <f>AF126+地级市!AG126</f>
        <v>5</v>
      </c>
      <c r="AH126">
        <f>AG126+地级市!AH126</f>
        <v>5</v>
      </c>
      <c r="AI126">
        <f>AH126+地级市!AI126</f>
        <v>7</v>
      </c>
    </row>
    <row r="127" spans="1:35" x14ac:dyDescent="0.4">
      <c r="A127">
        <v>125</v>
      </c>
      <c r="B127" t="s">
        <v>38</v>
      </c>
      <c r="C127" t="s">
        <v>39</v>
      </c>
      <c r="D127">
        <v>0</v>
      </c>
      <c r="E127">
        <f>D127+地级市!E127</f>
        <v>0</v>
      </c>
      <c r="F127">
        <f>E127+地级市!F127</f>
        <v>0</v>
      </c>
      <c r="G127">
        <f>F127+地级市!G127</f>
        <v>0</v>
      </c>
      <c r="H127">
        <f>G127+地级市!H127</f>
        <v>0</v>
      </c>
      <c r="I127">
        <f>H127+地级市!I127</f>
        <v>0</v>
      </c>
      <c r="J127">
        <f>I127+地级市!J127</f>
        <v>0</v>
      </c>
      <c r="K127">
        <f>J127+地级市!K127</f>
        <v>0</v>
      </c>
      <c r="L127">
        <f>K127+地级市!L127</f>
        <v>0</v>
      </c>
      <c r="M127">
        <f>L127+地级市!M127</f>
        <v>0</v>
      </c>
      <c r="N127">
        <f>M127+地级市!N127</f>
        <v>0</v>
      </c>
      <c r="O127">
        <f>N127+地级市!O127</f>
        <v>0</v>
      </c>
      <c r="P127">
        <f>O127+地级市!P127</f>
        <v>0</v>
      </c>
      <c r="Q127">
        <f>P127+地级市!Q127</f>
        <v>0</v>
      </c>
      <c r="R127">
        <f>Q127+地级市!R127</f>
        <v>0</v>
      </c>
      <c r="S127">
        <f>R127+地级市!S127</f>
        <v>1</v>
      </c>
      <c r="T127">
        <f>S127+地级市!T127</f>
        <v>3</v>
      </c>
      <c r="U127">
        <f>T127+地级市!U127</f>
        <v>4</v>
      </c>
      <c r="V127">
        <f>U127+地级市!V127</f>
        <v>4</v>
      </c>
      <c r="W127">
        <f>V127+地级市!W127</f>
        <v>4</v>
      </c>
      <c r="X127">
        <f>W127+地级市!X127</f>
        <v>4</v>
      </c>
      <c r="Y127">
        <f>X127+地级市!Y127</f>
        <v>4</v>
      </c>
      <c r="Z127">
        <f>Y127+地级市!Z127</f>
        <v>4</v>
      </c>
      <c r="AA127">
        <f>Z127+地级市!AA127</f>
        <v>4</v>
      </c>
      <c r="AB127">
        <f>AA127+地级市!AB127</f>
        <v>4</v>
      </c>
      <c r="AC127">
        <f>AB127+地级市!AC127</f>
        <v>4</v>
      </c>
      <c r="AD127">
        <f>AC127+地级市!AD127</f>
        <v>4</v>
      </c>
      <c r="AE127">
        <f>AD127+地级市!AE127</f>
        <v>5</v>
      </c>
      <c r="AF127">
        <f>AE127+地级市!AF127</f>
        <v>5</v>
      </c>
      <c r="AG127">
        <f>AF127+地级市!AG127</f>
        <v>5</v>
      </c>
      <c r="AH127">
        <f>AG127+地级市!AH127</f>
        <v>5</v>
      </c>
      <c r="AI127">
        <f>AH127+地级市!AI127</f>
        <v>5</v>
      </c>
    </row>
    <row r="128" spans="1:35" x14ac:dyDescent="0.4">
      <c r="A128">
        <v>126</v>
      </c>
      <c r="B128" t="s">
        <v>4241</v>
      </c>
      <c r="C128" t="s">
        <v>4242</v>
      </c>
      <c r="D128">
        <v>0</v>
      </c>
      <c r="E128">
        <f>D128+地级市!E128</f>
        <v>0</v>
      </c>
      <c r="F128">
        <f>E128+地级市!F128</f>
        <v>0</v>
      </c>
      <c r="G128">
        <f>F128+地级市!G128</f>
        <v>0</v>
      </c>
      <c r="H128">
        <f>G128+地级市!H128</f>
        <v>0</v>
      </c>
      <c r="I128">
        <f>H128+地级市!I128</f>
        <v>0</v>
      </c>
      <c r="J128">
        <f>I128+地级市!J128</f>
        <v>0</v>
      </c>
      <c r="K128">
        <f>J128+地级市!K128</f>
        <v>0</v>
      </c>
      <c r="L128">
        <f>K128+地级市!L128</f>
        <v>0</v>
      </c>
      <c r="M128">
        <f>L128+地级市!M128</f>
        <v>0</v>
      </c>
      <c r="N128">
        <f>M128+地级市!N128</f>
        <v>0</v>
      </c>
      <c r="O128">
        <f>N128+地级市!O128</f>
        <v>0</v>
      </c>
      <c r="P128">
        <f>O128+地级市!P128</f>
        <v>1</v>
      </c>
      <c r="Q128">
        <f>P128+地级市!Q128</f>
        <v>1</v>
      </c>
      <c r="R128">
        <f>Q128+地级市!R128</f>
        <v>1</v>
      </c>
      <c r="S128">
        <f>R128+地级市!S128</f>
        <v>1</v>
      </c>
      <c r="T128">
        <f>S128+地级市!T128</f>
        <v>1</v>
      </c>
      <c r="U128">
        <f>T128+地级市!U128</f>
        <v>1</v>
      </c>
      <c r="V128">
        <f>U128+地级市!V128</f>
        <v>1</v>
      </c>
      <c r="W128">
        <f>V128+地级市!W128</f>
        <v>1</v>
      </c>
      <c r="X128">
        <f>W128+地级市!X128</f>
        <v>1</v>
      </c>
      <c r="Y128">
        <f>X128+地级市!Y128</f>
        <v>1</v>
      </c>
      <c r="Z128">
        <f>Y128+地级市!Z128</f>
        <v>1</v>
      </c>
      <c r="AA128">
        <f>Z128+地级市!AA128</f>
        <v>1</v>
      </c>
      <c r="AB128">
        <f>AA128+地级市!AB128</f>
        <v>1</v>
      </c>
      <c r="AC128">
        <f>AB128+地级市!AC128</f>
        <v>1</v>
      </c>
      <c r="AD128">
        <f>AC128+地级市!AD128</f>
        <v>1</v>
      </c>
      <c r="AE128">
        <f>AD128+地级市!AE128</f>
        <v>1</v>
      </c>
      <c r="AF128">
        <f>AE128+地级市!AF128</f>
        <v>1</v>
      </c>
      <c r="AG128">
        <f>AF128+地级市!AG128</f>
        <v>1</v>
      </c>
      <c r="AH128">
        <f>AG128+地级市!AH128</f>
        <v>1</v>
      </c>
      <c r="AI128">
        <f>AH128+地级市!AI128</f>
        <v>1</v>
      </c>
    </row>
    <row r="129" spans="1:35" x14ac:dyDescent="0.4">
      <c r="A129">
        <v>127</v>
      </c>
      <c r="B129" t="s">
        <v>19</v>
      </c>
      <c r="C129" t="s">
        <v>49</v>
      </c>
      <c r="D129">
        <v>0</v>
      </c>
      <c r="E129">
        <f>D129+地级市!E129</f>
        <v>0</v>
      </c>
      <c r="F129">
        <f>E129+地级市!F129</f>
        <v>0</v>
      </c>
      <c r="G129">
        <f>F129+地级市!G129</f>
        <v>0</v>
      </c>
      <c r="H129">
        <f>G129+地级市!H129</f>
        <v>2</v>
      </c>
      <c r="I129">
        <f>H129+地级市!I129</f>
        <v>2</v>
      </c>
      <c r="J129">
        <f>I129+地级市!J129</f>
        <v>2</v>
      </c>
      <c r="K129">
        <f>J129+地级市!K129</f>
        <v>2</v>
      </c>
      <c r="L129">
        <f>K129+地级市!L129</f>
        <v>2</v>
      </c>
      <c r="M129">
        <f>L129+地级市!M129</f>
        <v>2</v>
      </c>
      <c r="N129">
        <f>M129+地级市!N129</f>
        <v>2</v>
      </c>
      <c r="O129">
        <f>N129+地级市!O129</f>
        <v>2</v>
      </c>
      <c r="P129">
        <f>O129+地级市!P129</f>
        <v>3</v>
      </c>
      <c r="Q129">
        <f>P129+地级市!Q129</f>
        <v>3</v>
      </c>
      <c r="R129">
        <f>Q129+地级市!R129</f>
        <v>3</v>
      </c>
      <c r="S129">
        <f>R129+地级市!S129</f>
        <v>4</v>
      </c>
      <c r="T129">
        <f>S129+地级市!T129</f>
        <v>4</v>
      </c>
      <c r="U129">
        <f>T129+地级市!U129</f>
        <v>4</v>
      </c>
      <c r="V129">
        <f>U129+地级市!V129</f>
        <v>7</v>
      </c>
      <c r="W129">
        <f>V129+地级市!W129</f>
        <v>7</v>
      </c>
      <c r="X129">
        <f>W129+地级市!X129</f>
        <v>9</v>
      </c>
      <c r="Y129">
        <f>X129+地级市!Y129</f>
        <v>9</v>
      </c>
      <c r="Z129">
        <f>Y129+地级市!Z129</f>
        <v>9</v>
      </c>
      <c r="AA129">
        <f>Z129+地级市!AA129</f>
        <v>9</v>
      </c>
      <c r="AB129">
        <f>AA129+地级市!AB129</f>
        <v>11</v>
      </c>
      <c r="AC129">
        <f>AB129+地级市!AC129</f>
        <v>11</v>
      </c>
      <c r="AD129">
        <f>AC129+地级市!AD129</f>
        <v>12</v>
      </c>
      <c r="AE129">
        <f>AD129+地级市!AE129</f>
        <v>13</v>
      </c>
      <c r="AF129">
        <f>AE129+地级市!AF129</f>
        <v>13</v>
      </c>
      <c r="AG129">
        <f>AF129+地级市!AG129</f>
        <v>18</v>
      </c>
      <c r="AH129">
        <f>AG129+地级市!AH129</f>
        <v>20</v>
      </c>
      <c r="AI129">
        <f>AH129+地级市!AI129</f>
        <v>20</v>
      </c>
    </row>
    <row r="130" spans="1:35" x14ac:dyDescent="0.4">
      <c r="A130">
        <v>128</v>
      </c>
      <c r="B130" t="s">
        <v>19</v>
      </c>
      <c r="C130" t="s">
        <v>157</v>
      </c>
      <c r="D130">
        <v>0</v>
      </c>
      <c r="E130">
        <f>D130+地级市!E130</f>
        <v>0</v>
      </c>
      <c r="F130">
        <f>E130+地级市!F130</f>
        <v>0</v>
      </c>
      <c r="G130">
        <f>F130+地级市!G130</f>
        <v>0</v>
      </c>
      <c r="H130">
        <f>G130+地级市!H130</f>
        <v>1</v>
      </c>
      <c r="I130">
        <f>H130+地级市!I130</f>
        <v>1</v>
      </c>
      <c r="J130">
        <f>I130+地级市!J130</f>
        <v>1</v>
      </c>
      <c r="K130">
        <f>J130+地级市!K130</f>
        <v>1</v>
      </c>
      <c r="L130">
        <f>K130+地级市!L130</f>
        <v>1</v>
      </c>
      <c r="M130">
        <f>L130+地级市!M130</f>
        <v>1</v>
      </c>
      <c r="N130">
        <f>M130+地级市!N130</f>
        <v>1</v>
      </c>
      <c r="O130">
        <f>N130+地级市!O130</f>
        <v>1</v>
      </c>
      <c r="P130">
        <f>O130+地级市!P130</f>
        <v>1</v>
      </c>
      <c r="Q130">
        <f>P130+地级市!Q130</f>
        <v>1</v>
      </c>
      <c r="R130">
        <f>Q130+地级市!R130</f>
        <v>1</v>
      </c>
      <c r="S130">
        <f>R130+地级市!S130</f>
        <v>1</v>
      </c>
      <c r="T130">
        <f>S130+地级市!T130</f>
        <v>1</v>
      </c>
      <c r="U130">
        <f>T130+地级市!U130</f>
        <v>1</v>
      </c>
      <c r="V130">
        <f>U130+地级市!V130</f>
        <v>1</v>
      </c>
      <c r="W130">
        <f>V130+地级市!W130</f>
        <v>1</v>
      </c>
      <c r="X130">
        <f>W130+地级市!X130</f>
        <v>1</v>
      </c>
      <c r="Y130">
        <f>X130+地级市!Y130</f>
        <v>2</v>
      </c>
      <c r="Z130">
        <f>Y130+地级市!Z130</f>
        <v>2</v>
      </c>
      <c r="AA130">
        <f>Z130+地级市!AA130</f>
        <v>2</v>
      </c>
      <c r="AB130">
        <f>AA130+地级市!AB130</f>
        <v>3</v>
      </c>
      <c r="AC130">
        <f>AB130+地级市!AC130</f>
        <v>3</v>
      </c>
      <c r="AD130">
        <f>AC130+地级市!AD130</f>
        <v>4</v>
      </c>
      <c r="AE130">
        <f>AD130+地级市!AE130</f>
        <v>5</v>
      </c>
      <c r="AF130">
        <f>AE130+地级市!AF130</f>
        <v>5</v>
      </c>
      <c r="AG130">
        <f>AF130+地级市!AG130</f>
        <v>5</v>
      </c>
      <c r="AH130">
        <f>AG130+地级市!AH130</f>
        <v>5</v>
      </c>
      <c r="AI130">
        <f>AH130+地级市!AI130</f>
        <v>5</v>
      </c>
    </row>
    <row r="131" spans="1:35" x14ac:dyDescent="0.4">
      <c r="A131">
        <v>129</v>
      </c>
      <c r="B131" t="s">
        <v>19</v>
      </c>
      <c r="C131" t="s">
        <v>47</v>
      </c>
      <c r="D131">
        <v>0</v>
      </c>
      <c r="E131">
        <f>D131+地级市!E131</f>
        <v>0</v>
      </c>
      <c r="F131">
        <f>E131+地级市!F131</f>
        <v>0</v>
      </c>
      <c r="G131">
        <f>F131+地级市!G131</f>
        <v>0</v>
      </c>
      <c r="H131">
        <f>G131+地级市!H131</f>
        <v>1</v>
      </c>
      <c r="I131">
        <f>H131+地级市!I131</f>
        <v>1</v>
      </c>
      <c r="J131">
        <f>I131+地级市!J131</f>
        <v>1</v>
      </c>
      <c r="K131">
        <f>J131+地级市!K131</f>
        <v>1</v>
      </c>
      <c r="L131">
        <f>K131+地级市!L131</f>
        <v>2</v>
      </c>
      <c r="M131">
        <f>L131+地级市!M131</f>
        <v>2</v>
      </c>
      <c r="N131">
        <f>M131+地级市!N131</f>
        <v>2</v>
      </c>
      <c r="O131">
        <f>N131+地级市!O131</f>
        <v>2</v>
      </c>
      <c r="P131">
        <f>O131+地级市!P131</f>
        <v>2</v>
      </c>
      <c r="Q131">
        <f>P131+地级市!Q131</f>
        <v>2</v>
      </c>
      <c r="R131">
        <f>Q131+地级市!R131</f>
        <v>2</v>
      </c>
      <c r="S131">
        <f>R131+地级市!S131</f>
        <v>3</v>
      </c>
      <c r="T131">
        <f>S131+地级市!T131</f>
        <v>5</v>
      </c>
      <c r="U131">
        <f>T131+地级市!U131</f>
        <v>5</v>
      </c>
      <c r="V131">
        <f>U131+地级市!V131</f>
        <v>6</v>
      </c>
      <c r="W131">
        <f>V131+地级市!W131</f>
        <v>8</v>
      </c>
      <c r="X131">
        <f>W131+地级市!X131</f>
        <v>8</v>
      </c>
      <c r="Y131">
        <f>X131+地级市!Y131</f>
        <v>9</v>
      </c>
      <c r="Z131">
        <f>Y131+地级市!Z131</f>
        <v>9</v>
      </c>
      <c r="AA131">
        <f>Z131+地级市!AA131</f>
        <v>10</v>
      </c>
      <c r="AB131">
        <f>AA131+地级市!AB131</f>
        <v>10</v>
      </c>
      <c r="AC131">
        <f>AB131+地级市!AC131</f>
        <v>10</v>
      </c>
      <c r="AD131">
        <f>AC131+地级市!AD131</f>
        <v>10</v>
      </c>
      <c r="AE131">
        <f>AD131+地级市!AE131</f>
        <v>11</v>
      </c>
      <c r="AF131">
        <f>AE131+地级市!AF131</f>
        <v>11</v>
      </c>
      <c r="AG131">
        <f>AF131+地级市!AG131</f>
        <v>12</v>
      </c>
      <c r="AH131">
        <f>AG131+地级市!AH131</f>
        <v>13</v>
      </c>
      <c r="AI131">
        <f>AH131+地级市!AI131</f>
        <v>13</v>
      </c>
    </row>
    <row r="132" spans="1:35" x14ac:dyDescent="0.4">
      <c r="A132">
        <v>130</v>
      </c>
      <c r="B132" t="s">
        <v>19</v>
      </c>
      <c r="C132" t="s">
        <v>196</v>
      </c>
      <c r="D132">
        <v>0</v>
      </c>
      <c r="E132">
        <f>D132+地级市!E132</f>
        <v>0</v>
      </c>
      <c r="F132">
        <f>E132+地级市!F132</f>
        <v>0</v>
      </c>
      <c r="G132">
        <f>F132+地级市!G132</f>
        <v>0</v>
      </c>
      <c r="H132">
        <f>G132+地级市!H132</f>
        <v>0</v>
      </c>
      <c r="I132">
        <f>H132+地级市!I132</f>
        <v>0</v>
      </c>
      <c r="J132">
        <f>I132+地级市!J132</f>
        <v>0</v>
      </c>
      <c r="K132">
        <f>J132+地级市!K132</f>
        <v>0</v>
      </c>
      <c r="L132">
        <f>K132+地级市!L132</f>
        <v>0</v>
      </c>
      <c r="M132">
        <f>L132+地级市!M132</f>
        <v>0</v>
      </c>
      <c r="N132">
        <f>M132+地级市!N132</f>
        <v>0</v>
      </c>
      <c r="O132">
        <f>N132+地级市!O132</f>
        <v>0</v>
      </c>
      <c r="P132">
        <f>O132+地级市!P132</f>
        <v>1</v>
      </c>
      <c r="Q132">
        <f>P132+地级市!Q132</f>
        <v>1</v>
      </c>
      <c r="R132">
        <f>Q132+地级市!R132</f>
        <v>1</v>
      </c>
      <c r="S132">
        <f>R132+地级市!S132</f>
        <v>1</v>
      </c>
      <c r="T132">
        <f>S132+地级市!T132</f>
        <v>1</v>
      </c>
      <c r="U132">
        <f>T132+地级市!U132</f>
        <v>1</v>
      </c>
      <c r="V132">
        <f>U132+地级市!V132</f>
        <v>1</v>
      </c>
      <c r="W132">
        <f>V132+地级市!W132</f>
        <v>1</v>
      </c>
      <c r="X132">
        <f>W132+地级市!X132</f>
        <v>1</v>
      </c>
      <c r="Y132">
        <f>X132+地级市!Y132</f>
        <v>1</v>
      </c>
      <c r="Z132">
        <f>Y132+地级市!Z132</f>
        <v>1</v>
      </c>
      <c r="AA132">
        <f>Z132+地级市!AA132</f>
        <v>1</v>
      </c>
      <c r="AB132">
        <f>AA132+地级市!AB132</f>
        <v>1</v>
      </c>
      <c r="AC132">
        <f>AB132+地级市!AC132</f>
        <v>1</v>
      </c>
      <c r="AD132">
        <f>AC132+地级市!AD132</f>
        <v>1</v>
      </c>
      <c r="AE132">
        <f>AD132+地级市!AE132</f>
        <v>3</v>
      </c>
      <c r="AF132">
        <f>AE132+地级市!AF132</f>
        <v>3</v>
      </c>
      <c r="AG132">
        <f>AF132+地级市!AG132</f>
        <v>3</v>
      </c>
      <c r="AH132">
        <f>AG132+地级市!AH132</f>
        <v>3</v>
      </c>
      <c r="AI132">
        <f>AH132+地级市!AI132</f>
        <v>3</v>
      </c>
    </row>
    <row r="133" spans="1:35" x14ac:dyDescent="0.4">
      <c r="A133">
        <v>131</v>
      </c>
      <c r="B133" t="s">
        <v>19</v>
      </c>
      <c r="C133" t="s">
        <v>23</v>
      </c>
      <c r="D133">
        <v>0</v>
      </c>
      <c r="E133">
        <f>D133+地级市!E133</f>
        <v>0</v>
      </c>
      <c r="F133">
        <f>E133+地级市!F133</f>
        <v>0</v>
      </c>
      <c r="G133">
        <f>F133+地级市!G133</f>
        <v>0</v>
      </c>
      <c r="H133">
        <f>G133+地级市!H133</f>
        <v>0</v>
      </c>
      <c r="I133">
        <f>H133+地级市!I133</f>
        <v>0</v>
      </c>
      <c r="J133">
        <f>I133+地级市!J133</f>
        <v>0</v>
      </c>
      <c r="K133">
        <f>J133+地级市!K133</f>
        <v>0</v>
      </c>
      <c r="L133">
        <f>K133+地级市!L133</f>
        <v>0</v>
      </c>
      <c r="M133">
        <f>L133+地级市!M133</f>
        <v>0</v>
      </c>
      <c r="N133">
        <f>M133+地级市!N133</f>
        <v>0</v>
      </c>
      <c r="O133">
        <f>N133+地级市!O133</f>
        <v>0</v>
      </c>
      <c r="P133">
        <f>O133+地级市!P133</f>
        <v>0</v>
      </c>
      <c r="Q133">
        <f>P133+地级市!Q133</f>
        <v>0</v>
      </c>
      <c r="R133">
        <f>Q133+地级市!R133</f>
        <v>0</v>
      </c>
      <c r="S133">
        <f>R133+地级市!S133</f>
        <v>1</v>
      </c>
      <c r="T133">
        <f>S133+地级市!T133</f>
        <v>1</v>
      </c>
      <c r="U133">
        <f>T133+地级市!U133</f>
        <v>1</v>
      </c>
      <c r="V133">
        <f>U133+地级市!V133</f>
        <v>1</v>
      </c>
      <c r="W133">
        <f>V133+地级市!W133</f>
        <v>2</v>
      </c>
      <c r="X133">
        <f>W133+地级市!X133</f>
        <v>3</v>
      </c>
      <c r="Y133">
        <f>X133+地级市!Y133</f>
        <v>4</v>
      </c>
      <c r="Z133">
        <f>Y133+地级市!Z133</f>
        <v>4</v>
      </c>
      <c r="AA133">
        <f>Z133+地级市!AA133</f>
        <v>6</v>
      </c>
      <c r="AB133">
        <f>AA133+地级市!AB133</f>
        <v>6</v>
      </c>
      <c r="AC133">
        <f>AB133+地级市!AC133</f>
        <v>6</v>
      </c>
      <c r="AD133">
        <f>AC133+地级市!AD133</f>
        <v>6</v>
      </c>
      <c r="AE133">
        <f>AD133+地级市!AE133</f>
        <v>6</v>
      </c>
      <c r="AF133">
        <f>AE133+地级市!AF133</f>
        <v>8</v>
      </c>
      <c r="AG133">
        <f>AF133+地级市!AG133</f>
        <v>11</v>
      </c>
      <c r="AH133">
        <f>AG133+地级市!AH133</f>
        <v>11</v>
      </c>
      <c r="AI133">
        <f>AH133+地级市!AI133</f>
        <v>12</v>
      </c>
    </row>
    <row r="134" spans="1:35" x14ac:dyDescent="0.4">
      <c r="A134">
        <v>132</v>
      </c>
      <c r="B134" t="s">
        <v>19</v>
      </c>
      <c r="C134" t="s">
        <v>83</v>
      </c>
      <c r="D134">
        <v>0</v>
      </c>
      <c r="E134">
        <f>D134+地级市!E134</f>
        <v>2</v>
      </c>
      <c r="F134">
        <f>E134+地级市!F134</f>
        <v>2</v>
      </c>
      <c r="G134">
        <f>F134+地级市!G134</f>
        <v>2</v>
      </c>
      <c r="H134">
        <f>G134+地级市!H134</f>
        <v>3</v>
      </c>
      <c r="I134">
        <f>H134+地级市!I134</f>
        <v>3</v>
      </c>
      <c r="J134">
        <f>I134+地级市!J134</f>
        <v>3</v>
      </c>
      <c r="K134">
        <f>J134+地级市!K134</f>
        <v>3</v>
      </c>
      <c r="L134">
        <f>K134+地级市!L134</f>
        <v>3</v>
      </c>
      <c r="M134">
        <f>L134+地级市!M134</f>
        <v>3</v>
      </c>
      <c r="N134">
        <f>M134+地级市!N134</f>
        <v>3</v>
      </c>
      <c r="O134">
        <f>N134+地级市!O134</f>
        <v>3</v>
      </c>
      <c r="P134">
        <f>O134+地级市!P134</f>
        <v>4</v>
      </c>
      <c r="Q134">
        <f>P134+地级市!Q134</f>
        <v>4</v>
      </c>
      <c r="R134">
        <f>Q134+地级市!R134</f>
        <v>4</v>
      </c>
      <c r="S134">
        <f>R134+地级市!S134</f>
        <v>4</v>
      </c>
      <c r="T134">
        <f>S134+地级市!T134</f>
        <v>7</v>
      </c>
      <c r="U134">
        <f>T134+地级市!U134</f>
        <v>7</v>
      </c>
      <c r="V134">
        <f>U134+地级市!V134</f>
        <v>8</v>
      </c>
      <c r="W134">
        <f>V134+地级市!W134</f>
        <v>8</v>
      </c>
      <c r="X134">
        <f>W134+地级市!X134</f>
        <v>8</v>
      </c>
      <c r="Y134">
        <f>X134+地级市!Y134</f>
        <v>8</v>
      </c>
      <c r="Z134">
        <f>Y134+地级市!Z134</f>
        <v>8</v>
      </c>
      <c r="AA134">
        <f>Z134+地级市!AA134</f>
        <v>9</v>
      </c>
      <c r="AB134">
        <f>AA134+地级市!AB134</f>
        <v>9</v>
      </c>
      <c r="AC134">
        <f>AB134+地级市!AC134</f>
        <v>9</v>
      </c>
      <c r="AD134">
        <f>AC134+地级市!AD134</f>
        <v>9</v>
      </c>
      <c r="AE134">
        <f>AD134+地级市!AE134</f>
        <v>9</v>
      </c>
      <c r="AF134">
        <f>AE134+地级市!AF134</f>
        <v>10</v>
      </c>
      <c r="AG134">
        <f>AF134+地级市!AG134</f>
        <v>11</v>
      </c>
      <c r="AH134">
        <f>AG134+地级市!AH134</f>
        <v>14</v>
      </c>
      <c r="AI134">
        <f>AH134+地级市!AI134</f>
        <v>16</v>
      </c>
    </row>
    <row r="135" spans="1:35" x14ac:dyDescent="0.4">
      <c r="A135">
        <v>133</v>
      </c>
      <c r="B135" t="s">
        <v>19</v>
      </c>
      <c r="C135" t="s">
        <v>137</v>
      </c>
      <c r="D135">
        <v>1</v>
      </c>
      <c r="E135">
        <f>D135+地级市!E135</f>
        <v>1</v>
      </c>
      <c r="F135">
        <f>E135+地级市!F135</f>
        <v>1</v>
      </c>
      <c r="G135">
        <f>F135+地级市!G135</f>
        <v>1</v>
      </c>
      <c r="H135">
        <f>G135+地级市!H135</f>
        <v>1</v>
      </c>
      <c r="I135">
        <f>H135+地级市!I135</f>
        <v>1</v>
      </c>
      <c r="J135">
        <f>I135+地级市!J135</f>
        <v>1</v>
      </c>
      <c r="K135">
        <f>J135+地级市!K135</f>
        <v>1</v>
      </c>
      <c r="L135">
        <f>K135+地级市!L135</f>
        <v>1</v>
      </c>
      <c r="M135">
        <f>L135+地级市!M135</f>
        <v>1</v>
      </c>
      <c r="N135">
        <f>M135+地级市!N135</f>
        <v>1</v>
      </c>
      <c r="O135">
        <f>N135+地级市!O135</f>
        <v>1</v>
      </c>
      <c r="P135">
        <f>O135+地级市!P135</f>
        <v>1</v>
      </c>
      <c r="Q135">
        <f>P135+地级市!Q135</f>
        <v>1</v>
      </c>
      <c r="R135">
        <f>Q135+地级市!R135</f>
        <v>1</v>
      </c>
      <c r="S135">
        <f>R135+地级市!S135</f>
        <v>1</v>
      </c>
      <c r="T135">
        <f>S135+地级市!T135</f>
        <v>1</v>
      </c>
      <c r="U135">
        <f>T135+地级市!U135</f>
        <v>1</v>
      </c>
      <c r="V135">
        <f>U135+地级市!V135</f>
        <v>1</v>
      </c>
      <c r="W135">
        <f>V135+地级市!W135</f>
        <v>4</v>
      </c>
      <c r="X135">
        <f>W135+地级市!X135</f>
        <v>4</v>
      </c>
      <c r="Y135">
        <f>X135+地级市!Y135</f>
        <v>4</v>
      </c>
      <c r="Z135">
        <f>Y135+地级市!Z135</f>
        <v>4</v>
      </c>
      <c r="AA135">
        <f>Z135+地级市!AA135</f>
        <v>4</v>
      </c>
      <c r="AB135">
        <f>AA135+地级市!AB135</f>
        <v>4</v>
      </c>
      <c r="AC135">
        <f>AB135+地级市!AC135</f>
        <v>4</v>
      </c>
      <c r="AD135">
        <f>AC135+地级市!AD135</f>
        <v>6</v>
      </c>
      <c r="AE135">
        <f>AD135+地级市!AE135</f>
        <v>6</v>
      </c>
      <c r="AF135">
        <f>AE135+地级市!AF135</f>
        <v>8</v>
      </c>
      <c r="AG135">
        <f>AF135+地级市!AG135</f>
        <v>9</v>
      </c>
      <c r="AH135">
        <f>AG135+地级市!AH135</f>
        <v>10</v>
      </c>
      <c r="AI135">
        <f>AH135+地级市!AI135</f>
        <v>10</v>
      </c>
    </row>
    <row r="136" spans="1:35" x14ac:dyDescent="0.4">
      <c r="A136">
        <v>134</v>
      </c>
      <c r="B136" t="s">
        <v>19</v>
      </c>
      <c r="C136" t="s">
        <v>234</v>
      </c>
      <c r="D136">
        <v>0</v>
      </c>
      <c r="E136">
        <f>D136+地级市!E136</f>
        <v>1</v>
      </c>
      <c r="F136">
        <f>E136+地级市!F136</f>
        <v>1</v>
      </c>
      <c r="G136">
        <f>F136+地级市!G136</f>
        <v>1</v>
      </c>
      <c r="H136">
        <f>G136+地级市!H136</f>
        <v>2</v>
      </c>
      <c r="I136">
        <f>H136+地级市!I136</f>
        <v>2</v>
      </c>
      <c r="J136">
        <f>I136+地级市!J136</f>
        <v>2</v>
      </c>
      <c r="K136">
        <f>J136+地级市!K136</f>
        <v>2</v>
      </c>
      <c r="L136">
        <f>K136+地级市!L136</f>
        <v>2</v>
      </c>
      <c r="M136">
        <f>L136+地级市!M136</f>
        <v>2</v>
      </c>
      <c r="N136">
        <f>M136+地级市!N136</f>
        <v>2</v>
      </c>
      <c r="O136">
        <f>N136+地级市!O136</f>
        <v>2</v>
      </c>
      <c r="P136">
        <f>O136+地级市!P136</f>
        <v>2</v>
      </c>
      <c r="Q136">
        <f>P136+地级市!Q136</f>
        <v>2</v>
      </c>
      <c r="R136">
        <f>Q136+地级市!R136</f>
        <v>2</v>
      </c>
      <c r="S136">
        <f>R136+地级市!S136</f>
        <v>2</v>
      </c>
      <c r="T136">
        <f>S136+地级市!T136</f>
        <v>2</v>
      </c>
      <c r="U136">
        <f>T136+地级市!U136</f>
        <v>3</v>
      </c>
      <c r="V136">
        <f>U136+地级市!V136</f>
        <v>4</v>
      </c>
      <c r="W136">
        <f>V136+地级市!W136</f>
        <v>4</v>
      </c>
      <c r="X136">
        <f>W136+地级市!X136</f>
        <v>4</v>
      </c>
      <c r="Y136">
        <f>X136+地级市!Y136</f>
        <v>4</v>
      </c>
      <c r="Z136">
        <f>Y136+地级市!Z136</f>
        <v>4</v>
      </c>
      <c r="AA136">
        <f>Z136+地级市!AA136</f>
        <v>4</v>
      </c>
      <c r="AB136">
        <f>AA136+地级市!AB136</f>
        <v>4</v>
      </c>
      <c r="AC136">
        <f>AB136+地级市!AC136</f>
        <v>4</v>
      </c>
      <c r="AD136">
        <f>AC136+地级市!AD136</f>
        <v>4</v>
      </c>
      <c r="AE136">
        <f>AD136+地级市!AE136</f>
        <v>4</v>
      </c>
      <c r="AF136">
        <f>AE136+地级市!AF136</f>
        <v>4</v>
      </c>
      <c r="AG136">
        <f>AF136+地级市!AG136</f>
        <v>4</v>
      </c>
      <c r="AH136">
        <f>AG136+地级市!AH136</f>
        <v>4</v>
      </c>
      <c r="AI136">
        <f>AH136+地级市!AI136</f>
        <v>4</v>
      </c>
    </row>
    <row r="137" spans="1:35" x14ac:dyDescent="0.4">
      <c r="A137">
        <v>135</v>
      </c>
      <c r="B137" t="s">
        <v>19</v>
      </c>
      <c r="C137" t="s">
        <v>60</v>
      </c>
      <c r="D137">
        <v>0</v>
      </c>
      <c r="E137">
        <f>D137+地级市!E137</f>
        <v>0</v>
      </c>
      <c r="F137">
        <f>E137+地级市!F137</f>
        <v>0</v>
      </c>
      <c r="G137">
        <f>F137+地级市!G137</f>
        <v>0</v>
      </c>
      <c r="H137">
        <f>G137+地级市!H137</f>
        <v>0</v>
      </c>
      <c r="I137">
        <f>H137+地级市!I137</f>
        <v>0</v>
      </c>
      <c r="J137">
        <f>I137+地级市!J137</f>
        <v>0</v>
      </c>
      <c r="K137">
        <f>J137+地级市!K137</f>
        <v>0</v>
      </c>
      <c r="L137">
        <f>K137+地级市!L137</f>
        <v>0</v>
      </c>
      <c r="M137">
        <f>L137+地级市!M137</f>
        <v>0</v>
      </c>
      <c r="N137">
        <f>M137+地级市!N137</f>
        <v>0</v>
      </c>
      <c r="O137">
        <f>N137+地级市!O137</f>
        <v>0</v>
      </c>
      <c r="P137">
        <f>O137+地级市!P137</f>
        <v>1</v>
      </c>
      <c r="Q137">
        <f>P137+地级市!Q137</f>
        <v>1</v>
      </c>
      <c r="R137">
        <f>Q137+地级市!R137</f>
        <v>3</v>
      </c>
      <c r="S137">
        <f>R137+地级市!S137</f>
        <v>4</v>
      </c>
      <c r="T137">
        <f>S137+地级市!T137</f>
        <v>5</v>
      </c>
      <c r="U137">
        <f>T137+地级市!U137</f>
        <v>5</v>
      </c>
      <c r="V137">
        <f>U137+地级市!V137</f>
        <v>6</v>
      </c>
      <c r="W137">
        <f>V137+地级市!W137</f>
        <v>7</v>
      </c>
      <c r="X137">
        <f>W137+地级市!X137</f>
        <v>7</v>
      </c>
      <c r="Y137">
        <f>X137+地级市!Y137</f>
        <v>7</v>
      </c>
      <c r="Z137">
        <f>Y137+地级市!Z137</f>
        <v>7</v>
      </c>
      <c r="AA137">
        <f>Z137+地级市!AA137</f>
        <v>7</v>
      </c>
      <c r="AB137">
        <f>AA137+地级市!AB137</f>
        <v>7</v>
      </c>
      <c r="AC137">
        <f>AB137+地级市!AC137</f>
        <v>7</v>
      </c>
      <c r="AD137">
        <f>AC137+地级市!AD137</f>
        <v>8</v>
      </c>
      <c r="AE137">
        <f>AD137+地级市!AE137</f>
        <v>8</v>
      </c>
      <c r="AF137">
        <f>AE137+地级市!AF137</f>
        <v>9</v>
      </c>
      <c r="AG137">
        <f>AF137+地级市!AG137</f>
        <v>9</v>
      </c>
      <c r="AH137">
        <f>AG137+地级市!AH137</f>
        <v>9</v>
      </c>
      <c r="AI137">
        <f>AH137+地级市!AI137</f>
        <v>10</v>
      </c>
    </row>
    <row r="138" spans="1:35" x14ac:dyDescent="0.4">
      <c r="A138">
        <v>136</v>
      </c>
      <c r="B138" t="s">
        <v>19</v>
      </c>
      <c r="C138" t="s">
        <v>160</v>
      </c>
      <c r="D138">
        <v>0</v>
      </c>
      <c r="E138">
        <f>D138+地级市!E138</f>
        <v>0</v>
      </c>
      <c r="F138">
        <f>E138+地级市!F138</f>
        <v>0</v>
      </c>
      <c r="G138">
        <f>F138+地级市!G138</f>
        <v>0</v>
      </c>
      <c r="H138">
        <f>G138+地级市!H138</f>
        <v>1</v>
      </c>
      <c r="I138">
        <f>H138+地级市!I138</f>
        <v>1</v>
      </c>
      <c r="J138">
        <f>I138+地级市!J138</f>
        <v>1</v>
      </c>
      <c r="K138">
        <f>J138+地级市!K138</f>
        <v>1</v>
      </c>
      <c r="L138">
        <f>K138+地级市!L138</f>
        <v>1</v>
      </c>
      <c r="M138">
        <f>L138+地级市!M138</f>
        <v>1</v>
      </c>
      <c r="N138">
        <f>M138+地级市!N138</f>
        <v>1</v>
      </c>
      <c r="O138">
        <f>N138+地级市!O138</f>
        <v>1</v>
      </c>
      <c r="P138">
        <f>O138+地级市!P138</f>
        <v>2</v>
      </c>
      <c r="Q138">
        <f>P138+地级市!Q138</f>
        <v>2</v>
      </c>
      <c r="R138">
        <f>Q138+地级市!R138</f>
        <v>2</v>
      </c>
      <c r="S138">
        <f>R138+地级市!S138</f>
        <v>2</v>
      </c>
      <c r="T138">
        <f>S138+地级市!T138</f>
        <v>2</v>
      </c>
      <c r="U138">
        <f>T138+地级市!U138</f>
        <v>2</v>
      </c>
      <c r="V138">
        <f>U138+地级市!V138</f>
        <v>2</v>
      </c>
      <c r="W138">
        <f>V138+地级市!W138</f>
        <v>2</v>
      </c>
      <c r="X138">
        <f>W138+地级市!X138</f>
        <v>2</v>
      </c>
      <c r="Y138">
        <f>X138+地级市!Y138</f>
        <v>3</v>
      </c>
      <c r="Z138">
        <f>Y138+地级市!Z138</f>
        <v>3</v>
      </c>
      <c r="AA138">
        <f>Z138+地级市!AA138</f>
        <v>3</v>
      </c>
      <c r="AB138">
        <f>AA138+地级市!AB138</f>
        <v>3</v>
      </c>
      <c r="AC138">
        <f>AB138+地级市!AC138</f>
        <v>3</v>
      </c>
      <c r="AD138">
        <f>AC138+地级市!AD138</f>
        <v>3</v>
      </c>
      <c r="AE138">
        <f>AD138+地级市!AE138</f>
        <v>3</v>
      </c>
      <c r="AF138">
        <f>AE138+地级市!AF138</f>
        <v>3</v>
      </c>
      <c r="AG138">
        <f>AF138+地级市!AG138</f>
        <v>3</v>
      </c>
      <c r="AH138">
        <f>AG138+地级市!AH138</f>
        <v>3</v>
      </c>
      <c r="AI138">
        <f>AH138+地级市!AI138</f>
        <v>5</v>
      </c>
    </row>
    <row r="139" spans="1:35" x14ac:dyDescent="0.4">
      <c r="A139">
        <v>137</v>
      </c>
      <c r="B139" t="s">
        <v>19</v>
      </c>
      <c r="C139" t="s">
        <v>152</v>
      </c>
      <c r="D139">
        <v>0</v>
      </c>
      <c r="E139">
        <f>D139+地级市!E139</f>
        <v>1</v>
      </c>
      <c r="F139">
        <f>E139+地级市!F139</f>
        <v>1</v>
      </c>
      <c r="G139">
        <f>F139+地级市!G139</f>
        <v>1</v>
      </c>
      <c r="H139">
        <f>G139+地级市!H139</f>
        <v>1</v>
      </c>
      <c r="I139">
        <f>H139+地级市!I139</f>
        <v>1</v>
      </c>
      <c r="J139">
        <f>I139+地级市!J139</f>
        <v>1</v>
      </c>
      <c r="K139">
        <f>J139+地级市!K139</f>
        <v>1</v>
      </c>
      <c r="L139">
        <f>K139+地级市!L139</f>
        <v>1</v>
      </c>
      <c r="M139">
        <f>L139+地级市!M139</f>
        <v>1</v>
      </c>
      <c r="N139">
        <f>M139+地级市!N139</f>
        <v>1</v>
      </c>
      <c r="O139">
        <f>N139+地级市!O139</f>
        <v>1</v>
      </c>
      <c r="P139">
        <f>O139+地级市!P139</f>
        <v>1</v>
      </c>
      <c r="Q139">
        <f>P139+地级市!Q139</f>
        <v>1</v>
      </c>
      <c r="R139">
        <f>Q139+地级市!R139</f>
        <v>1</v>
      </c>
      <c r="S139">
        <f>R139+地级市!S139</f>
        <v>1</v>
      </c>
      <c r="T139">
        <f>S139+地级市!T139</f>
        <v>1</v>
      </c>
      <c r="U139">
        <f>T139+地级市!U139</f>
        <v>1</v>
      </c>
      <c r="V139">
        <f>U139+地级市!V139</f>
        <v>1</v>
      </c>
      <c r="W139">
        <f>V139+地级市!W139</f>
        <v>1</v>
      </c>
      <c r="X139">
        <f>W139+地级市!X139</f>
        <v>2</v>
      </c>
      <c r="Y139">
        <f>X139+地级市!Y139</f>
        <v>2</v>
      </c>
      <c r="Z139">
        <f>Y139+地级市!Z139</f>
        <v>2</v>
      </c>
      <c r="AA139">
        <f>Z139+地级市!AA139</f>
        <v>3</v>
      </c>
      <c r="AB139">
        <f>AA139+地级市!AB139</f>
        <v>4</v>
      </c>
      <c r="AC139">
        <f>AB139+地级市!AC139</f>
        <v>4</v>
      </c>
      <c r="AD139">
        <f>AC139+地级市!AD139</f>
        <v>4</v>
      </c>
      <c r="AE139">
        <f>AD139+地级市!AE139</f>
        <v>4</v>
      </c>
      <c r="AF139">
        <f>AE139+地级市!AF139</f>
        <v>4</v>
      </c>
      <c r="AG139">
        <f>AF139+地级市!AG139</f>
        <v>5</v>
      </c>
      <c r="AH139">
        <f>AG139+地级市!AH139</f>
        <v>6</v>
      </c>
      <c r="AI139">
        <f>AH139+地级市!AI139</f>
        <v>7</v>
      </c>
    </row>
    <row r="140" spans="1:35" x14ac:dyDescent="0.4">
      <c r="A140">
        <v>138</v>
      </c>
      <c r="B140" t="s">
        <v>19</v>
      </c>
      <c r="C140" t="s">
        <v>242</v>
      </c>
      <c r="D140">
        <v>0</v>
      </c>
      <c r="E140">
        <f>D140+地级市!E140</f>
        <v>1</v>
      </c>
      <c r="F140">
        <f>E140+地级市!F140</f>
        <v>1</v>
      </c>
      <c r="G140">
        <f>F140+地级市!G140</f>
        <v>1</v>
      </c>
      <c r="H140">
        <f>G140+地级市!H140</f>
        <v>3</v>
      </c>
      <c r="I140">
        <f>H140+地级市!I140</f>
        <v>3</v>
      </c>
      <c r="J140">
        <f>I140+地级市!J140</f>
        <v>3</v>
      </c>
      <c r="K140">
        <f>J140+地级市!K140</f>
        <v>3</v>
      </c>
      <c r="L140">
        <f>K140+地级市!L140</f>
        <v>3</v>
      </c>
      <c r="M140">
        <f>L140+地级市!M140</f>
        <v>3</v>
      </c>
      <c r="N140">
        <f>M140+地级市!N140</f>
        <v>3</v>
      </c>
      <c r="O140">
        <f>N140+地级市!O140</f>
        <v>3</v>
      </c>
      <c r="P140">
        <f>O140+地级市!P140</f>
        <v>4</v>
      </c>
      <c r="Q140">
        <f>P140+地级市!Q140</f>
        <v>4</v>
      </c>
      <c r="R140">
        <f>Q140+地级市!R140</f>
        <v>4</v>
      </c>
      <c r="S140">
        <f>R140+地级市!S140</f>
        <v>4</v>
      </c>
      <c r="T140">
        <f>S140+地级市!T140</f>
        <v>4</v>
      </c>
      <c r="U140">
        <f>T140+地级市!U140</f>
        <v>4</v>
      </c>
      <c r="V140">
        <f>U140+地级市!V140</f>
        <v>4</v>
      </c>
      <c r="W140">
        <f>V140+地级市!W140</f>
        <v>4</v>
      </c>
      <c r="X140">
        <f>W140+地级市!X140</f>
        <v>4</v>
      </c>
      <c r="Y140">
        <f>X140+地级市!Y140</f>
        <v>4</v>
      </c>
      <c r="Z140">
        <f>Y140+地级市!Z140</f>
        <v>4</v>
      </c>
      <c r="AA140">
        <f>Z140+地级市!AA140</f>
        <v>4</v>
      </c>
      <c r="AB140">
        <f>AA140+地级市!AB140</f>
        <v>4</v>
      </c>
      <c r="AC140">
        <f>AB140+地级市!AC140</f>
        <v>4</v>
      </c>
      <c r="AD140">
        <f>AC140+地级市!AD140</f>
        <v>5</v>
      </c>
      <c r="AE140">
        <f>AD140+地级市!AE140</f>
        <v>5</v>
      </c>
      <c r="AF140">
        <f>AE140+地级市!AF140</f>
        <v>5</v>
      </c>
      <c r="AG140">
        <f>AF140+地级市!AG140</f>
        <v>5</v>
      </c>
      <c r="AH140">
        <f>AG140+地级市!AH140</f>
        <v>6</v>
      </c>
      <c r="AI140">
        <f>AH140+地级市!AI140</f>
        <v>6</v>
      </c>
    </row>
    <row r="141" spans="1:35" x14ac:dyDescent="0.4">
      <c r="A141">
        <v>139</v>
      </c>
      <c r="B141" t="s">
        <v>19</v>
      </c>
      <c r="C141" t="s">
        <v>20</v>
      </c>
      <c r="D141">
        <v>1</v>
      </c>
      <c r="E141">
        <f>D141+地级市!E141</f>
        <v>2</v>
      </c>
      <c r="F141">
        <f>E141+地级市!F141</f>
        <v>2</v>
      </c>
      <c r="G141">
        <f>F141+地级市!G141</f>
        <v>2</v>
      </c>
      <c r="H141">
        <f>G141+地级市!H141</f>
        <v>6</v>
      </c>
      <c r="I141">
        <f>H141+地级市!I141</f>
        <v>6</v>
      </c>
      <c r="J141">
        <f>I141+地级市!J141</f>
        <v>6</v>
      </c>
      <c r="K141">
        <f>J141+地级市!K141</f>
        <v>6</v>
      </c>
      <c r="L141">
        <f>K141+地级市!L141</f>
        <v>6</v>
      </c>
      <c r="M141">
        <f>L141+地级市!M141</f>
        <v>6</v>
      </c>
      <c r="N141">
        <f>M141+地级市!N141</f>
        <v>6</v>
      </c>
      <c r="O141">
        <f>N141+地级市!O141</f>
        <v>6</v>
      </c>
      <c r="P141">
        <f>O141+地级市!P141</f>
        <v>9</v>
      </c>
      <c r="Q141">
        <f>P141+地级市!Q141</f>
        <v>9</v>
      </c>
      <c r="R141">
        <f>Q141+地级市!R141</f>
        <v>11</v>
      </c>
      <c r="S141">
        <f>R141+地级市!S141</f>
        <v>16</v>
      </c>
      <c r="T141">
        <f>S141+地级市!T141</f>
        <v>20</v>
      </c>
      <c r="U141">
        <f>T141+地级市!U141</f>
        <v>21</v>
      </c>
      <c r="V141">
        <f>U141+地级市!V141</f>
        <v>23</v>
      </c>
      <c r="W141">
        <f>V141+地级市!W141</f>
        <v>26</v>
      </c>
      <c r="X141">
        <f>W141+地级市!X141</f>
        <v>30</v>
      </c>
      <c r="Y141">
        <f>X141+地级市!Y141</f>
        <v>30</v>
      </c>
      <c r="Z141">
        <f>Y141+地级市!Z141</f>
        <v>30</v>
      </c>
      <c r="AA141">
        <f>Z141+地级市!AA141</f>
        <v>31</v>
      </c>
      <c r="AB141">
        <f>AA141+地级市!AB141</f>
        <v>31</v>
      </c>
      <c r="AC141">
        <f>AB141+地级市!AC141</f>
        <v>31</v>
      </c>
      <c r="AD141">
        <f>AC141+地级市!AD141</f>
        <v>31</v>
      </c>
      <c r="AE141">
        <f>AD141+地级市!AE141</f>
        <v>32</v>
      </c>
      <c r="AF141">
        <f>AE141+地级市!AF141</f>
        <v>36</v>
      </c>
      <c r="AG141">
        <f>AF141+地级市!AG141</f>
        <v>39</v>
      </c>
      <c r="AH141">
        <f>AG141+地级市!AH141</f>
        <v>41</v>
      </c>
      <c r="AI141">
        <f>AH141+地级市!AI141</f>
        <v>43</v>
      </c>
    </row>
    <row r="142" spans="1:35" x14ac:dyDescent="0.4">
      <c r="A142">
        <v>140</v>
      </c>
      <c r="B142" t="s">
        <v>19</v>
      </c>
      <c r="C142" t="s">
        <v>181</v>
      </c>
      <c r="D142">
        <v>0</v>
      </c>
      <c r="E142">
        <f>D142+地级市!E142</f>
        <v>0</v>
      </c>
      <c r="F142">
        <f>E142+地级市!F142</f>
        <v>0</v>
      </c>
      <c r="G142">
        <f>F142+地级市!G142</f>
        <v>1</v>
      </c>
      <c r="H142">
        <f>G142+地级市!H142</f>
        <v>1</v>
      </c>
      <c r="I142">
        <f>H142+地级市!I142</f>
        <v>1</v>
      </c>
      <c r="J142">
        <f>I142+地级市!J142</f>
        <v>1</v>
      </c>
      <c r="K142">
        <f>J142+地级市!K142</f>
        <v>1</v>
      </c>
      <c r="L142">
        <f>K142+地级市!L142</f>
        <v>1</v>
      </c>
      <c r="M142">
        <f>L142+地级市!M142</f>
        <v>1</v>
      </c>
      <c r="N142">
        <f>M142+地级市!N142</f>
        <v>1</v>
      </c>
      <c r="O142">
        <f>N142+地级市!O142</f>
        <v>1</v>
      </c>
      <c r="P142">
        <f>O142+地级市!P142</f>
        <v>2</v>
      </c>
      <c r="Q142">
        <f>P142+地级市!Q142</f>
        <v>2</v>
      </c>
      <c r="R142">
        <f>Q142+地级市!R142</f>
        <v>2</v>
      </c>
      <c r="S142">
        <f>R142+地级市!S142</f>
        <v>2</v>
      </c>
      <c r="T142">
        <f>S142+地级市!T142</f>
        <v>2</v>
      </c>
      <c r="U142">
        <f>T142+地级市!U142</f>
        <v>2</v>
      </c>
      <c r="V142">
        <f>U142+地级市!V142</f>
        <v>2</v>
      </c>
      <c r="W142">
        <f>V142+地级市!W142</f>
        <v>2</v>
      </c>
      <c r="X142">
        <f>W142+地级市!X142</f>
        <v>2</v>
      </c>
      <c r="Y142">
        <f>X142+地级市!Y142</f>
        <v>2</v>
      </c>
      <c r="Z142">
        <f>Y142+地级市!Z142</f>
        <v>2</v>
      </c>
      <c r="AA142">
        <f>Z142+地级市!AA142</f>
        <v>2</v>
      </c>
      <c r="AB142">
        <f>AA142+地级市!AB142</f>
        <v>2</v>
      </c>
      <c r="AC142">
        <f>AB142+地级市!AC142</f>
        <v>3</v>
      </c>
      <c r="AD142">
        <f>AC142+地级市!AD142</f>
        <v>3</v>
      </c>
      <c r="AE142">
        <f>AD142+地级市!AE142</f>
        <v>4</v>
      </c>
      <c r="AF142">
        <f>AE142+地级市!AF142</f>
        <v>5</v>
      </c>
      <c r="AG142">
        <f>AF142+地级市!AG142</f>
        <v>5</v>
      </c>
      <c r="AH142">
        <f>AG142+地级市!AH142</f>
        <v>5</v>
      </c>
      <c r="AI142">
        <f>AH142+地级市!AI142</f>
        <v>7</v>
      </c>
    </row>
    <row r="143" spans="1:35" x14ac:dyDescent="0.4">
      <c r="A143">
        <v>141</v>
      </c>
      <c r="B143" t="s">
        <v>43</v>
      </c>
      <c r="C143" t="s">
        <v>4149</v>
      </c>
      <c r="D143">
        <v>0</v>
      </c>
      <c r="E143">
        <f>D143+地级市!E143</f>
        <v>0</v>
      </c>
      <c r="F143">
        <f>E143+地级市!F143</f>
        <v>0</v>
      </c>
      <c r="G143">
        <f>F143+地级市!G143</f>
        <v>0</v>
      </c>
      <c r="H143">
        <f>G143+地级市!H143</f>
        <v>0</v>
      </c>
      <c r="I143">
        <f>H143+地级市!I143</f>
        <v>0</v>
      </c>
      <c r="J143">
        <f>I143+地级市!J143</f>
        <v>0</v>
      </c>
      <c r="K143">
        <f>J143+地级市!K143</f>
        <v>0</v>
      </c>
      <c r="L143">
        <f>K143+地级市!L143</f>
        <v>0</v>
      </c>
      <c r="M143">
        <f>L143+地级市!M143</f>
        <v>0</v>
      </c>
      <c r="N143">
        <f>M143+地级市!N143</f>
        <v>0</v>
      </c>
      <c r="O143">
        <f>N143+地级市!O143</f>
        <v>0</v>
      </c>
      <c r="P143">
        <f>O143+地级市!P143</f>
        <v>0</v>
      </c>
      <c r="Q143">
        <f>P143+地级市!Q143</f>
        <v>0</v>
      </c>
      <c r="R143">
        <f>Q143+地级市!R143</f>
        <v>0</v>
      </c>
      <c r="S143">
        <f>R143+地级市!S143</f>
        <v>0</v>
      </c>
      <c r="T143">
        <f>S143+地级市!T143</f>
        <v>0</v>
      </c>
      <c r="U143">
        <f>T143+地级市!U143</f>
        <v>0</v>
      </c>
      <c r="V143">
        <f>U143+地级市!V143</f>
        <v>0</v>
      </c>
      <c r="W143">
        <f>V143+地级市!W143</f>
        <v>0</v>
      </c>
      <c r="X143">
        <f>W143+地级市!X143</f>
        <v>0</v>
      </c>
      <c r="Y143">
        <f>X143+地级市!Y143</f>
        <v>0</v>
      </c>
      <c r="Z143">
        <f>Y143+地级市!Z143</f>
        <v>0</v>
      </c>
      <c r="AA143">
        <f>Z143+地级市!AA143</f>
        <v>0</v>
      </c>
      <c r="AB143">
        <f>AA143+地级市!AB143</f>
        <v>0</v>
      </c>
      <c r="AC143">
        <f>AB143+地级市!AC143</f>
        <v>1</v>
      </c>
      <c r="AD143">
        <f>AC143+地级市!AD143</f>
        <v>2</v>
      </c>
      <c r="AE143">
        <f>AD143+地级市!AE143</f>
        <v>2</v>
      </c>
      <c r="AF143">
        <f>AE143+地级市!AF143</f>
        <v>2</v>
      </c>
      <c r="AG143">
        <f>AF143+地级市!AG143</f>
        <v>2</v>
      </c>
      <c r="AH143">
        <f>AG143+地级市!AH143</f>
        <v>3</v>
      </c>
      <c r="AI143">
        <f>AH143+地级市!AI143</f>
        <v>3</v>
      </c>
    </row>
    <row r="144" spans="1:35" x14ac:dyDescent="0.4">
      <c r="A144">
        <v>142</v>
      </c>
      <c r="B144" t="s">
        <v>43</v>
      </c>
      <c r="C144" t="s">
        <v>138</v>
      </c>
      <c r="D144">
        <v>0</v>
      </c>
      <c r="E144">
        <f>D144+地级市!E144</f>
        <v>0</v>
      </c>
      <c r="F144">
        <f>E144+地级市!F144</f>
        <v>0</v>
      </c>
      <c r="G144">
        <f>F144+地级市!G144</f>
        <v>0</v>
      </c>
      <c r="H144">
        <f>G144+地级市!H144</f>
        <v>1</v>
      </c>
      <c r="I144">
        <f>H144+地级市!I144</f>
        <v>1</v>
      </c>
      <c r="J144">
        <f>I144+地级市!J144</f>
        <v>1</v>
      </c>
      <c r="K144">
        <f>J144+地级市!K144</f>
        <v>1</v>
      </c>
      <c r="L144">
        <f>K144+地级市!L144</f>
        <v>1</v>
      </c>
      <c r="M144">
        <f>L144+地级市!M144</f>
        <v>1</v>
      </c>
      <c r="N144">
        <f>M144+地级市!N144</f>
        <v>1</v>
      </c>
      <c r="O144">
        <f>N144+地级市!O144</f>
        <v>1</v>
      </c>
      <c r="P144">
        <f>O144+地级市!P144</f>
        <v>1</v>
      </c>
      <c r="Q144">
        <f>P144+地级市!Q144</f>
        <v>1</v>
      </c>
      <c r="R144">
        <f>Q144+地级市!R144</f>
        <v>1</v>
      </c>
      <c r="S144">
        <f>R144+地级市!S144</f>
        <v>2</v>
      </c>
      <c r="T144">
        <f>S144+地级市!T144</f>
        <v>2</v>
      </c>
      <c r="U144">
        <f>T144+地级市!U144</f>
        <v>2</v>
      </c>
      <c r="V144">
        <f>U144+地级市!V144</f>
        <v>2</v>
      </c>
      <c r="W144">
        <f>V144+地级市!W144</f>
        <v>3</v>
      </c>
      <c r="X144">
        <f>W144+地级市!X144</f>
        <v>4</v>
      </c>
      <c r="Y144">
        <f>X144+地级市!Y144</f>
        <v>4</v>
      </c>
      <c r="Z144">
        <f>Y144+地级市!Z144</f>
        <v>4</v>
      </c>
      <c r="AA144">
        <f>Z144+地级市!AA144</f>
        <v>5</v>
      </c>
      <c r="AB144">
        <f>AA144+地级市!AB144</f>
        <v>5</v>
      </c>
      <c r="AC144">
        <f>AB144+地级市!AC144</f>
        <v>5</v>
      </c>
      <c r="AD144">
        <f>AC144+地级市!AD144</f>
        <v>6</v>
      </c>
      <c r="AE144">
        <f>AD144+地级市!AE144</f>
        <v>8</v>
      </c>
      <c r="AF144">
        <f>AE144+地级市!AF144</f>
        <v>8</v>
      </c>
      <c r="AG144">
        <f>AF144+地级市!AG144</f>
        <v>10</v>
      </c>
      <c r="AH144">
        <f>AG144+地级市!AH144</f>
        <v>10</v>
      </c>
      <c r="AI144">
        <f>AH144+地级市!AI144</f>
        <v>12</v>
      </c>
    </row>
    <row r="145" spans="1:35" x14ac:dyDescent="0.4">
      <c r="A145">
        <v>143</v>
      </c>
      <c r="B145" t="s">
        <v>43</v>
      </c>
      <c r="C145" t="s">
        <v>44</v>
      </c>
      <c r="D145">
        <v>0</v>
      </c>
      <c r="E145">
        <f>D145+地级市!E145</f>
        <v>0</v>
      </c>
      <c r="F145">
        <f>E145+地级市!F145</f>
        <v>0</v>
      </c>
      <c r="G145">
        <f>F145+地级市!G145</f>
        <v>0</v>
      </c>
      <c r="H145">
        <f>G145+地级市!H145</f>
        <v>0</v>
      </c>
      <c r="I145">
        <f>H145+地级市!I145</f>
        <v>0</v>
      </c>
      <c r="J145">
        <f>I145+地级市!J145</f>
        <v>0</v>
      </c>
      <c r="K145">
        <f>J145+地级市!K145</f>
        <v>0</v>
      </c>
      <c r="L145">
        <f>K145+地级市!L145</f>
        <v>0</v>
      </c>
      <c r="M145">
        <f>L145+地级市!M145</f>
        <v>0</v>
      </c>
      <c r="N145">
        <f>M145+地级市!N145</f>
        <v>0</v>
      </c>
      <c r="O145">
        <f>N145+地级市!O145</f>
        <v>0</v>
      </c>
      <c r="P145">
        <f>O145+地级市!P145</f>
        <v>0</v>
      </c>
      <c r="Q145">
        <f>P145+地级市!Q145</f>
        <v>0</v>
      </c>
      <c r="R145">
        <f>Q145+地级市!R145</f>
        <v>0</v>
      </c>
      <c r="S145">
        <f>R145+地级市!S145</f>
        <v>2</v>
      </c>
      <c r="T145">
        <f>S145+地级市!T145</f>
        <v>2</v>
      </c>
      <c r="U145">
        <f>T145+地级市!U145</f>
        <v>2</v>
      </c>
      <c r="V145">
        <f>U145+地级市!V145</f>
        <v>2</v>
      </c>
      <c r="W145">
        <f>V145+地级市!W145</f>
        <v>2</v>
      </c>
      <c r="X145">
        <f>W145+地级市!X145</f>
        <v>2</v>
      </c>
      <c r="Y145">
        <f>X145+地级市!Y145</f>
        <v>3</v>
      </c>
      <c r="Z145">
        <f>Y145+地级市!Z145</f>
        <v>3</v>
      </c>
      <c r="AA145">
        <f>Z145+地级市!AA145</f>
        <v>3</v>
      </c>
      <c r="AB145">
        <f>AA145+地级市!AB145</f>
        <v>3</v>
      </c>
      <c r="AC145">
        <f>AB145+地级市!AC145</f>
        <v>3</v>
      </c>
      <c r="AD145">
        <f>AC145+地级市!AD145</f>
        <v>3</v>
      </c>
      <c r="AE145">
        <f>AD145+地级市!AE145</f>
        <v>3</v>
      </c>
      <c r="AF145">
        <f>AE145+地级市!AF145</f>
        <v>3</v>
      </c>
      <c r="AG145">
        <f>AF145+地级市!AG145</f>
        <v>3</v>
      </c>
      <c r="AH145">
        <f>AG145+地级市!AH145</f>
        <v>3</v>
      </c>
      <c r="AI145">
        <f>AH145+地级市!AI145</f>
        <v>3</v>
      </c>
    </row>
    <row r="146" spans="1:35" x14ac:dyDescent="0.4">
      <c r="A146">
        <v>144</v>
      </c>
      <c r="B146" t="s">
        <v>43</v>
      </c>
      <c r="C146" t="s">
        <v>184</v>
      </c>
      <c r="D146">
        <v>0</v>
      </c>
      <c r="E146">
        <f>D146+地级市!E146</f>
        <v>0</v>
      </c>
      <c r="F146">
        <f>E146+地级市!F146</f>
        <v>0</v>
      </c>
      <c r="G146">
        <f>F146+地级市!G146</f>
        <v>0</v>
      </c>
      <c r="H146">
        <f>G146+地级市!H146</f>
        <v>0</v>
      </c>
      <c r="I146">
        <f>H146+地级市!I146</f>
        <v>0</v>
      </c>
      <c r="J146">
        <f>I146+地级市!J146</f>
        <v>0</v>
      </c>
      <c r="K146">
        <f>J146+地级市!K146</f>
        <v>0</v>
      </c>
      <c r="L146">
        <f>K146+地级市!L146</f>
        <v>0</v>
      </c>
      <c r="M146">
        <f>L146+地级市!M146</f>
        <v>0</v>
      </c>
      <c r="N146">
        <f>M146+地级市!N146</f>
        <v>0</v>
      </c>
      <c r="O146">
        <f>N146+地级市!O146</f>
        <v>0</v>
      </c>
      <c r="P146">
        <f>O146+地级市!P146</f>
        <v>0</v>
      </c>
      <c r="Q146">
        <f>P146+地级市!Q146</f>
        <v>0</v>
      </c>
      <c r="R146">
        <f>Q146+地级市!R146</f>
        <v>0</v>
      </c>
      <c r="S146">
        <f>R146+地级市!S146</f>
        <v>0</v>
      </c>
      <c r="T146">
        <f>S146+地级市!T146</f>
        <v>0</v>
      </c>
      <c r="U146">
        <f>T146+地级市!U146</f>
        <v>0</v>
      </c>
      <c r="V146">
        <f>U146+地级市!V146</f>
        <v>0</v>
      </c>
      <c r="W146">
        <f>V146+地级市!W146</f>
        <v>0</v>
      </c>
      <c r="X146">
        <f>W146+地级市!X146</f>
        <v>0</v>
      </c>
      <c r="Y146">
        <f>X146+地级市!Y146</f>
        <v>0</v>
      </c>
      <c r="Z146">
        <f>Y146+地级市!Z146</f>
        <v>0</v>
      </c>
      <c r="AA146">
        <f>Z146+地级市!AA146</f>
        <v>0</v>
      </c>
      <c r="AB146">
        <f>AA146+地级市!AB146</f>
        <v>0</v>
      </c>
      <c r="AC146">
        <f>AB146+地级市!AC146</f>
        <v>1</v>
      </c>
      <c r="AD146">
        <f>AC146+地级市!AD146</f>
        <v>1</v>
      </c>
      <c r="AE146">
        <f>AD146+地级市!AE146</f>
        <v>1</v>
      </c>
      <c r="AF146">
        <f>AE146+地级市!AF146</f>
        <v>2</v>
      </c>
      <c r="AG146">
        <f>AF146+地级市!AG146</f>
        <v>2</v>
      </c>
      <c r="AH146">
        <f>AG146+地级市!AH146</f>
        <v>2</v>
      </c>
      <c r="AI146">
        <f>AH146+地级市!AI146</f>
        <v>2</v>
      </c>
    </row>
    <row r="147" spans="1:35" x14ac:dyDescent="0.4">
      <c r="A147">
        <v>145</v>
      </c>
      <c r="B147" t="s">
        <v>43</v>
      </c>
      <c r="C147" t="s">
        <v>221</v>
      </c>
      <c r="D147">
        <v>0</v>
      </c>
      <c r="E147">
        <f>D147+地级市!E147</f>
        <v>0</v>
      </c>
      <c r="F147">
        <f>E147+地级市!F147</f>
        <v>0</v>
      </c>
      <c r="G147">
        <f>F147+地级市!G147</f>
        <v>0</v>
      </c>
      <c r="H147">
        <f>G147+地级市!H147</f>
        <v>0</v>
      </c>
      <c r="I147">
        <f>H147+地级市!I147</f>
        <v>0</v>
      </c>
      <c r="J147">
        <f>I147+地级市!J147</f>
        <v>0</v>
      </c>
      <c r="K147">
        <f>J147+地级市!K147</f>
        <v>0</v>
      </c>
      <c r="L147">
        <f>K147+地级市!L147</f>
        <v>0</v>
      </c>
      <c r="M147">
        <f>L147+地级市!M147</f>
        <v>0</v>
      </c>
      <c r="N147">
        <f>M147+地级市!N147</f>
        <v>0</v>
      </c>
      <c r="O147">
        <f>N147+地级市!O147</f>
        <v>0</v>
      </c>
      <c r="P147">
        <f>O147+地级市!P147</f>
        <v>0</v>
      </c>
      <c r="Q147">
        <f>P147+地级市!Q147</f>
        <v>0</v>
      </c>
      <c r="R147">
        <f>Q147+地级市!R147</f>
        <v>0</v>
      </c>
      <c r="S147">
        <f>R147+地级市!S147</f>
        <v>0</v>
      </c>
      <c r="T147">
        <f>S147+地级市!T147</f>
        <v>0</v>
      </c>
      <c r="U147">
        <f>T147+地级市!U147</f>
        <v>0</v>
      </c>
      <c r="V147">
        <f>U147+地级市!V147</f>
        <v>0</v>
      </c>
      <c r="W147">
        <f>V147+地级市!W147</f>
        <v>0</v>
      </c>
      <c r="X147">
        <f>W147+地级市!X147</f>
        <v>0</v>
      </c>
      <c r="Y147">
        <f>X147+地级市!Y147</f>
        <v>0</v>
      </c>
      <c r="Z147">
        <f>Y147+地级市!Z147</f>
        <v>0</v>
      </c>
      <c r="AA147">
        <f>Z147+地级市!AA147</f>
        <v>0</v>
      </c>
      <c r="AB147">
        <f>AA147+地级市!AB147</f>
        <v>0</v>
      </c>
      <c r="AC147">
        <f>AB147+地级市!AC147</f>
        <v>0</v>
      </c>
      <c r="AD147">
        <f>AC147+地级市!AD147</f>
        <v>0</v>
      </c>
      <c r="AE147">
        <f>AD147+地级市!AE147</f>
        <v>0</v>
      </c>
      <c r="AF147">
        <f>AE147+地级市!AF147</f>
        <v>0</v>
      </c>
      <c r="AG147">
        <f>AF147+地级市!AG147</f>
        <v>0</v>
      </c>
      <c r="AH147">
        <f>AG147+地级市!AH147</f>
        <v>1</v>
      </c>
      <c r="AI147">
        <f>AH147+地级市!AI147</f>
        <v>3</v>
      </c>
    </row>
    <row r="148" spans="1:35" x14ac:dyDescent="0.4">
      <c r="A148">
        <v>146</v>
      </c>
      <c r="B148" t="s">
        <v>43</v>
      </c>
      <c r="C148" t="s">
        <v>142</v>
      </c>
      <c r="D148">
        <v>0</v>
      </c>
      <c r="E148">
        <f>D148+地级市!E148</f>
        <v>0</v>
      </c>
      <c r="F148">
        <f>E148+地级市!F148</f>
        <v>0</v>
      </c>
      <c r="G148">
        <f>F148+地级市!G148</f>
        <v>0</v>
      </c>
      <c r="H148">
        <f>G148+地级市!H148</f>
        <v>0</v>
      </c>
      <c r="I148">
        <f>H148+地级市!I148</f>
        <v>0</v>
      </c>
      <c r="J148">
        <f>I148+地级市!J148</f>
        <v>0</v>
      </c>
      <c r="K148">
        <f>J148+地级市!K148</f>
        <v>0</v>
      </c>
      <c r="L148">
        <f>K148+地级市!L148</f>
        <v>0</v>
      </c>
      <c r="M148">
        <f>L148+地级市!M148</f>
        <v>0</v>
      </c>
      <c r="N148">
        <f>M148+地级市!N148</f>
        <v>0</v>
      </c>
      <c r="O148">
        <f>N148+地级市!O148</f>
        <v>0</v>
      </c>
      <c r="P148">
        <f>O148+地级市!P148</f>
        <v>0</v>
      </c>
      <c r="Q148">
        <f>P148+地级市!Q148</f>
        <v>0</v>
      </c>
      <c r="R148">
        <f>Q148+地级市!R148</f>
        <v>0</v>
      </c>
      <c r="S148">
        <f>R148+地级市!S148</f>
        <v>0</v>
      </c>
      <c r="T148">
        <f>S148+地级市!T148</f>
        <v>0</v>
      </c>
      <c r="U148">
        <f>T148+地级市!U148</f>
        <v>0</v>
      </c>
      <c r="V148">
        <f>U148+地级市!V148</f>
        <v>0</v>
      </c>
      <c r="W148">
        <f>V148+地级市!W148</f>
        <v>1</v>
      </c>
      <c r="X148">
        <f>W148+地级市!X148</f>
        <v>1</v>
      </c>
      <c r="Y148">
        <f>X148+地级市!Y148</f>
        <v>1</v>
      </c>
      <c r="Z148">
        <f>Y148+地级市!Z148</f>
        <v>1</v>
      </c>
      <c r="AA148">
        <f>Z148+地级市!AA148</f>
        <v>1</v>
      </c>
      <c r="AB148">
        <f>AA148+地级市!AB148</f>
        <v>1</v>
      </c>
      <c r="AC148">
        <f>AB148+地级市!AC148</f>
        <v>1</v>
      </c>
      <c r="AD148">
        <f>AC148+地级市!AD148</f>
        <v>2</v>
      </c>
      <c r="AE148">
        <f>AD148+地级市!AE148</f>
        <v>2</v>
      </c>
      <c r="AF148">
        <f>AE148+地级市!AF148</f>
        <v>3</v>
      </c>
      <c r="AG148">
        <f>AF148+地级市!AG148</f>
        <v>3</v>
      </c>
      <c r="AH148">
        <f>AG148+地级市!AH148</f>
        <v>4</v>
      </c>
      <c r="AI148">
        <f>AH148+地级市!AI148</f>
        <v>5</v>
      </c>
    </row>
    <row r="149" spans="1:35" x14ac:dyDescent="0.4">
      <c r="A149">
        <v>147</v>
      </c>
      <c r="B149" t="s">
        <v>43</v>
      </c>
      <c r="C149" t="s">
        <v>109</v>
      </c>
      <c r="D149">
        <v>1</v>
      </c>
      <c r="E149">
        <f>D149+地级市!E149</f>
        <v>1</v>
      </c>
      <c r="F149">
        <f>E149+地级市!F149</f>
        <v>1</v>
      </c>
      <c r="G149">
        <f>F149+地级市!G149</f>
        <v>1</v>
      </c>
      <c r="H149">
        <f>G149+地级市!H149</f>
        <v>2</v>
      </c>
      <c r="I149">
        <f>H149+地级市!I149</f>
        <v>2</v>
      </c>
      <c r="J149">
        <f>I149+地级市!J149</f>
        <v>2</v>
      </c>
      <c r="K149">
        <f>J149+地级市!K149</f>
        <v>2</v>
      </c>
      <c r="L149">
        <f>K149+地级市!L149</f>
        <v>2</v>
      </c>
      <c r="M149">
        <f>L149+地级市!M149</f>
        <v>2</v>
      </c>
      <c r="N149">
        <f>M149+地级市!N149</f>
        <v>2</v>
      </c>
      <c r="O149">
        <f>N149+地级市!O149</f>
        <v>2</v>
      </c>
      <c r="P149">
        <f>O149+地级市!P149</f>
        <v>3</v>
      </c>
      <c r="Q149">
        <f>P149+地级市!Q149</f>
        <v>3</v>
      </c>
      <c r="R149">
        <f>Q149+地级市!R149</f>
        <v>3</v>
      </c>
      <c r="S149">
        <f>R149+地级市!S149</f>
        <v>3</v>
      </c>
      <c r="T149">
        <f>S149+地级市!T149</f>
        <v>3</v>
      </c>
      <c r="U149">
        <f>T149+地级市!U149</f>
        <v>4</v>
      </c>
      <c r="V149">
        <f>U149+地级市!V149</f>
        <v>5</v>
      </c>
      <c r="W149">
        <f>V149+地级市!W149</f>
        <v>6</v>
      </c>
      <c r="X149">
        <f>W149+地级市!X149</f>
        <v>9</v>
      </c>
      <c r="Y149">
        <f>X149+地级市!Y149</f>
        <v>9</v>
      </c>
      <c r="Z149">
        <f>Y149+地级市!Z149</f>
        <v>9</v>
      </c>
      <c r="AA149">
        <f>Z149+地级市!AA149</f>
        <v>10</v>
      </c>
      <c r="AB149">
        <f>AA149+地级市!AB149</f>
        <v>10</v>
      </c>
      <c r="AC149">
        <f>AB149+地级市!AC149</f>
        <v>13</v>
      </c>
      <c r="AD149">
        <f>AC149+地级市!AD149</f>
        <v>14</v>
      </c>
      <c r="AE149">
        <f>AD149+地级市!AE149</f>
        <v>18</v>
      </c>
      <c r="AF149">
        <f>AE149+地级市!AF149</f>
        <v>19</v>
      </c>
      <c r="AG149">
        <f>AF149+地级市!AG149</f>
        <v>19</v>
      </c>
      <c r="AH149">
        <f>AG149+地级市!AH149</f>
        <v>22</v>
      </c>
      <c r="AI149">
        <f>AH149+地级市!AI149</f>
        <v>27</v>
      </c>
    </row>
    <row r="150" spans="1:35" x14ac:dyDescent="0.4">
      <c r="A150">
        <v>148</v>
      </c>
      <c r="B150" t="s">
        <v>1</v>
      </c>
      <c r="C150" t="s">
        <v>2</v>
      </c>
      <c r="D150">
        <v>1</v>
      </c>
      <c r="E150">
        <f>D150+地级市!E150</f>
        <v>5</v>
      </c>
      <c r="F150">
        <f>E150+地级市!F150</f>
        <v>5</v>
      </c>
      <c r="G150">
        <f>F150+地级市!G150</f>
        <v>5</v>
      </c>
      <c r="H150">
        <f>G150+地级市!H150</f>
        <v>11</v>
      </c>
      <c r="I150">
        <f>H150+地级市!I150</f>
        <v>11</v>
      </c>
      <c r="J150">
        <f>I150+地级市!J150</f>
        <v>11</v>
      </c>
      <c r="K150">
        <f>J150+地级市!K150</f>
        <v>11</v>
      </c>
      <c r="L150">
        <f>K150+地级市!L150</f>
        <v>11</v>
      </c>
      <c r="M150">
        <f>L150+地级市!M150</f>
        <v>11</v>
      </c>
      <c r="N150">
        <f>M150+地级市!N150</f>
        <v>12</v>
      </c>
      <c r="O150">
        <f>N150+地级市!O150</f>
        <v>12</v>
      </c>
      <c r="P150">
        <f>O150+地级市!P150</f>
        <v>15</v>
      </c>
      <c r="Q150">
        <f>P150+地级市!Q150</f>
        <v>16</v>
      </c>
      <c r="R150">
        <f>Q150+地级市!R150</f>
        <v>17</v>
      </c>
      <c r="S150">
        <f>R150+地级市!S150</f>
        <v>19</v>
      </c>
      <c r="T150">
        <f>S150+地级市!T150</f>
        <v>27</v>
      </c>
      <c r="U150">
        <f>T150+地级市!U150</f>
        <v>28</v>
      </c>
      <c r="V150">
        <f>U150+地级市!V150</f>
        <v>32</v>
      </c>
      <c r="W150">
        <f>V150+地级市!W150</f>
        <v>37</v>
      </c>
      <c r="X150">
        <f>W150+地级市!X150</f>
        <v>39</v>
      </c>
      <c r="Y150">
        <f>X150+地级市!Y150</f>
        <v>41</v>
      </c>
      <c r="Z150">
        <f>Y150+地级市!Z150</f>
        <v>41</v>
      </c>
      <c r="AA150">
        <f>Z150+地级市!AA150</f>
        <v>43</v>
      </c>
      <c r="AB150">
        <f>AA150+地级市!AB150</f>
        <v>47</v>
      </c>
      <c r="AC150">
        <f>AB150+地级市!AC150</f>
        <v>47</v>
      </c>
      <c r="AD150">
        <f>AC150+地级市!AD150</f>
        <v>49</v>
      </c>
      <c r="AE150">
        <f>AD150+地级市!AE150</f>
        <v>49</v>
      </c>
      <c r="AF150">
        <f>AE150+地级市!AF150</f>
        <v>50</v>
      </c>
      <c r="AG150">
        <f>AF150+地级市!AG150</f>
        <v>52</v>
      </c>
      <c r="AH150">
        <f>AG150+地级市!AH150</f>
        <v>52</v>
      </c>
      <c r="AI150">
        <f>AH150+地级市!AI150</f>
        <v>52</v>
      </c>
    </row>
    <row r="151" spans="1:35" x14ac:dyDescent="0.4">
      <c r="A151">
        <v>149</v>
      </c>
      <c r="B151" t="s">
        <v>1</v>
      </c>
      <c r="C151" t="s">
        <v>64</v>
      </c>
      <c r="D151">
        <v>0</v>
      </c>
      <c r="E151">
        <f>D151+地级市!E151</f>
        <v>0</v>
      </c>
      <c r="F151">
        <f>E151+地级市!F151</f>
        <v>0</v>
      </c>
      <c r="G151">
        <f>F151+地级市!G151</f>
        <v>0</v>
      </c>
      <c r="H151">
        <f>G151+地级市!H151</f>
        <v>1</v>
      </c>
      <c r="I151">
        <f>H151+地级市!I151</f>
        <v>1</v>
      </c>
      <c r="J151">
        <f>I151+地级市!J151</f>
        <v>1</v>
      </c>
      <c r="K151">
        <f>J151+地级市!K151</f>
        <v>1</v>
      </c>
      <c r="L151">
        <f>K151+地级市!L151</f>
        <v>1</v>
      </c>
      <c r="M151">
        <f>L151+地级市!M151</f>
        <v>1</v>
      </c>
      <c r="N151">
        <f>M151+地级市!N151</f>
        <v>1</v>
      </c>
      <c r="O151">
        <f>N151+地级市!O151</f>
        <v>1</v>
      </c>
      <c r="P151">
        <f>O151+地级市!P151</f>
        <v>3</v>
      </c>
      <c r="Q151">
        <f>P151+地级市!Q151</f>
        <v>3</v>
      </c>
      <c r="R151">
        <f>Q151+地级市!R151</f>
        <v>4</v>
      </c>
      <c r="S151">
        <f>R151+地级市!S151</f>
        <v>5</v>
      </c>
      <c r="T151">
        <f>S151+地级市!T151</f>
        <v>5</v>
      </c>
      <c r="U151">
        <f>T151+地级市!U151</f>
        <v>5</v>
      </c>
      <c r="V151">
        <f>U151+地级市!V151</f>
        <v>5</v>
      </c>
      <c r="W151">
        <f>V151+地级市!W151</f>
        <v>5</v>
      </c>
      <c r="X151">
        <f>W151+地级市!X151</f>
        <v>5</v>
      </c>
      <c r="Y151">
        <f>X151+地级市!Y151</f>
        <v>5</v>
      </c>
      <c r="Z151">
        <f>Y151+地级市!Z151</f>
        <v>5</v>
      </c>
      <c r="AA151">
        <f>Z151+地级市!AA151</f>
        <v>6</v>
      </c>
      <c r="AB151">
        <f>AA151+地级市!AB151</f>
        <v>6</v>
      </c>
      <c r="AC151">
        <f>AB151+地级市!AC151</f>
        <v>6</v>
      </c>
      <c r="AD151">
        <f>AC151+地级市!AD151</f>
        <v>7</v>
      </c>
      <c r="AE151">
        <f>AD151+地级市!AE151</f>
        <v>8</v>
      </c>
      <c r="AF151">
        <f>AE151+地级市!AF151</f>
        <v>9</v>
      </c>
      <c r="AG151">
        <f>AF151+地级市!AG151</f>
        <v>9</v>
      </c>
      <c r="AH151">
        <f>AG151+地级市!AH151</f>
        <v>10</v>
      </c>
      <c r="AI151">
        <f>AH151+地级市!AI151</f>
        <v>11</v>
      </c>
    </row>
    <row r="152" spans="1:35" x14ac:dyDescent="0.4">
      <c r="A152">
        <v>150</v>
      </c>
      <c r="B152" t="s">
        <v>1</v>
      </c>
      <c r="C152" t="s">
        <v>213</v>
      </c>
      <c r="D152">
        <v>0</v>
      </c>
      <c r="E152">
        <f>D152+地级市!E152</f>
        <v>0</v>
      </c>
      <c r="F152">
        <f>E152+地级市!F152</f>
        <v>0</v>
      </c>
      <c r="G152">
        <f>F152+地级市!G152</f>
        <v>1</v>
      </c>
      <c r="H152">
        <f>G152+地级市!H152</f>
        <v>1</v>
      </c>
      <c r="I152">
        <f>H152+地级市!I152</f>
        <v>1</v>
      </c>
      <c r="J152">
        <f>I152+地级市!J152</f>
        <v>1</v>
      </c>
      <c r="K152">
        <f>J152+地级市!K152</f>
        <v>1</v>
      </c>
      <c r="L152">
        <f>K152+地级市!L152</f>
        <v>1</v>
      </c>
      <c r="M152">
        <f>L152+地级市!M152</f>
        <v>1</v>
      </c>
      <c r="N152">
        <f>M152+地级市!N152</f>
        <v>1</v>
      </c>
      <c r="O152">
        <f>N152+地级市!O152</f>
        <v>1</v>
      </c>
      <c r="P152">
        <f>O152+地级市!P152</f>
        <v>1</v>
      </c>
      <c r="Q152">
        <f>P152+地级市!Q152</f>
        <v>1</v>
      </c>
      <c r="R152">
        <f>Q152+地级市!R152</f>
        <v>1</v>
      </c>
      <c r="S152">
        <f>R152+地级市!S152</f>
        <v>1</v>
      </c>
      <c r="T152">
        <f>S152+地级市!T152</f>
        <v>1</v>
      </c>
      <c r="U152">
        <f>T152+地级市!U152</f>
        <v>1</v>
      </c>
      <c r="V152">
        <f>U152+地级市!V152</f>
        <v>1</v>
      </c>
      <c r="W152">
        <f>V152+地级市!W152</f>
        <v>2</v>
      </c>
      <c r="X152">
        <f>W152+地级市!X152</f>
        <v>2</v>
      </c>
      <c r="Y152">
        <f>X152+地级市!Y152</f>
        <v>2</v>
      </c>
      <c r="Z152">
        <f>Y152+地级市!Z152</f>
        <v>2</v>
      </c>
      <c r="AA152">
        <f>Z152+地级市!AA152</f>
        <v>2</v>
      </c>
      <c r="AB152">
        <f>AA152+地级市!AB152</f>
        <v>2</v>
      </c>
      <c r="AC152">
        <f>AB152+地级市!AC152</f>
        <v>2</v>
      </c>
      <c r="AD152">
        <f>AC152+地级市!AD152</f>
        <v>2</v>
      </c>
      <c r="AE152">
        <f>AD152+地级市!AE152</f>
        <v>2</v>
      </c>
      <c r="AF152">
        <f>AE152+地级市!AF152</f>
        <v>2</v>
      </c>
      <c r="AG152">
        <f>AF152+地级市!AG152</f>
        <v>4</v>
      </c>
      <c r="AH152">
        <f>AG152+地级市!AH152</f>
        <v>4</v>
      </c>
      <c r="AI152">
        <f>AH152+地级市!AI152</f>
        <v>4</v>
      </c>
    </row>
    <row r="153" spans="1:35" x14ac:dyDescent="0.4">
      <c r="A153">
        <v>151</v>
      </c>
      <c r="B153" t="s">
        <v>1</v>
      </c>
      <c r="C153" t="s">
        <v>16</v>
      </c>
      <c r="D153">
        <v>1</v>
      </c>
      <c r="E153">
        <f>D153+地级市!E153</f>
        <v>1</v>
      </c>
      <c r="F153">
        <f>E153+地级市!F153</f>
        <v>1</v>
      </c>
      <c r="G153">
        <f>F153+地级市!G153</f>
        <v>1</v>
      </c>
      <c r="H153">
        <f>G153+地级市!H153</f>
        <v>8</v>
      </c>
      <c r="I153">
        <f>H153+地级市!I153</f>
        <v>8</v>
      </c>
      <c r="J153">
        <f>I153+地级市!J153</f>
        <v>8</v>
      </c>
      <c r="K153">
        <f>J153+地级市!K153</f>
        <v>8</v>
      </c>
      <c r="L153">
        <f>K153+地级市!L153</f>
        <v>8</v>
      </c>
      <c r="M153">
        <f>L153+地级市!M153</f>
        <v>8</v>
      </c>
      <c r="N153">
        <f>M153+地级市!N153</f>
        <v>8</v>
      </c>
      <c r="O153">
        <f>N153+地级市!O153</f>
        <v>8</v>
      </c>
      <c r="P153">
        <f>O153+地级市!P153</f>
        <v>19</v>
      </c>
      <c r="Q153">
        <f>P153+地级市!Q153</f>
        <v>19</v>
      </c>
      <c r="R153">
        <f>Q153+地级市!R153</f>
        <v>21</v>
      </c>
      <c r="S153">
        <f>R153+地级市!S153</f>
        <v>24</v>
      </c>
      <c r="T153">
        <f>S153+地级市!T153</f>
        <v>26</v>
      </c>
      <c r="U153">
        <f>T153+地级市!U153</f>
        <v>27</v>
      </c>
      <c r="V153">
        <f>U153+地级市!V153</f>
        <v>29</v>
      </c>
      <c r="W153">
        <f>V153+地级市!W153</f>
        <v>33</v>
      </c>
      <c r="X153">
        <f>W153+地级市!X153</f>
        <v>36</v>
      </c>
      <c r="Y153">
        <f>X153+地级市!Y153</f>
        <v>39</v>
      </c>
      <c r="Z153">
        <f>Y153+地级市!Z153</f>
        <v>39</v>
      </c>
      <c r="AA153">
        <f>Z153+地级市!AA153</f>
        <v>41</v>
      </c>
      <c r="AB153">
        <f>AA153+地级市!AB153</f>
        <v>42</v>
      </c>
      <c r="AC153">
        <f>AB153+地级市!AC153</f>
        <v>44</v>
      </c>
      <c r="AD153">
        <f>AC153+地级市!AD153</f>
        <v>48</v>
      </c>
      <c r="AE153">
        <f>AD153+地级市!AE153</f>
        <v>52</v>
      </c>
      <c r="AF153">
        <f>AE153+地级市!AF153</f>
        <v>55</v>
      </c>
      <c r="AG153">
        <f>AF153+地级市!AG153</f>
        <v>56</v>
      </c>
      <c r="AH153">
        <f>AG153+地级市!AH153</f>
        <v>59</v>
      </c>
      <c r="AI153">
        <f>AH153+地级市!AI153</f>
        <v>67</v>
      </c>
    </row>
    <row r="154" spans="1:35" x14ac:dyDescent="0.4">
      <c r="A154">
        <v>152</v>
      </c>
      <c r="B154" t="s">
        <v>1</v>
      </c>
      <c r="C154" t="s">
        <v>161</v>
      </c>
      <c r="D154">
        <v>0</v>
      </c>
      <c r="E154">
        <f>D154+地级市!E154</f>
        <v>1</v>
      </c>
      <c r="F154">
        <f>E154+地级市!F154</f>
        <v>1</v>
      </c>
      <c r="G154">
        <f>F154+地级市!G154</f>
        <v>1</v>
      </c>
      <c r="H154">
        <f>G154+地级市!H154</f>
        <v>9</v>
      </c>
      <c r="I154">
        <f>H154+地级市!I154</f>
        <v>9</v>
      </c>
      <c r="J154">
        <f>I154+地级市!J154</f>
        <v>9</v>
      </c>
      <c r="K154">
        <f>J154+地级市!K154</f>
        <v>9</v>
      </c>
      <c r="L154">
        <f>K154+地级市!L154</f>
        <v>9</v>
      </c>
      <c r="M154">
        <f>L154+地级市!M154</f>
        <v>9</v>
      </c>
      <c r="N154">
        <f>M154+地级市!N154</f>
        <v>9</v>
      </c>
      <c r="O154">
        <f>N154+地级市!O154</f>
        <v>9</v>
      </c>
      <c r="P154">
        <f>O154+地级市!P154</f>
        <v>11</v>
      </c>
      <c r="Q154">
        <f>P154+地级市!Q154</f>
        <v>11</v>
      </c>
      <c r="R154">
        <f>Q154+地级市!R154</f>
        <v>12</v>
      </c>
      <c r="S154">
        <f>R154+地级市!S154</f>
        <v>12</v>
      </c>
      <c r="T154">
        <f>S154+地级市!T154</f>
        <v>19</v>
      </c>
      <c r="U154">
        <f>T154+地级市!U154</f>
        <v>19</v>
      </c>
      <c r="V154">
        <f>U154+地级市!V154</f>
        <v>21</v>
      </c>
      <c r="W154">
        <f>V154+地级市!W154</f>
        <v>23</v>
      </c>
      <c r="X154">
        <f>W154+地级市!X154</f>
        <v>25</v>
      </c>
      <c r="Y154">
        <f>X154+地级市!Y154</f>
        <v>26</v>
      </c>
      <c r="Z154">
        <f>Y154+地级市!Z154</f>
        <v>26</v>
      </c>
      <c r="AA154">
        <f>Z154+地级市!AA154</f>
        <v>26</v>
      </c>
      <c r="AB154">
        <f>AA154+地级市!AB154</f>
        <v>27</v>
      </c>
      <c r="AC154">
        <f>AB154+地级市!AC154</f>
        <v>27</v>
      </c>
      <c r="AD154">
        <f>AC154+地级市!AD154</f>
        <v>27</v>
      </c>
      <c r="AE154">
        <f>AD154+地级市!AE154</f>
        <v>29</v>
      </c>
      <c r="AF154">
        <f>AE154+地级市!AF154</f>
        <v>32</v>
      </c>
      <c r="AG154">
        <f>AF154+地级市!AG154</f>
        <v>33</v>
      </c>
      <c r="AH154">
        <f>AG154+地级市!AH154</f>
        <v>35</v>
      </c>
      <c r="AI154">
        <f>AH154+地级市!AI154</f>
        <v>39</v>
      </c>
    </row>
    <row r="155" spans="1:35" x14ac:dyDescent="0.4">
      <c r="A155">
        <v>153</v>
      </c>
      <c r="B155" t="s">
        <v>1</v>
      </c>
      <c r="C155" t="s">
        <v>7</v>
      </c>
      <c r="D155">
        <v>0</v>
      </c>
      <c r="E155">
        <f>D155+地级市!E155</f>
        <v>7</v>
      </c>
      <c r="F155">
        <f>E155+地级市!F155</f>
        <v>7</v>
      </c>
      <c r="G155">
        <f>F155+地级市!G155</f>
        <v>7</v>
      </c>
      <c r="H155">
        <f>G155+地级市!H155</f>
        <v>21</v>
      </c>
      <c r="I155">
        <f>H155+地级市!I155</f>
        <v>21</v>
      </c>
      <c r="J155">
        <f>I155+地级市!J155</f>
        <v>21</v>
      </c>
      <c r="K155">
        <f>J155+地级市!K155</f>
        <v>21</v>
      </c>
      <c r="L155">
        <f>K155+地级市!L155</f>
        <v>21</v>
      </c>
      <c r="M155">
        <f>L155+地级市!M155</f>
        <v>21</v>
      </c>
      <c r="N155">
        <f>M155+地级市!N155</f>
        <v>21</v>
      </c>
      <c r="O155">
        <f>N155+地级市!O155</f>
        <v>21</v>
      </c>
      <c r="P155">
        <f>O155+地级市!P155</f>
        <v>33</v>
      </c>
      <c r="Q155">
        <f>P155+地级市!Q155</f>
        <v>33</v>
      </c>
      <c r="R155">
        <f>Q155+地级市!R155</f>
        <v>35</v>
      </c>
      <c r="S155">
        <f>R155+地级市!S155</f>
        <v>44</v>
      </c>
      <c r="T155">
        <f>S155+地级市!T155</f>
        <v>53</v>
      </c>
      <c r="U155">
        <f>T155+地级市!U155</f>
        <v>53</v>
      </c>
      <c r="V155">
        <f>U155+地级市!V155</f>
        <v>57</v>
      </c>
      <c r="W155">
        <f>V155+地级市!W155</f>
        <v>61</v>
      </c>
      <c r="X155">
        <f>W155+地级市!X155</f>
        <v>61</v>
      </c>
      <c r="Y155">
        <f>X155+地级市!Y155</f>
        <v>64</v>
      </c>
      <c r="Z155">
        <f>Y155+地级市!Z155</f>
        <v>64</v>
      </c>
      <c r="AA155">
        <f>Z155+地级市!AA155</f>
        <v>65</v>
      </c>
      <c r="AB155">
        <f>AA155+地级市!AB155</f>
        <v>65</v>
      </c>
      <c r="AC155">
        <f>AB155+地级市!AC155</f>
        <v>65</v>
      </c>
      <c r="AD155">
        <f>AC155+地级市!AD155</f>
        <v>66</v>
      </c>
      <c r="AE155">
        <f>AD155+地级市!AE155</f>
        <v>66</v>
      </c>
      <c r="AF155">
        <f>AE155+地级市!AF155</f>
        <v>66</v>
      </c>
      <c r="AG155">
        <f>AF155+地级市!AG155</f>
        <v>70</v>
      </c>
      <c r="AH155">
        <f>AG155+地级市!AH155</f>
        <v>71</v>
      </c>
      <c r="AI155">
        <f>AH155+地级市!AI155</f>
        <v>73</v>
      </c>
    </row>
    <row r="156" spans="1:35" x14ac:dyDescent="0.4">
      <c r="A156">
        <v>154</v>
      </c>
      <c r="B156" t="s">
        <v>1</v>
      </c>
      <c r="C156" t="s">
        <v>248</v>
      </c>
      <c r="D156">
        <v>0</v>
      </c>
      <c r="E156">
        <f>D156+地级市!E156</f>
        <v>0</v>
      </c>
      <c r="F156">
        <f>E156+地级市!F156</f>
        <v>0</v>
      </c>
      <c r="G156">
        <f>F156+地级市!G156</f>
        <v>0</v>
      </c>
      <c r="H156">
        <f>G156+地级市!H156</f>
        <v>0</v>
      </c>
      <c r="I156">
        <f>H156+地级市!I156</f>
        <v>0</v>
      </c>
      <c r="J156">
        <f>I156+地级市!J156</f>
        <v>0</v>
      </c>
      <c r="K156">
        <f>J156+地级市!K156</f>
        <v>0</v>
      </c>
      <c r="L156">
        <f>K156+地级市!L156</f>
        <v>0</v>
      </c>
      <c r="M156">
        <f>L156+地级市!M156</f>
        <v>0</v>
      </c>
      <c r="N156">
        <f>M156+地级市!N156</f>
        <v>0</v>
      </c>
      <c r="O156">
        <f>N156+地级市!O156</f>
        <v>0</v>
      </c>
      <c r="P156">
        <f>O156+地级市!P156</f>
        <v>0</v>
      </c>
      <c r="Q156">
        <f>P156+地级市!Q156</f>
        <v>0</v>
      </c>
      <c r="R156">
        <f>Q156+地级市!R156</f>
        <v>0</v>
      </c>
      <c r="S156">
        <f>R156+地级市!S156</f>
        <v>0</v>
      </c>
      <c r="T156">
        <f>S156+地级市!T156</f>
        <v>1</v>
      </c>
      <c r="U156">
        <f>T156+地级市!U156</f>
        <v>1</v>
      </c>
      <c r="V156">
        <f>U156+地级市!V156</f>
        <v>2</v>
      </c>
      <c r="W156">
        <f>V156+地级市!W156</f>
        <v>2</v>
      </c>
      <c r="X156">
        <f>W156+地级市!X156</f>
        <v>3</v>
      </c>
      <c r="Y156">
        <f>X156+地级市!Y156</f>
        <v>3</v>
      </c>
      <c r="Z156">
        <f>Y156+地级市!Z156</f>
        <v>3</v>
      </c>
      <c r="AA156">
        <f>Z156+地级市!AA156</f>
        <v>3</v>
      </c>
      <c r="AB156">
        <f>AA156+地级市!AB156</f>
        <v>3</v>
      </c>
      <c r="AC156">
        <f>AB156+地级市!AC156</f>
        <v>3</v>
      </c>
      <c r="AD156">
        <f>AC156+地级市!AD156</f>
        <v>3</v>
      </c>
      <c r="AE156">
        <f>AD156+地级市!AE156</f>
        <v>3</v>
      </c>
      <c r="AF156">
        <f>AE156+地级市!AF156</f>
        <v>3</v>
      </c>
      <c r="AG156">
        <f>AF156+地级市!AG156</f>
        <v>3</v>
      </c>
      <c r="AH156">
        <f>AG156+地级市!AH156</f>
        <v>3</v>
      </c>
      <c r="AI156">
        <f>AH156+地级市!AI156</f>
        <v>3</v>
      </c>
    </row>
    <row r="157" spans="1:35" x14ac:dyDescent="0.4">
      <c r="A157">
        <v>155</v>
      </c>
      <c r="B157" t="s">
        <v>1</v>
      </c>
      <c r="C157" t="s">
        <v>15</v>
      </c>
      <c r="D157">
        <v>0</v>
      </c>
      <c r="E157">
        <f>D157+地级市!E157</f>
        <v>1</v>
      </c>
      <c r="F157">
        <f>E157+地级市!F157</f>
        <v>1</v>
      </c>
      <c r="G157">
        <f>F157+地级市!G157</f>
        <v>1</v>
      </c>
      <c r="H157">
        <f>G157+地级市!H157</f>
        <v>7</v>
      </c>
      <c r="I157">
        <f>H157+地级市!I157</f>
        <v>7</v>
      </c>
      <c r="J157">
        <f>I157+地级市!J157</f>
        <v>7</v>
      </c>
      <c r="K157">
        <f>J157+地级市!K157</f>
        <v>7</v>
      </c>
      <c r="L157">
        <f>K157+地级市!L157</f>
        <v>7</v>
      </c>
      <c r="M157">
        <f>L157+地级市!M157</f>
        <v>7</v>
      </c>
      <c r="N157">
        <f>M157+地级市!N157</f>
        <v>7</v>
      </c>
      <c r="O157">
        <f>N157+地级市!O157</f>
        <v>7</v>
      </c>
      <c r="P157">
        <f>O157+地级市!P157</f>
        <v>9</v>
      </c>
      <c r="Q157">
        <f>P157+地级市!Q157</f>
        <v>9</v>
      </c>
      <c r="R157">
        <f>Q157+地级市!R157</f>
        <v>9</v>
      </c>
      <c r="S157">
        <f>R157+地级市!S157</f>
        <v>11</v>
      </c>
      <c r="T157">
        <f>S157+地级市!T157</f>
        <v>13</v>
      </c>
      <c r="U157">
        <f>T157+地级市!U157</f>
        <v>13</v>
      </c>
      <c r="V157">
        <f>U157+地级市!V157</f>
        <v>15</v>
      </c>
      <c r="W157">
        <f>V157+地级市!W157</f>
        <v>17</v>
      </c>
      <c r="X157">
        <f>W157+地级市!X157</f>
        <v>17</v>
      </c>
      <c r="Y157">
        <f>X157+地级市!Y157</f>
        <v>18</v>
      </c>
      <c r="Z157">
        <f>Y157+地级市!Z157</f>
        <v>18</v>
      </c>
      <c r="AA157">
        <f>Z157+地级市!AA157</f>
        <v>19</v>
      </c>
      <c r="AB157">
        <f>AA157+地级市!AB157</f>
        <v>19</v>
      </c>
      <c r="AC157">
        <f>AB157+地级市!AC157</f>
        <v>19</v>
      </c>
      <c r="AD157">
        <f>AC157+地级市!AD157</f>
        <v>22</v>
      </c>
      <c r="AE157">
        <f>AD157+地级市!AE157</f>
        <v>23</v>
      </c>
      <c r="AF157">
        <f>AE157+地级市!AF157</f>
        <v>27</v>
      </c>
      <c r="AG157">
        <f>AF157+地级市!AG157</f>
        <v>27</v>
      </c>
      <c r="AH157">
        <f>AG157+地级市!AH157</f>
        <v>30</v>
      </c>
      <c r="AI157">
        <f>AH157+地级市!AI157</f>
        <v>30</v>
      </c>
    </row>
    <row r="158" spans="1:35" x14ac:dyDescent="0.4">
      <c r="A158">
        <v>156</v>
      </c>
      <c r="B158" t="s">
        <v>1</v>
      </c>
      <c r="C158" t="s">
        <v>46</v>
      </c>
      <c r="D158">
        <v>0</v>
      </c>
      <c r="E158">
        <f>D158+地级市!E158</f>
        <v>9</v>
      </c>
      <c r="F158">
        <f>E158+地级市!F158</f>
        <v>10</v>
      </c>
      <c r="G158">
        <f>F158+地级市!G158</f>
        <v>10</v>
      </c>
      <c r="H158">
        <f>G158+地级市!H158</f>
        <v>22</v>
      </c>
      <c r="I158">
        <f>H158+地级市!I158</f>
        <v>22</v>
      </c>
      <c r="J158">
        <f>I158+地级市!J158</f>
        <v>22</v>
      </c>
      <c r="K158">
        <f>J158+地级市!K158</f>
        <v>22</v>
      </c>
      <c r="L158">
        <f>K158+地级市!L158</f>
        <v>22</v>
      </c>
      <c r="M158">
        <f>L158+地级市!M158</f>
        <v>22</v>
      </c>
      <c r="N158">
        <f>M158+地级市!N158</f>
        <v>22</v>
      </c>
      <c r="O158">
        <f>N158+地级市!O158</f>
        <v>22</v>
      </c>
      <c r="P158">
        <f>O158+地级市!P158</f>
        <v>27</v>
      </c>
      <c r="Q158">
        <f>P158+地级市!Q158</f>
        <v>27</v>
      </c>
      <c r="R158">
        <f>Q158+地级市!R158</f>
        <v>27</v>
      </c>
      <c r="S158">
        <f>R158+地级市!S158</f>
        <v>33</v>
      </c>
      <c r="T158">
        <f>S158+地级市!T158</f>
        <v>44</v>
      </c>
      <c r="U158">
        <f>T158+地级市!U158</f>
        <v>46</v>
      </c>
      <c r="V158">
        <f>U158+地级市!V158</f>
        <v>54</v>
      </c>
      <c r="W158">
        <f>V158+地级市!W158</f>
        <v>59</v>
      </c>
      <c r="X158">
        <f>W158+地级市!X158</f>
        <v>61</v>
      </c>
      <c r="Y158">
        <f>X158+地级市!Y158</f>
        <v>63</v>
      </c>
      <c r="Z158">
        <f>Y158+地级市!Z158</f>
        <v>63</v>
      </c>
      <c r="AA158">
        <f>Z158+地级市!AA158</f>
        <v>65</v>
      </c>
      <c r="AB158">
        <f>AA158+地级市!AB158</f>
        <v>68</v>
      </c>
      <c r="AC158">
        <f>AB158+地级市!AC158</f>
        <v>68</v>
      </c>
      <c r="AD158">
        <f>AC158+地级市!AD158</f>
        <v>69</v>
      </c>
      <c r="AE158">
        <f>AD158+地级市!AE158</f>
        <v>69</v>
      </c>
      <c r="AF158">
        <f>AE158+地级市!AF158</f>
        <v>71</v>
      </c>
      <c r="AG158">
        <f>AF158+地级市!AG158</f>
        <v>71</v>
      </c>
      <c r="AH158">
        <f>AG158+地级市!AH158</f>
        <v>72</v>
      </c>
      <c r="AI158">
        <f>AH158+地级市!AI158</f>
        <v>74</v>
      </c>
    </row>
    <row r="159" spans="1:35" x14ac:dyDescent="0.4">
      <c r="A159">
        <v>157</v>
      </c>
      <c r="B159" t="s">
        <v>1</v>
      </c>
      <c r="C159" t="s">
        <v>169</v>
      </c>
      <c r="D159">
        <v>0</v>
      </c>
      <c r="E159">
        <f>D159+地级市!E159</f>
        <v>3</v>
      </c>
      <c r="F159">
        <f>E159+地级市!F159</f>
        <v>3</v>
      </c>
      <c r="G159">
        <f>F159+地级市!G159</f>
        <v>3</v>
      </c>
      <c r="H159">
        <f>G159+地级市!H159</f>
        <v>3</v>
      </c>
      <c r="I159">
        <f>H159+地级市!I159</f>
        <v>3</v>
      </c>
      <c r="J159">
        <f>I159+地级市!J159</f>
        <v>3</v>
      </c>
      <c r="K159">
        <f>J159+地级市!K159</f>
        <v>3</v>
      </c>
      <c r="L159">
        <f>K159+地级市!L159</f>
        <v>3</v>
      </c>
      <c r="M159">
        <f>L159+地级市!M159</f>
        <v>3</v>
      </c>
      <c r="N159">
        <f>M159+地级市!N159</f>
        <v>3</v>
      </c>
      <c r="O159">
        <f>N159+地级市!O159</f>
        <v>3</v>
      </c>
      <c r="P159">
        <f>O159+地级市!P159</f>
        <v>4</v>
      </c>
      <c r="Q159">
        <f>P159+地级市!Q159</f>
        <v>4</v>
      </c>
      <c r="R159">
        <f>Q159+地级市!R159</f>
        <v>4</v>
      </c>
      <c r="S159">
        <f>R159+地级市!S159</f>
        <v>4</v>
      </c>
      <c r="T159">
        <f>S159+地级市!T159</f>
        <v>4</v>
      </c>
      <c r="U159">
        <f>T159+地级市!U159</f>
        <v>4</v>
      </c>
      <c r="V159">
        <f>U159+地级市!V159</f>
        <v>4</v>
      </c>
      <c r="W159">
        <f>V159+地级市!W159</f>
        <v>4</v>
      </c>
      <c r="X159">
        <f>W159+地级市!X159</f>
        <v>4</v>
      </c>
      <c r="Y159">
        <f>X159+地级市!Y159</f>
        <v>4</v>
      </c>
      <c r="Z159">
        <f>Y159+地级市!Z159</f>
        <v>4</v>
      </c>
      <c r="AA159">
        <f>Z159+地级市!AA159</f>
        <v>6</v>
      </c>
      <c r="AB159">
        <f>AA159+地级市!AB159</f>
        <v>7</v>
      </c>
      <c r="AC159">
        <f>AB159+地级市!AC159</f>
        <v>9</v>
      </c>
      <c r="AD159">
        <f>AC159+地级市!AD159</f>
        <v>9</v>
      </c>
      <c r="AE159">
        <f>AD159+地级市!AE159</f>
        <v>9</v>
      </c>
      <c r="AF159">
        <f>AE159+地级市!AF159</f>
        <v>11</v>
      </c>
      <c r="AG159">
        <f>AF159+地级市!AG159</f>
        <v>11</v>
      </c>
      <c r="AH159">
        <f>AG159+地级市!AH159</f>
        <v>12</v>
      </c>
      <c r="AI159">
        <f>AH159+地级市!AI159</f>
        <v>13</v>
      </c>
    </row>
    <row r="160" spans="1:35" x14ac:dyDescent="0.4">
      <c r="A160">
        <v>158</v>
      </c>
      <c r="B160" t="s">
        <v>1</v>
      </c>
      <c r="C160" t="s">
        <v>166</v>
      </c>
      <c r="D160">
        <v>0</v>
      </c>
      <c r="E160">
        <f>D160+地级市!E160</f>
        <v>0</v>
      </c>
      <c r="F160">
        <f>E160+地级市!F160</f>
        <v>0</v>
      </c>
      <c r="G160">
        <f>F160+地级市!G160</f>
        <v>0</v>
      </c>
      <c r="H160">
        <f>G160+地级市!H160</f>
        <v>0</v>
      </c>
      <c r="I160">
        <f>H160+地级市!I160</f>
        <v>0</v>
      </c>
      <c r="J160">
        <f>I160+地级市!J160</f>
        <v>0</v>
      </c>
      <c r="K160">
        <f>J160+地级市!K160</f>
        <v>0</v>
      </c>
      <c r="L160">
        <f>K160+地级市!L160</f>
        <v>0</v>
      </c>
      <c r="M160">
        <f>L160+地级市!M160</f>
        <v>0</v>
      </c>
      <c r="N160">
        <f>M160+地级市!N160</f>
        <v>0</v>
      </c>
      <c r="O160">
        <f>N160+地级市!O160</f>
        <v>0</v>
      </c>
      <c r="P160">
        <f>O160+地级市!P160</f>
        <v>0</v>
      </c>
      <c r="Q160">
        <f>P160+地级市!Q160</f>
        <v>0</v>
      </c>
      <c r="R160">
        <f>Q160+地级市!R160</f>
        <v>0</v>
      </c>
      <c r="S160">
        <f>R160+地级市!S160</f>
        <v>0</v>
      </c>
      <c r="T160">
        <f>S160+地级市!T160</f>
        <v>0</v>
      </c>
      <c r="U160">
        <f>T160+地级市!U160</f>
        <v>0</v>
      </c>
      <c r="V160">
        <f>U160+地级市!V160</f>
        <v>1</v>
      </c>
      <c r="W160">
        <f>V160+地级市!W160</f>
        <v>2</v>
      </c>
      <c r="X160">
        <f>W160+地级市!X160</f>
        <v>2</v>
      </c>
      <c r="Y160">
        <f>X160+地级市!Y160</f>
        <v>4</v>
      </c>
      <c r="Z160">
        <f>Y160+地级市!Z160</f>
        <v>4</v>
      </c>
      <c r="AA160">
        <f>Z160+地级市!AA160</f>
        <v>6</v>
      </c>
      <c r="AB160">
        <f>AA160+地级市!AB160</f>
        <v>7</v>
      </c>
      <c r="AC160">
        <f>AB160+地级市!AC160</f>
        <v>8</v>
      </c>
      <c r="AD160">
        <f>AC160+地级市!AD160</f>
        <v>10</v>
      </c>
      <c r="AE160">
        <f>AD160+地级市!AE160</f>
        <v>11</v>
      </c>
      <c r="AF160">
        <f>AE160+地级市!AF160</f>
        <v>13</v>
      </c>
      <c r="AG160">
        <f>AF160+地级市!AG160</f>
        <v>14</v>
      </c>
      <c r="AH160">
        <f>AG160+地级市!AH160</f>
        <v>15</v>
      </c>
      <c r="AI160">
        <f>AH160+地级市!AI160</f>
        <v>17</v>
      </c>
    </row>
    <row r="161" spans="1:35" x14ac:dyDescent="0.4">
      <c r="A161">
        <v>159</v>
      </c>
      <c r="B161" t="s">
        <v>1</v>
      </c>
      <c r="C161" t="s">
        <v>93</v>
      </c>
      <c r="D161">
        <v>1</v>
      </c>
      <c r="E161">
        <f>D161+地级市!E161</f>
        <v>6</v>
      </c>
      <c r="F161">
        <f>E161+地级市!F161</f>
        <v>6</v>
      </c>
      <c r="G161">
        <f>F161+地级市!G161</f>
        <v>6</v>
      </c>
      <c r="H161">
        <f>G161+地级市!H161</f>
        <v>9</v>
      </c>
      <c r="I161">
        <f>H161+地级市!I161</f>
        <v>9</v>
      </c>
      <c r="J161">
        <f>I161+地级市!J161</f>
        <v>9</v>
      </c>
      <c r="K161">
        <f>J161+地级市!K161</f>
        <v>9</v>
      </c>
      <c r="L161">
        <f>K161+地级市!L161</f>
        <v>9</v>
      </c>
      <c r="M161">
        <f>L161+地级市!M161</f>
        <v>9</v>
      </c>
      <c r="N161">
        <f>M161+地级市!N161</f>
        <v>9</v>
      </c>
      <c r="O161">
        <f>N161+地级市!O161</f>
        <v>9</v>
      </c>
      <c r="P161">
        <f>O161+地级市!P161</f>
        <v>9</v>
      </c>
      <c r="Q161">
        <f>P161+地级市!Q161</f>
        <v>9</v>
      </c>
      <c r="R161">
        <f>Q161+地级市!R161</f>
        <v>9</v>
      </c>
      <c r="S161">
        <f>R161+地级市!S161</f>
        <v>9</v>
      </c>
      <c r="T161">
        <f>S161+地级市!T161</f>
        <v>11</v>
      </c>
      <c r="U161">
        <f>T161+地级市!U161</f>
        <v>11</v>
      </c>
      <c r="V161">
        <f>U161+地级市!V161</f>
        <v>12</v>
      </c>
      <c r="W161">
        <f>V161+地级市!W161</f>
        <v>15</v>
      </c>
      <c r="X161">
        <f>W161+地级市!X161</f>
        <v>16</v>
      </c>
      <c r="Y161">
        <f>X161+地级市!Y161</f>
        <v>18</v>
      </c>
      <c r="Z161">
        <f>Y161+地级市!Z161</f>
        <v>18</v>
      </c>
      <c r="AA161">
        <f>Z161+地级市!AA161</f>
        <v>20</v>
      </c>
      <c r="AB161">
        <f>AA161+地级市!AB161</f>
        <v>20</v>
      </c>
      <c r="AC161">
        <f>AB161+地级市!AC161</f>
        <v>20</v>
      </c>
      <c r="AD161">
        <f>AC161+地级市!AD161</f>
        <v>23</v>
      </c>
      <c r="AE161">
        <f>AD161+地级市!AE161</f>
        <v>26</v>
      </c>
      <c r="AF161">
        <f>AE161+地级市!AF161</f>
        <v>26</v>
      </c>
      <c r="AG161">
        <f>AF161+地级市!AG161</f>
        <v>29</v>
      </c>
      <c r="AH161">
        <f>AG161+地级市!AH161</f>
        <v>32</v>
      </c>
      <c r="AI161">
        <f>AH161+地级市!AI161</f>
        <v>32</v>
      </c>
    </row>
    <row r="162" spans="1:35" x14ac:dyDescent="0.4">
      <c r="A162">
        <v>160</v>
      </c>
      <c r="B162" t="s">
        <v>1</v>
      </c>
      <c r="C162" t="s">
        <v>28</v>
      </c>
      <c r="D162">
        <v>1</v>
      </c>
      <c r="E162">
        <f>D162+地级市!E162</f>
        <v>3</v>
      </c>
      <c r="F162">
        <f>E162+地级市!F162</f>
        <v>3</v>
      </c>
      <c r="G162">
        <f>F162+地级市!G162</f>
        <v>3</v>
      </c>
      <c r="H162">
        <f>G162+地级市!H162</f>
        <v>4</v>
      </c>
      <c r="I162">
        <f>H162+地级市!I162</f>
        <v>4</v>
      </c>
      <c r="J162">
        <f>I162+地级市!J162</f>
        <v>4</v>
      </c>
      <c r="K162">
        <f>J162+地级市!K162</f>
        <v>4</v>
      </c>
      <c r="L162">
        <f>K162+地级市!L162</f>
        <v>4</v>
      </c>
      <c r="M162">
        <f>L162+地级市!M162</f>
        <v>4</v>
      </c>
      <c r="N162">
        <f>M162+地级市!N162</f>
        <v>4</v>
      </c>
      <c r="O162">
        <f>N162+地级市!O162</f>
        <v>4</v>
      </c>
      <c r="P162">
        <f>O162+地级市!P162</f>
        <v>8</v>
      </c>
      <c r="Q162">
        <f>P162+地级市!Q162</f>
        <v>8</v>
      </c>
      <c r="R162">
        <f>Q162+地级市!R162</f>
        <v>8</v>
      </c>
      <c r="S162">
        <f>R162+地级市!S162</f>
        <v>9</v>
      </c>
      <c r="T162">
        <f>S162+地级市!T162</f>
        <v>9</v>
      </c>
      <c r="U162">
        <f>T162+地级市!U162</f>
        <v>9</v>
      </c>
      <c r="V162">
        <f>U162+地级市!V162</f>
        <v>11</v>
      </c>
      <c r="W162">
        <f>V162+地级市!W162</f>
        <v>13</v>
      </c>
      <c r="X162">
        <f>W162+地级市!X162</f>
        <v>14</v>
      </c>
      <c r="Y162">
        <f>X162+地级市!Y162</f>
        <v>17</v>
      </c>
      <c r="Z162">
        <f>Y162+地级市!Z162</f>
        <v>17</v>
      </c>
      <c r="AA162">
        <f>Z162+地级市!AA162</f>
        <v>17</v>
      </c>
      <c r="AB162">
        <f>AA162+地级市!AB162</f>
        <v>17</v>
      </c>
      <c r="AC162">
        <f>AB162+地级市!AC162</f>
        <v>19</v>
      </c>
      <c r="AD162">
        <f>AC162+地级市!AD162</f>
        <v>19</v>
      </c>
      <c r="AE162">
        <f>AD162+地级市!AE162</f>
        <v>19</v>
      </c>
      <c r="AF162">
        <f>AE162+地级市!AF162</f>
        <v>20</v>
      </c>
      <c r="AG162">
        <f>AF162+地级市!AG162</f>
        <v>20</v>
      </c>
      <c r="AH162">
        <f>AG162+地级市!AH162</f>
        <v>20</v>
      </c>
      <c r="AI162">
        <f>AH162+地级市!AI162</f>
        <v>21</v>
      </c>
    </row>
    <row r="163" spans="1:35" x14ac:dyDescent="0.4">
      <c r="A163">
        <v>161</v>
      </c>
      <c r="B163" t="s">
        <v>31</v>
      </c>
      <c r="C163" t="s">
        <v>144</v>
      </c>
      <c r="D163">
        <v>1</v>
      </c>
      <c r="E163">
        <f>D163+地级市!E163</f>
        <v>3</v>
      </c>
      <c r="F163">
        <f>E163+地级市!F163</f>
        <v>3</v>
      </c>
      <c r="G163">
        <f>F163+地级市!G163</f>
        <v>3</v>
      </c>
      <c r="H163">
        <f>G163+地级市!H163</f>
        <v>4</v>
      </c>
      <c r="I163">
        <f>H163+地级市!I163</f>
        <v>4</v>
      </c>
      <c r="J163">
        <f>I163+地级市!J163</f>
        <v>4</v>
      </c>
      <c r="K163">
        <f>J163+地级市!K163</f>
        <v>4</v>
      </c>
      <c r="L163">
        <f>K163+地级市!L163</f>
        <v>4</v>
      </c>
      <c r="M163">
        <f>L163+地级市!M163</f>
        <v>4</v>
      </c>
      <c r="N163">
        <f>M163+地级市!N163</f>
        <v>4</v>
      </c>
      <c r="O163">
        <f>N163+地级市!O163</f>
        <v>4</v>
      </c>
      <c r="P163">
        <f>O163+地级市!P163</f>
        <v>4</v>
      </c>
      <c r="Q163">
        <f>P163+地级市!Q163</f>
        <v>4</v>
      </c>
      <c r="R163">
        <f>Q163+地级市!R163</f>
        <v>5</v>
      </c>
      <c r="S163">
        <f>R163+地级市!S163</f>
        <v>5</v>
      </c>
      <c r="T163">
        <f>S163+地级市!T163</f>
        <v>5</v>
      </c>
      <c r="U163">
        <f>T163+地级市!U163</f>
        <v>5</v>
      </c>
      <c r="V163">
        <f>U163+地级市!V163</f>
        <v>5</v>
      </c>
      <c r="W163">
        <f>V163+地级市!W163</f>
        <v>6</v>
      </c>
      <c r="X163">
        <f>W163+地级市!X163</f>
        <v>6</v>
      </c>
      <c r="Y163">
        <f>X163+地级市!Y163</f>
        <v>6</v>
      </c>
      <c r="Z163">
        <f>Y163+地级市!Z163</f>
        <v>6</v>
      </c>
      <c r="AA163">
        <f>Z163+地级市!AA163</f>
        <v>6</v>
      </c>
      <c r="AB163">
        <f>AA163+地级市!AB163</f>
        <v>6</v>
      </c>
      <c r="AC163">
        <f>AB163+地级市!AC163</f>
        <v>6</v>
      </c>
      <c r="AD163">
        <f>AC163+地级市!AD163</f>
        <v>6</v>
      </c>
      <c r="AE163">
        <f>AD163+地级市!AE163</f>
        <v>6</v>
      </c>
      <c r="AF163">
        <f>AE163+地级市!AF163</f>
        <v>7</v>
      </c>
      <c r="AG163">
        <f>AF163+地级市!AG163</f>
        <v>7</v>
      </c>
      <c r="AH163">
        <f>AG163+地级市!AH163</f>
        <v>8</v>
      </c>
      <c r="AI163">
        <f>AH163+地级市!AI163</f>
        <v>8</v>
      </c>
    </row>
    <row r="164" spans="1:35" x14ac:dyDescent="0.4">
      <c r="A164">
        <v>162</v>
      </c>
      <c r="B164" t="s">
        <v>31</v>
      </c>
      <c r="C164" t="s">
        <v>183</v>
      </c>
      <c r="D164">
        <v>0</v>
      </c>
      <c r="E164">
        <f>D164+地级市!E164</f>
        <v>0</v>
      </c>
      <c r="F164">
        <f>E164+地级市!F164</f>
        <v>0</v>
      </c>
      <c r="G164">
        <f>F164+地级市!G164</f>
        <v>0</v>
      </c>
      <c r="H164">
        <f>G164+地级市!H164</f>
        <v>0</v>
      </c>
      <c r="I164">
        <f>H164+地级市!I164</f>
        <v>0</v>
      </c>
      <c r="J164">
        <f>I164+地级市!J164</f>
        <v>0</v>
      </c>
      <c r="K164">
        <f>J164+地级市!K164</f>
        <v>0</v>
      </c>
      <c r="L164">
        <f>K164+地级市!L164</f>
        <v>0</v>
      </c>
      <c r="M164">
        <f>L164+地级市!M164</f>
        <v>0</v>
      </c>
      <c r="N164">
        <f>M164+地级市!N164</f>
        <v>0</v>
      </c>
      <c r="O164">
        <f>N164+地级市!O164</f>
        <v>0</v>
      </c>
      <c r="P164">
        <f>O164+地级市!P164</f>
        <v>0</v>
      </c>
      <c r="Q164">
        <f>P164+地级市!Q164</f>
        <v>0</v>
      </c>
      <c r="R164">
        <f>Q164+地级市!R164</f>
        <v>0</v>
      </c>
      <c r="S164">
        <f>R164+地级市!S164</f>
        <v>0</v>
      </c>
      <c r="T164">
        <f>S164+地级市!T164</f>
        <v>0</v>
      </c>
      <c r="U164">
        <f>T164+地级市!U164</f>
        <v>0</v>
      </c>
      <c r="V164">
        <f>U164+地级市!V164</f>
        <v>0</v>
      </c>
      <c r="W164">
        <f>V164+地级市!W164</f>
        <v>0</v>
      </c>
      <c r="X164">
        <f>W164+地级市!X164</f>
        <v>0</v>
      </c>
      <c r="Y164">
        <f>X164+地级市!Y164</f>
        <v>0</v>
      </c>
      <c r="Z164">
        <f>Y164+地级市!Z164</f>
        <v>0</v>
      </c>
      <c r="AA164">
        <f>Z164+地级市!AA164</f>
        <v>1</v>
      </c>
      <c r="AB164">
        <f>AA164+地级市!AB164</f>
        <v>1</v>
      </c>
      <c r="AC164">
        <f>AB164+地级市!AC164</f>
        <v>2</v>
      </c>
      <c r="AD164">
        <f>AC164+地级市!AD164</f>
        <v>4</v>
      </c>
      <c r="AE164">
        <f>AD164+地级市!AE164</f>
        <v>4</v>
      </c>
      <c r="AF164">
        <f>AE164+地级市!AF164</f>
        <v>5</v>
      </c>
      <c r="AG164">
        <f>AF164+地级市!AG164</f>
        <v>6</v>
      </c>
      <c r="AH164">
        <f>AG164+地级市!AH164</f>
        <v>6</v>
      </c>
      <c r="AI164">
        <f>AH164+地级市!AI164</f>
        <v>6</v>
      </c>
    </row>
    <row r="165" spans="1:35" x14ac:dyDescent="0.4">
      <c r="A165">
        <v>163</v>
      </c>
      <c r="B165" t="s">
        <v>31</v>
      </c>
      <c r="C165" t="s">
        <v>208</v>
      </c>
      <c r="D165">
        <v>0</v>
      </c>
      <c r="E165">
        <f>D165+地级市!E165</f>
        <v>1</v>
      </c>
      <c r="F165">
        <f>E165+地级市!F165</f>
        <v>1</v>
      </c>
      <c r="G165">
        <f>F165+地级市!G165</f>
        <v>1</v>
      </c>
      <c r="H165">
        <f>G165+地级市!H165</f>
        <v>1</v>
      </c>
      <c r="I165">
        <f>H165+地级市!I165</f>
        <v>1</v>
      </c>
      <c r="J165">
        <f>I165+地级市!J165</f>
        <v>1</v>
      </c>
      <c r="K165">
        <f>J165+地级市!K165</f>
        <v>1</v>
      </c>
      <c r="L165">
        <f>K165+地级市!L165</f>
        <v>1</v>
      </c>
      <c r="M165">
        <f>L165+地级市!M165</f>
        <v>1</v>
      </c>
      <c r="N165">
        <f>M165+地级市!N165</f>
        <v>1</v>
      </c>
      <c r="O165">
        <f>N165+地级市!O165</f>
        <v>1</v>
      </c>
      <c r="P165">
        <f>O165+地级市!P165</f>
        <v>4</v>
      </c>
      <c r="Q165">
        <f>P165+地级市!Q165</f>
        <v>4</v>
      </c>
      <c r="R165">
        <f>Q165+地级市!R165</f>
        <v>4</v>
      </c>
      <c r="S165">
        <f>R165+地级市!S165</f>
        <v>4</v>
      </c>
      <c r="T165">
        <f>S165+地级市!T165</f>
        <v>5</v>
      </c>
      <c r="U165">
        <f>T165+地级市!U165</f>
        <v>5</v>
      </c>
      <c r="V165">
        <f>U165+地级市!V165</f>
        <v>5</v>
      </c>
      <c r="W165">
        <f>V165+地级市!W165</f>
        <v>6</v>
      </c>
      <c r="X165">
        <f>W165+地级市!X165</f>
        <v>6</v>
      </c>
      <c r="Y165">
        <f>X165+地级市!Y165</f>
        <v>6</v>
      </c>
      <c r="Z165">
        <f>Y165+地级市!Z165</f>
        <v>6</v>
      </c>
      <c r="AA165">
        <f>Z165+地级市!AA165</f>
        <v>6</v>
      </c>
      <c r="AB165">
        <f>AA165+地级市!AB165</f>
        <v>6</v>
      </c>
      <c r="AC165">
        <f>AB165+地级市!AC165</f>
        <v>6</v>
      </c>
      <c r="AD165">
        <f>AC165+地级市!AD165</f>
        <v>6</v>
      </c>
      <c r="AE165">
        <f>AD165+地级市!AE165</f>
        <v>6</v>
      </c>
      <c r="AF165">
        <f>AE165+地级市!AF165</f>
        <v>6</v>
      </c>
      <c r="AG165">
        <f>AF165+地级市!AG165</f>
        <v>8</v>
      </c>
      <c r="AH165">
        <f>AG165+地级市!AH165</f>
        <v>9</v>
      </c>
      <c r="AI165">
        <f>AH165+地级市!AI165</f>
        <v>9</v>
      </c>
    </row>
    <row r="166" spans="1:35" x14ac:dyDescent="0.4">
      <c r="A166">
        <v>164</v>
      </c>
      <c r="B166" t="s">
        <v>31</v>
      </c>
      <c r="C166" t="s">
        <v>193</v>
      </c>
      <c r="D166">
        <v>0</v>
      </c>
      <c r="E166">
        <f>D166+地级市!E166</f>
        <v>0</v>
      </c>
      <c r="F166">
        <f>E166+地级市!F166</f>
        <v>0</v>
      </c>
      <c r="G166">
        <f>F166+地级市!G166</f>
        <v>0</v>
      </c>
      <c r="H166">
        <f>G166+地级市!H166</f>
        <v>0</v>
      </c>
      <c r="I166">
        <f>H166+地级市!I166</f>
        <v>0</v>
      </c>
      <c r="J166">
        <f>I166+地级市!J166</f>
        <v>0</v>
      </c>
      <c r="K166">
        <f>J166+地级市!K166</f>
        <v>0</v>
      </c>
      <c r="L166">
        <f>K166+地级市!L166</f>
        <v>0</v>
      </c>
      <c r="M166">
        <f>L166+地级市!M166</f>
        <v>0</v>
      </c>
      <c r="N166">
        <f>M166+地级市!N166</f>
        <v>0</v>
      </c>
      <c r="O166">
        <f>N166+地级市!O166</f>
        <v>0</v>
      </c>
      <c r="P166">
        <f>O166+地级市!P166</f>
        <v>1</v>
      </c>
      <c r="Q166">
        <f>P166+地级市!Q166</f>
        <v>1</v>
      </c>
      <c r="R166">
        <f>Q166+地级市!R166</f>
        <v>1</v>
      </c>
      <c r="S166">
        <f>R166+地级市!S166</f>
        <v>1</v>
      </c>
      <c r="T166">
        <f>S166+地级市!T166</f>
        <v>1</v>
      </c>
      <c r="U166">
        <f>T166+地级市!U166</f>
        <v>1</v>
      </c>
      <c r="V166">
        <f>U166+地级市!V166</f>
        <v>1</v>
      </c>
      <c r="W166">
        <f>V166+地级市!W166</f>
        <v>1</v>
      </c>
      <c r="X166">
        <f>W166+地级市!X166</f>
        <v>1</v>
      </c>
      <c r="Y166">
        <f>X166+地级市!Y166</f>
        <v>1</v>
      </c>
      <c r="Z166">
        <f>Y166+地级市!Z166</f>
        <v>1</v>
      </c>
      <c r="AA166">
        <f>Z166+地级市!AA166</f>
        <v>1</v>
      </c>
      <c r="AB166">
        <f>AA166+地级市!AB166</f>
        <v>1</v>
      </c>
      <c r="AC166">
        <f>AB166+地级市!AC166</f>
        <v>1</v>
      </c>
      <c r="AD166">
        <f>AC166+地级市!AD166</f>
        <v>3</v>
      </c>
      <c r="AE166">
        <f>AD166+地级市!AE166</f>
        <v>3</v>
      </c>
      <c r="AF166">
        <f>AE166+地级市!AF166</f>
        <v>3</v>
      </c>
      <c r="AG166">
        <f>AF166+地级市!AG166</f>
        <v>4</v>
      </c>
      <c r="AH166">
        <f>AG166+地级市!AH166</f>
        <v>4</v>
      </c>
      <c r="AI166">
        <f>AH166+地级市!AI166</f>
        <v>4</v>
      </c>
    </row>
    <row r="167" spans="1:35" x14ac:dyDescent="0.4">
      <c r="A167">
        <v>165</v>
      </c>
      <c r="B167" t="s">
        <v>31</v>
      </c>
      <c r="C167" t="s">
        <v>180</v>
      </c>
      <c r="D167">
        <v>0</v>
      </c>
      <c r="E167">
        <f>D167+地级市!E167</f>
        <v>1</v>
      </c>
      <c r="F167">
        <f>E167+地级市!F167</f>
        <v>1</v>
      </c>
      <c r="G167">
        <f>F167+地级市!G167</f>
        <v>1</v>
      </c>
      <c r="H167">
        <f>G167+地级市!H167</f>
        <v>2</v>
      </c>
      <c r="I167">
        <f>H167+地级市!I167</f>
        <v>2</v>
      </c>
      <c r="J167">
        <f>I167+地级市!J167</f>
        <v>2</v>
      </c>
      <c r="K167">
        <f>J167+地级市!K167</f>
        <v>2</v>
      </c>
      <c r="L167">
        <f>K167+地级市!L167</f>
        <v>2</v>
      </c>
      <c r="M167">
        <f>L167+地级市!M167</f>
        <v>2</v>
      </c>
      <c r="N167">
        <f>M167+地级市!N167</f>
        <v>2</v>
      </c>
      <c r="O167">
        <f>N167+地级市!O167</f>
        <v>2</v>
      </c>
      <c r="P167">
        <f>O167+地级市!P167</f>
        <v>3</v>
      </c>
      <c r="Q167">
        <f>P167+地级市!Q167</f>
        <v>3</v>
      </c>
      <c r="R167">
        <f>Q167+地级市!R167</f>
        <v>3</v>
      </c>
      <c r="S167">
        <f>R167+地级市!S167</f>
        <v>3</v>
      </c>
      <c r="T167">
        <f>S167+地级市!T167</f>
        <v>3</v>
      </c>
      <c r="U167">
        <f>T167+地级市!U167</f>
        <v>3</v>
      </c>
      <c r="V167">
        <f>U167+地级市!V167</f>
        <v>3</v>
      </c>
      <c r="W167">
        <f>V167+地级市!W167</f>
        <v>3</v>
      </c>
      <c r="X167">
        <f>W167+地级市!X167</f>
        <v>3</v>
      </c>
      <c r="Y167">
        <f>X167+地级市!Y167</f>
        <v>3</v>
      </c>
      <c r="Z167">
        <f>Y167+地级市!Z167</f>
        <v>3</v>
      </c>
      <c r="AA167">
        <f>Z167+地级市!AA167</f>
        <v>3</v>
      </c>
      <c r="AB167">
        <f>AA167+地级市!AB167</f>
        <v>3</v>
      </c>
      <c r="AC167">
        <f>AB167+地级市!AC167</f>
        <v>4</v>
      </c>
      <c r="AD167">
        <f>AC167+地级市!AD167</f>
        <v>4</v>
      </c>
      <c r="AE167">
        <f>AD167+地级市!AE167</f>
        <v>4</v>
      </c>
      <c r="AF167">
        <f>AE167+地级市!AF167</f>
        <v>4</v>
      </c>
      <c r="AG167">
        <f>AF167+地级市!AG167</f>
        <v>4</v>
      </c>
      <c r="AH167">
        <f>AG167+地级市!AH167</f>
        <v>4</v>
      </c>
      <c r="AI167">
        <f>AH167+地级市!AI167</f>
        <v>5</v>
      </c>
    </row>
    <row r="168" spans="1:35" x14ac:dyDescent="0.4">
      <c r="A168">
        <v>166</v>
      </c>
      <c r="B168" t="s">
        <v>31</v>
      </c>
      <c r="C168" t="s">
        <v>32</v>
      </c>
      <c r="D168">
        <v>0</v>
      </c>
      <c r="E168">
        <f>D168+地级市!E168</f>
        <v>1</v>
      </c>
      <c r="F168">
        <f>E168+地级市!F168</f>
        <v>1</v>
      </c>
      <c r="G168">
        <f>F168+地级市!G168</f>
        <v>1</v>
      </c>
      <c r="H168">
        <f>G168+地级市!H168</f>
        <v>1</v>
      </c>
      <c r="I168">
        <f>H168+地级市!I168</f>
        <v>1</v>
      </c>
      <c r="J168">
        <f>I168+地级市!J168</f>
        <v>1</v>
      </c>
      <c r="K168">
        <f>J168+地级市!K168</f>
        <v>1</v>
      </c>
      <c r="L168">
        <f>K168+地级市!L168</f>
        <v>1</v>
      </c>
      <c r="M168">
        <f>L168+地级市!M168</f>
        <v>1</v>
      </c>
      <c r="N168">
        <f>M168+地级市!N168</f>
        <v>1</v>
      </c>
      <c r="O168">
        <f>N168+地级市!O168</f>
        <v>1</v>
      </c>
      <c r="P168">
        <f>O168+地级市!P168</f>
        <v>4</v>
      </c>
      <c r="Q168">
        <f>P168+地级市!Q168</f>
        <v>4</v>
      </c>
      <c r="R168">
        <f>Q168+地级市!R168</f>
        <v>4</v>
      </c>
      <c r="S168">
        <f>R168+地级市!S168</f>
        <v>5</v>
      </c>
      <c r="T168">
        <f>S168+地级市!T168</f>
        <v>6</v>
      </c>
      <c r="U168">
        <f>T168+地级市!U168</f>
        <v>6</v>
      </c>
      <c r="V168">
        <f>U168+地级市!V168</f>
        <v>7</v>
      </c>
      <c r="W168">
        <f>V168+地级市!W168</f>
        <v>8</v>
      </c>
      <c r="X168">
        <f>W168+地级市!X168</f>
        <v>8</v>
      </c>
      <c r="Y168">
        <f>X168+地级市!Y168</f>
        <v>9</v>
      </c>
      <c r="Z168">
        <f>Y168+地级市!Z168</f>
        <v>9</v>
      </c>
      <c r="AA168">
        <f>Z168+地级市!AA168</f>
        <v>9</v>
      </c>
      <c r="AB168">
        <f>AA168+地级市!AB168</f>
        <v>9</v>
      </c>
      <c r="AC168">
        <f>AB168+地级市!AC168</f>
        <v>9</v>
      </c>
      <c r="AD168">
        <f>AC168+地级市!AD168</f>
        <v>10</v>
      </c>
      <c r="AE168">
        <f>AD168+地级市!AE168</f>
        <v>11</v>
      </c>
      <c r="AF168">
        <f>AE168+地级市!AF168</f>
        <v>11</v>
      </c>
      <c r="AG168">
        <f>AF168+地级市!AG168</f>
        <v>11</v>
      </c>
      <c r="AH168">
        <f>AG168+地级市!AH168</f>
        <v>12</v>
      </c>
      <c r="AI168">
        <f>AH168+地级市!AI168</f>
        <v>13</v>
      </c>
    </row>
    <row r="169" spans="1:35" x14ac:dyDescent="0.4">
      <c r="A169">
        <v>167</v>
      </c>
      <c r="B169" t="s">
        <v>31</v>
      </c>
      <c r="C169" t="s">
        <v>178</v>
      </c>
      <c r="D169">
        <v>1</v>
      </c>
      <c r="E169">
        <f>D169+地级市!E169</f>
        <v>1</v>
      </c>
      <c r="F169">
        <f>E169+地级市!F169</f>
        <v>1</v>
      </c>
      <c r="G169">
        <f>F169+地级市!G169</f>
        <v>1</v>
      </c>
      <c r="H169">
        <f>G169+地级市!H169</f>
        <v>3</v>
      </c>
      <c r="I169">
        <f>H169+地级市!I169</f>
        <v>3</v>
      </c>
      <c r="J169">
        <f>I169+地级市!J169</f>
        <v>3</v>
      </c>
      <c r="K169">
        <f>J169+地级市!K169</f>
        <v>3</v>
      </c>
      <c r="L169">
        <f>K169+地级市!L169</f>
        <v>3</v>
      </c>
      <c r="M169">
        <f>L169+地级市!M169</f>
        <v>3</v>
      </c>
      <c r="N169">
        <f>M169+地级市!N169</f>
        <v>3</v>
      </c>
      <c r="O169">
        <f>N169+地级市!O169</f>
        <v>3</v>
      </c>
      <c r="P169">
        <f>O169+地级市!P169</f>
        <v>3</v>
      </c>
      <c r="Q169">
        <f>P169+地级市!Q169</f>
        <v>3</v>
      </c>
      <c r="R169">
        <f>Q169+地级市!R169</f>
        <v>3</v>
      </c>
      <c r="S169">
        <f>R169+地级市!S169</f>
        <v>4</v>
      </c>
      <c r="T169">
        <f>S169+地级市!T169</f>
        <v>5</v>
      </c>
      <c r="U169">
        <f>T169+地级市!U169</f>
        <v>5</v>
      </c>
      <c r="V169">
        <f>U169+地级市!V169</f>
        <v>5</v>
      </c>
      <c r="W169">
        <f>V169+地级市!W169</f>
        <v>5</v>
      </c>
      <c r="X169">
        <f>W169+地级市!X169</f>
        <v>5</v>
      </c>
      <c r="Y169">
        <f>X169+地级市!Y169</f>
        <v>5</v>
      </c>
      <c r="Z169">
        <f>Y169+地级市!Z169</f>
        <v>5</v>
      </c>
      <c r="AA169">
        <f>Z169+地级市!AA169</f>
        <v>5</v>
      </c>
      <c r="AB169">
        <f>AA169+地级市!AB169</f>
        <v>7</v>
      </c>
      <c r="AC169">
        <f>AB169+地级市!AC169</f>
        <v>7</v>
      </c>
      <c r="AD169">
        <f>AC169+地级市!AD169</f>
        <v>7</v>
      </c>
      <c r="AE169">
        <f>AD169+地级市!AE169</f>
        <v>7</v>
      </c>
      <c r="AF169">
        <f>AE169+地级市!AF169</f>
        <v>7</v>
      </c>
      <c r="AG169">
        <f>AF169+地级市!AG169</f>
        <v>7</v>
      </c>
      <c r="AH169">
        <f>AG169+地级市!AH169</f>
        <v>9</v>
      </c>
      <c r="AI169">
        <f>AH169+地级市!AI169</f>
        <v>9</v>
      </c>
    </row>
    <row r="170" spans="1:35" x14ac:dyDescent="0.4">
      <c r="A170">
        <v>168</v>
      </c>
      <c r="B170" t="s">
        <v>31</v>
      </c>
      <c r="C170" t="s">
        <v>145</v>
      </c>
      <c r="D170">
        <v>0</v>
      </c>
      <c r="E170">
        <f>D170+地级市!E170</f>
        <v>2</v>
      </c>
      <c r="F170">
        <f>E170+地级市!F170</f>
        <v>2</v>
      </c>
      <c r="G170">
        <f>F170+地级市!G170</f>
        <v>2</v>
      </c>
      <c r="H170">
        <f>G170+地级市!H170</f>
        <v>2</v>
      </c>
      <c r="I170">
        <f>H170+地级市!I170</f>
        <v>2</v>
      </c>
      <c r="J170">
        <f>I170+地级市!J170</f>
        <v>2</v>
      </c>
      <c r="K170">
        <f>J170+地级市!K170</f>
        <v>2</v>
      </c>
      <c r="L170">
        <f>K170+地级市!L170</f>
        <v>2</v>
      </c>
      <c r="M170">
        <f>L170+地级市!M170</f>
        <v>2</v>
      </c>
      <c r="N170">
        <f>M170+地级市!N170</f>
        <v>2</v>
      </c>
      <c r="O170">
        <f>N170+地级市!O170</f>
        <v>2</v>
      </c>
      <c r="P170">
        <f>O170+地级市!P170</f>
        <v>3</v>
      </c>
      <c r="Q170">
        <f>P170+地级市!Q170</f>
        <v>3</v>
      </c>
      <c r="R170">
        <f>Q170+地级市!R170</f>
        <v>3</v>
      </c>
      <c r="S170">
        <f>R170+地级市!S170</f>
        <v>3</v>
      </c>
      <c r="T170">
        <f>S170+地级市!T170</f>
        <v>3</v>
      </c>
      <c r="U170">
        <f>T170+地级市!U170</f>
        <v>3</v>
      </c>
      <c r="V170">
        <f>U170+地级市!V170</f>
        <v>3</v>
      </c>
      <c r="W170">
        <f>V170+地级市!W170</f>
        <v>5</v>
      </c>
      <c r="X170">
        <f>W170+地级市!X170</f>
        <v>5</v>
      </c>
      <c r="Y170">
        <f>X170+地级市!Y170</f>
        <v>6</v>
      </c>
      <c r="Z170">
        <f>Y170+地级市!Z170</f>
        <v>6</v>
      </c>
      <c r="AA170">
        <f>Z170+地级市!AA170</f>
        <v>6</v>
      </c>
      <c r="AB170">
        <f>AA170+地级市!AB170</f>
        <v>6</v>
      </c>
      <c r="AC170">
        <f>AB170+地级市!AC170</f>
        <v>6</v>
      </c>
      <c r="AD170">
        <f>AC170+地级市!AD170</f>
        <v>6</v>
      </c>
      <c r="AE170">
        <f>AD170+地级市!AE170</f>
        <v>6</v>
      </c>
      <c r="AF170">
        <f>AE170+地级市!AF170</f>
        <v>7</v>
      </c>
      <c r="AG170">
        <f>AF170+地级市!AG170</f>
        <v>7</v>
      </c>
      <c r="AH170">
        <f>AG170+地级市!AH170</f>
        <v>9</v>
      </c>
      <c r="AI170">
        <f>AH170+地级市!AI170</f>
        <v>9</v>
      </c>
    </row>
    <row r="171" spans="1:35" x14ac:dyDescent="0.4">
      <c r="A171">
        <v>169</v>
      </c>
      <c r="B171" t="s">
        <v>31</v>
      </c>
      <c r="C171" t="s">
        <v>224</v>
      </c>
      <c r="D171">
        <v>0</v>
      </c>
      <c r="E171">
        <f>D171+地级市!E171</f>
        <v>0</v>
      </c>
      <c r="F171">
        <f>E171+地级市!F171</f>
        <v>0</v>
      </c>
      <c r="G171">
        <f>F171+地级市!G171</f>
        <v>0</v>
      </c>
      <c r="H171">
        <f>G171+地级市!H171</f>
        <v>0</v>
      </c>
      <c r="I171">
        <f>H171+地级市!I171</f>
        <v>0</v>
      </c>
      <c r="J171">
        <f>I171+地级市!J171</f>
        <v>0</v>
      </c>
      <c r="K171">
        <f>J171+地级市!K171</f>
        <v>0</v>
      </c>
      <c r="L171">
        <f>K171+地级市!L171</f>
        <v>0</v>
      </c>
      <c r="M171">
        <f>L171+地级市!M171</f>
        <v>0</v>
      </c>
      <c r="N171">
        <f>M171+地级市!N171</f>
        <v>0</v>
      </c>
      <c r="O171">
        <f>N171+地级市!O171</f>
        <v>0</v>
      </c>
      <c r="P171">
        <f>O171+地级市!P171</f>
        <v>0</v>
      </c>
      <c r="Q171">
        <f>P171+地级市!Q171</f>
        <v>0</v>
      </c>
      <c r="R171">
        <f>Q171+地级市!R171</f>
        <v>0</v>
      </c>
      <c r="S171">
        <f>R171+地级市!S171</f>
        <v>0</v>
      </c>
      <c r="T171">
        <f>S171+地级市!T171</f>
        <v>0</v>
      </c>
      <c r="U171">
        <f>T171+地级市!U171</f>
        <v>0</v>
      </c>
      <c r="V171">
        <f>U171+地级市!V171</f>
        <v>0</v>
      </c>
      <c r="W171">
        <f>V171+地级市!W171</f>
        <v>0</v>
      </c>
      <c r="X171">
        <f>W171+地级市!X171</f>
        <v>0</v>
      </c>
      <c r="Y171">
        <f>X171+地级市!Y171</f>
        <v>0</v>
      </c>
      <c r="Z171">
        <f>Y171+地级市!Z171</f>
        <v>0</v>
      </c>
      <c r="AA171">
        <f>Z171+地级市!AA171</f>
        <v>0</v>
      </c>
      <c r="AB171">
        <f>AA171+地级市!AB171</f>
        <v>0</v>
      </c>
      <c r="AC171">
        <f>AB171+地级市!AC171</f>
        <v>0</v>
      </c>
      <c r="AD171">
        <f>AC171+地级市!AD171</f>
        <v>0</v>
      </c>
      <c r="AE171">
        <f>AD171+地级市!AE171</f>
        <v>0</v>
      </c>
      <c r="AF171">
        <f>AE171+地级市!AF171</f>
        <v>0</v>
      </c>
      <c r="AG171">
        <f>AF171+地级市!AG171</f>
        <v>0</v>
      </c>
      <c r="AH171">
        <f>AG171+地级市!AH171</f>
        <v>0</v>
      </c>
      <c r="AI171">
        <f>AH171+地级市!AI171</f>
        <v>1</v>
      </c>
    </row>
    <row r="172" spans="1:35" x14ac:dyDescent="0.4">
      <c r="A172">
        <v>170</v>
      </c>
      <c r="B172" t="s">
        <v>31</v>
      </c>
      <c r="C172" t="s">
        <v>218</v>
      </c>
      <c r="D172">
        <v>1</v>
      </c>
      <c r="E172">
        <f>D172+地级市!E172</f>
        <v>1</v>
      </c>
      <c r="F172">
        <f>E172+地级市!F172</f>
        <v>1</v>
      </c>
      <c r="G172">
        <f>F172+地级市!G172</f>
        <v>1</v>
      </c>
      <c r="H172">
        <f>G172+地级市!H172</f>
        <v>2</v>
      </c>
      <c r="I172">
        <f>H172+地级市!I172</f>
        <v>2</v>
      </c>
      <c r="J172">
        <f>I172+地级市!J172</f>
        <v>2</v>
      </c>
      <c r="K172">
        <f>J172+地级市!K172</f>
        <v>2</v>
      </c>
      <c r="L172">
        <f>K172+地级市!L172</f>
        <v>2</v>
      </c>
      <c r="M172">
        <f>L172+地级市!M172</f>
        <v>2</v>
      </c>
      <c r="N172">
        <f>M172+地级市!N172</f>
        <v>2</v>
      </c>
      <c r="O172">
        <f>N172+地级市!O172</f>
        <v>2</v>
      </c>
      <c r="P172">
        <f>O172+地级市!P172</f>
        <v>3</v>
      </c>
      <c r="Q172">
        <f>P172+地级市!Q172</f>
        <v>3</v>
      </c>
      <c r="R172">
        <f>Q172+地级市!R172</f>
        <v>3</v>
      </c>
      <c r="S172">
        <f>R172+地级市!S172</f>
        <v>3</v>
      </c>
      <c r="T172">
        <f>S172+地级市!T172</f>
        <v>3</v>
      </c>
      <c r="U172">
        <f>T172+地级市!U172</f>
        <v>3</v>
      </c>
      <c r="V172">
        <f>U172+地级市!V172</f>
        <v>3</v>
      </c>
      <c r="W172">
        <f>V172+地级市!W172</f>
        <v>5</v>
      </c>
      <c r="X172">
        <f>W172+地级市!X172</f>
        <v>5</v>
      </c>
      <c r="Y172">
        <f>X172+地级市!Y172</f>
        <v>5</v>
      </c>
      <c r="Z172">
        <f>Y172+地级市!Z172</f>
        <v>5</v>
      </c>
      <c r="AA172">
        <f>Z172+地级市!AA172</f>
        <v>6</v>
      </c>
      <c r="AB172">
        <f>AA172+地级市!AB172</f>
        <v>6</v>
      </c>
      <c r="AC172">
        <f>AB172+地级市!AC172</f>
        <v>6</v>
      </c>
      <c r="AD172">
        <f>AC172+地级市!AD172</f>
        <v>7</v>
      </c>
      <c r="AE172">
        <f>AD172+地级市!AE172</f>
        <v>7</v>
      </c>
      <c r="AF172">
        <f>AE172+地级市!AF172</f>
        <v>8</v>
      </c>
      <c r="AG172">
        <f>AF172+地级市!AG172</f>
        <v>8</v>
      </c>
      <c r="AH172">
        <f>AG172+地级市!AH172</f>
        <v>9</v>
      </c>
      <c r="AI172">
        <f>AH172+地级市!AI172</f>
        <v>9</v>
      </c>
    </row>
    <row r="173" spans="1:35" x14ac:dyDescent="0.4">
      <c r="A173">
        <v>171</v>
      </c>
      <c r="B173" t="s">
        <v>31</v>
      </c>
      <c r="C173" t="s">
        <v>94</v>
      </c>
      <c r="D173">
        <v>0</v>
      </c>
      <c r="E173">
        <f>D173+地级市!E173</f>
        <v>0</v>
      </c>
      <c r="F173">
        <f>E173+地级市!F173</f>
        <v>0</v>
      </c>
      <c r="G173">
        <f>F173+地级市!G173</f>
        <v>0</v>
      </c>
      <c r="H173">
        <f>G173+地级市!H173</f>
        <v>0</v>
      </c>
      <c r="I173">
        <f>H173+地级市!I173</f>
        <v>0</v>
      </c>
      <c r="J173">
        <f>I173+地级市!J173</f>
        <v>0</v>
      </c>
      <c r="K173">
        <f>J173+地级市!K173</f>
        <v>0</v>
      </c>
      <c r="L173">
        <f>K173+地级市!L173</f>
        <v>0</v>
      </c>
      <c r="M173">
        <f>L173+地级市!M173</f>
        <v>0</v>
      </c>
      <c r="N173">
        <f>M173+地级市!N173</f>
        <v>0</v>
      </c>
      <c r="O173">
        <f>N173+地级市!O173</f>
        <v>0</v>
      </c>
      <c r="P173">
        <f>O173+地级市!P173</f>
        <v>0</v>
      </c>
      <c r="Q173">
        <f>P173+地级市!Q173</f>
        <v>0</v>
      </c>
      <c r="R173">
        <f>Q173+地级市!R173</f>
        <v>0</v>
      </c>
      <c r="S173">
        <f>R173+地级市!S173</f>
        <v>0</v>
      </c>
      <c r="T173">
        <f>S173+地级市!T173</f>
        <v>1</v>
      </c>
      <c r="U173">
        <f>T173+地级市!U173</f>
        <v>1</v>
      </c>
      <c r="V173">
        <f>U173+地级市!V173</f>
        <v>1</v>
      </c>
      <c r="W173">
        <f>V173+地级市!W173</f>
        <v>1</v>
      </c>
      <c r="X173">
        <f>W173+地级市!X173</f>
        <v>1</v>
      </c>
      <c r="Y173">
        <f>X173+地级市!Y173</f>
        <v>1</v>
      </c>
      <c r="Z173">
        <f>Y173+地级市!Z173</f>
        <v>1</v>
      </c>
      <c r="AA173">
        <f>Z173+地级市!AA173</f>
        <v>1</v>
      </c>
      <c r="AB173">
        <f>AA173+地级市!AB173</f>
        <v>1</v>
      </c>
      <c r="AC173">
        <f>AB173+地级市!AC173</f>
        <v>1</v>
      </c>
      <c r="AD173">
        <f>AC173+地级市!AD173</f>
        <v>1</v>
      </c>
      <c r="AE173">
        <f>AD173+地级市!AE173</f>
        <v>1</v>
      </c>
      <c r="AF173">
        <f>AE173+地级市!AF173</f>
        <v>1</v>
      </c>
      <c r="AG173">
        <f>AF173+地级市!AG173</f>
        <v>1</v>
      </c>
      <c r="AH173">
        <f>AG173+地级市!AH173</f>
        <v>1</v>
      </c>
      <c r="AI173">
        <f>AH173+地级市!AI173</f>
        <v>1</v>
      </c>
    </row>
    <row r="174" spans="1:35" x14ac:dyDescent="0.4">
      <c r="A174">
        <v>172</v>
      </c>
      <c r="B174" t="s">
        <v>3</v>
      </c>
      <c r="C174" t="s">
        <v>136</v>
      </c>
      <c r="D174">
        <v>0</v>
      </c>
      <c r="E174">
        <f>D174+地级市!E174</f>
        <v>0</v>
      </c>
      <c r="F174">
        <f>E174+地级市!F174</f>
        <v>0</v>
      </c>
      <c r="G174">
        <f>F174+地级市!G174</f>
        <v>0</v>
      </c>
      <c r="H174">
        <f>G174+地级市!H174</f>
        <v>0</v>
      </c>
      <c r="I174">
        <f>H174+地级市!I174</f>
        <v>0</v>
      </c>
      <c r="J174">
        <f>I174+地级市!J174</f>
        <v>0</v>
      </c>
      <c r="K174">
        <f>J174+地级市!K174</f>
        <v>0</v>
      </c>
      <c r="L174">
        <f>K174+地级市!L174</f>
        <v>0</v>
      </c>
      <c r="M174">
        <f>L174+地级市!M174</f>
        <v>0</v>
      </c>
      <c r="N174">
        <f>M174+地级市!N174</f>
        <v>0</v>
      </c>
      <c r="O174">
        <f>N174+地级市!O174</f>
        <v>0</v>
      </c>
      <c r="P174">
        <f>O174+地级市!P174</f>
        <v>0</v>
      </c>
      <c r="Q174">
        <f>P174+地级市!Q174</f>
        <v>0</v>
      </c>
      <c r="R174">
        <f>Q174+地级市!R174</f>
        <v>0</v>
      </c>
      <c r="S174">
        <f>R174+地级市!S174</f>
        <v>0</v>
      </c>
      <c r="T174">
        <f>S174+地级市!T174</f>
        <v>1</v>
      </c>
      <c r="U174">
        <f>T174+地级市!U174</f>
        <v>1</v>
      </c>
      <c r="V174">
        <f>U174+地级市!V174</f>
        <v>1</v>
      </c>
      <c r="W174">
        <f>V174+地级市!W174</f>
        <v>2</v>
      </c>
      <c r="X174">
        <f>W174+地级市!X174</f>
        <v>4</v>
      </c>
      <c r="Y174">
        <f>X174+地级市!Y174</f>
        <v>4</v>
      </c>
      <c r="Z174">
        <f>Y174+地级市!Z174</f>
        <v>4</v>
      </c>
      <c r="AA174">
        <f>Z174+地级市!AA174</f>
        <v>4</v>
      </c>
      <c r="AB174">
        <f>AA174+地级市!AB174</f>
        <v>4</v>
      </c>
      <c r="AC174">
        <f>AB174+地级市!AC174</f>
        <v>4</v>
      </c>
      <c r="AD174">
        <f>AC174+地级市!AD174</f>
        <v>4</v>
      </c>
      <c r="AE174">
        <f>AD174+地级市!AE174</f>
        <v>4</v>
      </c>
      <c r="AF174">
        <f>AE174+地级市!AF174</f>
        <v>5</v>
      </c>
      <c r="AG174">
        <f>AF174+地级市!AG174</f>
        <v>5</v>
      </c>
      <c r="AH174">
        <f>AG174+地级市!AH174</f>
        <v>7</v>
      </c>
      <c r="AI174">
        <f>AH174+地级市!AI174</f>
        <v>7</v>
      </c>
    </row>
    <row r="175" spans="1:35" x14ac:dyDescent="0.4">
      <c r="A175">
        <v>173</v>
      </c>
      <c r="B175" t="s">
        <v>3</v>
      </c>
      <c r="C175" t="s">
        <v>111</v>
      </c>
      <c r="D175">
        <v>0</v>
      </c>
      <c r="E175">
        <f>D175+地级市!E175</f>
        <v>0</v>
      </c>
      <c r="F175">
        <f>E175+地级市!F175</f>
        <v>0</v>
      </c>
      <c r="G175">
        <f>F175+地级市!G175</f>
        <v>0</v>
      </c>
      <c r="H175">
        <f>G175+地级市!H175</f>
        <v>0</v>
      </c>
      <c r="I175">
        <f>H175+地级市!I175</f>
        <v>0</v>
      </c>
      <c r="J175">
        <f>I175+地级市!J175</f>
        <v>0</v>
      </c>
      <c r="K175">
        <f>J175+地级市!K175</f>
        <v>0</v>
      </c>
      <c r="L175">
        <f>K175+地级市!L175</f>
        <v>0</v>
      </c>
      <c r="M175">
        <f>L175+地级市!M175</f>
        <v>0</v>
      </c>
      <c r="N175">
        <f>M175+地级市!N175</f>
        <v>0</v>
      </c>
      <c r="O175">
        <f>N175+地级市!O175</f>
        <v>0</v>
      </c>
      <c r="P175">
        <f>O175+地级市!P175</f>
        <v>0</v>
      </c>
      <c r="Q175">
        <f>P175+地级市!Q175</f>
        <v>0</v>
      </c>
      <c r="R175">
        <f>Q175+地级市!R175</f>
        <v>0</v>
      </c>
      <c r="S175">
        <f>R175+地级市!S175</f>
        <v>0</v>
      </c>
      <c r="T175">
        <f>S175+地级市!T175</f>
        <v>0</v>
      </c>
      <c r="U175">
        <f>T175+地级市!U175</f>
        <v>0</v>
      </c>
      <c r="V175">
        <f>U175+地级市!V175</f>
        <v>1</v>
      </c>
      <c r="W175">
        <f>V175+地级市!W175</f>
        <v>1</v>
      </c>
      <c r="X175">
        <f>W175+地级市!X175</f>
        <v>1</v>
      </c>
      <c r="Y175">
        <f>X175+地级市!Y175</f>
        <v>1</v>
      </c>
      <c r="Z175">
        <f>Y175+地级市!Z175</f>
        <v>1</v>
      </c>
      <c r="AA175">
        <f>Z175+地级市!AA175</f>
        <v>1</v>
      </c>
      <c r="AB175">
        <f>AA175+地级市!AB175</f>
        <v>2</v>
      </c>
      <c r="AC175">
        <f>AB175+地级市!AC175</f>
        <v>2</v>
      </c>
      <c r="AD175">
        <f>AC175+地级市!AD175</f>
        <v>2</v>
      </c>
      <c r="AE175">
        <f>AD175+地级市!AE175</f>
        <v>2</v>
      </c>
      <c r="AF175">
        <f>AE175+地级市!AF175</f>
        <v>4</v>
      </c>
      <c r="AG175">
        <f>AF175+地级市!AG175</f>
        <v>4</v>
      </c>
      <c r="AH175">
        <f>AG175+地级市!AH175</f>
        <v>4</v>
      </c>
      <c r="AI175">
        <f>AH175+地级市!AI175</f>
        <v>4</v>
      </c>
    </row>
    <row r="176" spans="1:35" x14ac:dyDescent="0.4">
      <c r="A176">
        <v>174</v>
      </c>
      <c r="B176" t="s">
        <v>3</v>
      </c>
      <c r="C176" t="s">
        <v>227</v>
      </c>
      <c r="D176">
        <v>0</v>
      </c>
      <c r="E176">
        <f>D176+地级市!E176</f>
        <v>0</v>
      </c>
      <c r="F176">
        <f>E176+地级市!F176</f>
        <v>0</v>
      </c>
      <c r="G176">
        <f>F176+地级市!G176</f>
        <v>0</v>
      </c>
      <c r="H176">
        <f>G176+地级市!H176</f>
        <v>0</v>
      </c>
      <c r="I176">
        <f>H176+地级市!I176</f>
        <v>0</v>
      </c>
      <c r="J176">
        <f>I176+地级市!J176</f>
        <v>0</v>
      </c>
      <c r="K176">
        <f>J176+地级市!K176</f>
        <v>0</v>
      </c>
      <c r="L176">
        <f>K176+地级市!L176</f>
        <v>0</v>
      </c>
      <c r="M176">
        <f>L176+地级市!M176</f>
        <v>0</v>
      </c>
      <c r="N176">
        <f>M176+地级市!N176</f>
        <v>0</v>
      </c>
      <c r="O176">
        <f>N176+地级市!O176</f>
        <v>0</v>
      </c>
      <c r="P176">
        <f>O176+地级市!P176</f>
        <v>0</v>
      </c>
      <c r="Q176">
        <f>P176+地级市!Q176</f>
        <v>0</v>
      </c>
      <c r="R176">
        <f>Q176+地级市!R176</f>
        <v>0</v>
      </c>
      <c r="S176">
        <f>R176+地级市!S176</f>
        <v>0</v>
      </c>
      <c r="T176">
        <f>S176+地级市!T176</f>
        <v>0</v>
      </c>
      <c r="U176">
        <f>T176+地级市!U176</f>
        <v>0</v>
      </c>
      <c r="V176">
        <f>U176+地级市!V176</f>
        <v>0</v>
      </c>
      <c r="W176">
        <f>V176+地级市!W176</f>
        <v>0</v>
      </c>
      <c r="X176">
        <f>W176+地级市!X176</f>
        <v>0</v>
      </c>
      <c r="Y176">
        <f>X176+地级市!Y176</f>
        <v>0</v>
      </c>
      <c r="Z176">
        <f>Y176+地级市!Z176</f>
        <v>0</v>
      </c>
      <c r="AA176">
        <f>Z176+地级市!AA176</f>
        <v>0</v>
      </c>
      <c r="AB176">
        <f>AA176+地级市!AB176</f>
        <v>0</v>
      </c>
      <c r="AC176">
        <f>AB176+地级市!AC176</f>
        <v>0</v>
      </c>
      <c r="AD176">
        <f>AC176+地级市!AD176</f>
        <v>0</v>
      </c>
      <c r="AE176">
        <f>AD176+地级市!AE176</f>
        <v>0</v>
      </c>
      <c r="AF176">
        <f>AE176+地级市!AF176</f>
        <v>0</v>
      </c>
      <c r="AG176">
        <f>AF176+地级市!AG176</f>
        <v>0</v>
      </c>
      <c r="AH176">
        <f>AG176+地级市!AH176</f>
        <v>1</v>
      </c>
      <c r="AI176">
        <f>AH176+地级市!AI176</f>
        <v>3</v>
      </c>
    </row>
    <row r="177" spans="1:35" x14ac:dyDescent="0.4">
      <c r="A177">
        <v>175</v>
      </c>
      <c r="B177" t="s">
        <v>3</v>
      </c>
      <c r="C177" t="s">
        <v>42</v>
      </c>
      <c r="D177">
        <v>0</v>
      </c>
      <c r="E177">
        <f>D177+地级市!E177</f>
        <v>0</v>
      </c>
      <c r="F177">
        <f>E177+地级市!F177</f>
        <v>0</v>
      </c>
      <c r="G177">
        <f>F177+地级市!G177</f>
        <v>0</v>
      </c>
      <c r="H177">
        <f>G177+地级市!H177</f>
        <v>0</v>
      </c>
      <c r="I177">
        <f>H177+地级市!I177</f>
        <v>0</v>
      </c>
      <c r="J177">
        <f>I177+地级市!J177</f>
        <v>0</v>
      </c>
      <c r="K177">
        <f>J177+地级市!K177</f>
        <v>0</v>
      </c>
      <c r="L177">
        <f>K177+地级市!L177</f>
        <v>0</v>
      </c>
      <c r="M177">
        <f>L177+地级市!M177</f>
        <v>0</v>
      </c>
      <c r="N177">
        <f>M177+地级市!N177</f>
        <v>0</v>
      </c>
      <c r="O177">
        <f>N177+地级市!O177</f>
        <v>0</v>
      </c>
      <c r="P177">
        <f>O177+地级市!P177</f>
        <v>0</v>
      </c>
      <c r="Q177">
        <f>P177+地级市!Q177</f>
        <v>0</v>
      </c>
      <c r="R177">
        <f>Q177+地级市!R177</f>
        <v>0</v>
      </c>
      <c r="S177">
        <f>R177+地级市!S177</f>
        <v>1</v>
      </c>
      <c r="T177">
        <f>S177+地级市!T177</f>
        <v>2</v>
      </c>
      <c r="U177">
        <f>T177+地级市!U177</f>
        <v>2</v>
      </c>
      <c r="V177">
        <f>U177+地级市!V177</f>
        <v>3</v>
      </c>
      <c r="W177">
        <f>V177+地级市!W177</f>
        <v>5</v>
      </c>
      <c r="X177">
        <f>W177+地级市!X177</f>
        <v>5</v>
      </c>
      <c r="Y177">
        <f>X177+地级市!Y177</f>
        <v>6</v>
      </c>
      <c r="Z177">
        <f>Y177+地级市!Z177</f>
        <v>6</v>
      </c>
      <c r="AA177">
        <f>Z177+地级市!AA177</f>
        <v>7</v>
      </c>
      <c r="AB177">
        <f>AA177+地级市!AB177</f>
        <v>7</v>
      </c>
      <c r="AC177">
        <f>AB177+地级市!AC177</f>
        <v>9</v>
      </c>
      <c r="AD177">
        <f>AC177+地级市!AD177</f>
        <v>11</v>
      </c>
      <c r="AE177">
        <f>AD177+地级市!AE177</f>
        <v>13</v>
      </c>
      <c r="AF177">
        <f>AE177+地级市!AF177</f>
        <v>13</v>
      </c>
      <c r="AG177">
        <f>AF177+地级市!AG177</f>
        <v>14</v>
      </c>
      <c r="AH177">
        <f>AG177+地级市!AH177</f>
        <v>17</v>
      </c>
      <c r="AI177">
        <f>AH177+地级市!AI177</f>
        <v>17</v>
      </c>
    </row>
    <row r="178" spans="1:35" x14ac:dyDescent="0.4">
      <c r="A178">
        <v>176</v>
      </c>
      <c r="B178" t="s">
        <v>3</v>
      </c>
      <c r="C178" t="s">
        <v>120</v>
      </c>
      <c r="D178">
        <v>0</v>
      </c>
      <c r="E178">
        <f>D178+地级市!E178</f>
        <v>0</v>
      </c>
      <c r="F178">
        <f>E178+地级市!F178</f>
        <v>0</v>
      </c>
      <c r="G178">
        <f>F178+地级市!G178</f>
        <v>0</v>
      </c>
      <c r="H178">
        <f>G178+地级市!H178</f>
        <v>0</v>
      </c>
      <c r="I178">
        <f>H178+地级市!I178</f>
        <v>0</v>
      </c>
      <c r="J178">
        <f>I178+地级市!J178</f>
        <v>0</v>
      </c>
      <c r="K178">
        <f>J178+地级市!K178</f>
        <v>0</v>
      </c>
      <c r="L178">
        <f>K178+地级市!L178</f>
        <v>0</v>
      </c>
      <c r="M178">
        <f>L178+地级市!M178</f>
        <v>0</v>
      </c>
      <c r="N178">
        <f>M178+地级市!N178</f>
        <v>0</v>
      </c>
      <c r="O178">
        <f>N178+地级市!O178</f>
        <v>0</v>
      </c>
      <c r="P178">
        <f>O178+地级市!P178</f>
        <v>0</v>
      </c>
      <c r="Q178">
        <f>P178+地级市!Q178</f>
        <v>0</v>
      </c>
      <c r="R178">
        <f>Q178+地级市!R178</f>
        <v>0</v>
      </c>
      <c r="S178">
        <f>R178+地级市!S178</f>
        <v>0</v>
      </c>
      <c r="T178">
        <f>S178+地级市!T178</f>
        <v>0</v>
      </c>
      <c r="U178">
        <f>T178+地级市!U178</f>
        <v>0</v>
      </c>
      <c r="V178">
        <f>U178+地级市!V178</f>
        <v>2</v>
      </c>
      <c r="W178">
        <f>V178+地级市!W178</f>
        <v>2</v>
      </c>
      <c r="X178">
        <f>W178+地级市!X178</f>
        <v>2</v>
      </c>
      <c r="Y178">
        <f>X178+地级市!Y178</f>
        <v>3</v>
      </c>
      <c r="Z178">
        <f>Y178+地级市!Z178</f>
        <v>3</v>
      </c>
      <c r="AA178">
        <f>Z178+地级市!AA178</f>
        <v>3</v>
      </c>
      <c r="AB178">
        <f>AA178+地级市!AB178</f>
        <v>3</v>
      </c>
      <c r="AC178">
        <f>AB178+地级市!AC178</f>
        <v>3</v>
      </c>
      <c r="AD178">
        <f>AC178+地级市!AD178</f>
        <v>3</v>
      </c>
      <c r="AE178">
        <f>AD178+地级市!AE178</f>
        <v>3</v>
      </c>
      <c r="AF178">
        <f>AE178+地级市!AF178</f>
        <v>3</v>
      </c>
      <c r="AG178">
        <f>AF178+地级市!AG178</f>
        <v>3</v>
      </c>
      <c r="AH178">
        <f>AG178+地级市!AH178</f>
        <v>4</v>
      </c>
      <c r="AI178">
        <f>AH178+地级市!AI178</f>
        <v>4</v>
      </c>
    </row>
    <row r="179" spans="1:35" x14ac:dyDescent="0.4">
      <c r="A179">
        <v>177</v>
      </c>
      <c r="B179" t="s">
        <v>3</v>
      </c>
      <c r="C179" t="s">
        <v>177</v>
      </c>
      <c r="D179">
        <v>0</v>
      </c>
      <c r="E179">
        <f>D179+地级市!E179</f>
        <v>0</v>
      </c>
      <c r="F179">
        <f>E179+地级市!F179</f>
        <v>0</v>
      </c>
      <c r="G179">
        <f>F179+地级市!G179</f>
        <v>0</v>
      </c>
      <c r="H179">
        <f>G179+地级市!H179</f>
        <v>0</v>
      </c>
      <c r="I179">
        <f>H179+地级市!I179</f>
        <v>0</v>
      </c>
      <c r="J179">
        <f>I179+地级市!J179</f>
        <v>0</v>
      </c>
      <c r="K179">
        <f>J179+地级市!K179</f>
        <v>0</v>
      </c>
      <c r="L179">
        <f>K179+地级市!L179</f>
        <v>0</v>
      </c>
      <c r="M179">
        <f>L179+地级市!M179</f>
        <v>0</v>
      </c>
      <c r="N179">
        <f>M179+地级市!N179</f>
        <v>0</v>
      </c>
      <c r="O179">
        <f>N179+地级市!O179</f>
        <v>0</v>
      </c>
      <c r="P179">
        <f>O179+地级市!P179</f>
        <v>0</v>
      </c>
      <c r="Q179">
        <f>P179+地级市!Q179</f>
        <v>0</v>
      </c>
      <c r="R179">
        <f>Q179+地级市!R179</f>
        <v>0</v>
      </c>
      <c r="S179">
        <f>R179+地级市!S179</f>
        <v>0</v>
      </c>
      <c r="T179">
        <f>S179+地级市!T179</f>
        <v>0</v>
      </c>
      <c r="U179">
        <f>T179+地级市!U179</f>
        <v>0</v>
      </c>
      <c r="V179">
        <f>U179+地级市!V179</f>
        <v>0</v>
      </c>
      <c r="W179">
        <f>V179+地级市!W179</f>
        <v>0</v>
      </c>
      <c r="X179">
        <f>W179+地级市!X179</f>
        <v>0</v>
      </c>
      <c r="Y179">
        <f>X179+地级市!Y179</f>
        <v>0</v>
      </c>
      <c r="Z179">
        <f>Y179+地级市!Z179</f>
        <v>0</v>
      </c>
      <c r="AA179">
        <f>Z179+地级市!AA179</f>
        <v>0</v>
      </c>
      <c r="AB179">
        <f>AA179+地级市!AB179</f>
        <v>1</v>
      </c>
      <c r="AC179">
        <f>AB179+地级市!AC179</f>
        <v>1</v>
      </c>
      <c r="AD179">
        <f>AC179+地级市!AD179</f>
        <v>1</v>
      </c>
      <c r="AE179">
        <f>AD179+地级市!AE179</f>
        <v>2</v>
      </c>
      <c r="AF179">
        <f>AE179+地级市!AF179</f>
        <v>2</v>
      </c>
      <c r="AG179">
        <f>AF179+地级市!AG179</f>
        <v>2</v>
      </c>
      <c r="AH179">
        <f>AG179+地级市!AH179</f>
        <v>2</v>
      </c>
      <c r="AI179">
        <f>AH179+地级市!AI179</f>
        <v>2</v>
      </c>
    </row>
    <row r="180" spans="1:35" x14ac:dyDescent="0.4">
      <c r="A180">
        <v>178</v>
      </c>
      <c r="B180" t="s">
        <v>3</v>
      </c>
      <c r="C180" t="s">
        <v>78</v>
      </c>
      <c r="D180">
        <v>0</v>
      </c>
      <c r="E180">
        <f>D180+地级市!E180</f>
        <v>0</v>
      </c>
      <c r="F180">
        <f>E180+地级市!F180</f>
        <v>0</v>
      </c>
      <c r="G180">
        <f>F180+地级市!G180</f>
        <v>0</v>
      </c>
      <c r="H180">
        <f>G180+地级市!H180</f>
        <v>0</v>
      </c>
      <c r="I180">
        <f>H180+地级市!I180</f>
        <v>0</v>
      </c>
      <c r="J180">
        <f>I180+地级市!J180</f>
        <v>0</v>
      </c>
      <c r="K180">
        <f>J180+地级市!K180</f>
        <v>0</v>
      </c>
      <c r="L180">
        <f>K180+地级市!L180</f>
        <v>0</v>
      </c>
      <c r="M180">
        <f>L180+地级市!M180</f>
        <v>0</v>
      </c>
      <c r="N180">
        <f>M180+地级市!N180</f>
        <v>0</v>
      </c>
      <c r="O180">
        <f>N180+地级市!O180</f>
        <v>0</v>
      </c>
      <c r="P180">
        <f>O180+地级市!P180</f>
        <v>0</v>
      </c>
      <c r="Q180">
        <f>P180+地级市!Q180</f>
        <v>0</v>
      </c>
      <c r="R180">
        <f>Q180+地级市!R180</f>
        <v>0</v>
      </c>
      <c r="S180">
        <f>R180+地级市!S180</f>
        <v>0</v>
      </c>
      <c r="T180">
        <f>S180+地级市!T180</f>
        <v>1</v>
      </c>
      <c r="U180">
        <f>T180+地级市!U180</f>
        <v>1</v>
      </c>
      <c r="V180">
        <f>U180+地级市!V180</f>
        <v>1</v>
      </c>
      <c r="W180">
        <f>V180+地级市!W180</f>
        <v>1</v>
      </c>
      <c r="X180">
        <f>W180+地级市!X180</f>
        <v>1</v>
      </c>
      <c r="Y180">
        <f>X180+地级市!Y180</f>
        <v>1</v>
      </c>
      <c r="Z180">
        <f>Y180+地级市!Z180</f>
        <v>1</v>
      </c>
      <c r="AA180">
        <f>Z180+地级市!AA180</f>
        <v>1</v>
      </c>
      <c r="AB180">
        <f>AA180+地级市!AB180</f>
        <v>1</v>
      </c>
      <c r="AC180">
        <f>AB180+地级市!AC180</f>
        <v>1</v>
      </c>
      <c r="AD180">
        <f>AC180+地级市!AD180</f>
        <v>2</v>
      </c>
      <c r="AE180">
        <f>AD180+地级市!AE180</f>
        <v>2</v>
      </c>
      <c r="AF180">
        <f>AE180+地级市!AF180</f>
        <v>2</v>
      </c>
      <c r="AG180">
        <f>AF180+地级市!AG180</f>
        <v>2</v>
      </c>
      <c r="AH180">
        <f>AG180+地级市!AH180</f>
        <v>2</v>
      </c>
      <c r="AI180">
        <f>AH180+地级市!AI180</f>
        <v>2</v>
      </c>
    </row>
    <row r="181" spans="1:35" x14ac:dyDescent="0.4">
      <c r="A181">
        <v>179</v>
      </c>
      <c r="B181" t="s">
        <v>3</v>
      </c>
      <c r="C181" t="s">
        <v>204</v>
      </c>
      <c r="D181">
        <v>0</v>
      </c>
      <c r="E181">
        <f>D181+地级市!E181</f>
        <v>0</v>
      </c>
      <c r="F181">
        <f>E181+地级市!F181</f>
        <v>0</v>
      </c>
      <c r="G181">
        <f>F181+地级市!G181</f>
        <v>0</v>
      </c>
      <c r="H181">
        <f>G181+地级市!H181</f>
        <v>0</v>
      </c>
      <c r="I181">
        <f>H181+地级市!I181</f>
        <v>0</v>
      </c>
      <c r="J181">
        <f>I181+地级市!J181</f>
        <v>0</v>
      </c>
      <c r="K181">
        <f>J181+地级市!K181</f>
        <v>0</v>
      </c>
      <c r="L181">
        <f>K181+地级市!L181</f>
        <v>0</v>
      </c>
      <c r="M181">
        <f>L181+地级市!M181</f>
        <v>0</v>
      </c>
      <c r="N181">
        <f>M181+地级市!N181</f>
        <v>0</v>
      </c>
      <c r="O181">
        <f>N181+地级市!O181</f>
        <v>0</v>
      </c>
      <c r="P181">
        <f>O181+地级市!P181</f>
        <v>0</v>
      </c>
      <c r="Q181">
        <f>P181+地级市!Q181</f>
        <v>0</v>
      </c>
      <c r="R181">
        <f>Q181+地级市!R181</f>
        <v>1</v>
      </c>
      <c r="S181">
        <f>R181+地级市!S181</f>
        <v>1</v>
      </c>
      <c r="T181">
        <f>S181+地级市!T181</f>
        <v>1</v>
      </c>
      <c r="U181">
        <f>T181+地级市!U181</f>
        <v>1</v>
      </c>
      <c r="V181">
        <f>U181+地级市!V181</f>
        <v>1</v>
      </c>
      <c r="W181">
        <f>V181+地级市!W181</f>
        <v>1</v>
      </c>
      <c r="X181">
        <f>W181+地级市!X181</f>
        <v>2</v>
      </c>
      <c r="Y181">
        <f>X181+地级市!Y181</f>
        <v>2</v>
      </c>
      <c r="Z181">
        <f>Y181+地级市!Z181</f>
        <v>2</v>
      </c>
      <c r="AA181">
        <f>Z181+地级市!AA181</f>
        <v>2</v>
      </c>
      <c r="AB181">
        <f>AA181+地级市!AB181</f>
        <v>2</v>
      </c>
      <c r="AC181">
        <f>AB181+地级市!AC181</f>
        <v>2</v>
      </c>
      <c r="AD181">
        <f>AC181+地级市!AD181</f>
        <v>2</v>
      </c>
      <c r="AE181">
        <f>AD181+地级市!AE181</f>
        <v>2</v>
      </c>
      <c r="AF181">
        <f>AE181+地级市!AF181</f>
        <v>3</v>
      </c>
      <c r="AG181">
        <f>AF181+地级市!AG181</f>
        <v>3</v>
      </c>
      <c r="AH181">
        <f>AG181+地级市!AH181</f>
        <v>3</v>
      </c>
      <c r="AI181">
        <f>AH181+地级市!AI181</f>
        <v>3</v>
      </c>
    </row>
    <row r="182" spans="1:35" x14ac:dyDescent="0.4">
      <c r="A182">
        <v>180</v>
      </c>
      <c r="B182" t="s">
        <v>3</v>
      </c>
      <c r="C182" t="s">
        <v>59</v>
      </c>
      <c r="D182">
        <v>0</v>
      </c>
      <c r="E182">
        <f>D182+地级市!E182</f>
        <v>0</v>
      </c>
      <c r="F182">
        <f>E182+地级市!F182</f>
        <v>0</v>
      </c>
      <c r="G182">
        <f>F182+地级市!G182</f>
        <v>0</v>
      </c>
      <c r="H182">
        <f>G182+地级市!H182</f>
        <v>0</v>
      </c>
      <c r="I182">
        <f>H182+地级市!I182</f>
        <v>0</v>
      </c>
      <c r="J182">
        <f>I182+地级市!J182</f>
        <v>0</v>
      </c>
      <c r="K182">
        <f>J182+地级市!K182</f>
        <v>0</v>
      </c>
      <c r="L182">
        <f>K182+地级市!L182</f>
        <v>0</v>
      </c>
      <c r="M182">
        <f>L182+地级市!M182</f>
        <v>0</v>
      </c>
      <c r="N182">
        <f>M182+地级市!N182</f>
        <v>0</v>
      </c>
      <c r="O182">
        <f>N182+地级市!O182</f>
        <v>0</v>
      </c>
      <c r="P182">
        <f>O182+地级市!P182</f>
        <v>2</v>
      </c>
      <c r="Q182">
        <f>P182+地级市!Q182</f>
        <v>2</v>
      </c>
      <c r="R182">
        <f>Q182+地级市!R182</f>
        <v>2</v>
      </c>
      <c r="S182">
        <f>R182+地级市!S182</f>
        <v>3</v>
      </c>
      <c r="T182">
        <f>S182+地级市!T182</f>
        <v>3</v>
      </c>
      <c r="U182">
        <f>T182+地级市!U182</f>
        <v>3</v>
      </c>
      <c r="V182">
        <f>U182+地级市!V182</f>
        <v>3</v>
      </c>
      <c r="W182">
        <f>V182+地级市!W182</f>
        <v>3</v>
      </c>
      <c r="X182">
        <f>W182+地级市!X182</f>
        <v>3</v>
      </c>
      <c r="Y182">
        <f>X182+地级市!Y182</f>
        <v>3</v>
      </c>
      <c r="Z182">
        <f>Y182+地级市!Z182</f>
        <v>3</v>
      </c>
      <c r="AA182">
        <f>Z182+地级市!AA182</f>
        <v>5</v>
      </c>
      <c r="AB182">
        <f>AA182+地级市!AB182</f>
        <v>6</v>
      </c>
      <c r="AC182">
        <f>AB182+地级市!AC182</f>
        <v>6</v>
      </c>
      <c r="AD182">
        <f>AC182+地级市!AD182</f>
        <v>6</v>
      </c>
      <c r="AE182">
        <f>AD182+地级市!AE182</f>
        <v>6</v>
      </c>
      <c r="AF182">
        <f>AE182+地级市!AF182</f>
        <v>7</v>
      </c>
      <c r="AG182">
        <f>AF182+地级市!AG182</f>
        <v>7</v>
      </c>
      <c r="AH182">
        <f>AG182+地级市!AH182</f>
        <v>7</v>
      </c>
      <c r="AI182">
        <f>AH182+地级市!AI182</f>
        <v>7</v>
      </c>
    </row>
    <row r="183" spans="1:35" x14ac:dyDescent="0.4">
      <c r="A183">
        <v>181</v>
      </c>
      <c r="B183" t="s">
        <v>3</v>
      </c>
      <c r="C183" t="s">
        <v>14</v>
      </c>
      <c r="D183">
        <v>0</v>
      </c>
      <c r="E183">
        <f>D183+地级市!E183</f>
        <v>0</v>
      </c>
      <c r="F183">
        <f>E183+地级市!F183</f>
        <v>0</v>
      </c>
      <c r="G183">
        <f>F183+地级市!G183</f>
        <v>0</v>
      </c>
      <c r="H183">
        <f>G183+地级市!H183</f>
        <v>0</v>
      </c>
      <c r="I183">
        <f>H183+地级市!I183</f>
        <v>0</v>
      </c>
      <c r="J183">
        <f>I183+地级市!J183</f>
        <v>0</v>
      </c>
      <c r="K183">
        <f>J183+地级市!K183</f>
        <v>0</v>
      </c>
      <c r="L183">
        <f>K183+地级市!L183</f>
        <v>0</v>
      </c>
      <c r="M183">
        <f>L183+地级市!M183</f>
        <v>0</v>
      </c>
      <c r="N183">
        <f>M183+地级市!N183</f>
        <v>0</v>
      </c>
      <c r="O183">
        <f>N183+地级市!O183</f>
        <v>0</v>
      </c>
      <c r="P183">
        <f>O183+地级市!P183</f>
        <v>0</v>
      </c>
      <c r="Q183">
        <f>P183+地级市!Q183</f>
        <v>0</v>
      </c>
      <c r="R183">
        <f>Q183+地级市!R183</f>
        <v>0</v>
      </c>
      <c r="S183">
        <f>R183+地级市!S183</f>
        <v>1</v>
      </c>
      <c r="T183">
        <f>S183+地级市!T183</f>
        <v>4</v>
      </c>
      <c r="U183">
        <f>T183+地级市!U183</f>
        <v>4</v>
      </c>
      <c r="V183">
        <f>U183+地级市!V183</f>
        <v>4</v>
      </c>
      <c r="W183">
        <f>V183+地级市!W183</f>
        <v>4</v>
      </c>
      <c r="X183">
        <f>W183+地级市!X183</f>
        <v>4</v>
      </c>
      <c r="Y183">
        <f>X183+地级市!Y183</f>
        <v>5</v>
      </c>
      <c r="Z183">
        <f>Y183+地级市!Z183</f>
        <v>5</v>
      </c>
      <c r="AA183">
        <f>Z183+地级市!AA183</f>
        <v>5</v>
      </c>
      <c r="AB183">
        <f>AA183+地级市!AB183</f>
        <v>5</v>
      </c>
      <c r="AC183">
        <f>AB183+地级市!AC183</f>
        <v>5</v>
      </c>
      <c r="AD183">
        <f>AC183+地级市!AD183</f>
        <v>5</v>
      </c>
      <c r="AE183">
        <f>AD183+地级市!AE183</f>
        <v>5</v>
      </c>
      <c r="AF183">
        <f>AE183+地级市!AF183</f>
        <v>5</v>
      </c>
      <c r="AG183">
        <f>AF183+地级市!AG183</f>
        <v>5</v>
      </c>
      <c r="AH183">
        <f>AG183+地级市!AH183</f>
        <v>5</v>
      </c>
      <c r="AI183">
        <f>AH183+地级市!AI183</f>
        <v>5</v>
      </c>
    </row>
    <row r="184" spans="1:35" x14ac:dyDescent="0.4">
      <c r="A184">
        <v>182</v>
      </c>
      <c r="B184" t="s">
        <v>3</v>
      </c>
      <c r="C184" t="s">
        <v>4</v>
      </c>
      <c r="D184">
        <v>0</v>
      </c>
      <c r="E184">
        <f>D184+地级市!E184</f>
        <v>1</v>
      </c>
      <c r="F184">
        <f>E184+地级市!F184</f>
        <v>1</v>
      </c>
      <c r="G184">
        <f>F184+地级市!G184</f>
        <v>1</v>
      </c>
      <c r="H184">
        <f>G184+地级市!H184</f>
        <v>5</v>
      </c>
      <c r="I184">
        <f>H184+地级市!I184</f>
        <v>5</v>
      </c>
      <c r="J184">
        <f>I184+地级市!J184</f>
        <v>5</v>
      </c>
      <c r="K184">
        <f>J184+地级市!K184</f>
        <v>5</v>
      </c>
      <c r="L184">
        <f>K184+地级市!L184</f>
        <v>5</v>
      </c>
      <c r="M184">
        <f>L184+地级市!M184</f>
        <v>5</v>
      </c>
      <c r="N184">
        <f>M184+地级市!N184</f>
        <v>5</v>
      </c>
      <c r="O184">
        <f>N184+地级市!O184</f>
        <v>5</v>
      </c>
      <c r="P184">
        <f>O184+地级市!P184</f>
        <v>10</v>
      </c>
      <c r="Q184">
        <f>P184+地级市!Q184</f>
        <v>10</v>
      </c>
      <c r="R184">
        <f>Q184+地级市!R184</f>
        <v>11</v>
      </c>
      <c r="S184">
        <f>R184+地级市!S184</f>
        <v>13</v>
      </c>
      <c r="T184">
        <f>S184+地级市!T184</f>
        <v>17</v>
      </c>
      <c r="U184">
        <f>T184+地级市!U184</f>
        <v>18</v>
      </c>
      <c r="V184">
        <f>U184+地级市!V184</f>
        <v>19</v>
      </c>
      <c r="W184">
        <f>V184+地级市!W184</f>
        <v>20</v>
      </c>
      <c r="X184">
        <f>W184+地级市!X184</f>
        <v>20</v>
      </c>
      <c r="Y184">
        <f>X184+地级市!Y184</f>
        <v>22</v>
      </c>
      <c r="Z184">
        <f>Y184+地级市!Z184</f>
        <v>22</v>
      </c>
      <c r="AA184">
        <f>Z184+地级市!AA184</f>
        <v>22</v>
      </c>
      <c r="AB184">
        <f>AA184+地级市!AB184</f>
        <v>25</v>
      </c>
      <c r="AC184">
        <f>AB184+地级市!AC184</f>
        <v>26</v>
      </c>
      <c r="AD184">
        <f>AC184+地级市!AD184</f>
        <v>28</v>
      </c>
      <c r="AE184">
        <f>AD184+地级市!AE184</f>
        <v>29</v>
      </c>
      <c r="AF184">
        <f>AE184+地级市!AF184</f>
        <v>31</v>
      </c>
      <c r="AG184">
        <f>AF184+地级市!AG184</f>
        <v>31</v>
      </c>
      <c r="AH184">
        <f>AG184+地级市!AH184</f>
        <v>33</v>
      </c>
      <c r="AI184">
        <f>AH184+地级市!AI184</f>
        <v>36</v>
      </c>
    </row>
    <row r="185" spans="1:35" x14ac:dyDescent="0.4">
      <c r="A185">
        <v>183</v>
      </c>
      <c r="B185" t="s">
        <v>3</v>
      </c>
      <c r="C185" t="s">
        <v>77</v>
      </c>
      <c r="D185">
        <v>0</v>
      </c>
      <c r="E185">
        <f>D185+地级市!E185</f>
        <v>0</v>
      </c>
      <c r="F185">
        <f>E185+地级市!F185</f>
        <v>0</v>
      </c>
      <c r="G185">
        <f>F185+地级市!G185</f>
        <v>0</v>
      </c>
      <c r="H185">
        <f>G185+地级市!H185</f>
        <v>0</v>
      </c>
      <c r="I185">
        <f>H185+地级市!I185</f>
        <v>0</v>
      </c>
      <c r="J185">
        <f>I185+地级市!J185</f>
        <v>0</v>
      </c>
      <c r="K185">
        <f>J185+地级市!K185</f>
        <v>0</v>
      </c>
      <c r="L185">
        <f>K185+地级市!L185</f>
        <v>0</v>
      </c>
      <c r="M185">
        <f>L185+地级市!M185</f>
        <v>0</v>
      </c>
      <c r="N185">
        <f>M185+地级市!N185</f>
        <v>0</v>
      </c>
      <c r="O185">
        <f>N185+地级市!O185</f>
        <v>0</v>
      </c>
      <c r="P185">
        <f>O185+地级市!P185</f>
        <v>0</v>
      </c>
      <c r="Q185">
        <f>P185+地级市!Q185</f>
        <v>0</v>
      </c>
      <c r="R185">
        <f>Q185+地级市!R185</f>
        <v>0</v>
      </c>
      <c r="S185">
        <f>R185+地级市!S185</f>
        <v>2</v>
      </c>
      <c r="T185">
        <f>S185+地级市!T185</f>
        <v>3</v>
      </c>
      <c r="U185">
        <f>T185+地级市!U185</f>
        <v>3</v>
      </c>
      <c r="V185">
        <f>U185+地级市!V185</f>
        <v>3</v>
      </c>
      <c r="W185">
        <f>V185+地级市!W185</f>
        <v>3</v>
      </c>
      <c r="X185">
        <f>W185+地级市!X185</f>
        <v>3</v>
      </c>
      <c r="Y185">
        <f>X185+地级市!Y185</f>
        <v>3</v>
      </c>
      <c r="Z185">
        <f>Y185+地级市!Z185</f>
        <v>3</v>
      </c>
      <c r="AA185">
        <f>Z185+地级市!AA185</f>
        <v>3</v>
      </c>
      <c r="AB185">
        <f>AA185+地级市!AB185</f>
        <v>3</v>
      </c>
      <c r="AC185">
        <f>AB185+地级市!AC185</f>
        <v>3</v>
      </c>
      <c r="AD185">
        <f>AC185+地级市!AD185</f>
        <v>3</v>
      </c>
      <c r="AE185">
        <f>AD185+地级市!AE185</f>
        <v>3</v>
      </c>
      <c r="AF185">
        <f>AE185+地级市!AF185</f>
        <v>3</v>
      </c>
      <c r="AG185">
        <f>AF185+地级市!AG185</f>
        <v>3</v>
      </c>
      <c r="AH185">
        <f>AG185+地级市!AH185</f>
        <v>4</v>
      </c>
      <c r="AI185">
        <f>AH185+地级市!AI185</f>
        <v>4</v>
      </c>
    </row>
    <row r="186" spans="1:35" x14ac:dyDescent="0.4">
      <c r="A186">
        <v>184</v>
      </c>
      <c r="B186" t="s">
        <v>3</v>
      </c>
      <c r="C186" t="s">
        <v>116</v>
      </c>
      <c r="D186">
        <v>0</v>
      </c>
      <c r="E186">
        <f>D186+地级市!E186</f>
        <v>0</v>
      </c>
      <c r="F186">
        <f>E186+地级市!F186</f>
        <v>0</v>
      </c>
      <c r="G186">
        <f>F186+地级市!G186</f>
        <v>0</v>
      </c>
      <c r="H186">
        <f>G186+地级市!H186</f>
        <v>0</v>
      </c>
      <c r="I186">
        <f>H186+地级市!I186</f>
        <v>0</v>
      </c>
      <c r="J186">
        <f>I186+地级市!J186</f>
        <v>0</v>
      </c>
      <c r="K186">
        <f>J186+地级市!K186</f>
        <v>0</v>
      </c>
      <c r="L186">
        <f>K186+地级市!L186</f>
        <v>0</v>
      </c>
      <c r="M186">
        <f>L186+地级市!M186</f>
        <v>0</v>
      </c>
      <c r="N186">
        <f>M186+地级市!N186</f>
        <v>0</v>
      </c>
      <c r="O186">
        <f>N186+地级市!O186</f>
        <v>0</v>
      </c>
      <c r="P186">
        <f>O186+地级市!P186</f>
        <v>1</v>
      </c>
      <c r="Q186">
        <f>P186+地级市!Q186</f>
        <v>1</v>
      </c>
      <c r="R186">
        <f>Q186+地级市!R186</f>
        <v>1</v>
      </c>
      <c r="S186">
        <f>R186+地级市!S186</f>
        <v>1</v>
      </c>
      <c r="T186">
        <f>S186+地级市!T186</f>
        <v>1</v>
      </c>
      <c r="U186">
        <f>T186+地级市!U186</f>
        <v>1</v>
      </c>
      <c r="V186">
        <f>U186+地级市!V186</f>
        <v>2</v>
      </c>
      <c r="W186">
        <f>V186+地级市!W186</f>
        <v>2</v>
      </c>
      <c r="X186">
        <f>W186+地级市!X186</f>
        <v>2</v>
      </c>
      <c r="Y186">
        <f>X186+地级市!Y186</f>
        <v>2</v>
      </c>
      <c r="Z186">
        <f>Y186+地级市!Z186</f>
        <v>2</v>
      </c>
      <c r="AA186">
        <f>Z186+地级市!AA186</f>
        <v>2</v>
      </c>
      <c r="AB186">
        <f>AA186+地级市!AB186</f>
        <v>2</v>
      </c>
      <c r="AC186">
        <f>AB186+地级市!AC186</f>
        <v>2</v>
      </c>
      <c r="AD186">
        <f>AC186+地级市!AD186</f>
        <v>2</v>
      </c>
      <c r="AE186">
        <f>AD186+地级市!AE186</f>
        <v>2</v>
      </c>
      <c r="AF186">
        <f>AE186+地级市!AF186</f>
        <v>2</v>
      </c>
      <c r="AG186">
        <f>AF186+地级市!AG186</f>
        <v>2</v>
      </c>
      <c r="AH186">
        <f>AG186+地级市!AH186</f>
        <v>4</v>
      </c>
      <c r="AI186">
        <f>AH186+地级市!AI186</f>
        <v>5</v>
      </c>
    </row>
    <row r="187" spans="1:35" x14ac:dyDescent="0.4">
      <c r="A187">
        <v>185</v>
      </c>
      <c r="B187" t="s">
        <v>2856</v>
      </c>
      <c r="C187" t="s">
        <v>4243</v>
      </c>
      <c r="D187">
        <v>0</v>
      </c>
      <c r="E187">
        <f>D187+地级市!E187</f>
        <v>0</v>
      </c>
      <c r="F187">
        <f>E187+地级市!F187</f>
        <v>0</v>
      </c>
      <c r="G187">
        <f>F187+地级市!G187</f>
        <v>0</v>
      </c>
      <c r="H187">
        <f>G187+地级市!H187</f>
        <v>0</v>
      </c>
      <c r="I187">
        <f>H187+地级市!I187</f>
        <v>0</v>
      </c>
      <c r="J187">
        <f>I187+地级市!J187</f>
        <v>0</v>
      </c>
      <c r="K187">
        <f>J187+地级市!K187</f>
        <v>0</v>
      </c>
      <c r="L187">
        <f>K187+地级市!L187</f>
        <v>0</v>
      </c>
      <c r="M187">
        <f>L187+地级市!M187</f>
        <v>0</v>
      </c>
      <c r="N187">
        <f>M187+地级市!N187</f>
        <v>0</v>
      </c>
      <c r="O187">
        <f>N187+地级市!O187</f>
        <v>0</v>
      </c>
      <c r="P187">
        <f>O187+地级市!P187</f>
        <v>0</v>
      </c>
      <c r="Q187">
        <f>P187+地级市!Q187</f>
        <v>0</v>
      </c>
      <c r="R187">
        <f>Q187+地级市!R187</f>
        <v>0</v>
      </c>
      <c r="S187">
        <f>R187+地级市!S187</f>
        <v>0</v>
      </c>
      <c r="T187">
        <f>S187+地级市!T187</f>
        <v>0</v>
      </c>
      <c r="U187">
        <f>T187+地级市!U187</f>
        <v>0</v>
      </c>
      <c r="V187">
        <f>U187+地级市!V187</f>
        <v>0</v>
      </c>
      <c r="W187">
        <f>V187+地级市!W187</f>
        <v>0</v>
      </c>
      <c r="X187">
        <f>W187+地级市!X187</f>
        <v>0</v>
      </c>
      <c r="Y187">
        <f>X187+地级市!Y187</f>
        <v>0</v>
      </c>
      <c r="Z187">
        <f>Y187+地级市!Z187</f>
        <v>0</v>
      </c>
      <c r="AA187">
        <f>Z187+地级市!AA187</f>
        <v>0</v>
      </c>
      <c r="AB187">
        <f>AA187+地级市!AB187</f>
        <v>1</v>
      </c>
      <c r="AC187">
        <f>AB187+地级市!AC187</f>
        <v>1</v>
      </c>
      <c r="AD187">
        <f>AC187+地级市!AD187</f>
        <v>1</v>
      </c>
      <c r="AE187">
        <f>AD187+地级市!AE187</f>
        <v>1</v>
      </c>
      <c r="AF187">
        <f>AE187+地级市!AF187</f>
        <v>1</v>
      </c>
      <c r="AG187">
        <f>AF187+地级市!AG187</f>
        <v>1</v>
      </c>
      <c r="AH187">
        <f>AG187+地级市!AH187</f>
        <v>1</v>
      </c>
      <c r="AI187">
        <f>AH187+地级市!AI187</f>
        <v>1</v>
      </c>
    </row>
    <row r="188" spans="1:35" x14ac:dyDescent="0.4">
      <c r="A188">
        <v>186</v>
      </c>
      <c r="B188" t="s">
        <v>26</v>
      </c>
      <c r="C188" t="s">
        <v>27</v>
      </c>
      <c r="D188">
        <v>0</v>
      </c>
      <c r="E188">
        <f>D188+地级市!E188</f>
        <v>0</v>
      </c>
      <c r="F188">
        <f>E188+地级市!F188</f>
        <v>0</v>
      </c>
      <c r="G188">
        <f>F188+地级市!G188</f>
        <v>0</v>
      </c>
      <c r="H188">
        <f>G188+地级市!H188</f>
        <v>0</v>
      </c>
      <c r="I188">
        <f>H188+地级市!I188</f>
        <v>0</v>
      </c>
      <c r="J188">
        <f>I188+地级市!J188</f>
        <v>0</v>
      </c>
      <c r="K188">
        <f>J188+地级市!K188</f>
        <v>0</v>
      </c>
      <c r="L188">
        <f>K188+地级市!L188</f>
        <v>0</v>
      </c>
      <c r="M188">
        <f>L188+地级市!M188</f>
        <v>0</v>
      </c>
      <c r="N188">
        <f>M188+地级市!N188</f>
        <v>0</v>
      </c>
      <c r="O188">
        <f>N188+地级市!O188</f>
        <v>0</v>
      </c>
      <c r="P188">
        <f>O188+地级市!P188</f>
        <v>0</v>
      </c>
      <c r="Q188">
        <f>P188+地级市!Q188</f>
        <v>0</v>
      </c>
      <c r="R188">
        <f>Q188+地级市!R188</f>
        <v>0</v>
      </c>
      <c r="S188">
        <f>R188+地级市!S188</f>
        <v>0</v>
      </c>
      <c r="T188">
        <f>S188+地级市!T188</f>
        <v>0</v>
      </c>
      <c r="U188">
        <f>T188+地级市!U188</f>
        <v>0</v>
      </c>
      <c r="V188">
        <f>U188+地级市!V188</f>
        <v>0</v>
      </c>
      <c r="W188">
        <f>V188+地级市!W188</f>
        <v>0</v>
      </c>
      <c r="X188">
        <f>W188+地级市!X188</f>
        <v>0</v>
      </c>
      <c r="Y188">
        <f>X188+地级市!Y188</f>
        <v>0</v>
      </c>
      <c r="Z188">
        <f>Y188+地级市!Z188</f>
        <v>0</v>
      </c>
      <c r="AA188">
        <f>Z188+地级市!AA188</f>
        <v>0</v>
      </c>
      <c r="AB188">
        <f>AA188+地级市!AB188</f>
        <v>0</v>
      </c>
      <c r="AC188">
        <f>AB188+地级市!AC188</f>
        <v>0</v>
      </c>
      <c r="AD188">
        <f>AC188+地级市!AD188</f>
        <v>0</v>
      </c>
      <c r="AE188">
        <f>AD188+地级市!AE188</f>
        <v>0</v>
      </c>
      <c r="AF188">
        <f>AE188+地级市!AF188</f>
        <v>0</v>
      </c>
      <c r="AG188">
        <f>AF188+地级市!AG188</f>
        <v>0</v>
      </c>
      <c r="AH188">
        <f>AG188+地级市!AH188</f>
        <v>0</v>
      </c>
      <c r="AI188">
        <f>AH188+地级市!AI188</f>
        <v>0</v>
      </c>
    </row>
    <row r="189" spans="1:35" x14ac:dyDescent="0.4">
      <c r="A189">
        <v>187</v>
      </c>
      <c r="B189" t="s">
        <v>26</v>
      </c>
      <c r="C189" t="s">
        <v>110</v>
      </c>
      <c r="D189">
        <v>0</v>
      </c>
      <c r="E189">
        <f>D189+地级市!E189</f>
        <v>0</v>
      </c>
      <c r="F189">
        <f>E189+地级市!F189</f>
        <v>0</v>
      </c>
      <c r="G189">
        <f>F189+地级市!G189</f>
        <v>0</v>
      </c>
      <c r="H189">
        <f>G189+地级市!H189</f>
        <v>0</v>
      </c>
      <c r="I189">
        <f>H189+地级市!I189</f>
        <v>0</v>
      </c>
      <c r="J189">
        <f>I189+地级市!J189</f>
        <v>0</v>
      </c>
      <c r="K189">
        <f>J189+地级市!K189</f>
        <v>0</v>
      </c>
      <c r="L189">
        <f>K189+地级市!L189</f>
        <v>0</v>
      </c>
      <c r="M189">
        <f>L189+地级市!M189</f>
        <v>0</v>
      </c>
      <c r="N189">
        <f>M189+地级市!N189</f>
        <v>0</v>
      </c>
      <c r="O189">
        <f>N189+地级市!O189</f>
        <v>0</v>
      </c>
      <c r="P189">
        <f>O189+地级市!P189</f>
        <v>0</v>
      </c>
      <c r="Q189">
        <f>P189+地级市!Q189</f>
        <v>0</v>
      </c>
      <c r="R189">
        <f>Q189+地级市!R189</f>
        <v>0</v>
      </c>
      <c r="S189">
        <f>R189+地级市!S189</f>
        <v>0</v>
      </c>
      <c r="T189">
        <f>S189+地级市!T189</f>
        <v>0</v>
      </c>
      <c r="U189">
        <f>T189+地级市!U189</f>
        <v>0</v>
      </c>
      <c r="V189">
        <f>U189+地级市!V189</f>
        <v>1</v>
      </c>
      <c r="W189">
        <f>V189+地级市!W189</f>
        <v>1</v>
      </c>
      <c r="X189">
        <f>W189+地级市!X189</f>
        <v>1</v>
      </c>
      <c r="Y189">
        <f>X189+地级市!Y189</f>
        <v>1</v>
      </c>
      <c r="Z189">
        <f>Y189+地级市!Z189</f>
        <v>1</v>
      </c>
      <c r="AA189">
        <f>Z189+地级市!AA189</f>
        <v>1</v>
      </c>
      <c r="AB189">
        <f>AA189+地级市!AB189</f>
        <v>1</v>
      </c>
      <c r="AC189">
        <f>AB189+地级市!AC189</f>
        <v>1</v>
      </c>
      <c r="AD189">
        <f>AC189+地级市!AD189</f>
        <v>1</v>
      </c>
      <c r="AE189">
        <f>AD189+地级市!AE189</f>
        <v>1</v>
      </c>
      <c r="AF189">
        <f>AE189+地级市!AF189</f>
        <v>1</v>
      </c>
      <c r="AG189">
        <f>AF189+地级市!AG189</f>
        <v>1</v>
      </c>
      <c r="AH189">
        <f>AG189+地级市!AH189</f>
        <v>1</v>
      </c>
      <c r="AI189">
        <f>AH189+地级市!AI189</f>
        <v>1</v>
      </c>
    </row>
    <row r="190" spans="1:35" x14ac:dyDescent="0.4">
      <c r="A190">
        <v>188</v>
      </c>
      <c r="B190" t="s">
        <v>26</v>
      </c>
      <c r="C190" t="s">
        <v>202</v>
      </c>
      <c r="D190">
        <v>0</v>
      </c>
      <c r="E190">
        <f>D190+地级市!E190</f>
        <v>0</v>
      </c>
      <c r="F190">
        <f>E190+地级市!F190</f>
        <v>0</v>
      </c>
      <c r="G190">
        <f>F190+地级市!G190</f>
        <v>0</v>
      </c>
      <c r="H190">
        <f>G190+地级市!H190</f>
        <v>0</v>
      </c>
      <c r="I190">
        <f>H190+地级市!I190</f>
        <v>0</v>
      </c>
      <c r="J190">
        <f>I190+地级市!J190</f>
        <v>0</v>
      </c>
      <c r="K190">
        <f>J190+地级市!K190</f>
        <v>0</v>
      </c>
      <c r="L190">
        <f>K190+地级市!L190</f>
        <v>0</v>
      </c>
      <c r="M190">
        <f>L190+地级市!M190</f>
        <v>0</v>
      </c>
      <c r="N190">
        <f>M190+地级市!N190</f>
        <v>0</v>
      </c>
      <c r="O190">
        <f>N190+地级市!O190</f>
        <v>0</v>
      </c>
      <c r="P190">
        <f>O190+地级市!P190</f>
        <v>0</v>
      </c>
      <c r="Q190">
        <f>P190+地级市!Q190</f>
        <v>0</v>
      </c>
      <c r="R190">
        <f>Q190+地级市!R190</f>
        <v>0</v>
      </c>
      <c r="S190">
        <f>R190+地级市!S190</f>
        <v>0</v>
      </c>
      <c r="T190">
        <f>S190+地级市!T190</f>
        <v>0</v>
      </c>
      <c r="U190">
        <f>T190+地级市!U190</f>
        <v>0</v>
      </c>
      <c r="V190">
        <f>U190+地级市!V190</f>
        <v>0</v>
      </c>
      <c r="W190">
        <f>V190+地级市!W190</f>
        <v>0</v>
      </c>
      <c r="X190">
        <f>W190+地级市!X190</f>
        <v>0</v>
      </c>
      <c r="Y190">
        <f>X190+地级市!Y190</f>
        <v>0</v>
      </c>
      <c r="Z190">
        <f>Y190+地级市!Z190</f>
        <v>0</v>
      </c>
      <c r="AA190">
        <f>Z190+地级市!AA190</f>
        <v>0</v>
      </c>
      <c r="AB190">
        <f>AA190+地级市!AB190</f>
        <v>0</v>
      </c>
      <c r="AC190">
        <f>AB190+地级市!AC190</f>
        <v>0</v>
      </c>
      <c r="AD190">
        <f>AC190+地级市!AD190</f>
        <v>0</v>
      </c>
      <c r="AE190">
        <f>AD190+地级市!AE190</f>
        <v>0</v>
      </c>
      <c r="AF190">
        <f>AE190+地级市!AF190</f>
        <v>1</v>
      </c>
      <c r="AG190">
        <f>AF190+地级市!AG190</f>
        <v>1</v>
      </c>
      <c r="AH190">
        <f>AG190+地级市!AH190</f>
        <v>2</v>
      </c>
      <c r="AI190">
        <f>AH190+地级市!AI190</f>
        <v>2</v>
      </c>
    </row>
    <row r="191" spans="1:35" x14ac:dyDescent="0.4">
      <c r="A191">
        <v>189</v>
      </c>
      <c r="B191" t="s">
        <v>26</v>
      </c>
      <c r="C191" t="s">
        <v>4158</v>
      </c>
      <c r="D191">
        <v>0</v>
      </c>
      <c r="E191">
        <f>D191+地级市!E191</f>
        <v>0</v>
      </c>
      <c r="F191">
        <f>E191+地级市!F191</f>
        <v>0</v>
      </c>
      <c r="G191">
        <f>F191+地级市!G191</f>
        <v>0</v>
      </c>
      <c r="H191">
        <f>G191+地级市!H191</f>
        <v>0</v>
      </c>
      <c r="I191">
        <f>H191+地级市!I191</f>
        <v>0</v>
      </c>
      <c r="J191">
        <f>I191+地级市!J191</f>
        <v>0</v>
      </c>
      <c r="K191">
        <f>J191+地级市!K191</f>
        <v>0</v>
      </c>
      <c r="L191">
        <f>K191+地级市!L191</f>
        <v>0</v>
      </c>
      <c r="M191">
        <f>L191+地级市!M191</f>
        <v>0</v>
      </c>
      <c r="N191">
        <f>M191+地级市!N191</f>
        <v>0</v>
      </c>
      <c r="O191">
        <f>N191+地级市!O191</f>
        <v>0</v>
      </c>
      <c r="P191">
        <f>O191+地级市!P191</f>
        <v>0</v>
      </c>
      <c r="Q191">
        <f>P191+地级市!Q191</f>
        <v>0</v>
      </c>
      <c r="R191">
        <f>Q191+地级市!R191</f>
        <v>0</v>
      </c>
      <c r="S191">
        <f>R191+地级市!S191</f>
        <v>0</v>
      </c>
      <c r="T191">
        <f>S191+地级市!T191</f>
        <v>1</v>
      </c>
      <c r="U191">
        <f>T191+地级市!U191</f>
        <v>1</v>
      </c>
      <c r="V191">
        <f>U191+地级市!V191</f>
        <v>1</v>
      </c>
      <c r="W191">
        <f>V191+地级市!W191</f>
        <v>1</v>
      </c>
      <c r="X191">
        <f>W191+地级市!X191</f>
        <v>1</v>
      </c>
      <c r="Y191">
        <f>X191+地级市!Y191</f>
        <v>1</v>
      </c>
      <c r="Z191">
        <f>Y191+地级市!Z191</f>
        <v>1</v>
      </c>
      <c r="AA191">
        <f>Z191+地级市!AA191</f>
        <v>1</v>
      </c>
      <c r="AB191">
        <f>AA191+地级市!AB191</f>
        <v>1</v>
      </c>
      <c r="AC191">
        <f>AB191+地级市!AC191</f>
        <v>1</v>
      </c>
      <c r="AD191">
        <f>AC191+地级市!AD191</f>
        <v>1</v>
      </c>
      <c r="AE191">
        <f>AD191+地级市!AE191</f>
        <v>1</v>
      </c>
      <c r="AF191">
        <f>AE191+地级市!AF191</f>
        <v>2</v>
      </c>
      <c r="AG191">
        <f>AF191+地级市!AG191</f>
        <v>2</v>
      </c>
      <c r="AH191">
        <f>AG191+地级市!AH191</f>
        <v>2</v>
      </c>
      <c r="AI191">
        <f>AH191+地级市!AI191</f>
        <v>2</v>
      </c>
    </row>
    <row r="192" spans="1:35" x14ac:dyDescent="0.4">
      <c r="A192">
        <v>190</v>
      </c>
      <c r="B192" t="s">
        <v>26</v>
      </c>
      <c r="C192" t="s">
        <v>223</v>
      </c>
      <c r="D192">
        <v>0</v>
      </c>
      <c r="E192">
        <f>D192+地级市!E192</f>
        <v>0</v>
      </c>
      <c r="F192">
        <f>E192+地级市!F192</f>
        <v>0</v>
      </c>
      <c r="G192">
        <f>F192+地级市!G192</f>
        <v>0</v>
      </c>
      <c r="H192">
        <f>G192+地级市!H192</f>
        <v>0</v>
      </c>
      <c r="I192">
        <f>H192+地级市!I192</f>
        <v>0</v>
      </c>
      <c r="J192">
        <f>I192+地级市!J192</f>
        <v>0</v>
      </c>
      <c r="K192">
        <f>J192+地级市!K192</f>
        <v>0</v>
      </c>
      <c r="L192">
        <f>K192+地级市!L192</f>
        <v>0</v>
      </c>
      <c r="M192">
        <f>L192+地级市!M192</f>
        <v>0</v>
      </c>
      <c r="N192">
        <f>M192+地级市!N192</f>
        <v>0</v>
      </c>
      <c r="O192">
        <f>N192+地级市!O192</f>
        <v>0</v>
      </c>
      <c r="P192">
        <f>O192+地级市!P192</f>
        <v>0</v>
      </c>
      <c r="Q192">
        <f>P192+地级市!Q192</f>
        <v>0</v>
      </c>
      <c r="R192">
        <f>Q192+地级市!R192</f>
        <v>0</v>
      </c>
      <c r="S192">
        <f>R192+地级市!S192</f>
        <v>0</v>
      </c>
      <c r="T192">
        <f>S192+地级市!T192</f>
        <v>0</v>
      </c>
      <c r="U192">
        <f>T192+地级市!U192</f>
        <v>0</v>
      </c>
      <c r="V192">
        <f>U192+地级市!V192</f>
        <v>0</v>
      </c>
      <c r="W192">
        <f>V192+地级市!W192</f>
        <v>0</v>
      </c>
      <c r="X192">
        <f>W192+地级市!X192</f>
        <v>0</v>
      </c>
      <c r="Y192">
        <f>X192+地级市!Y192</f>
        <v>0</v>
      </c>
      <c r="Z192">
        <f>Y192+地级市!Z192</f>
        <v>0</v>
      </c>
      <c r="AA192">
        <f>Z192+地级市!AA192</f>
        <v>0</v>
      </c>
      <c r="AB192">
        <f>AA192+地级市!AB192</f>
        <v>0</v>
      </c>
      <c r="AC192">
        <f>AB192+地级市!AC192</f>
        <v>0</v>
      </c>
      <c r="AD192">
        <f>AC192+地级市!AD192</f>
        <v>0</v>
      </c>
      <c r="AE192">
        <f>AD192+地级市!AE192</f>
        <v>0</v>
      </c>
      <c r="AF192">
        <f>AE192+地级市!AF192</f>
        <v>0</v>
      </c>
      <c r="AG192">
        <f>AF192+地级市!AG192</f>
        <v>0</v>
      </c>
      <c r="AH192">
        <f>AG192+地级市!AH192</f>
        <v>0</v>
      </c>
      <c r="AI192">
        <f>AH192+地级市!AI192</f>
        <v>2</v>
      </c>
    </row>
    <row r="193" spans="1:35" x14ac:dyDescent="0.4">
      <c r="A193">
        <v>191</v>
      </c>
      <c r="B193" t="s">
        <v>26</v>
      </c>
      <c r="C193" t="s">
        <v>220</v>
      </c>
      <c r="D193">
        <v>0</v>
      </c>
      <c r="E193">
        <f>D193+地级市!E193</f>
        <v>0</v>
      </c>
      <c r="F193">
        <f>E193+地级市!F193</f>
        <v>0</v>
      </c>
      <c r="G193">
        <f>F193+地级市!G193</f>
        <v>0</v>
      </c>
      <c r="H193">
        <f>G193+地级市!H193</f>
        <v>0</v>
      </c>
      <c r="I193">
        <f>H193+地级市!I193</f>
        <v>0</v>
      </c>
      <c r="J193">
        <f>I193+地级市!J193</f>
        <v>0</v>
      </c>
      <c r="K193">
        <f>J193+地级市!K193</f>
        <v>0</v>
      </c>
      <c r="L193">
        <f>K193+地级市!L193</f>
        <v>0</v>
      </c>
      <c r="M193">
        <f>L193+地级市!M193</f>
        <v>0</v>
      </c>
      <c r="N193">
        <f>M193+地级市!N193</f>
        <v>0</v>
      </c>
      <c r="O193">
        <f>N193+地级市!O193</f>
        <v>0</v>
      </c>
      <c r="P193">
        <f>O193+地级市!P193</f>
        <v>0</v>
      </c>
      <c r="Q193">
        <f>P193+地级市!Q193</f>
        <v>0</v>
      </c>
      <c r="R193">
        <f>Q193+地级市!R193</f>
        <v>0</v>
      </c>
      <c r="S193">
        <f>R193+地级市!S193</f>
        <v>0</v>
      </c>
      <c r="T193">
        <f>S193+地级市!T193</f>
        <v>0</v>
      </c>
      <c r="U193">
        <f>T193+地级市!U193</f>
        <v>0</v>
      </c>
      <c r="V193">
        <f>U193+地级市!V193</f>
        <v>0</v>
      </c>
      <c r="W193">
        <f>V193+地级市!W193</f>
        <v>0</v>
      </c>
      <c r="X193">
        <f>W193+地级市!X193</f>
        <v>0</v>
      </c>
      <c r="Y193">
        <f>X193+地级市!Y193</f>
        <v>0</v>
      </c>
      <c r="Z193">
        <f>Y193+地级市!Z193</f>
        <v>0</v>
      </c>
      <c r="AA193">
        <f>Z193+地级市!AA193</f>
        <v>0</v>
      </c>
      <c r="AB193">
        <f>AA193+地级市!AB193</f>
        <v>0</v>
      </c>
      <c r="AC193">
        <f>AB193+地级市!AC193</f>
        <v>1</v>
      </c>
      <c r="AD193">
        <f>AC193+地级市!AD193</f>
        <v>1</v>
      </c>
      <c r="AE193">
        <f>AD193+地级市!AE193</f>
        <v>1</v>
      </c>
      <c r="AF193">
        <f>AE193+地级市!AF193</f>
        <v>2</v>
      </c>
      <c r="AG193">
        <f>AF193+地级市!AG193</f>
        <v>2</v>
      </c>
      <c r="AH193">
        <f>AG193+地级市!AH193</f>
        <v>3</v>
      </c>
      <c r="AI193">
        <f>AH193+地级市!AI193</f>
        <v>3</v>
      </c>
    </row>
    <row r="194" spans="1:35" x14ac:dyDescent="0.4">
      <c r="A194">
        <v>192</v>
      </c>
      <c r="B194" t="s">
        <v>26</v>
      </c>
      <c r="C194" t="s">
        <v>4244</v>
      </c>
      <c r="D194">
        <v>0</v>
      </c>
      <c r="E194">
        <f>D194+地级市!E194</f>
        <v>0</v>
      </c>
      <c r="F194">
        <f>E194+地级市!F194</f>
        <v>0</v>
      </c>
      <c r="G194">
        <f>F194+地级市!G194</f>
        <v>0</v>
      </c>
      <c r="H194">
        <f>G194+地级市!H194</f>
        <v>0</v>
      </c>
      <c r="I194">
        <f>H194+地级市!I194</f>
        <v>0</v>
      </c>
      <c r="J194">
        <f>I194+地级市!J194</f>
        <v>0</v>
      </c>
      <c r="K194">
        <f>J194+地级市!K194</f>
        <v>0</v>
      </c>
      <c r="L194">
        <f>K194+地级市!L194</f>
        <v>0</v>
      </c>
      <c r="M194">
        <f>L194+地级市!M194</f>
        <v>0</v>
      </c>
      <c r="N194">
        <f>M194+地级市!N194</f>
        <v>0</v>
      </c>
      <c r="O194">
        <f>N194+地级市!O194</f>
        <v>0</v>
      </c>
      <c r="P194">
        <f>O194+地级市!P194</f>
        <v>0</v>
      </c>
      <c r="Q194">
        <f>P194+地级市!Q194</f>
        <v>0</v>
      </c>
      <c r="R194">
        <f>Q194+地级市!R194</f>
        <v>0</v>
      </c>
      <c r="S194">
        <f>R194+地级市!S194</f>
        <v>0</v>
      </c>
      <c r="T194">
        <f>S194+地级市!T194</f>
        <v>1</v>
      </c>
      <c r="U194">
        <f>T194+地级市!U194</f>
        <v>1</v>
      </c>
      <c r="V194">
        <f>U194+地级市!V194</f>
        <v>1</v>
      </c>
      <c r="W194">
        <f>V194+地级市!W194</f>
        <v>1</v>
      </c>
      <c r="X194">
        <f>W194+地级市!X194</f>
        <v>1</v>
      </c>
      <c r="Y194">
        <f>X194+地级市!Y194</f>
        <v>1</v>
      </c>
      <c r="Z194">
        <f>Y194+地级市!Z194</f>
        <v>1</v>
      </c>
      <c r="AA194">
        <f>Z194+地级市!AA194</f>
        <v>1</v>
      </c>
      <c r="AB194">
        <f>AA194+地级市!AB194</f>
        <v>1</v>
      </c>
      <c r="AC194">
        <f>AB194+地级市!AC194</f>
        <v>1</v>
      </c>
      <c r="AD194">
        <f>AC194+地级市!AD194</f>
        <v>1</v>
      </c>
      <c r="AE194">
        <f>AD194+地级市!AE194</f>
        <v>1</v>
      </c>
      <c r="AF194">
        <f>AE194+地级市!AF194</f>
        <v>1</v>
      </c>
      <c r="AG194">
        <f>AF194+地级市!AG194</f>
        <v>1</v>
      </c>
      <c r="AH194">
        <f>AG194+地级市!AH194</f>
        <v>1</v>
      </c>
      <c r="AI194">
        <f>AH194+地级市!AI194</f>
        <v>1</v>
      </c>
    </row>
    <row r="195" spans="1:35" x14ac:dyDescent="0.4">
      <c r="A195">
        <v>193</v>
      </c>
      <c r="B195" t="s">
        <v>26</v>
      </c>
      <c r="C195" t="s">
        <v>247</v>
      </c>
      <c r="D195">
        <v>0</v>
      </c>
      <c r="E195">
        <f>D195+地级市!E195</f>
        <v>0</v>
      </c>
      <c r="F195">
        <f>E195+地级市!F195</f>
        <v>0</v>
      </c>
      <c r="G195">
        <f>F195+地级市!G195</f>
        <v>0</v>
      </c>
      <c r="H195">
        <f>G195+地级市!H195</f>
        <v>0</v>
      </c>
      <c r="I195">
        <f>H195+地级市!I195</f>
        <v>0</v>
      </c>
      <c r="J195">
        <f>I195+地级市!J195</f>
        <v>0</v>
      </c>
      <c r="K195">
        <f>J195+地级市!K195</f>
        <v>0</v>
      </c>
      <c r="L195">
        <f>K195+地级市!L195</f>
        <v>0</v>
      </c>
      <c r="M195">
        <f>L195+地级市!M195</f>
        <v>0</v>
      </c>
      <c r="N195">
        <f>M195+地级市!N195</f>
        <v>0</v>
      </c>
      <c r="O195">
        <f>N195+地级市!O195</f>
        <v>0</v>
      </c>
      <c r="P195">
        <f>O195+地级市!P195</f>
        <v>0</v>
      </c>
      <c r="Q195">
        <f>P195+地级市!Q195</f>
        <v>0</v>
      </c>
      <c r="R195">
        <f>Q195+地级市!R195</f>
        <v>1</v>
      </c>
      <c r="S195">
        <f>R195+地级市!S195</f>
        <v>1</v>
      </c>
      <c r="T195">
        <f>S195+地级市!T195</f>
        <v>1</v>
      </c>
      <c r="U195">
        <f>T195+地级市!U195</f>
        <v>1</v>
      </c>
      <c r="V195">
        <f>U195+地级市!V195</f>
        <v>1</v>
      </c>
      <c r="W195">
        <f>V195+地级市!W195</f>
        <v>1</v>
      </c>
      <c r="X195">
        <f>W195+地级市!X195</f>
        <v>1</v>
      </c>
      <c r="Y195">
        <f>X195+地级市!Y195</f>
        <v>1</v>
      </c>
      <c r="Z195">
        <f>Y195+地级市!Z195</f>
        <v>1</v>
      </c>
      <c r="AA195">
        <f>Z195+地级市!AA195</f>
        <v>1</v>
      </c>
      <c r="AB195">
        <f>AA195+地级市!AB195</f>
        <v>1</v>
      </c>
      <c r="AC195">
        <f>AB195+地级市!AC195</f>
        <v>1</v>
      </c>
      <c r="AD195">
        <f>AC195+地级市!AD195</f>
        <v>1</v>
      </c>
      <c r="AE195">
        <f>AD195+地级市!AE195</f>
        <v>1</v>
      </c>
      <c r="AF195">
        <f>AE195+地级市!AF195</f>
        <v>2</v>
      </c>
      <c r="AG195">
        <f>AF195+地级市!AG195</f>
        <v>2</v>
      </c>
      <c r="AH195">
        <f>AG195+地级市!AH195</f>
        <v>2</v>
      </c>
      <c r="AI195">
        <f>AH195+地级市!AI195</f>
        <v>2</v>
      </c>
    </row>
    <row r="196" spans="1:35" x14ac:dyDescent="0.4">
      <c r="A196">
        <v>194</v>
      </c>
      <c r="B196" t="s">
        <v>26</v>
      </c>
      <c r="C196" t="s">
        <v>261</v>
      </c>
      <c r="D196">
        <v>0</v>
      </c>
      <c r="E196">
        <f>D196+地级市!E196</f>
        <v>0</v>
      </c>
      <c r="F196">
        <f>E196+地级市!F196</f>
        <v>0</v>
      </c>
      <c r="G196">
        <f>F196+地级市!G196</f>
        <v>0</v>
      </c>
      <c r="H196">
        <f>G196+地级市!H196</f>
        <v>0</v>
      </c>
      <c r="I196">
        <f>H196+地级市!I196</f>
        <v>0</v>
      </c>
      <c r="J196">
        <f>I196+地级市!J196</f>
        <v>0</v>
      </c>
      <c r="K196">
        <f>J196+地级市!K196</f>
        <v>0</v>
      </c>
      <c r="L196">
        <f>K196+地级市!L196</f>
        <v>0</v>
      </c>
      <c r="M196">
        <f>L196+地级市!M196</f>
        <v>0</v>
      </c>
      <c r="N196">
        <f>M196+地级市!N196</f>
        <v>0</v>
      </c>
      <c r="O196">
        <f>N196+地级市!O196</f>
        <v>0</v>
      </c>
      <c r="P196">
        <f>O196+地级市!P196</f>
        <v>0</v>
      </c>
      <c r="Q196">
        <f>P196+地级市!Q196</f>
        <v>0</v>
      </c>
      <c r="R196">
        <f>Q196+地级市!R196</f>
        <v>0</v>
      </c>
      <c r="S196">
        <f>R196+地级市!S196</f>
        <v>0</v>
      </c>
      <c r="T196">
        <f>S196+地级市!T196</f>
        <v>0</v>
      </c>
      <c r="U196">
        <f>T196+地级市!U196</f>
        <v>0</v>
      </c>
      <c r="V196">
        <f>U196+地级市!V196</f>
        <v>0</v>
      </c>
      <c r="W196">
        <f>V196+地级市!W196</f>
        <v>0</v>
      </c>
      <c r="X196">
        <f>W196+地级市!X196</f>
        <v>0</v>
      </c>
      <c r="Y196">
        <f>X196+地级市!Y196</f>
        <v>0</v>
      </c>
      <c r="Z196">
        <f>Y196+地级市!Z196</f>
        <v>0</v>
      </c>
      <c r="AA196">
        <f>Z196+地级市!AA196</f>
        <v>0</v>
      </c>
      <c r="AB196">
        <f>AA196+地级市!AB196</f>
        <v>0</v>
      </c>
      <c r="AC196">
        <f>AB196+地级市!AC196</f>
        <v>0</v>
      </c>
      <c r="AD196">
        <f>AC196+地级市!AD196</f>
        <v>2</v>
      </c>
      <c r="AE196">
        <f>AD196+地级市!AE196</f>
        <v>2</v>
      </c>
      <c r="AF196">
        <f>AE196+地级市!AF196</f>
        <v>2</v>
      </c>
      <c r="AG196">
        <f>AF196+地级市!AG196</f>
        <v>2</v>
      </c>
      <c r="AH196">
        <f>AG196+地级市!AH196</f>
        <v>2</v>
      </c>
      <c r="AI196">
        <f>AH196+地级市!AI196</f>
        <v>2</v>
      </c>
    </row>
    <row r="197" spans="1:35" x14ac:dyDescent="0.4">
      <c r="A197">
        <v>195</v>
      </c>
      <c r="B197" t="s">
        <v>26</v>
      </c>
      <c r="C197" t="s">
        <v>4186</v>
      </c>
      <c r="D197">
        <v>0</v>
      </c>
      <c r="E197">
        <f>D197+地级市!E197</f>
        <v>0</v>
      </c>
      <c r="F197">
        <f>E197+地级市!F197</f>
        <v>0</v>
      </c>
      <c r="G197">
        <f>F197+地级市!G197</f>
        <v>0</v>
      </c>
      <c r="H197">
        <f>G197+地级市!H197</f>
        <v>0</v>
      </c>
      <c r="I197">
        <f>H197+地级市!I197</f>
        <v>0</v>
      </c>
      <c r="J197">
        <f>I197+地级市!J197</f>
        <v>0</v>
      </c>
      <c r="K197">
        <f>J197+地级市!K197</f>
        <v>0</v>
      </c>
      <c r="L197">
        <f>K197+地级市!L197</f>
        <v>0</v>
      </c>
      <c r="M197">
        <f>L197+地级市!M197</f>
        <v>0</v>
      </c>
      <c r="N197">
        <f>M197+地级市!N197</f>
        <v>0</v>
      </c>
      <c r="O197">
        <f>N197+地级市!O197</f>
        <v>0</v>
      </c>
      <c r="P197">
        <f>O197+地级市!P197</f>
        <v>0</v>
      </c>
      <c r="Q197">
        <f>P197+地级市!Q197</f>
        <v>0</v>
      </c>
      <c r="R197">
        <f>Q197+地级市!R197</f>
        <v>0</v>
      </c>
      <c r="S197">
        <f>R197+地级市!S197</f>
        <v>0</v>
      </c>
      <c r="T197">
        <f>S197+地级市!T197</f>
        <v>0</v>
      </c>
      <c r="U197">
        <f>T197+地级市!U197</f>
        <v>0</v>
      </c>
      <c r="V197">
        <f>U197+地级市!V197</f>
        <v>0</v>
      </c>
      <c r="W197">
        <f>V197+地级市!W197</f>
        <v>0</v>
      </c>
      <c r="X197">
        <f>W197+地级市!X197</f>
        <v>0</v>
      </c>
      <c r="Y197">
        <f>X197+地级市!Y197</f>
        <v>0</v>
      </c>
      <c r="Z197">
        <f>Y197+地级市!Z197</f>
        <v>0</v>
      </c>
      <c r="AA197">
        <f>Z197+地级市!AA197</f>
        <v>0</v>
      </c>
      <c r="AB197">
        <f>AA197+地级市!AB197</f>
        <v>0</v>
      </c>
      <c r="AC197">
        <f>AB197+地级市!AC197</f>
        <v>0</v>
      </c>
      <c r="AD197">
        <f>AC197+地级市!AD197</f>
        <v>0</v>
      </c>
      <c r="AE197">
        <f>AD197+地级市!AE197</f>
        <v>0</v>
      </c>
      <c r="AF197">
        <f>AE197+地级市!AF197</f>
        <v>0</v>
      </c>
      <c r="AG197">
        <f>AF197+地级市!AG197</f>
        <v>0</v>
      </c>
      <c r="AH197">
        <f>AG197+地级市!AH197</f>
        <v>0</v>
      </c>
      <c r="AI197">
        <f>AH197+地级市!AI197</f>
        <v>1</v>
      </c>
    </row>
    <row r="198" spans="1:35" x14ac:dyDescent="0.4">
      <c r="A198">
        <v>196</v>
      </c>
      <c r="B198" t="s">
        <v>26</v>
      </c>
      <c r="C198" t="s">
        <v>26</v>
      </c>
      <c r="D198">
        <v>0</v>
      </c>
      <c r="E198">
        <f>D198+地级市!E198</f>
        <v>0</v>
      </c>
      <c r="F198">
        <f>E198+地级市!F198</f>
        <v>0</v>
      </c>
      <c r="G198">
        <f>F198+地级市!G198</f>
        <v>0</v>
      </c>
      <c r="H198">
        <f>G198+地级市!H198</f>
        <v>0</v>
      </c>
      <c r="I198">
        <f>H198+地级市!I198</f>
        <v>0</v>
      </c>
      <c r="J198">
        <f>I198+地级市!J198</f>
        <v>0</v>
      </c>
      <c r="K198">
        <f>J198+地级市!K198</f>
        <v>0</v>
      </c>
      <c r="L198">
        <f>K198+地级市!L198</f>
        <v>0</v>
      </c>
      <c r="M198">
        <f>L198+地级市!M198</f>
        <v>0</v>
      </c>
      <c r="N198">
        <f>M198+地级市!N198</f>
        <v>0</v>
      </c>
      <c r="O198">
        <f>N198+地级市!O198</f>
        <v>0</v>
      </c>
      <c r="P198">
        <f>O198+地级市!P198</f>
        <v>0</v>
      </c>
      <c r="Q198">
        <f>P198+地级市!Q198</f>
        <v>0</v>
      </c>
      <c r="R198">
        <f>Q198+地级市!R198</f>
        <v>0</v>
      </c>
      <c r="S198">
        <f>R198+地级市!S198</f>
        <v>0</v>
      </c>
      <c r="T198">
        <f>S198+地级市!T198</f>
        <v>0</v>
      </c>
      <c r="U198">
        <f>T198+地级市!U198</f>
        <v>0</v>
      </c>
      <c r="V198">
        <f>U198+地级市!V198</f>
        <v>0</v>
      </c>
      <c r="W198">
        <f>V198+地级市!W198</f>
        <v>0</v>
      </c>
      <c r="X198">
        <f>W198+地级市!X198</f>
        <v>0</v>
      </c>
      <c r="Y198">
        <f>X198+地级市!Y198</f>
        <v>0</v>
      </c>
      <c r="Z198">
        <f>Y198+地级市!Z198</f>
        <v>0</v>
      </c>
      <c r="AA198">
        <f>Z198+地级市!AA198</f>
        <v>0</v>
      </c>
      <c r="AB198">
        <f>AA198+地级市!AB198</f>
        <v>1</v>
      </c>
      <c r="AC198">
        <f>AB198+地级市!AC198</f>
        <v>1</v>
      </c>
      <c r="AD198">
        <f>AC198+地级市!AD198</f>
        <v>1</v>
      </c>
      <c r="AE198">
        <f>AD198+地级市!AE198</f>
        <v>1</v>
      </c>
      <c r="AF198">
        <f>AE198+地级市!AF198</f>
        <v>1</v>
      </c>
      <c r="AG198">
        <f>AF198+地级市!AG198</f>
        <v>1</v>
      </c>
      <c r="AH198">
        <f>AG198+地级市!AH198</f>
        <v>1</v>
      </c>
      <c r="AI198">
        <f>AH198+地级市!AI198</f>
        <v>1</v>
      </c>
    </row>
    <row r="199" spans="1:35" x14ac:dyDescent="0.4">
      <c r="A199">
        <v>197</v>
      </c>
      <c r="B199" t="s">
        <v>209</v>
      </c>
      <c r="C199" t="s">
        <v>210</v>
      </c>
      <c r="D199">
        <v>0</v>
      </c>
      <c r="E199">
        <f>D199+地级市!E199</f>
        <v>0</v>
      </c>
      <c r="F199">
        <f>E199+地级市!F199</f>
        <v>0</v>
      </c>
      <c r="G199">
        <f>F199+地级市!G199</f>
        <v>0</v>
      </c>
      <c r="H199">
        <f>G199+地级市!H199</f>
        <v>0</v>
      </c>
      <c r="I199">
        <f>H199+地级市!I199</f>
        <v>0</v>
      </c>
      <c r="J199">
        <f>I199+地级市!J199</f>
        <v>0</v>
      </c>
      <c r="K199">
        <f>J199+地级市!K199</f>
        <v>0</v>
      </c>
      <c r="L199">
        <f>K199+地级市!L199</f>
        <v>0</v>
      </c>
      <c r="M199">
        <f>L199+地级市!M199</f>
        <v>0</v>
      </c>
      <c r="N199">
        <f>M199+地级市!N199</f>
        <v>0</v>
      </c>
      <c r="O199">
        <f>N199+地级市!O199</f>
        <v>0</v>
      </c>
      <c r="P199">
        <f>O199+地级市!P199</f>
        <v>0</v>
      </c>
      <c r="Q199">
        <f>P199+地级市!Q199</f>
        <v>0</v>
      </c>
      <c r="R199">
        <f>Q199+地级市!R199</f>
        <v>0</v>
      </c>
      <c r="S199">
        <f>R199+地级市!S199</f>
        <v>0</v>
      </c>
      <c r="T199">
        <f>S199+地级市!T199</f>
        <v>0</v>
      </c>
      <c r="U199">
        <f>T199+地级市!U199</f>
        <v>0</v>
      </c>
      <c r="V199">
        <f>U199+地级市!V199</f>
        <v>0</v>
      </c>
      <c r="W199">
        <f>V199+地级市!W199</f>
        <v>0</v>
      </c>
      <c r="X199">
        <f>W199+地级市!X199</f>
        <v>0</v>
      </c>
      <c r="Y199">
        <f>X199+地级市!Y199</f>
        <v>0</v>
      </c>
      <c r="Z199">
        <f>Y199+地级市!Z199</f>
        <v>0</v>
      </c>
      <c r="AA199">
        <f>Z199+地级市!AA199</f>
        <v>0</v>
      </c>
      <c r="AB199">
        <f>AA199+地级市!AB199</f>
        <v>0</v>
      </c>
      <c r="AC199">
        <f>AB199+地级市!AC199</f>
        <v>0</v>
      </c>
      <c r="AD199">
        <f>AC199+地级市!AD199</f>
        <v>0</v>
      </c>
      <c r="AE199">
        <f>AD199+地级市!AE199</f>
        <v>0</v>
      </c>
      <c r="AF199">
        <f>AE199+地级市!AF199</f>
        <v>0</v>
      </c>
      <c r="AG199">
        <f>AF199+地级市!AG199</f>
        <v>1</v>
      </c>
      <c r="AH199">
        <f>AG199+地级市!AH199</f>
        <v>1</v>
      </c>
      <c r="AI199">
        <f>AH199+地级市!AI199</f>
        <v>1</v>
      </c>
    </row>
    <row r="200" spans="1:35" x14ac:dyDescent="0.4">
      <c r="A200">
        <v>198</v>
      </c>
      <c r="B200" t="s">
        <v>209</v>
      </c>
      <c r="C200" t="s">
        <v>270</v>
      </c>
      <c r="D200">
        <v>0</v>
      </c>
      <c r="E200">
        <f>D200+地级市!E200</f>
        <v>0</v>
      </c>
      <c r="F200">
        <f>E200+地级市!F200</f>
        <v>0</v>
      </c>
      <c r="G200">
        <f>F200+地级市!G200</f>
        <v>0</v>
      </c>
      <c r="H200">
        <f>G200+地级市!H200</f>
        <v>0</v>
      </c>
      <c r="I200">
        <f>H200+地级市!I200</f>
        <v>0</v>
      </c>
      <c r="J200">
        <f>I200+地级市!J200</f>
        <v>0</v>
      </c>
      <c r="K200">
        <f>J200+地级市!K200</f>
        <v>0</v>
      </c>
      <c r="L200">
        <f>K200+地级市!L200</f>
        <v>0</v>
      </c>
      <c r="M200">
        <f>L200+地级市!M200</f>
        <v>0</v>
      </c>
      <c r="N200">
        <f>M200+地级市!N200</f>
        <v>0</v>
      </c>
      <c r="O200">
        <f>N200+地级市!O200</f>
        <v>0</v>
      </c>
      <c r="P200">
        <f>O200+地级市!P200</f>
        <v>0</v>
      </c>
      <c r="Q200">
        <f>P200+地级市!Q200</f>
        <v>0</v>
      </c>
      <c r="R200">
        <f>Q200+地级市!R200</f>
        <v>0</v>
      </c>
      <c r="S200">
        <f>R200+地级市!S200</f>
        <v>0</v>
      </c>
      <c r="T200">
        <f>S200+地级市!T200</f>
        <v>0</v>
      </c>
      <c r="U200">
        <f>T200+地级市!U200</f>
        <v>0</v>
      </c>
      <c r="V200">
        <f>U200+地级市!V200</f>
        <v>0</v>
      </c>
      <c r="W200">
        <f>V200+地级市!W200</f>
        <v>0</v>
      </c>
      <c r="X200">
        <f>W200+地级市!X200</f>
        <v>0</v>
      </c>
      <c r="Y200">
        <f>X200+地级市!Y200</f>
        <v>0</v>
      </c>
      <c r="Z200">
        <f>Y200+地级市!Z200</f>
        <v>0</v>
      </c>
      <c r="AA200">
        <f>Z200+地级市!AA200</f>
        <v>0</v>
      </c>
      <c r="AB200">
        <f>AA200+地级市!AB200</f>
        <v>0</v>
      </c>
      <c r="AC200">
        <f>AB200+地级市!AC200</f>
        <v>0</v>
      </c>
      <c r="AD200">
        <f>AC200+地级市!AD200</f>
        <v>0</v>
      </c>
      <c r="AE200">
        <f>AD200+地级市!AE200</f>
        <v>0</v>
      </c>
      <c r="AF200">
        <f>AE200+地级市!AF200</f>
        <v>0</v>
      </c>
      <c r="AG200">
        <f>AF200+地级市!AG200</f>
        <v>0</v>
      </c>
      <c r="AH200">
        <f>AG200+地级市!AH200</f>
        <v>1</v>
      </c>
      <c r="AI200">
        <f>AH200+地级市!AI200</f>
        <v>1</v>
      </c>
    </row>
    <row r="201" spans="1:35" x14ac:dyDescent="0.4">
      <c r="A201">
        <v>199</v>
      </c>
      <c r="B201" t="s">
        <v>209</v>
      </c>
      <c r="C201" t="s">
        <v>266</v>
      </c>
      <c r="D201">
        <v>0</v>
      </c>
      <c r="E201">
        <f>D201+地级市!E201</f>
        <v>0</v>
      </c>
      <c r="F201">
        <f>E201+地级市!F201</f>
        <v>0</v>
      </c>
      <c r="G201">
        <f>F201+地级市!G201</f>
        <v>0</v>
      </c>
      <c r="H201">
        <f>G201+地级市!H201</f>
        <v>0</v>
      </c>
      <c r="I201">
        <f>H201+地级市!I201</f>
        <v>0</v>
      </c>
      <c r="J201">
        <f>I201+地级市!J201</f>
        <v>0</v>
      </c>
      <c r="K201">
        <f>J201+地级市!K201</f>
        <v>0</v>
      </c>
      <c r="L201">
        <f>K201+地级市!L201</f>
        <v>0</v>
      </c>
      <c r="M201">
        <f>L201+地级市!M201</f>
        <v>0</v>
      </c>
      <c r="N201">
        <f>M201+地级市!N201</f>
        <v>0</v>
      </c>
      <c r="O201">
        <f>N201+地级市!O201</f>
        <v>0</v>
      </c>
      <c r="P201">
        <f>O201+地级市!P201</f>
        <v>0</v>
      </c>
      <c r="Q201">
        <f>P201+地级市!Q201</f>
        <v>0</v>
      </c>
      <c r="R201">
        <f>Q201+地级市!R201</f>
        <v>0</v>
      </c>
      <c r="S201">
        <f>R201+地级市!S201</f>
        <v>0</v>
      </c>
      <c r="T201">
        <f>S201+地级市!T201</f>
        <v>0</v>
      </c>
      <c r="U201">
        <f>T201+地级市!U201</f>
        <v>0</v>
      </c>
      <c r="V201">
        <f>U201+地级市!V201</f>
        <v>0</v>
      </c>
      <c r="W201">
        <f>V201+地级市!W201</f>
        <v>0</v>
      </c>
      <c r="X201">
        <f>W201+地级市!X201</f>
        <v>0</v>
      </c>
      <c r="Y201">
        <f>X201+地级市!Y201</f>
        <v>0</v>
      </c>
      <c r="Z201">
        <f>Y201+地级市!Z201</f>
        <v>0</v>
      </c>
      <c r="AA201">
        <f>Z201+地级市!AA201</f>
        <v>0</v>
      </c>
      <c r="AB201">
        <f>AA201+地级市!AB201</f>
        <v>0</v>
      </c>
      <c r="AC201">
        <f>AB201+地级市!AC201</f>
        <v>0</v>
      </c>
      <c r="AD201">
        <f>AC201+地级市!AD201</f>
        <v>0</v>
      </c>
      <c r="AE201">
        <f>AD201+地级市!AE201</f>
        <v>0</v>
      </c>
      <c r="AF201">
        <f>AE201+地级市!AF201</f>
        <v>1</v>
      </c>
      <c r="AG201">
        <f>AF201+地级市!AG201</f>
        <v>1</v>
      </c>
      <c r="AH201">
        <f>AG201+地级市!AH201</f>
        <v>1</v>
      </c>
      <c r="AI201">
        <f>AH201+地级市!AI201</f>
        <v>1</v>
      </c>
    </row>
    <row r="202" spans="1:35" x14ac:dyDescent="0.4">
      <c r="A202">
        <v>200</v>
      </c>
      <c r="B202" t="s">
        <v>262</v>
      </c>
      <c r="C202" t="s">
        <v>263</v>
      </c>
      <c r="D202">
        <v>0</v>
      </c>
      <c r="E202">
        <f>D202+地级市!E202</f>
        <v>0</v>
      </c>
      <c r="F202">
        <f>E202+地级市!F202</f>
        <v>0</v>
      </c>
      <c r="G202">
        <f>F202+地级市!G202</f>
        <v>0</v>
      </c>
      <c r="H202">
        <f>G202+地级市!H202</f>
        <v>0</v>
      </c>
      <c r="I202">
        <f>H202+地级市!I202</f>
        <v>0</v>
      </c>
      <c r="J202">
        <f>I202+地级市!J202</f>
        <v>0</v>
      </c>
      <c r="K202">
        <f>J202+地级市!K202</f>
        <v>0</v>
      </c>
      <c r="L202">
        <f>K202+地级市!L202</f>
        <v>0</v>
      </c>
      <c r="M202">
        <f>L202+地级市!M202</f>
        <v>0</v>
      </c>
      <c r="N202">
        <f>M202+地级市!N202</f>
        <v>0</v>
      </c>
      <c r="O202">
        <f>N202+地级市!O202</f>
        <v>0</v>
      </c>
      <c r="P202">
        <f>O202+地级市!P202</f>
        <v>0</v>
      </c>
      <c r="Q202">
        <f>P202+地级市!Q202</f>
        <v>0</v>
      </c>
      <c r="R202">
        <f>Q202+地级市!R202</f>
        <v>0</v>
      </c>
      <c r="S202">
        <f>R202+地级市!S202</f>
        <v>0</v>
      </c>
      <c r="T202">
        <f>S202+地级市!T202</f>
        <v>0</v>
      </c>
      <c r="U202">
        <f>T202+地级市!U202</f>
        <v>0</v>
      </c>
      <c r="V202">
        <f>U202+地级市!V202</f>
        <v>0</v>
      </c>
      <c r="W202">
        <f>V202+地级市!W202</f>
        <v>0</v>
      </c>
      <c r="X202">
        <f>W202+地级市!X202</f>
        <v>0</v>
      </c>
      <c r="Y202">
        <f>X202+地级市!Y202</f>
        <v>0</v>
      </c>
      <c r="Z202">
        <f>Y202+地级市!Z202</f>
        <v>0</v>
      </c>
      <c r="AA202">
        <f>Z202+地级市!AA202</f>
        <v>0</v>
      </c>
      <c r="AB202">
        <f>AA202+地级市!AB202</f>
        <v>0</v>
      </c>
      <c r="AC202">
        <f>AB202+地级市!AC202</f>
        <v>0</v>
      </c>
      <c r="AD202">
        <f>AC202+地级市!AD202</f>
        <v>1</v>
      </c>
      <c r="AE202">
        <f>AD202+地级市!AE202</f>
        <v>1</v>
      </c>
      <c r="AF202">
        <f>AE202+地级市!AF202</f>
        <v>1</v>
      </c>
      <c r="AG202">
        <f>AF202+地级市!AG202</f>
        <v>1</v>
      </c>
      <c r="AH202">
        <f>AG202+地级市!AH202</f>
        <v>1</v>
      </c>
      <c r="AI202">
        <f>AH202+地级市!AI202</f>
        <v>2</v>
      </c>
    </row>
    <row r="203" spans="1:35" x14ac:dyDescent="0.4">
      <c r="A203">
        <v>201</v>
      </c>
      <c r="B203" t="s">
        <v>4245</v>
      </c>
      <c r="C203" t="s">
        <v>4246</v>
      </c>
      <c r="D203">
        <v>0</v>
      </c>
      <c r="E203">
        <f>D203+地级市!E203</f>
        <v>0</v>
      </c>
      <c r="F203">
        <f>E203+地级市!F203</f>
        <v>0</v>
      </c>
      <c r="G203">
        <f>F203+地级市!G203</f>
        <v>0</v>
      </c>
      <c r="H203">
        <f>G203+地级市!H203</f>
        <v>0</v>
      </c>
      <c r="I203">
        <f>H203+地级市!I203</f>
        <v>0</v>
      </c>
      <c r="J203">
        <f>I203+地级市!J203</f>
        <v>0</v>
      </c>
      <c r="K203">
        <f>J203+地级市!K203</f>
        <v>0</v>
      </c>
      <c r="L203">
        <f>K203+地级市!L203</f>
        <v>0</v>
      </c>
      <c r="M203">
        <f>L203+地级市!M203</f>
        <v>0</v>
      </c>
      <c r="N203">
        <f>M203+地级市!N203</f>
        <v>0</v>
      </c>
      <c r="O203">
        <f>N203+地级市!O203</f>
        <v>0</v>
      </c>
      <c r="P203">
        <f>O203+地级市!P203</f>
        <v>0</v>
      </c>
      <c r="Q203">
        <f>P203+地级市!Q203</f>
        <v>0</v>
      </c>
      <c r="R203">
        <f>Q203+地级市!R203</f>
        <v>0</v>
      </c>
      <c r="S203">
        <f>R203+地级市!S203</f>
        <v>1</v>
      </c>
      <c r="T203">
        <f>S203+地级市!T203</f>
        <v>1</v>
      </c>
      <c r="U203">
        <f>T203+地级市!U203</f>
        <v>1</v>
      </c>
      <c r="V203">
        <f>U203+地级市!V203</f>
        <v>1</v>
      </c>
      <c r="W203">
        <f>V203+地级市!W203</f>
        <v>1</v>
      </c>
      <c r="X203">
        <f>W203+地级市!X203</f>
        <v>1</v>
      </c>
      <c r="Y203">
        <f>X203+地级市!Y203</f>
        <v>1</v>
      </c>
      <c r="Z203">
        <f>Y203+地级市!Z203</f>
        <v>1</v>
      </c>
      <c r="AA203">
        <f>Z203+地级市!AA203</f>
        <v>1</v>
      </c>
      <c r="AB203">
        <f>AA203+地级市!AB203</f>
        <v>1</v>
      </c>
      <c r="AC203">
        <f>AB203+地级市!AC203</f>
        <v>1</v>
      </c>
      <c r="AD203">
        <f>AC203+地级市!AD203</f>
        <v>1</v>
      </c>
      <c r="AE203">
        <f>AD203+地级市!AE203</f>
        <v>1</v>
      </c>
      <c r="AF203">
        <f>AE203+地级市!AF203</f>
        <v>1</v>
      </c>
      <c r="AG203">
        <f>AF203+地级市!AG203</f>
        <v>1</v>
      </c>
      <c r="AH203">
        <f>AG203+地级市!AH203</f>
        <v>1</v>
      </c>
      <c r="AI203">
        <f>AH203+地级市!AI203</f>
        <v>1</v>
      </c>
    </row>
    <row r="204" spans="1:35" x14ac:dyDescent="0.4">
      <c r="A204">
        <v>202</v>
      </c>
      <c r="B204" t="s">
        <v>4245</v>
      </c>
      <c r="C204" t="s">
        <v>4247</v>
      </c>
      <c r="D204">
        <v>0</v>
      </c>
      <c r="E204">
        <f>D204+地级市!E204</f>
        <v>0</v>
      </c>
      <c r="F204">
        <f>E204+地级市!F204</f>
        <v>0</v>
      </c>
      <c r="G204">
        <f>F204+地级市!G204</f>
        <v>0</v>
      </c>
      <c r="H204">
        <f>G204+地级市!H204</f>
        <v>1</v>
      </c>
      <c r="I204">
        <f>H204+地级市!I204</f>
        <v>1</v>
      </c>
      <c r="J204">
        <f>I204+地级市!J204</f>
        <v>1</v>
      </c>
      <c r="K204">
        <f>J204+地级市!K204</f>
        <v>1</v>
      </c>
      <c r="L204">
        <f>K204+地级市!L204</f>
        <v>1</v>
      </c>
      <c r="M204">
        <f>L204+地级市!M204</f>
        <v>1</v>
      </c>
      <c r="N204">
        <f>M204+地级市!N204</f>
        <v>1</v>
      </c>
      <c r="O204">
        <f>N204+地级市!O204</f>
        <v>1</v>
      </c>
      <c r="P204">
        <f>O204+地级市!P204</f>
        <v>1</v>
      </c>
      <c r="Q204">
        <f>P204+地级市!Q204</f>
        <v>1</v>
      </c>
      <c r="R204">
        <f>Q204+地级市!R204</f>
        <v>1</v>
      </c>
      <c r="S204">
        <f>R204+地级市!S204</f>
        <v>1</v>
      </c>
      <c r="T204">
        <f>S204+地级市!T204</f>
        <v>1</v>
      </c>
      <c r="U204">
        <f>T204+地级市!U204</f>
        <v>1</v>
      </c>
      <c r="V204">
        <f>U204+地级市!V204</f>
        <v>1</v>
      </c>
      <c r="W204">
        <f>V204+地级市!W204</f>
        <v>1</v>
      </c>
      <c r="X204">
        <f>W204+地级市!X204</f>
        <v>1</v>
      </c>
      <c r="Y204">
        <f>X204+地级市!Y204</f>
        <v>1</v>
      </c>
      <c r="Z204">
        <f>Y204+地级市!Z204</f>
        <v>1</v>
      </c>
      <c r="AA204">
        <f>Z204+地级市!AA204</f>
        <v>1</v>
      </c>
      <c r="AB204">
        <f>AA204+地级市!AB204</f>
        <v>1</v>
      </c>
      <c r="AC204">
        <f>AB204+地级市!AC204</f>
        <v>1</v>
      </c>
      <c r="AD204">
        <f>AC204+地级市!AD204</f>
        <v>1</v>
      </c>
      <c r="AE204">
        <f>AD204+地级市!AE204</f>
        <v>1</v>
      </c>
      <c r="AF204">
        <f>AE204+地级市!AF204</f>
        <v>1</v>
      </c>
      <c r="AG204">
        <f>AF204+地级市!AG204</f>
        <v>1</v>
      </c>
      <c r="AH204">
        <f>AG204+地级市!AH204</f>
        <v>1</v>
      </c>
      <c r="AI204">
        <f>AH204+地级市!AI204</f>
        <v>1</v>
      </c>
    </row>
    <row r="205" spans="1:35" x14ac:dyDescent="0.4">
      <c r="A205">
        <v>203</v>
      </c>
      <c r="B205" t="s">
        <v>4245</v>
      </c>
      <c r="C205" t="s">
        <v>4248</v>
      </c>
      <c r="D205">
        <v>0</v>
      </c>
      <c r="E205">
        <f>D205+地级市!E205</f>
        <v>0</v>
      </c>
      <c r="F205">
        <f>E205+地级市!F205</f>
        <v>0</v>
      </c>
      <c r="G205">
        <f>F205+地级市!G205</f>
        <v>0</v>
      </c>
      <c r="H205">
        <f>G205+地级市!H205</f>
        <v>0</v>
      </c>
      <c r="I205">
        <f>H205+地级市!I205</f>
        <v>0</v>
      </c>
      <c r="J205">
        <f>I205+地级市!J205</f>
        <v>0</v>
      </c>
      <c r="K205">
        <f>J205+地级市!K205</f>
        <v>0</v>
      </c>
      <c r="L205">
        <f>K205+地级市!L205</f>
        <v>0</v>
      </c>
      <c r="M205">
        <f>L205+地级市!M205</f>
        <v>0</v>
      </c>
      <c r="N205">
        <f>M205+地级市!N205</f>
        <v>0</v>
      </c>
      <c r="O205">
        <f>N205+地级市!O205</f>
        <v>0</v>
      </c>
      <c r="P205">
        <f>O205+地级市!P205</f>
        <v>0</v>
      </c>
      <c r="Q205">
        <f>P205+地级市!Q205</f>
        <v>0</v>
      </c>
      <c r="R205">
        <f>Q205+地级市!R205</f>
        <v>0</v>
      </c>
      <c r="S205">
        <f>R205+地级市!S205</f>
        <v>0</v>
      </c>
      <c r="T205">
        <f>S205+地级市!T205</f>
        <v>0</v>
      </c>
      <c r="U205">
        <f>T205+地级市!U205</f>
        <v>0</v>
      </c>
      <c r="V205">
        <f>U205+地级市!V205</f>
        <v>1</v>
      </c>
      <c r="W205">
        <f>V205+地级市!W205</f>
        <v>1</v>
      </c>
      <c r="X205">
        <f>W205+地级市!X205</f>
        <v>1</v>
      </c>
      <c r="Y205">
        <f>X205+地级市!Y205</f>
        <v>1</v>
      </c>
      <c r="Z205">
        <f>Y205+地级市!Z205</f>
        <v>1</v>
      </c>
      <c r="AA205">
        <f>Z205+地级市!AA205</f>
        <v>1</v>
      </c>
      <c r="AB205">
        <f>AA205+地级市!AB205</f>
        <v>1</v>
      </c>
      <c r="AC205">
        <f>AB205+地级市!AC205</f>
        <v>1</v>
      </c>
      <c r="AD205">
        <f>AC205+地级市!AD205</f>
        <v>1</v>
      </c>
      <c r="AE205">
        <f>AD205+地级市!AE205</f>
        <v>1</v>
      </c>
      <c r="AF205">
        <f>AE205+地级市!AF205</f>
        <v>1</v>
      </c>
      <c r="AG205">
        <f>AF205+地级市!AG205</f>
        <v>1</v>
      </c>
      <c r="AH205">
        <f>AG205+地级市!AH205</f>
        <v>1</v>
      </c>
      <c r="AI205">
        <f>AH205+地级市!AI205</f>
        <v>1</v>
      </c>
    </row>
    <row r="206" spans="1:35" x14ac:dyDescent="0.4">
      <c r="A206">
        <v>204</v>
      </c>
      <c r="B206" t="s">
        <v>5</v>
      </c>
      <c r="C206" t="s">
        <v>203</v>
      </c>
      <c r="D206">
        <v>0</v>
      </c>
      <c r="E206">
        <f>D206+地级市!E206</f>
        <v>0</v>
      </c>
      <c r="F206">
        <f>E206+地级市!F206</f>
        <v>0</v>
      </c>
      <c r="G206">
        <f>F206+地级市!G206</f>
        <v>0</v>
      </c>
      <c r="H206">
        <f>G206+地级市!H206</f>
        <v>0</v>
      </c>
      <c r="I206">
        <f>H206+地级市!I206</f>
        <v>0</v>
      </c>
      <c r="J206">
        <f>I206+地级市!J206</f>
        <v>0</v>
      </c>
      <c r="K206">
        <f>J206+地级市!K206</f>
        <v>0</v>
      </c>
      <c r="L206">
        <f>K206+地级市!L206</f>
        <v>0</v>
      </c>
      <c r="M206">
        <f>L206+地级市!M206</f>
        <v>0</v>
      </c>
      <c r="N206">
        <f>M206+地级市!N206</f>
        <v>0</v>
      </c>
      <c r="O206">
        <f>N206+地级市!O206</f>
        <v>0</v>
      </c>
      <c r="P206">
        <f>O206+地级市!P206</f>
        <v>0</v>
      </c>
      <c r="Q206">
        <f>P206+地级市!Q206</f>
        <v>0</v>
      </c>
      <c r="R206">
        <f>Q206+地级市!R206</f>
        <v>0</v>
      </c>
      <c r="S206">
        <f>R206+地级市!S206</f>
        <v>0</v>
      </c>
      <c r="T206">
        <f>S206+地级市!T206</f>
        <v>0</v>
      </c>
      <c r="U206">
        <f>T206+地级市!U206</f>
        <v>0</v>
      </c>
      <c r="V206">
        <f>U206+地级市!V206</f>
        <v>0</v>
      </c>
      <c r="W206">
        <f>V206+地级市!W206</f>
        <v>0</v>
      </c>
      <c r="X206">
        <f>W206+地级市!X206</f>
        <v>0</v>
      </c>
      <c r="Y206">
        <f>X206+地级市!Y206</f>
        <v>0</v>
      </c>
      <c r="Z206">
        <f>Y206+地级市!Z206</f>
        <v>0</v>
      </c>
      <c r="AA206">
        <f>Z206+地级市!AA206</f>
        <v>1</v>
      </c>
      <c r="AB206">
        <f>AA206+地级市!AB206</f>
        <v>1</v>
      </c>
      <c r="AC206">
        <f>AB206+地级市!AC206</f>
        <v>1</v>
      </c>
      <c r="AD206">
        <f>AC206+地级市!AD206</f>
        <v>2</v>
      </c>
      <c r="AE206">
        <f>AD206+地级市!AE206</f>
        <v>2</v>
      </c>
      <c r="AF206">
        <f>AE206+地级市!AF206</f>
        <v>3</v>
      </c>
      <c r="AG206">
        <f>AF206+地级市!AG206</f>
        <v>4</v>
      </c>
      <c r="AH206">
        <f>AG206+地级市!AH206</f>
        <v>4</v>
      </c>
      <c r="AI206">
        <f>AH206+地级市!AI206</f>
        <v>4</v>
      </c>
    </row>
    <row r="207" spans="1:35" x14ac:dyDescent="0.4">
      <c r="A207">
        <v>205</v>
      </c>
      <c r="B207" t="s">
        <v>5</v>
      </c>
      <c r="C207" t="s">
        <v>90</v>
      </c>
      <c r="D207">
        <v>1</v>
      </c>
      <c r="E207">
        <f>D207+地级市!E207</f>
        <v>1</v>
      </c>
      <c r="F207">
        <f>E207+地级市!F207</f>
        <v>1</v>
      </c>
      <c r="G207">
        <f>F207+地级市!G207</f>
        <v>1</v>
      </c>
      <c r="H207">
        <f>G207+地级市!H207</f>
        <v>1</v>
      </c>
      <c r="I207">
        <f>H207+地级市!I207</f>
        <v>1</v>
      </c>
      <c r="J207">
        <f>I207+地级市!J207</f>
        <v>1</v>
      </c>
      <c r="K207">
        <f>J207+地级市!K207</f>
        <v>1</v>
      </c>
      <c r="L207">
        <f>K207+地级市!L207</f>
        <v>1</v>
      </c>
      <c r="M207">
        <f>L207+地级市!M207</f>
        <v>1</v>
      </c>
      <c r="N207">
        <f>M207+地级市!N207</f>
        <v>1</v>
      </c>
      <c r="O207">
        <f>N207+地级市!O207</f>
        <v>1</v>
      </c>
      <c r="P207">
        <f>O207+地级市!P207</f>
        <v>1</v>
      </c>
      <c r="Q207">
        <f>P207+地级市!Q207</f>
        <v>1</v>
      </c>
      <c r="R207">
        <f>Q207+地级市!R207</f>
        <v>2</v>
      </c>
      <c r="S207">
        <f>R207+地级市!S207</f>
        <v>2</v>
      </c>
      <c r="T207">
        <f>S207+地级市!T207</f>
        <v>6</v>
      </c>
      <c r="U207">
        <f>T207+地级市!U207</f>
        <v>6</v>
      </c>
      <c r="V207">
        <f>U207+地级市!V207</f>
        <v>6</v>
      </c>
      <c r="W207">
        <f>V207+地级市!W207</f>
        <v>7</v>
      </c>
      <c r="X207">
        <f>W207+地级市!X207</f>
        <v>7</v>
      </c>
      <c r="Y207">
        <f>X207+地级市!Y207</f>
        <v>7</v>
      </c>
      <c r="Z207">
        <f>Y207+地级市!Z207</f>
        <v>7</v>
      </c>
      <c r="AA207">
        <f>Z207+地级市!AA207</f>
        <v>7</v>
      </c>
      <c r="AB207">
        <f>AA207+地级市!AB207</f>
        <v>7</v>
      </c>
      <c r="AC207">
        <f>AB207+地级市!AC207</f>
        <v>7</v>
      </c>
      <c r="AD207">
        <f>AC207+地级市!AD207</f>
        <v>7</v>
      </c>
      <c r="AE207">
        <f>AD207+地级市!AE207</f>
        <v>9</v>
      </c>
      <c r="AF207">
        <f>AE207+地级市!AF207</f>
        <v>9</v>
      </c>
      <c r="AG207">
        <f>AF207+地级市!AG207</f>
        <v>9</v>
      </c>
      <c r="AH207">
        <f>AG207+地级市!AH207</f>
        <v>9</v>
      </c>
      <c r="AI207">
        <f>AH207+地级市!AI207</f>
        <v>10</v>
      </c>
    </row>
    <row r="208" spans="1:35" x14ac:dyDescent="0.4">
      <c r="A208">
        <v>206</v>
      </c>
      <c r="B208" t="s">
        <v>5</v>
      </c>
      <c r="C208" t="s">
        <v>117</v>
      </c>
      <c r="D208">
        <v>0</v>
      </c>
      <c r="E208">
        <f>D208+地级市!E208</f>
        <v>0</v>
      </c>
      <c r="F208">
        <f>E208+地级市!F208</f>
        <v>0</v>
      </c>
      <c r="G208">
        <f>F208+地级市!G208</f>
        <v>0</v>
      </c>
      <c r="H208">
        <f>G208+地级市!H208</f>
        <v>0</v>
      </c>
      <c r="I208">
        <f>H208+地级市!I208</f>
        <v>0</v>
      </c>
      <c r="J208">
        <f>I208+地级市!J208</f>
        <v>0</v>
      </c>
      <c r="K208">
        <f>J208+地级市!K208</f>
        <v>0</v>
      </c>
      <c r="L208">
        <f>K208+地级市!L208</f>
        <v>0</v>
      </c>
      <c r="M208">
        <f>L208+地级市!M208</f>
        <v>0</v>
      </c>
      <c r="N208">
        <f>M208+地级市!N208</f>
        <v>0</v>
      </c>
      <c r="O208">
        <f>N208+地级市!O208</f>
        <v>0</v>
      </c>
      <c r="P208">
        <f>O208+地级市!P208</f>
        <v>0</v>
      </c>
      <c r="Q208">
        <f>P208+地级市!Q208</f>
        <v>0</v>
      </c>
      <c r="R208">
        <f>Q208+地级市!R208</f>
        <v>0</v>
      </c>
      <c r="S208">
        <f>R208+地级市!S208</f>
        <v>0</v>
      </c>
      <c r="T208">
        <f>S208+地级市!T208</f>
        <v>0</v>
      </c>
      <c r="U208">
        <f>T208+地级市!U208</f>
        <v>0</v>
      </c>
      <c r="V208">
        <f>U208+地级市!V208</f>
        <v>1</v>
      </c>
      <c r="W208">
        <f>V208+地级市!W208</f>
        <v>1</v>
      </c>
      <c r="X208">
        <f>W208+地级市!X208</f>
        <v>1</v>
      </c>
      <c r="Y208">
        <f>X208+地级市!Y208</f>
        <v>1</v>
      </c>
      <c r="Z208">
        <f>Y208+地级市!Z208</f>
        <v>1</v>
      </c>
      <c r="AA208">
        <f>Z208+地级市!AA208</f>
        <v>1</v>
      </c>
      <c r="AB208">
        <f>AA208+地级市!AB208</f>
        <v>1</v>
      </c>
      <c r="AC208">
        <f>AB208+地级市!AC208</f>
        <v>1</v>
      </c>
      <c r="AD208">
        <f>AC208+地级市!AD208</f>
        <v>2</v>
      </c>
      <c r="AE208">
        <f>AD208+地级市!AE208</f>
        <v>2</v>
      </c>
      <c r="AF208">
        <f>AE208+地级市!AF208</f>
        <v>2</v>
      </c>
      <c r="AG208">
        <f>AF208+地级市!AG208</f>
        <v>2</v>
      </c>
      <c r="AH208">
        <f>AG208+地级市!AH208</f>
        <v>2</v>
      </c>
      <c r="AI208">
        <f>AH208+地级市!AI208</f>
        <v>2</v>
      </c>
    </row>
    <row r="209" spans="1:35" x14ac:dyDescent="0.4">
      <c r="A209">
        <v>207</v>
      </c>
      <c r="B209" t="s">
        <v>5</v>
      </c>
      <c r="C209" t="s">
        <v>170</v>
      </c>
      <c r="D209">
        <v>0</v>
      </c>
      <c r="E209">
        <f>D209+地级市!E209</f>
        <v>0</v>
      </c>
      <c r="F209">
        <f>E209+地级市!F209</f>
        <v>0</v>
      </c>
      <c r="G209">
        <f>F209+地级市!G209</f>
        <v>0</v>
      </c>
      <c r="H209">
        <f>G209+地级市!H209</f>
        <v>0</v>
      </c>
      <c r="I209">
        <f>H209+地级市!I209</f>
        <v>0</v>
      </c>
      <c r="J209">
        <f>I209+地级市!J209</f>
        <v>0</v>
      </c>
      <c r="K209">
        <f>J209+地级市!K209</f>
        <v>0</v>
      </c>
      <c r="L209">
        <f>K209+地级市!L209</f>
        <v>0</v>
      </c>
      <c r="M209">
        <f>L209+地级市!M209</f>
        <v>0</v>
      </c>
      <c r="N209">
        <f>M209+地级市!N209</f>
        <v>0</v>
      </c>
      <c r="O209">
        <f>N209+地级市!O209</f>
        <v>0</v>
      </c>
      <c r="P209">
        <f>O209+地级市!P209</f>
        <v>1</v>
      </c>
      <c r="Q209">
        <f>P209+地级市!Q209</f>
        <v>1</v>
      </c>
      <c r="R209">
        <f>Q209+地级市!R209</f>
        <v>1</v>
      </c>
      <c r="S209">
        <f>R209+地级市!S209</f>
        <v>1</v>
      </c>
      <c r="T209">
        <f>S209+地级市!T209</f>
        <v>2</v>
      </c>
      <c r="U209">
        <f>T209+地级市!U209</f>
        <v>2</v>
      </c>
      <c r="V209">
        <f>U209+地级市!V209</f>
        <v>2</v>
      </c>
      <c r="W209">
        <f>V209+地级市!W209</f>
        <v>2</v>
      </c>
      <c r="X209">
        <f>W209+地级市!X209</f>
        <v>2</v>
      </c>
      <c r="Y209">
        <f>X209+地级市!Y209</f>
        <v>3</v>
      </c>
      <c r="Z209">
        <f>Y209+地级市!Z209</f>
        <v>3</v>
      </c>
      <c r="AA209">
        <f>Z209+地级市!AA209</f>
        <v>4</v>
      </c>
      <c r="AB209">
        <f>AA209+地级市!AB209</f>
        <v>4</v>
      </c>
      <c r="AC209">
        <f>AB209+地级市!AC209</f>
        <v>4</v>
      </c>
      <c r="AD209">
        <f>AC209+地级市!AD209</f>
        <v>4</v>
      </c>
      <c r="AE209">
        <f>AD209+地级市!AE209</f>
        <v>4</v>
      </c>
      <c r="AF209">
        <f>AE209+地级市!AF209</f>
        <v>4</v>
      </c>
      <c r="AG209">
        <f>AF209+地级市!AG209</f>
        <v>4</v>
      </c>
      <c r="AH209">
        <f>AG209+地级市!AH209</f>
        <v>5</v>
      </c>
      <c r="AI209">
        <f>AH209+地级市!AI209</f>
        <v>5</v>
      </c>
    </row>
    <row r="210" spans="1:35" x14ac:dyDescent="0.4">
      <c r="A210">
        <v>208</v>
      </c>
      <c r="B210" t="s">
        <v>5</v>
      </c>
      <c r="C210" t="s">
        <v>72</v>
      </c>
      <c r="D210">
        <v>0</v>
      </c>
      <c r="E210">
        <f>D210+地级市!E210</f>
        <v>0</v>
      </c>
      <c r="F210">
        <f>E210+地级市!F210</f>
        <v>0</v>
      </c>
      <c r="G210">
        <f>F210+地级市!G210</f>
        <v>0</v>
      </c>
      <c r="H210">
        <f>G210+地级市!H210</f>
        <v>2</v>
      </c>
      <c r="I210">
        <f>H210+地级市!I210</f>
        <v>2</v>
      </c>
      <c r="J210">
        <f>I210+地级市!J210</f>
        <v>2</v>
      </c>
      <c r="K210">
        <f>J210+地级市!K210</f>
        <v>2</v>
      </c>
      <c r="L210">
        <f>K210+地级市!L210</f>
        <v>2</v>
      </c>
      <c r="M210">
        <f>L210+地级市!M210</f>
        <v>2</v>
      </c>
      <c r="N210">
        <f>M210+地级市!N210</f>
        <v>2</v>
      </c>
      <c r="O210">
        <f>N210+地级市!O210</f>
        <v>2</v>
      </c>
      <c r="P210">
        <f>O210+地级市!P210</f>
        <v>3</v>
      </c>
      <c r="Q210">
        <f>P210+地级市!Q210</f>
        <v>3</v>
      </c>
      <c r="R210">
        <f>Q210+地级市!R210</f>
        <v>3</v>
      </c>
      <c r="S210">
        <f>R210+地级市!S210</f>
        <v>5</v>
      </c>
      <c r="T210">
        <f>S210+地级市!T210</f>
        <v>8</v>
      </c>
      <c r="U210">
        <f>T210+地级市!U210</f>
        <v>8</v>
      </c>
      <c r="V210">
        <f>U210+地级市!V210</f>
        <v>12</v>
      </c>
      <c r="W210">
        <f>V210+地级市!W210</f>
        <v>15</v>
      </c>
      <c r="X210">
        <f>W210+地级市!X210</f>
        <v>15</v>
      </c>
      <c r="Y210">
        <f>X210+地级市!Y210</f>
        <v>16</v>
      </c>
      <c r="Z210">
        <f>Y210+地级市!Z210</f>
        <v>16</v>
      </c>
      <c r="AA210">
        <f>Z210+地级市!AA210</f>
        <v>17</v>
      </c>
      <c r="AB210">
        <f>AA210+地级市!AB210</f>
        <v>18</v>
      </c>
      <c r="AC210">
        <f>AB210+地级市!AC210</f>
        <v>19</v>
      </c>
      <c r="AD210">
        <f>AC210+地级市!AD210</f>
        <v>19</v>
      </c>
      <c r="AE210">
        <f>AD210+地级市!AE210</f>
        <v>19</v>
      </c>
      <c r="AF210">
        <f>AE210+地级市!AF210</f>
        <v>20</v>
      </c>
      <c r="AG210">
        <f>AF210+地级市!AG210</f>
        <v>20</v>
      </c>
      <c r="AH210">
        <f>AG210+地级市!AH210</f>
        <v>20</v>
      </c>
      <c r="AI210">
        <f>AH210+地级市!AI210</f>
        <v>21</v>
      </c>
    </row>
    <row r="211" spans="1:35" x14ac:dyDescent="0.4">
      <c r="A211">
        <v>209</v>
      </c>
      <c r="B211" t="s">
        <v>5</v>
      </c>
      <c r="C211" t="s">
        <v>172</v>
      </c>
      <c r="D211">
        <v>1</v>
      </c>
      <c r="E211">
        <f>D211+地级市!E211</f>
        <v>1</v>
      </c>
      <c r="F211">
        <f>E211+地级市!F211</f>
        <v>1</v>
      </c>
      <c r="G211">
        <f>F211+地级市!G211</f>
        <v>1</v>
      </c>
      <c r="H211">
        <f>G211+地级市!H211</f>
        <v>3</v>
      </c>
      <c r="I211">
        <f>H211+地级市!I211</f>
        <v>3</v>
      </c>
      <c r="J211">
        <f>I211+地级市!J211</f>
        <v>3</v>
      </c>
      <c r="K211">
        <f>J211+地级市!K211</f>
        <v>3</v>
      </c>
      <c r="L211">
        <f>K211+地级市!L211</f>
        <v>3</v>
      </c>
      <c r="M211">
        <f>L211+地级市!M211</f>
        <v>3</v>
      </c>
      <c r="N211">
        <f>M211+地级市!N211</f>
        <v>3</v>
      </c>
      <c r="O211">
        <f>N211+地级市!O211</f>
        <v>3</v>
      </c>
      <c r="P211">
        <f>O211+地级市!P211</f>
        <v>3</v>
      </c>
      <c r="Q211">
        <f>P211+地级市!Q211</f>
        <v>3</v>
      </c>
      <c r="R211">
        <f>Q211+地级市!R211</f>
        <v>3</v>
      </c>
      <c r="S211">
        <f>R211+地级市!S211</f>
        <v>3</v>
      </c>
      <c r="T211">
        <f>S211+地级市!T211</f>
        <v>3</v>
      </c>
      <c r="U211">
        <f>T211+地级市!U211</f>
        <v>3</v>
      </c>
      <c r="V211">
        <f>U211+地级市!V211</f>
        <v>3</v>
      </c>
      <c r="W211">
        <f>V211+地级市!W211</f>
        <v>4</v>
      </c>
      <c r="X211">
        <f>W211+地级市!X211</f>
        <v>4</v>
      </c>
      <c r="Y211">
        <f>X211+地级市!Y211</f>
        <v>4</v>
      </c>
      <c r="Z211">
        <f>Y211+地级市!Z211</f>
        <v>4</v>
      </c>
      <c r="AA211">
        <f>Z211+地级市!AA211</f>
        <v>5</v>
      </c>
      <c r="AB211">
        <f>AA211+地级市!AB211</f>
        <v>5</v>
      </c>
      <c r="AC211">
        <f>AB211+地级市!AC211</f>
        <v>5</v>
      </c>
      <c r="AD211">
        <f>AC211+地级市!AD211</f>
        <v>5</v>
      </c>
      <c r="AE211">
        <f>AD211+地级市!AE211</f>
        <v>5</v>
      </c>
      <c r="AF211">
        <f>AE211+地级市!AF211</f>
        <v>5</v>
      </c>
      <c r="AG211">
        <f>AF211+地级市!AG211</f>
        <v>5</v>
      </c>
      <c r="AH211">
        <f>AG211+地级市!AH211</f>
        <v>5</v>
      </c>
      <c r="AI211">
        <f>AH211+地级市!AI211</f>
        <v>5</v>
      </c>
    </row>
    <row r="212" spans="1:35" x14ac:dyDescent="0.4">
      <c r="A212">
        <v>210</v>
      </c>
      <c r="B212" t="s">
        <v>5</v>
      </c>
      <c r="C212" t="s">
        <v>4249</v>
      </c>
      <c r="D212">
        <v>0</v>
      </c>
      <c r="E212">
        <f>D212+地级市!E212</f>
        <v>0</v>
      </c>
      <c r="F212">
        <f>E212+地级市!F212</f>
        <v>0</v>
      </c>
      <c r="G212">
        <f>F212+地级市!G212</f>
        <v>0</v>
      </c>
      <c r="H212">
        <f>G212+地级市!H212</f>
        <v>0</v>
      </c>
      <c r="I212">
        <f>H212+地级市!I212</f>
        <v>0</v>
      </c>
      <c r="J212">
        <f>I212+地级市!J212</f>
        <v>0</v>
      </c>
      <c r="K212">
        <f>J212+地级市!K212</f>
        <v>0</v>
      </c>
      <c r="L212">
        <f>K212+地级市!L212</f>
        <v>0</v>
      </c>
      <c r="M212">
        <f>L212+地级市!M212</f>
        <v>0</v>
      </c>
      <c r="N212">
        <f>M212+地级市!N212</f>
        <v>0</v>
      </c>
      <c r="O212">
        <f>N212+地级市!O212</f>
        <v>0</v>
      </c>
      <c r="P212">
        <f>O212+地级市!P212</f>
        <v>0</v>
      </c>
      <c r="Q212">
        <f>P212+地级市!Q212</f>
        <v>0</v>
      </c>
      <c r="R212">
        <f>Q212+地级市!R212</f>
        <v>0</v>
      </c>
      <c r="S212">
        <f>R212+地级市!S212</f>
        <v>1</v>
      </c>
      <c r="T212">
        <f>S212+地级市!T212</f>
        <v>1</v>
      </c>
      <c r="U212">
        <f>T212+地级市!U212</f>
        <v>1</v>
      </c>
      <c r="V212">
        <f>U212+地级市!V212</f>
        <v>1</v>
      </c>
      <c r="W212">
        <f>V212+地级市!W212</f>
        <v>1</v>
      </c>
      <c r="X212">
        <f>W212+地级市!X212</f>
        <v>1</v>
      </c>
      <c r="Y212">
        <f>X212+地级市!Y212</f>
        <v>1</v>
      </c>
      <c r="Z212">
        <f>Y212+地级市!Z212</f>
        <v>1</v>
      </c>
      <c r="AA212">
        <f>Z212+地级市!AA212</f>
        <v>1</v>
      </c>
      <c r="AB212">
        <f>AA212+地级市!AB212</f>
        <v>1</v>
      </c>
      <c r="AC212">
        <f>AB212+地级市!AC212</f>
        <v>1</v>
      </c>
      <c r="AD212">
        <f>AC212+地级市!AD212</f>
        <v>1</v>
      </c>
      <c r="AE212">
        <f>AD212+地级市!AE212</f>
        <v>1</v>
      </c>
      <c r="AF212">
        <f>AE212+地级市!AF212</f>
        <v>1</v>
      </c>
      <c r="AG212">
        <f>AF212+地级市!AG212</f>
        <v>1</v>
      </c>
      <c r="AH212">
        <f>AG212+地级市!AH212</f>
        <v>1</v>
      </c>
      <c r="AI212">
        <f>AH212+地级市!AI212</f>
        <v>1</v>
      </c>
    </row>
    <row r="213" spans="1:35" x14ac:dyDescent="0.4">
      <c r="A213">
        <v>211</v>
      </c>
      <c r="B213" t="s">
        <v>5</v>
      </c>
      <c r="C213" t="s">
        <v>148</v>
      </c>
      <c r="D213">
        <v>0</v>
      </c>
      <c r="E213">
        <f>D213+地级市!E213</f>
        <v>0</v>
      </c>
      <c r="F213">
        <f>E213+地级市!F213</f>
        <v>0</v>
      </c>
      <c r="G213">
        <f>F213+地级市!G213</f>
        <v>0</v>
      </c>
      <c r="H213">
        <f>G213+地级市!H213</f>
        <v>0</v>
      </c>
      <c r="I213">
        <f>H213+地级市!I213</f>
        <v>0</v>
      </c>
      <c r="J213">
        <f>I213+地级市!J213</f>
        <v>0</v>
      </c>
      <c r="K213">
        <f>J213+地级市!K213</f>
        <v>0</v>
      </c>
      <c r="L213">
        <f>K213+地级市!L213</f>
        <v>0</v>
      </c>
      <c r="M213">
        <f>L213+地级市!M213</f>
        <v>0</v>
      </c>
      <c r="N213">
        <f>M213+地级市!N213</f>
        <v>0</v>
      </c>
      <c r="O213">
        <f>N213+地级市!O213</f>
        <v>0</v>
      </c>
      <c r="P213">
        <f>O213+地级市!P213</f>
        <v>1</v>
      </c>
      <c r="Q213">
        <f>P213+地级市!Q213</f>
        <v>1</v>
      </c>
      <c r="R213">
        <f>Q213+地级市!R213</f>
        <v>1</v>
      </c>
      <c r="S213">
        <f>R213+地级市!S213</f>
        <v>1</v>
      </c>
      <c r="T213">
        <f>S213+地级市!T213</f>
        <v>1</v>
      </c>
      <c r="U213">
        <f>T213+地级市!U213</f>
        <v>1</v>
      </c>
      <c r="V213">
        <f>U213+地级市!V213</f>
        <v>1</v>
      </c>
      <c r="W213">
        <f>V213+地级市!W213</f>
        <v>1</v>
      </c>
      <c r="X213">
        <f>W213+地级市!X213</f>
        <v>3</v>
      </c>
      <c r="Y213">
        <f>X213+地级市!Y213</f>
        <v>3</v>
      </c>
      <c r="Z213">
        <f>Y213+地级市!Z213</f>
        <v>3</v>
      </c>
      <c r="AA213">
        <f>Z213+地级市!AA213</f>
        <v>3</v>
      </c>
      <c r="AB213">
        <f>AA213+地级市!AB213</f>
        <v>3</v>
      </c>
      <c r="AC213">
        <f>AB213+地级市!AC213</f>
        <v>3</v>
      </c>
      <c r="AD213">
        <f>AC213+地级市!AD213</f>
        <v>3</v>
      </c>
      <c r="AE213">
        <f>AD213+地级市!AE213</f>
        <v>3</v>
      </c>
      <c r="AF213">
        <f>AE213+地级市!AF213</f>
        <v>3</v>
      </c>
      <c r="AG213">
        <f>AF213+地级市!AG213</f>
        <v>3</v>
      </c>
      <c r="AH213">
        <f>AG213+地级市!AH213</f>
        <v>4</v>
      </c>
      <c r="AI213">
        <f>AH213+地级市!AI213</f>
        <v>4</v>
      </c>
    </row>
    <row r="214" spans="1:35" x14ac:dyDescent="0.4">
      <c r="A214">
        <v>212</v>
      </c>
      <c r="B214" t="s">
        <v>5</v>
      </c>
      <c r="C214" t="s">
        <v>129</v>
      </c>
      <c r="D214">
        <v>0</v>
      </c>
      <c r="E214">
        <f>D214+地级市!E214</f>
        <v>0</v>
      </c>
      <c r="F214">
        <f>E214+地级市!F214</f>
        <v>0</v>
      </c>
      <c r="G214">
        <f>F214+地级市!G214</f>
        <v>0</v>
      </c>
      <c r="H214">
        <f>G214+地级市!H214</f>
        <v>3</v>
      </c>
      <c r="I214">
        <f>H214+地级市!I214</f>
        <v>3</v>
      </c>
      <c r="J214">
        <f>I214+地级市!J214</f>
        <v>3</v>
      </c>
      <c r="K214">
        <f>J214+地级市!K214</f>
        <v>3</v>
      </c>
      <c r="L214">
        <f>K214+地级市!L214</f>
        <v>3</v>
      </c>
      <c r="M214">
        <f>L214+地级市!M214</f>
        <v>3</v>
      </c>
      <c r="N214">
        <f>M214+地级市!N214</f>
        <v>3</v>
      </c>
      <c r="O214">
        <f>N214+地级市!O214</f>
        <v>3</v>
      </c>
      <c r="P214">
        <f>O214+地级市!P214</f>
        <v>3</v>
      </c>
      <c r="Q214">
        <f>P214+地级市!Q214</f>
        <v>3</v>
      </c>
      <c r="R214">
        <f>Q214+地级市!R214</f>
        <v>3</v>
      </c>
      <c r="S214">
        <f>R214+地级市!S214</f>
        <v>3</v>
      </c>
      <c r="T214">
        <f>S214+地级市!T214</f>
        <v>3</v>
      </c>
      <c r="U214">
        <f>T214+地级市!U214</f>
        <v>3</v>
      </c>
      <c r="V214">
        <f>U214+地级市!V214</f>
        <v>4</v>
      </c>
      <c r="W214">
        <f>V214+地级市!W214</f>
        <v>4</v>
      </c>
      <c r="X214">
        <f>W214+地级市!X214</f>
        <v>4</v>
      </c>
      <c r="Y214">
        <f>X214+地级市!Y214</f>
        <v>4</v>
      </c>
      <c r="Z214">
        <f>Y214+地级市!Z214</f>
        <v>4</v>
      </c>
      <c r="AA214">
        <f>Z214+地级市!AA214</f>
        <v>5</v>
      </c>
      <c r="AB214">
        <f>AA214+地级市!AB214</f>
        <v>5</v>
      </c>
      <c r="AC214">
        <f>AB214+地级市!AC214</f>
        <v>5</v>
      </c>
      <c r="AD214">
        <f>AC214+地级市!AD214</f>
        <v>5</v>
      </c>
      <c r="AE214">
        <f>AD214+地级市!AE214</f>
        <v>5</v>
      </c>
      <c r="AF214">
        <f>AE214+地级市!AF214</f>
        <v>7</v>
      </c>
      <c r="AG214">
        <f>AF214+地级市!AG214</f>
        <v>7</v>
      </c>
      <c r="AH214">
        <f>AG214+地级市!AH214</f>
        <v>7</v>
      </c>
      <c r="AI214">
        <f>AH214+地级市!AI214</f>
        <v>7</v>
      </c>
    </row>
    <row r="215" spans="1:35" x14ac:dyDescent="0.4">
      <c r="A215">
        <v>213</v>
      </c>
      <c r="B215" t="s">
        <v>5</v>
      </c>
      <c r="C215" t="s">
        <v>150</v>
      </c>
      <c r="D215">
        <v>0</v>
      </c>
      <c r="E215">
        <f>D215+地级市!E215</f>
        <v>0</v>
      </c>
      <c r="F215">
        <f>E215+地级市!F215</f>
        <v>0</v>
      </c>
      <c r="G215">
        <f>F215+地级市!G215</f>
        <v>0</v>
      </c>
      <c r="H215">
        <f>G215+地级市!H215</f>
        <v>1</v>
      </c>
      <c r="I215">
        <f>H215+地级市!I215</f>
        <v>1</v>
      </c>
      <c r="J215">
        <f>I215+地级市!J215</f>
        <v>1</v>
      </c>
      <c r="K215">
        <f>J215+地级市!K215</f>
        <v>1</v>
      </c>
      <c r="L215">
        <f>K215+地级市!L215</f>
        <v>1</v>
      </c>
      <c r="M215">
        <f>L215+地级市!M215</f>
        <v>1</v>
      </c>
      <c r="N215">
        <f>M215+地级市!N215</f>
        <v>1</v>
      </c>
      <c r="O215">
        <f>N215+地级市!O215</f>
        <v>1</v>
      </c>
      <c r="P215">
        <f>O215+地级市!P215</f>
        <v>1</v>
      </c>
      <c r="Q215">
        <f>P215+地级市!Q215</f>
        <v>2</v>
      </c>
      <c r="R215">
        <f>Q215+地级市!R215</f>
        <v>2</v>
      </c>
      <c r="S215">
        <f>R215+地级市!S215</f>
        <v>2</v>
      </c>
      <c r="T215">
        <f>S215+地级市!T215</f>
        <v>3</v>
      </c>
      <c r="U215">
        <f>T215+地级市!U215</f>
        <v>3</v>
      </c>
      <c r="V215">
        <f>U215+地级市!V215</f>
        <v>3</v>
      </c>
      <c r="W215">
        <f>V215+地级市!W215</f>
        <v>4</v>
      </c>
      <c r="X215">
        <f>W215+地级市!X215</f>
        <v>7</v>
      </c>
      <c r="Y215">
        <f>X215+地级市!Y215</f>
        <v>9</v>
      </c>
      <c r="Z215">
        <f>Y215+地级市!Z215</f>
        <v>9</v>
      </c>
      <c r="AA215">
        <f>Z215+地级市!AA215</f>
        <v>11</v>
      </c>
      <c r="AB215">
        <f>AA215+地级市!AB215</f>
        <v>11</v>
      </c>
      <c r="AC215">
        <f>AB215+地级市!AC215</f>
        <v>11</v>
      </c>
      <c r="AD215">
        <f>AC215+地级市!AD215</f>
        <v>11</v>
      </c>
      <c r="AE215">
        <f>AD215+地级市!AE215</f>
        <v>12</v>
      </c>
      <c r="AF215">
        <f>AE215+地级市!AF215</f>
        <v>13</v>
      </c>
      <c r="AG215">
        <f>AF215+地级市!AG215</f>
        <v>13</v>
      </c>
      <c r="AH215">
        <f>AG215+地级市!AH215</f>
        <v>13</v>
      </c>
      <c r="AI215">
        <f>AH215+地级市!AI215</f>
        <v>13</v>
      </c>
    </row>
    <row r="216" spans="1:35" x14ac:dyDescent="0.4">
      <c r="A216">
        <v>214</v>
      </c>
      <c r="B216" t="s">
        <v>5</v>
      </c>
      <c r="C216" t="s">
        <v>238</v>
      </c>
      <c r="D216">
        <v>0</v>
      </c>
      <c r="E216">
        <f>D216+地级市!E216</f>
        <v>0</v>
      </c>
      <c r="F216">
        <f>E216+地级市!F216</f>
        <v>0</v>
      </c>
      <c r="G216">
        <f>F216+地级市!G216</f>
        <v>0</v>
      </c>
      <c r="H216">
        <f>G216+地级市!H216</f>
        <v>1</v>
      </c>
      <c r="I216">
        <f>H216+地级市!I216</f>
        <v>1</v>
      </c>
      <c r="J216">
        <f>I216+地级市!J216</f>
        <v>1</v>
      </c>
      <c r="K216">
        <f>J216+地级市!K216</f>
        <v>1</v>
      </c>
      <c r="L216">
        <f>K216+地级市!L216</f>
        <v>1</v>
      </c>
      <c r="M216">
        <f>L216+地级市!M216</f>
        <v>1</v>
      </c>
      <c r="N216">
        <f>M216+地级市!N216</f>
        <v>1</v>
      </c>
      <c r="O216">
        <f>N216+地级市!O216</f>
        <v>1</v>
      </c>
      <c r="P216">
        <f>O216+地级市!P216</f>
        <v>1</v>
      </c>
      <c r="Q216">
        <f>P216+地级市!Q216</f>
        <v>1</v>
      </c>
      <c r="R216">
        <f>Q216+地级市!R216</f>
        <v>1</v>
      </c>
      <c r="S216">
        <f>R216+地级市!S216</f>
        <v>1</v>
      </c>
      <c r="T216">
        <f>S216+地级市!T216</f>
        <v>1</v>
      </c>
      <c r="U216">
        <f>T216+地级市!U216</f>
        <v>1</v>
      </c>
      <c r="V216">
        <f>U216+地级市!V216</f>
        <v>1</v>
      </c>
      <c r="W216">
        <f>V216+地级市!W216</f>
        <v>1</v>
      </c>
      <c r="X216">
        <f>W216+地级市!X216</f>
        <v>1</v>
      </c>
      <c r="Y216">
        <f>X216+地级市!Y216</f>
        <v>1</v>
      </c>
      <c r="Z216">
        <f>Y216+地级市!Z216</f>
        <v>1</v>
      </c>
      <c r="AA216">
        <f>Z216+地级市!AA216</f>
        <v>1</v>
      </c>
      <c r="AB216">
        <f>AA216+地级市!AB216</f>
        <v>1</v>
      </c>
      <c r="AC216">
        <f>AB216+地级市!AC216</f>
        <v>1</v>
      </c>
      <c r="AD216">
        <f>AC216+地级市!AD216</f>
        <v>2</v>
      </c>
      <c r="AE216">
        <f>AD216+地级市!AE216</f>
        <v>2</v>
      </c>
      <c r="AF216">
        <f>AE216+地级市!AF216</f>
        <v>2</v>
      </c>
      <c r="AG216">
        <f>AF216+地级市!AG216</f>
        <v>2</v>
      </c>
      <c r="AH216">
        <f>AG216+地级市!AH216</f>
        <v>2</v>
      </c>
      <c r="AI216">
        <f>AH216+地级市!AI216</f>
        <v>2</v>
      </c>
    </row>
    <row r="217" spans="1:35" x14ac:dyDescent="0.4">
      <c r="A217">
        <v>215</v>
      </c>
      <c r="B217" t="s">
        <v>5</v>
      </c>
      <c r="C217" t="s">
        <v>174</v>
      </c>
      <c r="D217">
        <v>0</v>
      </c>
      <c r="E217">
        <f>D217+地级市!E217</f>
        <v>1</v>
      </c>
      <c r="F217">
        <f>E217+地级市!F217</f>
        <v>1</v>
      </c>
      <c r="G217">
        <f>F217+地级市!G217</f>
        <v>1</v>
      </c>
      <c r="H217">
        <f>G217+地级市!H217</f>
        <v>3</v>
      </c>
      <c r="I217">
        <f>H217+地级市!I217</f>
        <v>3</v>
      </c>
      <c r="J217">
        <f>I217+地级市!J217</f>
        <v>3</v>
      </c>
      <c r="K217">
        <f>J217+地级市!K217</f>
        <v>3</v>
      </c>
      <c r="L217">
        <f>K217+地级市!L217</f>
        <v>3</v>
      </c>
      <c r="M217">
        <f>L217+地级市!M217</f>
        <v>3</v>
      </c>
      <c r="N217">
        <f>M217+地级市!N217</f>
        <v>3</v>
      </c>
      <c r="O217">
        <f>N217+地级市!O217</f>
        <v>3</v>
      </c>
      <c r="P217">
        <f>O217+地级市!P217</f>
        <v>3</v>
      </c>
      <c r="Q217">
        <f>P217+地级市!Q217</f>
        <v>3</v>
      </c>
      <c r="R217">
        <f>Q217+地级市!R217</f>
        <v>3</v>
      </c>
      <c r="S217">
        <f>R217+地级市!S217</f>
        <v>3</v>
      </c>
      <c r="T217">
        <f>S217+地级市!T217</f>
        <v>3</v>
      </c>
      <c r="U217">
        <f>T217+地级市!U217</f>
        <v>3</v>
      </c>
      <c r="V217">
        <f>U217+地级市!V217</f>
        <v>3</v>
      </c>
      <c r="W217">
        <f>V217+地级市!W217</f>
        <v>3</v>
      </c>
      <c r="X217">
        <f>W217+地级市!X217</f>
        <v>3</v>
      </c>
      <c r="Y217">
        <f>X217+地级市!Y217</f>
        <v>3</v>
      </c>
      <c r="Z217">
        <f>Y217+地级市!Z217</f>
        <v>3</v>
      </c>
      <c r="AA217">
        <f>Z217+地级市!AA217</f>
        <v>4</v>
      </c>
      <c r="AB217">
        <f>AA217+地级市!AB217</f>
        <v>4</v>
      </c>
      <c r="AC217">
        <f>AB217+地级市!AC217</f>
        <v>5</v>
      </c>
      <c r="AD217">
        <f>AC217+地级市!AD217</f>
        <v>5</v>
      </c>
      <c r="AE217">
        <f>AD217+地级市!AE217</f>
        <v>6</v>
      </c>
      <c r="AF217">
        <f>AE217+地级市!AF217</f>
        <v>6</v>
      </c>
      <c r="AG217">
        <f>AF217+地级市!AG217</f>
        <v>6</v>
      </c>
      <c r="AH217">
        <f>AG217+地级市!AH217</f>
        <v>6</v>
      </c>
      <c r="AI217">
        <f>AH217+地级市!AI217</f>
        <v>6</v>
      </c>
    </row>
    <row r="218" spans="1:35" x14ac:dyDescent="0.4">
      <c r="A218">
        <v>216</v>
      </c>
      <c r="B218" t="s">
        <v>5</v>
      </c>
      <c r="C218" t="s">
        <v>34</v>
      </c>
      <c r="D218">
        <v>0</v>
      </c>
      <c r="E218">
        <f>D218+地级市!E218</f>
        <v>0</v>
      </c>
      <c r="F218">
        <f>E218+地级市!F218</f>
        <v>0</v>
      </c>
      <c r="G218">
        <f>F218+地级市!G218</f>
        <v>1</v>
      </c>
      <c r="H218">
        <f>G218+地级市!H218</f>
        <v>1</v>
      </c>
      <c r="I218">
        <f>H218+地级市!I218</f>
        <v>1</v>
      </c>
      <c r="J218">
        <f>I218+地级市!J218</f>
        <v>1</v>
      </c>
      <c r="K218">
        <f>J218+地级市!K218</f>
        <v>1</v>
      </c>
      <c r="L218">
        <f>K218+地级市!L218</f>
        <v>1</v>
      </c>
      <c r="M218">
        <f>L218+地级市!M218</f>
        <v>1</v>
      </c>
      <c r="N218">
        <f>M218+地级市!N218</f>
        <v>1</v>
      </c>
      <c r="O218">
        <f>N218+地级市!O218</f>
        <v>1</v>
      </c>
      <c r="P218">
        <f>O218+地级市!P218</f>
        <v>3</v>
      </c>
      <c r="Q218">
        <f>P218+地级市!Q218</f>
        <v>3</v>
      </c>
      <c r="R218">
        <f>Q218+地级市!R218</f>
        <v>3</v>
      </c>
      <c r="S218">
        <f>R218+地级市!S218</f>
        <v>4</v>
      </c>
      <c r="T218">
        <f>S218+地级市!T218</f>
        <v>6</v>
      </c>
      <c r="U218">
        <f>T218+地级市!U218</f>
        <v>7</v>
      </c>
      <c r="V218">
        <f>U218+地级市!V218</f>
        <v>8</v>
      </c>
      <c r="W218">
        <f>V218+地级市!W218</f>
        <v>8</v>
      </c>
      <c r="X218">
        <f>W218+地级市!X218</f>
        <v>8</v>
      </c>
      <c r="Y218">
        <f>X218+地级市!Y218</f>
        <v>8</v>
      </c>
      <c r="Z218">
        <f>Y218+地级市!Z218</f>
        <v>8</v>
      </c>
      <c r="AA218">
        <f>Z218+地级市!AA218</f>
        <v>8</v>
      </c>
      <c r="AB218">
        <f>AA218+地级市!AB218</f>
        <v>8</v>
      </c>
      <c r="AC218">
        <f>AB218+地级市!AC218</f>
        <v>8</v>
      </c>
      <c r="AD218">
        <f>AC218+地级市!AD218</f>
        <v>8</v>
      </c>
      <c r="AE218">
        <f>AD218+地级市!AE218</f>
        <v>8</v>
      </c>
      <c r="AF218">
        <f>AE218+地级市!AF218</f>
        <v>9</v>
      </c>
      <c r="AG218">
        <f>AF218+地级市!AG218</f>
        <v>10</v>
      </c>
      <c r="AH218">
        <f>AG218+地级市!AH218</f>
        <v>10</v>
      </c>
      <c r="AI218">
        <f>AH218+地级市!AI218</f>
        <v>11</v>
      </c>
    </row>
    <row r="219" spans="1:35" x14ac:dyDescent="0.4">
      <c r="A219">
        <v>217</v>
      </c>
      <c r="B219" t="s">
        <v>5</v>
      </c>
      <c r="C219" t="s">
        <v>87</v>
      </c>
      <c r="D219">
        <v>0</v>
      </c>
      <c r="E219">
        <f>D219+地级市!E219</f>
        <v>0</v>
      </c>
      <c r="F219">
        <f>E219+地级市!F219</f>
        <v>0</v>
      </c>
      <c r="G219">
        <f>F219+地级市!G219</f>
        <v>1</v>
      </c>
      <c r="H219">
        <f>G219+地级市!H219</f>
        <v>2</v>
      </c>
      <c r="I219">
        <f>H219+地级市!I219</f>
        <v>2</v>
      </c>
      <c r="J219">
        <f>I219+地级市!J219</f>
        <v>2</v>
      </c>
      <c r="K219">
        <f>J219+地级市!K219</f>
        <v>2</v>
      </c>
      <c r="L219">
        <f>K219+地级市!L219</f>
        <v>2</v>
      </c>
      <c r="M219">
        <f>L219+地级市!M219</f>
        <v>2</v>
      </c>
      <c r="N219">
        <f>M219+地级市!N219</f>
        <v>2</v>
      </c>
      <c r="O219">
        <f>N219+地级市!O219</f>
        <v>2</v>
      </c>
      <c r="P219">
        <f>O219+地级市!P219</f>
        <v>2</v>
      </c>
      <c r="Q219">
        <f>P219+地级市!Q219</f>
        <v>2</v>
      </c>
      <c r="R219">
        <f>Q219+地级市!R219</f>
        <v>2</v>
      </c>
      <c r="S219">
        <f>R219+地级市!S219</f>
        <v>2</v>
      </c>
      <c r="T219">
        <f>S219+地级市!T219</f>
        <v>4</v>
      </c>
      <c r="U219">
        <f>T219+地级市!U219</f>
        <v>4</v>
      </c>
      <c r="V219">
        <f>U219+地级市!V219</f>
        <v>4</v>
      </c>
      <c r="W219">
        <f>V219+地级市!W219</f>
        <v>6</v>
      </c>
      <c r="X219">
        <f>W219+地级市!X219</f>
        <v>6</v>
      </c>
      <c r="Y219">
        <f>X219+地级市!Y219</f>
        <v>6</v>
      </c>
      <c r="Z219">
        <f>Y219+地级市!Z219</f>
        <v>6</v>
      </c>
      <c r="AA219">
        <f>Z219+地级市!AA219</f>
        <v>7</v>
      </c>
      <c r="AB219">
        <f>AA219+地级市!AB219</f>
        <v>7</v>
      </c>
      <c r="AC219">
        <f>AB219+地级市!AC219</f>
        <v>7</v>
      </c>
      <c r="AD219">
        <f>AC219+地级市!AD219</f>
        <v>11</v>
      </c>
      <c r="AE219">
        <f>AD219+地级市!AE219</f>
        <v>11</v>
      </c>
      <c r="AF219">
        <f>AE219+地级市!AF219</f>
        <v>12</v>
      </c>
      <c r="AG219">
        <f>AF219+地级市!AG219</f>
        <v>13</v>
      </c>
      <c r="AH219">
        <f>AG219+地级市!AH219</f>
        <v>16</v>
      </c>
      <c r="AI219">
        <f>AH219+地级市!AI219</f>
        <v>18</v>
      </c>
    </row>
    <row r="220" spans="1:35" x14ac:dyDescent="0.4">
      <c r="A220">
        <v>218</v>
      </c>
      <c r="B220" t="s">
        <v>5</v>
      </c>
      <c r="C220" t="s">
        <v>6</v>
      </c>
      <c r="D220">
        <v>0</v>
      </c>
      <c r="E220">
        <f>D220+地级市!E220</f>
        <v>2</v>
      </c>
      <c r="F220">
        <f>E220+地级市!F220</f>
        <v>2</v>
      </c>
      <c r="G220">
        <f>F220+地级市!G220</f>
        <v>2</v>
      </c>
      <c r="H220">
        <f>G220+地级市!H220</f>
        <v>4</v>
      </c>
      <c r="I220">
        <f>H220+地级市!I220</f>
        <v>4</v>
      </c>
      <c r="J220">
        <f>I220+地级市!J220</f>
        <v>4</v>
      </c>
      <c r="K220">
        <f>J220+地级市!K220</f>
        <v>4</v>
      </c>
      <c r="L220">
        <f>K220+地级市!L220</f>
        <v>4</v>
      </c>
      <c r="M220">
        <f>L220+地级市!M220</f>
        <v>4</v>
      </c>
      <c r="N220">
        <f>M220+地级市!N220</f>
        <v>4</v>
      </c>
      <c r="O220">
        <f>N220+地级市!O220</f>
        <v>4</v>
      </c>
      <c r="P220">
        <f>O220+地级市!P220</f>
        <v>5</v>
      </c>
      <c r="Q220">
        <f>P220+地级市!Q220</f>
        <v>5</v>
      </c>
      <c r="R220">
        <f>Q220+地级市!R220</f>
        <v>7</v>
      </c>
      <c r="S220">
        <f>R220+地级市!S220</f>
        <v>8</v>
      </c>
      <c r="T220">
        <f>S220+地级市!T220</f>
        <v>13</v>
      </c>
      <c r="U220">
        <f>T220+地级市!U220</f>
        <v>13</v>
      </c>
      <c r="V220">
        <f>U220+地级市!V220</f>
        <v>14</v>
      </c>
      <c r="W220">
        <f>V220+地级市!W220</f>
        <v>15</v>
      </c>
      <c r="X220">
        <f>W220+地级市!X220</f>
        <v>16</v>
      </c>
      <c r="Y220">
        <f>X220+地级市!Y220</f>
        <v>16</v>
      </c>
      <c r="Z220">
        <f>Y220+地级市!Z220</f>
        <v>16</v>
      </c>
      <c r="AA220">
        <f>Z220+地级市!AA220</f>
        <v>17</v>
      </c>
      <c r="AB220">
        <f>AA220+地级市!AB220</f>
        <v>17</v>
      </c>
      <c r="AC220">
        <f>AB220+地级市!AC220</f>
        <v>19</v>
      </c>
      <c r="AD220">
        <f>AC220+地级市!AD220</f>
        <v>19</v>
      </c>
      <c r="AE220">
        <f>AD220+地级市!AE220</f>
        <v>19</v>
      </c>
      <c r="AF220">
        <f>AE220+地级市!AF220</f>
        <v>19</v>
      </c>
      <c r="AG220">
        <f>AF220+地级市!AG220</f>
        <v>20</v>
      </c>
      <c r="AH220">
        <f>AG220+地级市!AH220</f>
        <v>22</v>
      </c>
      <c r="AI220">
        <f>AH220+地级市!AI220</f>
        <v>26</v>
      </c>
    </row>
    <row r="221" spans="1:35" x14ac:dyDescent="0.4">
      <c r="A221">
        <v>219</v>
      </c>
      <c r="B221" t="s">
        <v>5</v>
      </c>
      <c r="C221" t="s">
        <v>4161</v>
      </c>
      <c r="D221">
        <v>0</v>
      </c>
      <c r="E221">
        <f>D221+地级市!E221</f>
        <v>0</v>
      </c>
      <c r="F221">
        <f>E221+地级市!F221</f>
        <v>0</v>
      </c>
      <c r="G221">
        <f>F221+地级市!G221</f>
        <v>0</v>
      </c>
      <c r="H221">
        <f>G221+地级市!H221</f>
        <v>0</v>
      </c>
      <c r="I221">
        <f>H221+地级市!I221</f>
        <v>0</v>
      </c>
      <c r="J221">
        <f>I221+地级市!J221</f>
        <v>0</v>
      </c>
      <c r="K221">
        <f>J221+地级市!K221</f>
        <v>0</v>
      </c>
      <c r="L221">
        <f>K221+地级市!L221</f>
        <v>0</v>
      </c>
      <c r="M221">
        <f>L221+地级市!M221</f>
        <v>0</v>
      </c>
      <c r="N221">
        <f>M221+地级市!N221</f>
        <v>0</v>
      </c>
      <c r="O221">
        <f>N221+地级市!O221</f>
        <v>0</v>
      </c>
      <c r="P221">
        <f>O221+地级市!P221</f>
        <v>0</v>
      </c>
      <c r="Q221">
        <f>P221+地级市!Q221</f>
        <v>0</v>
      </c>
      <c r="R221">
        <f>Q221+地级市!R221</f>
        <v>0</v>
      </c>
      <c r="S221">
        <f>R221+地级市!S221</f>
        <v>0</v>
      </c>
      <c r="T221">
        <f>S221+地级市!T221</f>
        <v>0</v>
      </c>
      <c r="U221">
        <f>T221+地级市!U221</f>
        <v>1</v>
      </c>
      <c r="V221">
        <f>U221+地级市!V221</f>
        <v>1</v>
      </c>
      <c r="W221">
        <f>V221+地级市!W221</f>
        <v>1</v>
      </c>
      <c r="X221">
        <f>W221+地级市!X221</f>
        <v>1</v>
      </c>
      <c r="Y221">
        <f>X221+地级市!Y221</f>
        <v>1</v>
      </c>
      <c r="Z221">
        <f>Y221+地级市!Z221</f>
        <v>1</v>
      </c>
      <c r="AA221">
        <f>Z221+地级市!AA221</f>
        <v>1</v>
      </c>
      <c r="AB221">
        <f>AA221+地级市!AB221</f>
        <v>1</v>
      </c>
      <c r="AC221">
        <f>AB221+地级市!AC221</f>
        <v>1</v>
      </c>
      <c r="AD221">
        <f>AC221+地级市!AD221</f>
        <v>1</v>
      </c>
      <c r="AE221">
        <f>AD221+地级市!AE221</f>
        <v>1</v>
      </c>
      <c r="AF221">
        <f>AE221+地级市!AF221</f>
        <v>1</v>
      </c>
      <c r="AG221">
        <f>AF221+地级市!AG221</f>
        <v>1</v>
      </c>
      <c r="AH221">
        <f>AG221+地级市!AH221</f>
        <v>1</v>
      </c>
      <c r="AI221">
        <f>AH221+地级市!AI221</f>
        <v>1</v>
      </c>
    </row>
    <row r="222" spans="1:35" x14ac:dyDescent="0.4">
      <c r="A222">
        <v>220</v>
      </c>
      <c r="B222" t="s">
        <v>5</v>
      </c>
      <c r="C222" t="s">
        <v>151</v>
      </c>
      <c r="D222">
        <v>0</v>
      </c>
      <c r="E222">
        <f>D222+地级市!E222</f>
        <v>0</v>
      </c>
      <c r="F222">
        <f>E222+地级市!F222</f>
        <v>0</v>
      </c>
      <c r="G222">
        <f>F222+地级市!G222</f>
        <v>0</v>
      </c>
      <c r="H222">
        <f>G222+地级市!H222</f>
        <v>0</v>
      </c>
      <c r="I222">
        <f>H222+地级市!I222</f>
        <v>0</v>
      </c>
      <c r="J222">
        <f>I222+地级市!J222</f>
        <v>0</v>
      </c>
      <c r="K222">
        <f>J222+地级市!K222</f>
        <v>0</v>
      </c>
      <c r="L222">
        <f>K222+地级市!L222</f>
        <v>0</v>
      </c>
      <c r="M222">
        <f>L222+地级市!M222</f>
        <v>0</v>
      </c>
      <c r="N222">
        <f>M222+地级市!N222</f>
        <v>0</v>
      </c>
      <c r="O222">
        <f>N222+地级市!O222</f>
        <v>0</v>
      </c>
      <c r="P222">
        <f>O222+地级市!P222</f>
        <v>3</v>
      </c>
      <c r="Q222">
        <f>P222+地级市!Q222</f>
        <v>3</v>
      </c>
      <c r="R222">
        <f>Q222+地级市!R222</f>
        <v>3</v>
      </c>
      <c r="S222">
        <f>R222+地级市!S222</f>
        <v>3</v>
      </c>
      <c r="T222">
        <f>S222+地级市!T222</f>
        <v>3</v>
      </c>
      <c r="U222">
        <f>T222+地级市!U222</f>
        <v>3</v>
      </c>
      <c r="V222">
        <f>U222+地级市!V222</f>
        <v>3</v>
      </c>
      <c r="W222">
        <f>V222+地级市!W222</f>
        <v>3</v>
      </c>
      <c r="X222">
        <f>W222+地级市!X222</f>
        <v>5</v>
      </c>
      <c r="Y222">
        <f>X222+地级市!Y222</f>
        <v>5</v>
      </c>
      <c r="Z222">
        <f>Y222+地级市!Z222</f>
        <v>5</v>
      </c>
      <c r="AA222">
        <f>Z222+地级市!AA222</f>
        <v>5</v>
      </c>
      <c r="AB222">
        <f>AA222+地级市!AB222</f>
        <v>5</v>
      </c>
      <c r="AC222">
        <f>AB222+地级市!AC222</f>
        <v>5</v>
      </c>
      <c r="AD222">
        <f>AC222+地级市!AD222</f>
        <v>6</v>
      </c>
      <c r="AE222">
        <f>AD222+地级市!AE222</f>
        <v>6</v>
      </c>
      <c r="AF222">
        <f>AE222+地级市!AF222</f>
        <v>7</v>
      </c>
      <c r="AG222">
        <f>AF222+地级市!AG222</f>
        <v>7</v>
      </c>
      <c r="AH222">
        <f>AG222+地级市!AH222</f>
        <v>7</v>
      </c>
      <c r="AI222">
        <f>AH222+地级市!AI222</f>
        <v>7</v>
      </c>
    </row>
    <row r="223" spans="1:35" x14ac:dyDescent="0.4">
      <c r="A223">
        <v>221</v>
      </c>
      <c r="B223" t="s">
        <v>29</v>
      </c>
      <c r="C223" t="s">
        <v>225</v>
      </c>
      <c r="D223">
        <v>0</v>
      </c>
      <c r="E223">
        <f>D223+地级市!E223</f>
        <v>0</v>
      </c>
      <c r="F223">
        <f>E223+地级市!F223</f>
        <v>0</v>
      </c>
      <c r="G223">
        <f>F223+地级市!G223</f>
        <v>0</v>
      </c>
      <c r="H223">
        <f>G223+地级市!H223</f>
        <v>0</v>
      </c>
      <c r="I223">
        <f>H223+地级市!I223</f>
        <v>0</v>
      </c>
      <c r="J223">
        <f>I223+地级市!J223</f>
        <v>0</v>
      </c>
      <c r="K223">
        <f>J223+地级市!K223</f>
        <v>0</v>
      </c>
      <c r="L223">
        <f>K223+地级市!L223</f>
        <v>0</v>
      </c>
      <c r="M223">
        <f>L223+地级市!M223</f>
        <v>0</v>
      </c>
      <c r="N223">
        <f>M223+地级市!N223</f>
        <v>0</v>
      </c>
      <c r="O223">
        <f>N223+地级市!O223</f>
        <v>0</v>
      </c>
      <c r="P223">
        <f>O223+地级市!P223</f>
        <v>0</v>
      </c>
      <c r="Q223">
        <f>P223+地级市!Q223</f>
        <v>0</v>
      </c>
      <c r="R223">
        <f>Q223+地级市!R223</f>
        <v>0</v>
      </c>
      <c r="S223">
        <f>R223+地级市!S223</f>
        <v>0</v>
      </c>
      <c r="T223">
        <f>S223+地级市!T223</f>
        <v>0</v>
      </c>
      <c r="U223">
        <f>T223+地级市!U223</f>
        <v>0</v>
      </c>
      <c r="V223">
        <f>U223+地级市!V223</f>
        <v>0</v>
      </c>
      <c r="W223">
        <f>V223+地级市!W223</f>
        <v>0</v>
      </c>
      <c r="X223">
        <f>W223+地级市!X223</f>
        <v>0</v>
      </c>
      <c r="Y223">
        <f>X223+地级市!Y223</f>
        <v>1</v>
      </c>
      <c r="Z223">
        <f>Y223+地级市!Z223</f>
        <v>1</v>
      </c>
      <c r="AA223">
        <f>Z223+地级市!AA223</f>
        <v>1</v>
      </c>
      <c r="AB223">
        <f>AA223+地级市!AB223</f>
        <v>1</v>
      </c>
      <c r="AC223">
        <f>AB223+地级市!AC223</f>
        <v>1</v>
      </c>
      <c r="AD223">
        <f>AC223+地级市!AD223</f>
        <v>1</v>
      </c>
      <c r="AE223">
        <f>AD223+地级市!AE223</f>
        <v>1</v>
      </c>
      <c r="AF223">
        <f>AE223+地级市!AF223</f>
        <v>1</v>
      </c>
      <c r="AG223">
        <f>AF223+地级市!AG223</f>
        <v>1</v>
      </c>
      <c r="AH223">
        <f>AG223+地级市!AH223</f>
        <v>1</v>
      </c>
      <c r="AI223">
        <f>AH223+地级市!AI223</f>
        <v>2</v>
      </c>
    </row>
    <row r="224" spans="1:35" x14ac:dyDescent="0.4">
      <c r="A224">
        <v>222</v>
      </c>
      <c r="B224" t="s">
        <v>29</v>
      </c>
      <c r="C224" t="s">
        <v>252</v>
      </c>
      <c r="D224">
        <v>0</v>
      </c>
      <c r="E224">
        <f>D224+地级市!E224</f>
        <v>0</v>
      </c>
      <c r="F224">
        <f>E224+地级市!F224</f>
        <v>0</v>
      </c>
      <c r="G224">
        <f>F224+地级市!G224</f>
        <v>0</v>
      </c>
      <c r="H224">
        <f>G224+地级市!H224</f>
        <v>0</v>
      </c>
      <c r="I224">
        <f>H224+地级市!I224</f>
        <v>0</v>
      </c>
      <c r="J224">
        <f>I224+地级市!J224</f>
        <v>0</v>
      </c>
      <c r="K224">
        <f>J224+地级市!K224</f>
        <v>0</v>
      </c>
      <c r="L224">
        <f>K224+地级市!L224</f>
        <v>0</v>
      </c>
      <c r="M224">
        <f>L224+地级市!M224</f>
        <v>0</v>
      </c>
      <c r="N224">
        <f>M224+地级市!N224</f>
        <v>0</v>
      </c>
      <c r="O224">
        <f>N224+地级市!O224</f>
        <v>0</v>
      </c>
      <c r="P224">
        <f>O224+地级市!P224</f>
        <v>0</v>
      </c>
      <c r="Q224">
        <f>P224+地级市!Q224</f>
        <v>0</v>
      </c>
      <c r="R224">
        <f>Q224+地级市!R224</f>
        <v>0</v>
      </c>
      <c r="S224">
        <f>R224+地级市!S224</f>
        <v>0</v>
      </c>
      <c r="T224">
        <f>S224+地级市!T224</f>
        <v>0</v>
      </c>
      <c r="U224">
        <f>T224+地级市!U224</f>
        <v>0</v>
      </c>
      <c r="V224">
        <f>U224+地级市!V224</f>
        <v>0</v>
      </c>
      <c r="W224">
        <f>V224+地级市!W224</f>
        <v>0</v>
      </c>
      <c r="X224">
        <f>W224+地级市!X224</f>
        <v>0</v>
      </c>
      <c r="Y224">
        <f>X224+地级市!Y224</f>
        <v>1</v>
      </c>
      <c r="Z224">
        <f>Y224+地级市!Z224</f>
        <v>1</v>
      </c>
      <c r="AA224">
        <f>Z224+地级市!AA224</f>
        <v>1</v>
      </c>
      <c r="AB224">
        <f>AA224+地级市!AB224</f>
        <v>1</v>
      </c>
      <c r="AC224">
        <f>AB224+地级市!AC224</f>
        <v>1</v>
      </c>
      <c r="AD224">
        <f>AC224+地级市!AD224</f>
        <v>1</v>
      </c>
      <c r="AE224">
        <f>AD224+地级市!AE224</f>
        <v>1</v>
      </c>
      <c r="AF224">
        <f>AE224+地级市!AF224</f>
        <v>1</v>
      </c>
      <c r="AG224">
        <f>AF224+地级市!AG224</f>
        <v>1</v>
      </c>
      <c r="AH224">
        <f>AG224+地级市!AH224</f>
        <v>1</v>
      </c>
      <c r="AI224">
        <f>AH224+地级市!AI224</f>
        <v>1</v>
      </c>
    </row>
    <row r="225" spans="1:35" x14ac:dyDescent="0.4">
      <c r="A225">
        <v>223</v>
      </c>
      <c r="B225" t="s">
        <v>29</v>
      </c>
      <c r="C225" t="s">
        <v>198</v>
      </c>
      <c r="D225">
        <v>0</v>
      </c>
      <c r="E225">
        <f>D225+地级市!E225</f>
        <v>0</v>
      </c>
      <c r="F225">
        <f>E225+地级市!F225</f>
        <v>0</v>
      </c>
      <c r="G225">
        <f>F225+地级市!G225</f>
        <v>0</v>
      </c>
      <c r="H225">
        <f>G225+地级市!H225</f>
        <v>1</v>
      </c>
      <c r="I225">
        <f>H225+地级市!I225</f>
        <v>1</v>
      </c>
      <c r="J225">
        <f>I225+地级市!J225</f>
        <v>1</v>
      </c>
      <c r="K225">
        <f>J225+地级市!K225</f>
        <v>1</v>
      </c>
      <c r="L225">
        <f>K225+地级市!L225</f>
        <v>1</v>
      </c>
      <c r="M225">
        <f>L225+地级市!M225</f>
        <v>1</v>
      </c>
      <c r="N225">
        <f>M225+地级市!N225</f>
        <v>1</v>
      </c>
      <c r="O225">
        <f>N225+地级市!O225</f>
        <v>1</v>
      </c>
      <c r="P225">
        <f>O225+地级市!P225</f>
        <v>1</v>
      </c>
      <c r="Q225">
        <f>P225+地级市!Q225</f>
        <v>1</v>
      </c>
      <c r="R225">
        <f>Q225+地级市!R225</f>
        <v>1</v>
      </c>
      <c r="S225">
        <f>R225+地级市!S225</f>
        <v>1</v>
      </c>
      <c r="T225">
        <f>S225+地级市!T225</f>
        <v>1</v>
      </c>
      <c r="U225">
        <f>T225+地级市!U225</f>
        <v>1</v>
      </c>
      <c r="V225">
        <f>U225+地级市!V225</f>
        <v>1</v>
      </c>
      <c r="W225">
        <f>V225+地级市!W225</f>
        <v>1</v>
      </c>
      <c r="X225">
        <f>W225+地级市!X225</f>
        <v>1</v>
      </c>
      <c r="Y225">
        <f>X225+地级市!Y225</f>
        <v>1</v>
      </c>
      <c r="Z225">
        <f>Y225+地级市!Z225</f>
        <v>1</v>
      </c>
      <c r="AA225">
        <f>Z225+地级市!AA225</f>
        <v>2</v>
      </c>
      <c r="AB225">
        <f>AA225+地级市!AB225</f>
        <v>2</v>
      </c>
      <c r="AC225">
        <f>AB225+地级市!AC225</f>
        <v>2</v>
      </c>
      <c r="AD225">
        <f>AC225+地级市!AD225</f>
        <v>2</v>
      </c>
      <c r="AE225">
        <f>AD225+地级市!AE225</f>
        <v>4</v>
      </c>
      <c r="AF225">
        <f>AE225+地级市!AF225</f>
        <v>4</v>
      </c>
      <c r="AG225">
        <f>AF225+地级市!AG225</f>
        <v>4</v>
      </c>
      <c r="AH225">
        <f>AG225+地级市!AH225</f>
        <v>5</v>
      </c>
      <c r="AI225">
        <f>AH225+地级市!AI225</f>
        <v>5</v>
      </c>
    </row>
    <row r="226" spans="1:35" x14ac:dyDescent="0.4">
      <c r="A226">
        <v>224</v>
      </c>
      <c r="B226" t="s">
        <v>29</v>
      </c>
      <c r="C226" t="s">
        <v>30</v>
      </c>
      <c r="D226">
        <v>0</v>
      </c>
      <c r="E226">
        <f>D226+地级市!E226</f>
        <v>0</v>
      </c>
      <c r="F226">
        <f>E226+地级市!F226</f>
        <v>0</v>
      </c>
      <c r="G226">
        <f>F226+地级市!G226</f>
        <v>0</v>
      </c>
      <c r="H226">
        <f>G226+地级市!H226</f>
        <v>0</v>
      </c>
      <c r="I226">
        <f>H226+地级市!I226</f>
        <v>0</v>
      </c>
      <c r="J226">
        <f>I226+地级市!J226</f>
        <v>0</v>
      </c>
      <c r="K226">
        <f>J226+地级市!K226</f>
        <v>0</v>
      </c>
      <c r="L226">
        <f>K226+地级市!L226</f>
        <v>0</v>
      </c>
      <c r="M226">
        <f>L226+地级市!M226</f>
        <v>0</v>
      </c>
      <c r="N226">
        <f>M226+地级市!N226</f>
        <v>0</v>
      </c>
      <c r="O226">
        <f>N226+地级市!O226</f>
        <v>0</v>
      </c>
      <c r="P226">
        <f>O226+地级市!P226</f>
        <v>0</v>
      </c>
      <c r="Q226">
        <f>P226+地级市!Q226</f>
        <v>0</v>
      </c>
      <c r="R226">
        <f>Q226+地级市!R226</f>
        <v>0</v>
      </c>
      <c r="S226">
        <f>R226+地级市!S226</f>
        <v>1</v>
      </c>
      <c r="T226">
        <f>S226+地级市!T226</f>
        <v>1</v>
      </c>
      <c r="U226">
        <f>T226+地级市!U226</f>
        <v>1</v>
      </c>
      <c r="V226">
        <f>U226+地级市!V226</f>
        <v>1</v>
      </c>
      <c r="W226">
        <f>V226+地级市!W226</f>
        <v>1</v>
      </c>
      <c r="X226">
        <f>W226+地级市!X226</f>
        <v>1</v>
      </c>
      <c r="Y226">
        <f>X226+地级市!Y226</f>
        <v>1</v>
      </c>
      <c r="Z226">
        <f>Y226+地级市!Z226</f>
        <v>1</v>
      </c>
      <c r="AA226">
        <f>Z226+地级市!AA226</f>
        <v>1</v>
      </c>
      <c r="AB226">
        <f>AA226+地级市!AB226</f>
        <v>2</v>
      </c>
      <c r="AC226">
        <f>AB226+地级市!AC226</f>
        <v>2</v>
      </c>
      <c r="AD226">
        <f>AC226+地级市!AD226</f>
        <v>2</v>
      </c>
      <c r="AE226">
        <f>AD226+地级市!AE226</f>
        <v>2</v>
      </c>
      <c r="AF226">
        <f>AE226+地级市!AF226</f>
        <v>2</v>
      </c>
      <c r="AG226">
        <f>AF226+地级市!AG226</f>
        <v>2</v>
      </c>
      <c r="AH226">
        <f>AG226+地级市!AH226</f>
        <v>2</v>
      </c>
      <c r="AI226">
        <f>AH226+地级市!AI226</f>
        <v>2</v>
      </c>
    </row>
    <row r="227" spans="1:35" x14ac:dyDescent="0.4">
      <c r="A227">
        <v>225</v>
      </c>
      <c r="B227" t="s">
        <v>29</v>
      </c>
      <c r="C227" t="s">
        <v>121</v>
      </c>
      <c r="D227">
        <v>0</v>
      </c>
      <c r="E227">
        <f>D227+地级市!E227</f>
        <v>0</v>
      </c>
      <c r="F227">
        <f>E227+地级市!F227</f>
        <v>0</v>
      </c>
      <c r="G227">
        <f>F227+地级市!G227</f>
        <v>0</v>
      </c>
      <c r="H227">
        <f>G227+地级市!H227</f>
        <v>0</v>
      </c>
      <c r="I227">
        <f>H227+地级市!I227</f>
        <v>0</v>
      </c>
      <c r="J227">
        <f>I227+地级市!J227</f>
        <v>0</v>
      </c>
      <c r="K227">
        <f>J227+地级市!K227</f>
        <v>0</v>
      </c>
      <c r="L227">
        <f>K227+地级市!L227</f>
        <v>0</v>
      </c>
      <c r="M227">
        <f>L227+地级市!M227</f>
        <v>0</v>
      </c>
      <c r="N227">
        <f>M227+地级市!N227</f>
        <v>0</v>
      </c>
      <c r="O227">
        <f>N227+地级市!O227</f>
        <v>0</v>
      </c>
      <c r="P227">
        <f>O227+地级市!P227</f>
        <v>0</v>
      </c>
      <c r="Q227">
        <f>P227+地级市!Q227</f>
        <v>0</v>
      </c>
      <c r="R227">
        <f>Q227+地级市!R227</f>
        <v>0</v>
      </c>
      <c r="S227">
        <f>R227+地级市!S227</f>
        <v>0</v>
      </c>
      <c r="T227">
        <f>S227+地级市!T227</f>
        <v>1</v>
      </c>
      <c r="U227">
        <f>T227+地级市!U227</f>
        <v>1</v>
      </c>
      <c r="V227">
        <f>U227+地级市!V227</f>
        <v>2</v>
      </c>
      <c r="W227">
        <f>V227+地级市!W227</f>
        <v>3</v>
      </c>
      <c r="X227">
        <f>W227+地级市!X227</f>
        <v>4</v>
      </c>
      <c r="Y227">
        <f>X227+地级市!Y227</f>
        <v>4</v>
      </c>
      <c r="Z227">
        <f>Y227+地级市!Z227</f>
        <v>4</v>
      </c>
      <c r="AA227">
        <f>Z227+地级市!AA227</f>
        <v>4</v>
      </c>
      <c r="AB227">
        <f>AA227+地级市!AB227</f>
        <v>4</v>
      </c>
      <c r="AC227">
        <f>AB227+地级市!AC227</f>
        <v>4</v>
      </c>
      <c r="AD227">
        <f>AC227+地级市!AD227</f>
        <v>4</v>
      </c>
      <c r="AE227">
        <f>AD227+地级市!AE227</f>
        <v>4</v>
      </c>
      <c r="AF227">
        <f>AE227+地级市!AF227</f>
        <v>5</v>
      </c>
      <c r="AG227">
        <f>AF227+地级市!AG227</f>
        <v>5</v>
      </c>
      <c r="AH227">
        <f>AG227+地级市!AH227</f>
        <v>5</v>
      </c>
      <c r="AI227">
        <f>AH227+地级市!AI227</f>
        <v>5</v>
      </c>
    </row>
    <row r="228" spans="1:35" x14ac:dyDescent="0.4">
      <c r="A228">
        <v>226</v>
      </c>
      <c r="B228" t="s">
        <v>29</v>
      </c>
      <c r="C228" t="s">
        <v>264</v>
      </c>
      <c r="D228">
        <v>0</v>
      </c>
      <c r="E228">
        <f>D228+地级市!E228</f>
        <v>0</v>
      </c>
      <c r="F228">
        <f>E228+地级市!F228</f>
        <v>0</v>
      </c>
      <c r="G228">
        <f>F228+地级市!G228</f>
        <v>0</v>
      </c>
      <c r="H228">
        <f>G228+地级市!H228</f>
        <v>0</v>
      </c>
      <c r="I228">
        <f>H228+地级市!I228</f>
        <v>0</v>
      </c>
      <c r="J228">
        <f>I228+地级市!J228</f>
        <v>0</v>
      </c>
      <c r="K228">
        <f>J228+地级市!K228</f>
        <v>0</v>
      </c>
      <c r="L228">
        <f>K228+地级市!L228</f>
        <v>0</v>
      </c>
      <c r="M228">
        <f>L228+地级市!M228</f>
        <v>0</v>
      </c>
      <c r="N228">
        <f>M228+地级市!N228</f>
        <v>0</v>
      </c>
      <c r="O228">
        <f>N228+地级市!O228</f>
        <v>0</v>
      </c>
      <c r="P228">
        <f>O228+地级市!P228</f>
        <v>0</v>
      </c>
      <c r="Q228">
        <f>P228+地级市!Q228</f>
        <v>0</v>
      </c>
      <c r="R228">
        <f>Q228+地级市!R228</f>
        <v>0</v>
      </c>
      <c r="S228">
        <f>R228+地级市!S228</f>
        <v>0</v>
      </c>
      <c r="T228">
        <f>S228+地级市!T228</f>
        <v>0</v>
      </c>
      <c r="U228">
        <f>T228+地级市!U228</f>
        <v>0</v>
      </c>
      <c r="V228">
        <f>U228+地级市!V228</f>
        <v>0</v>
      </c>
      <c r="W228">
        <f>V228+地级市!W228</f>
        <v>0</v>
      </c>
      <c r="X228">
        <f>W228+地级市!X228</f>
        <v>0</v>
      </c>
      <c r="Y228">
        <f>X228+地级市!Y228</f>
        <v>0</v>
      </c>
      <c r="Z228">
        <f>Y228+地级市!Z228</f>
        <v>0</v>
      </c>
      <c r="AA228">
        <f>Z228+地级市!AA228</f>
        <v>0</v>
      </c>
      <c r="AB228">
        <f>AA228+地级市!AB228</f>
        <v>0</v>
      </c>
      <c r="AC228">
        <f>AB228+地级市!AC228</f>
        <v>0</v>
      </c>
      <c r="AD228">
        <f>AC228+地级市!AD228</f>
        <v>0</v>
      </c>
      <c r="AE228">
        <f>AD228+地级市!AE228</f>
        <v>2</v>
      </c>
      <c r="AF228">
        <f>AE228+地级市!AF228</f>
        <v>3</v>
      </c>
      <c r="AG228">
        <f>AF228+地级市!AG228</f>
        <v>3</v>
      </c>
      <c r="AH228">
        <f>AG228+地级市!AH228</f>
        <v>3</v>
      </c>
      <c r="AI228">
        <f>AH228+地级市!AI228</f>
        <v>3</v>
      </c>
    </row>
    <row r="229" spans="1:35" x14ac:dyDescent="0.4">
      <c r="A229">
        <v>227</v>
      </c>
      <c r="B229" t="s">
        <v>29</v>
      </c>
      <c r="C229" t="s">
        <v>33</v>
      </c>
      <c r="D229">
        <v>0</v>
      </c>
      <c r="E229">
        <f>D229+地级市!E229</f>
        <v>0</v>
      </c>
      <c r="F229">
        <f>E229+地级市!F229</f>
        <v>0</v>
      </c>
      <c r="G229">
        <f>F229+地级市!G229</f>
        <v>0</v>
      </c>
      <c r="H229">
        <f>G229+地级市!H229</f>
        <v>1</v>
      </c>
      <c r="I229">
        <f>H229+地级市!I229</f>
        <v>1</v>
      </c>
      <c r="J229">
        <f>I229+地级市!J229</f>
        <v>1</v>
      </c>
      <c r="K229">
        <f>J229+地级市!K229</f>
        <v>1</v>
      </c>
      <c r="L229">
        <f>K229+地级市!L229</f>
        <v>1</v>
      </c>
      <c r="M229">
        <f>L229+地级市!M229</f>
        <v>1</v>
      </c>
      <c r="N229">
        <f>M229+地级市!N229</f>
        <v>1</v>
      </c>
      <c r="O229">
        <f>N229+地级市!O229</f>
        <v>1</v>
      </c>
      <c r="P229">
        <f>O229+地级市!P229</f>
        <v>1</v>
      </c>
      <c r="Q229">
        <f>P229+地级市!Q229</f>
        <v>1</v>
      </c>
      <c r="R229">
        <f>Q229+地级市!R229</f>
        <v>1</v>
      </c>
      <c r="S229">
        <f>R229+地级市!S229</f>
        <v>2</v>
      </c>
      <c r="T229">
        <f>S229+地级市!T229</f>
        <v>2</v>
      </c>
      <c r="U229">
        <f>T229+地级市!U229</f>
        <v>2</v>
      </c>
      <c r="V229">
        <f>U229+地级市!V229</f>
        <v>2</v>
      </c>
      <c r="W229">
        <f>V229+地级市!W229</f>
        <v>2</v>
      </c>
      <c r="X229">
        <f>W229+地级市!X229</f>
        <v>2</v>
      </c>
      <c r="Y229">
        <f>X229+地级市!Y229</f>
        <v>4</v>
      </c>
      <c r="Z229">
        <f>Y229+地级市!Z229</f>
        <v>4</v>
      </c>
      <c r="AA229">
        <f>Z229+地级市!AA229</f>
        <v>4</v>
      </c>
      <c r="AB229">
        <f>AA229+地级市!AB229</f>
        <v>4</v>
      </c>
      <c r="AC229">
        <f>AB229+地级市!AC229</f>
        <v>4</v>
      </c>
      <c r="AD229">
        <f>AC229+地级市!AD229</f>
        <v>4</v>
      </c>
      <c r="AE229">
        <f>AD229+地级市!AE229</f>
        <v>4</v>
      </c>
      <c r="AF229">
        <f>AE229+地级市!AF229</f>
        <v>5</v>
      </c>
      <c r="AG229">
        <f>AF229+地级市!AG229</f>
        <v>5</v>
      </c>
      <c r="AH229">
        <f>AG229+地级市!AH229</f>
        <v>6</v>
      </c>
      <c r="AI229">
        <f>AH229+地级市!AI229</f>
        <v>6</v>
      </c>
    </row>
    <row r="230" spans="1:35" x14ac:dyDescent="0.4">
      <c r="A230">
        <v>228</v>
      </c>
      <c r="B230" t="s">
        <v>29</v>
      </c>
      <c r="C230" t="s">
        <v>133</v>
      </c>
      <c r="D230">
        <v>0</v>
      </c>
      <c r="E230">
        <f>D230+地级市!E230</f>
        <v>0</v>
      </c>
      <c r="F230">
        <f>E230+地级市!F230</f>
        <v>0</v>
      </c>
      <c r="G230">
        <f>F230+地级市!G230</f>
        <v>0</v>
      </c>
      <c r="H230">
        <f>G230+地级市!H230</f>
        <v>1</v>
      </c>
      <c r="I230">
        <f>H230+地级市!I230</f>
        <v>1</v>
      </c>
      <c r="J230">
        <f>I230+地级市!J230</f>
        <v>1</v>
      </c>
      <c r="K230">
        <f>J230+地级市!K230</f>
        <v>1</v>
      </c>
      <c r="L230">
        <f>K230+地级市!L230</f>
        <v>1</v>
      </c>
      <c r="M230">
        <f>L230+地级市!M230</f>
        <v>1</v>
      </c>
      <c r="N230">
        <f>M230+地级市!N230</f>
        <v>1</v>
      </c>
      <c r="O230">
        <f>N230+地级市!O230</f>
        <v>1</v>
      </c>
      <c r="P230">
        <f>O230+地级市!P230</f>
        <v>1</v>
      </c>
      <c r="Q230">
        <f>P230+地级市!Q230</f>
        <v>1</v>
      </c>
      <c r="R230">
        <f>Q230+地级市!R230</f>
        <v>1</v>
      </c>
      <c r="S230">
        <f>R230+地级市!S230</f>
        <v>1</v>
      </c>
      <c r="T230">
        <f>S230+地级市!T230</f>
        <v>1</v>
      </c>
      <c r="U230">
        <f>T230+地级市!U230</f>
        <v>1</v>
      </c>
      <c r="V230">
        <f>U230+地级市!V230</f>
        <v>1</v>
      </c>
      <c r="W230">
        <f>V230+地级市!W230</f>
        <v>3</v>
      </c>
      <c r="X230">
        <f>W230+地级市!X230</f>
        <v>4</v>
      </c>
      <c r="Y230">
        <f>X230+地级市!Y230</f>
        <v>4</v>
      </c>
      <c r="Z230">
        <f>Y230+地级市!Z230</f>
        <v>4</v>
      </c>
      <c r="AA230">
        <f>Z230+地级市!AA230</f>
        <v>4</v>
      </c>
      <c r="AB230">
        <f>AA230+地级市!AB230</f>
        <v>4</v>
      </c>
      <c r="AC230">
        <f>AB230+地级市!AC230</f>
        <v>4</v>
      </c>
      <c r="AD230">
        <f>AC230+地级市!AD230</f>
        <v>5</v>
      </c>
      <c r="AE230">
        <f>AD230+地级市!AE230</f>
        <v>5</v>
      </c>
      <c r="AF230">
        <f>AE230+地级市!AF230</f>
        <v>6</v>
      </c>
      <c r="AG230">
        <f>AF230+地级市!AG230</f>
        <v>6</v>
      </c>
      <c r="AH230">
        <f>AG230+地级市!AH230</f>
        <v>6</v>
      </c>
      <c r="AI230">
        <f>AH230+地级市!AI230</f>
        <v>7</v>
      </c>
    </row>
    <row r="231" spans="1:35" x14ac:dyDescent="0.4">
      <c r="A231">
        <v>229</v>
      </c>
      <c r="B231" t="s">
        <v>29</v>
      </c>
      <c r="C231" t="s">
        <v>4250</v>
      </c>
      <c r="D231">
        <v>0</v>
      </c>
      <c r="E231">
        <f>D231+地级市!E231</f>
        <v>0</v>
      </c>
      <c r="F231">
        <f>E231+地级市!F231</f>
        <v>0</v>
      </c>
      <c r="G231">
        <f>F231+地级市!G231</f>
        <v>0</v>
      </c>
      <c r="H231">
        <f>G231+地级市!H231</f>
        <v>1</v>
      </c>
      <c r="I231">
        <f>H231+地级市!I231</f>
        <v>1</v>
      </c>
      <c r="J231">
        <f>I231+地级市!J231</f>
        <v>1</v>
      </c>
      <c r="K231">
        <f>J231+地级市!K231</f>
        <v>1</v>
      </c>
      <c r="L231">
        <f>K231+地级市!L231</f>
        <v>1</v>
      </c>
      <c r="M231">
        <f>L231+地级市!M231</f>
        <v>1</v>
      </c>
      <c r="N231">
        <f>M231+地级市!N231</f>
        <v>1</v>
      </c>
      <c r="O231">
        <f>N231+地级市!O231</f>
        <v>1</v>
      </c>
      <c r="P231">
        <f>O231+地级市!P231</f>
        <v>1</v>
      </c>
      <c r="Q231">
        <f>P231+地级市!Q231</f>
        <v>1</v>
      </c>
      <c r="R231">
        <f>Q231+地级市!R231</f>
        <v>1</v>
      </c>
      <c r="S231">
        <f>R231+地级市!S231</f>
        <v>1</v>
      </c>
      <c r="T231">
        <f>S231+地级市!T231</f>
        <v>1</v>
      </c>
      <c r="U231">
        <f>T231+地级市!U231</f>
        <v>1</v>
      </c>
      <c r="V231">
        <f>U231+地级市!V231</f>
        <v>1</v>
      </c>
      <c r="W231">
        <f>V231+地级市!W231</f>
        <v>1</v>
      </c>
      <c r="X231">
        <f>W231+地级市!X231</f>
        <v>1</v>
      </c>
      <c r="Y231">
        <f>X231+地级市!Y231</f>
        <v>1</v>
      </c>
      <c r="Z231">
        <f>Y231+地级市!Z231</f>
        <v>1</v>
      </c>
      <c r="AA231">
        <f>Z231+地级市!AA231</f>
        <v>1</v>
      </c>
      <c r="AB231">
        <f>AA231+地级市!AB231</f>
        <v>1</v>
      </c>
      <c r="AC231">
        <f>AB231+地级市!AC231</f>
        <v>1</v>
      </c>
      <c r="AD231">
        <f>AC231+地级市!AD231</f>
        <v>1</v>
      </c>
      <c r="AE231">
        <f>AD231+地级市!AE231</f>
        <v>1</v>
      </c>
      <c r="AF231">
        <f>AE231+地级市!AF231</f>
        <v>1</v>
      </c>
      <c r="AG231">
        <f>AF231+地级市!AG231</f>
        <v>1</v>
      </c>
      <c r="AH231">
        <f>AG231+地级市!AH231</f>
        <v>1</v>
      </c>
      <c r="AI231">
        <f>AH231+地级市!AI231</f>
        <v>1</v>
      </c>
    </row>
    <row r="232" spans="1:35" x14ac:dyDescent="0.4">
      <c r="A232">
        <v>230</v>
      </c>
      <c r="B232" t="s">
        <v>29</v>
      </c>
      <c r="C232" t="s">
        <v>194</v>
      </c>
      <c r="D232">
        <v>0</v>
      </c>
      <c r="E232">
        <f>D232+地级市!E232</f>
        <v>0</v>
      </c>
      <c r="F232">
        <f>E232+地级市!F232</f>
        <v>0</v>
      </c>
      <c r="G232">
        <f>F232+地级市!G232</f>
        <v>0</v>
      </c>
      <c r="H232">
        <f>G232+地级市!H232</f>
        <v>0</v>
      </c>
      <c r="I232">
        <f>H232+地级市!I232</f>
        <v>0</v>
      </c>
      <c r="J232">
        <f>I232+地级市!J232</f>
        <v>0</v>
      </c>
      <c r="K232">
        <f>J232+地级市!K232</f>
        <v>0</v>
      </c>
      <c r="L232">
        <f>K232+地级市!L232</f>
        <v>0</v>
      </c>
      <c r="M232">
        <f>L232+地级市!M232</f>
        <v>0</v>
      </c>
      <c r="N232">
        <f>M232+地级市!N232</f>
        <v>0</v>
      </c>
      <c r="O232">
        <f>N232+地级市!O232</f>
        <v>0</v>
      </c>
      <c r="P232">
        <f>O232+地级市!P232</f>
        <v>1</v>
      </c>
      <c r="Q232">
        <f>P232+地级市!Q232</f>
        <v>1</v>
      </c>
      <c r="R232">
        <f>Q232+地级市!R232</f>
        <v>1</v>
      </c>
      <c r="S232">
        <f>R232+地级市!S232</f>
        <v>1</v>
      </c>
      <c r="T232">
        <f>S232+地级市!T232</f>
        <v>1</v>
      </c>
      <c r="U232">
        <f>T232+地级市!U232</f>
        <v>1</v>
      </c>
      <c r="V232">
        <f>U232+地级市!V232</f>
        <v>1</v>
      </c>
      <c r="W232">
        <f>V232+地级市!W232</f>
        <v>2</v>
      </c>
      <c r="X232">
        <f>W232+地级市!X232</f>
        <v>2</v>
      </c>
      <c r="Y232">
        <f>X232+地级市!Y232</f>
        <v>2</v>
      </c>
      <c r="Z232">
        <f>Y232+地级市!Z232</f>
        <v>2</v>
      </c>
      <c r="AA232">
        <f>Z232+地级市!AA232</f>
        <v>3</v>
      </c>
      <c r="AB232">
        <f>AA232+地级市!AB232</f>
        <v>3</v>
      </c>
      <c r="AC232">
        <f>AB232+地级市!AC232</f>
        <v>3</v>
      </c>
      <c r="AD232">
        <f>AC232+地级市!AD232</f>
        <v>4</v>
      </c>
      <c r="AE232">
        <f>AD232+地级市!AE232</f>
        <v>4</v>
      </c>
      <c r="AF232">
        <f>AE232+地级市!AF232</f>
        <v>4</v>
      </c>
      <c r="AG232">
        <f>AF232+地级市!AG232</f>
        <v>7</v>
      </c>
      <c r="AH232">
        <f>AG232+地级市!AH232</f>
        <v>7</v>
      </c>
      <c r="AI232">
        <f>AH232+地级市!AI232</f>
        <v>7</v>
      </c>
    </row>
    <row r="233" spans="1:35" x14ac:dyDescent="0.4">
      <c r="A233">
        <v>231</v>
      </c>
      <c r="B233" t="s">
        <v>29</v>
      </c>
      <c r="C233" t="s">
        <v>119</v>
      </c>
      <c r="D233">
        <v>0</v>
      </c>
      <c r="E233">
        <f>D233+地级市!E233</f>
        <v>0</v>
      </c>
      <c r="F233">
        <f>E233+地级市!F233</f>
        <v>0</v>
      </c>
      <c r="G233">
        <f>F233+地级市!G233</f>
        <v>0</v>
      </c>
      <c r="H233">
        <f>G233+地级市!H233</f>
        <v>0</v>
      </c>
      <c r="I233">
        <f>H233+地级市!I233</f>
        <v>0</v>
      </c>
      <c r="J233">
        <f>I233+地级市!J233</f>
        <v>0</v>
      </c>
      <c r="K233">
        <f>J233+地级市!K233</f>
        <v>0</v>
      </c>
      <c r="L233">
        <f>K233+地级市!L233</f>
        <v>0</v>
      </c>
      <c r="M233">
        <f>L233+地级市!M233</f>
        <v>0</v>
      </c>
      <c r="N233">
        <f>M233+地级市!N233</f>
        <v>0</v>
      </c>
      <c r="O233">
        <f>N233+地级市!O233</f>
        <v>0</v>
      </c>
      <c r="P233">
        <f>O233+地级市!P233</f>
        <v>0</v>
      </c>
      <c r="Q233">
        <f>P233+地级市!Q233</f>
        <v>0</v>
      </c>
      <c r="R233">
        <f>Q233+地级市!R233</f>
        <v>0</v>
      </c>
      <c r="S233">
        <f>R233+地级市!S233</f>
        <v>0</v>
      </c>
      <c r="T233">
        <f>S233+地级市!T233</f>
        <v>0</v>
      </c>
      <c r="U233">
        <f>T233+地级市!U233</f>
        <v>0</v>
      </c>
      <c r="V233">
        <f>U233+地级市!V233</f>
        <v>1</v>
      </c>
      <c r="W233">
        <f>V233+地级市!W233</f>
        <v>1</v>
      </c>
      <c r="X233">
        <f>W233+地级市!X233</f>
        <v>1</v>
      </c>
      <c r="Y233">
        <f>X233+地级市!Y233</f>
        <v>1</v>
      </c>
      <c r="Z233">
        <f>Y233+地级市!Z233</f>
        <v>1</v>
      </c>
      <c r="AA233">
        <f>Z233+地级市!AA233</f>
        <v>1</v>
      </c>
      <c r="AB233">
        <f>AA233+地级市!AB233</f>
        <v>1</v>
      </c>
      <c r="AC233">
        <f>AB233+地级市!AC233</f>
        <v>1</v>
      </c>
      <c r="AD233">
        <f>AC233+地级市!AD233</f>
        <v>1</v>
      </c>
      <c r="AE233">
        <f>AD233+地级市!AE233</f>
        <v>2</v>
      </c>
      <c r="AF233">
        <f>AE233+地级市!AF233</f>
        <v>2</v>
      </c>
      <c r="AG233">
        <f>AF233+地级市!AG233</f>
        <v>2</v>
      </c>
      <c r="AH233">
        <f>AG233+地级市!AH233</f>
        <v>2</v>
      </c>
      <c r="AI233">
        <f>AH233+地级市!AI233</f>
        <v>2</v>
      </c>
    </row>
    <row r="234" spans="1:35" x14ac:dyDescent="0.4">
      <c r="A234">
        <v>232</v>
      </c>
      <c r="B234" t="s">
        <v>123</v>
      </c>
      <c r="C234" t="s">
        <v>265</v>
      </c>
      <c r="D234">
        <v>0</v>
      </c>
      <c r="E234">
        <f>D234+地级市!E234</f>
        <v>0</v>
      </c>
      <c r="F234">
        <f>E234+地级市!F234</f>
        <v>0</v>
      </c>
      <c r="G234">
        <f>F234+地级市!G234</f>
        <v>0</v>
      </c>
      <c r="H234">
        <f>G234+地级市!H234</f>
        <v>0</v>
      </c>
      <c r="I234">
        <f>H234+地级市!I234</f>
        <v>0</v>
      </c>
      <c r="J234">
        <f>I234+地级市!J234</f>
        <v>0</v>
      </c>
      <c r="K234">
        <f>J234+地级市!K234</f>
        <v>0</v>
      </c>
      <c r="L234">
        <f>K234+地级市!L234</f>
        <v>0</v>
      </c>
      <c r="M234">
        <f>L234+地级市!M234</f>
        <v>0</v>
      </c>
      <c r="N234">
        <f>M234+地级市!N234</f>
        <v>0</v>
      </c>
      <c r="O234">
        <f>N234+地级市!O234</f>
        <v>0</v>
      </c>
      <c r="P234">
        <f>O234+地级市!P234</f>
        <v>0</v>
      </c>
      <c r="Q234">
        <f>P234+地级市!Q234</f>
        <v>0</v>
      </c>
      <c r="R234">
        <f>Q234+地级市!R234</f>
        <v>0</v>
      </c>
      <c r="S234">
        <f>R234+地级市!S234</f>
        <v>0</v>
      </c>
      <c r="T234">
        <f>S234+地级市!T234</f>
        <v>0</v>
      </c>
      <c r="U234">
        <f>T234+地级市!U234</f>
        <v>0</v>
      </c>
      <c r="V234">
        <f>U234+地级市!V234</f>
        <v>0</v>
      </c>
      <c r="W234">
        <f>V234+地级市!W234</f>
        <v>0</v>
      </c>
      <c r="X234">
        <f>W234+地级市!X234</f>
        <v>0</v>
      </c>
      <c r="Y234">
        <f>X234+地级市!Y234</f>
        <v>0</v>
      </c>
      <c r="Z234">
        <f>Y234+地级市!Z234</f>
        <v>0</v>
      </c>
      <c r="AA234">
        <f>Z234+地级市!AA234</f>
        <v>0</v>
      </c>
      <c r="AB234">
        <f>AA234+地级市!AB234</f>
        <v>0</v>
      </c>
      <c r="AC234">
        <f>AB234+地级市!AC234</f>
        <v>0</v>
      </c>
      <c r="AD234">
        <f>AC234+地级市!AD234</f>
        <v>0</v>
      </c>
      <c r="AE234">
        <f>AD234+地级市!AE234</f>
        <v>1</v>
      </c>
      <c r="AF234">
        <f>AE234+地级市!AF234</f>
        <v>1</v>
      </c>
      <c r="AG234">
        <f>AF234+地级市!AG234</f>
        <v>1</v>
      </c>
      <c r="AH234">
        <f>AG234+地级市!AH234</f>
        <v>1</v>
      </c>
      <c r="AI234">
        <f>AH234+地级市!AI234</f>
        <v>1</v>
      </c>
    </row>
    <row r="235" spans="1:35" x14ac:dyDescent="0.4">
      <c r="A235">
        <v>233</v>
      </c>
      <c r="B235" t="s">
        <v>123</v>
      </c>
      <c r="C235" t="s">
        <v>206</v>
      </c>
      <c r="D235">
        <v>0</v>
      </c>
      <c r="E235">
        <f>D235+地级市!E235</f>
        <v>0</v>
      </c>
      <c r="F235">
        <f>E235+地级市!F235</f>
        <v>0</v>
      </c>
      <c r="G235">
        <f>F235+地级市!G235</f>
        <v>0</v>
      </c>
      <c r="H235">
        <f>G235+地级市!H235</f>
        <v>0</v>
      </c>
      <c r="I235">
        <f>H235+地级市!I235</f>
        <v>0</v>
      </c>
      <c r="J235">
        <f>I235+地级市!J235</f>
        <v>0</v>
      </c>
      <c r="K235">
        <f>J235+地级市!K235</f>
        <v>0</v>
      </c>
      <c r="L235">
        <f>K235+地级市!L235</f>
        <v>0</v>
      </c>
      <c r="M235">
        <f>L235+地级市!M235</f>
        <v>0</v>
      </c>
      <c r="N235">
        <f>M235+地级市!N235</f>
        <v>0</v>
      </c>
      <c r="O235">
        <f>N235+地级市!O235</f>
        <v>0</v>
      </c>
      <c r="P235">
        <f>O235+地级市!P235</f>
        <v>0</v>
      </c>
      <c r="Q235">
        <f>P235+地级市!Q235</f>
        <v>0</v>
      </c>
      <c r="R235">
        <f>Q235+地级市!R235</f>
        <v>0</v>
      </c>
      <c r="S235">
        <f>R235+地级市!S235</f>
        <v>0</v>
      </c>
      <c r="T235">
        <f>S235+地级市!T235</f>
        <v>0</v>
      </c>
      <c r="U235">
        <f>T235+地级市!U235</f>
        <v>0</v>
      </c>
      <c r="V235">
        <f>U235+地级市!V235</f>
        <v>0</v>
      </c>
      <c r="W235">
        <f>V235+地级市!W235</f>
        <v>0</v>
      </c>
      <c r="X235">
        <f>W235+地级市!X235</f>
        <v>0</v>
      </c>
      <c r="Y235">
        <f>X235+地级市!Y235</f>
        <v>0</v>
      </c>
      <c r="Z235">
        <f>Y235+地级市!Z235</f>
        <v>0</v>
      </c>
      <c r="AA235">
        <f>Z235+地级市!AA235</f>
        <v>0</v>
      </c>
      <c r="AB235">
        <f>AA235+地级市!AB235</f>
        <v>0</v>
      </c>
      <c r="AC235">
        <f>AB235+地级市!AC235</f>
        <v>0</v>
      </c>
      <c r="AD235">
        <f>AC235+地级市!AD235</f>
        <v>0</v>
      </c>
      <c r="AE235">
        <f>AD235+地级市!AE235</f>
        <v>0</v>
      </c>
      <c r="AF235">
        <f>AE235+地级市!AF235</f>
        <v>1</v>
      </c>
      <c r="AG235">
        <f>AF235+地级市!AG235</f>
        <v>4</v>
      </c>
      <c r="AH235">
        <f>AG235+地级市!AH235</f>
        <v>6</v>
      </c>
      <c r="AI235">
        <f>AH235+地级市!AI235</f>
        <v>7</v>
      </c>
    </row>
    <row r="236" spans="1:35" x14ac:dyDescent="0.4">
      <c r="A236">
        <v>234</v>
      </c>
      <c r="B236" t="s">
        <v>123</v>
      </c>
      <c r="C236" t="s">
        <v>124</v>
      </c>
      <c r="D236">
        <v>0</v>
      </c>
      <c r="E236">
        <f>D236+地级市!E236</f>
        <v>0</v>
      </c>
      <c r="F236">
        <f>E236+地级市!F236</f>
        <v>0</v>
      </c>
      <c r="G236">
        <f>F236+地级市!G236</f>
        <v>0</v>
      </c>
      <c r="H236">
        <f>G236+地级市!H236</f>
        <v>0</v>
      </c>
      <c r="I236">
        <f>H236+地级市!I236</f>
        <v>0</v>
      </c>
      <c r="J236">
        <f>I236+地级市!J236</f>
        <v>0</v>
      </c>
      <c r="K236">
        <f>J236+地级市!K236</f>
        <v>0</v>
      </c>
      <c r="L236">
        <f>K236+地级市!L236</f>
        <v>0</v>
      </c>
      <c r="M236">
        <f>L236+地级市!M236</f>
        <v>0</v>
      </c>
      <c r="N236">
        <f>M236+地级市!N236</f>
        <v>0</v>
      </c>
      <c r="O236">
        <f>N236+地级市!O236</f>
        <v>0</v>
      </c>
      <c r="P236">
        <f>O236+地级市!P236</f>
        <v>0</v>
      </c>
      <c r="Q236">
        <f>P236+地级市!Q236</f>
        <v>0</v>
      </c>
      <c r="R236">
        <f>Q236+地级市!R236</f>
        <v>0</v>
      </c>
      <c r="S236">
        <f>R236+地级市!S236</f>
        <v>0</v>
      </c>
      <c r="T236">
        <f>S236+地级市!T236</f>
        <v>0</v>
      </c>
      <c r="U236">
        <f>T236+地级市!U236</f>
        <v>0</v>
      </c>
      <c r="V236">
        <f>U236+地级市!V236</f>
        <v>1</v>
      </c>
      <c r="W236">
        <f>V236+地级市!W236</f>
        <v>2</v>
      </c>
      <c r="X236">
        <f>W236+地级市!X236</f>
        <v>2</v>
      </c>
      <c r="Y236">
        <f>X236+地级市!Y236</f>
        <v>2</v>
      </c>
      <c r="Z236">
        <f>Y236+地级市!Z236</f>
        <v>2</v>
      </c>
      <c r="AA236">
        <f>Z236+地级市!AA236</f>
        <v>2</v>
      </c>
      <c r="AB236">
        <f>AA236+地级市!AB236</f>
        <v>2</v>
      </c>
      <c r="AC236">
        <f>AB236+地级市!AC236</f>
        <v>2</v>
      </c>
      <c r="AD236">
        <f>AC236+地级市!AD236</f>
        <v>2</v>
      </c>
      <c r="AE236">
        <f>AD236+地级市!AE236</f>
        <v>3</v>
      </c>
      <c r="AF236">
        <f>AE236+地级市!AF236</f>
        <v>3</v>
      </c>
      <c r="AG236">
        <f>AF236+地级市!AG236</f>
        <v>3</v>
      </c>
      <c r="AH236">
        <f>AG236+地级市!AH236</f>
        <v>4</v>
      </c>
      <c r="AI236">
        <f>AH236+地级市!AI236</f>
        <v>5</v>
      </c>
    </row>
    <row r="237" spans="1:35" x14ac:dyDescent="0.4">
      <c r="A237">
        <v>235</v>
      </c>
      <c r="B237" t="s">
        <v>123</v>
      </c>
      <c r="C237" t="s">
        <v>199</v>
      </c>
      <c r="D237">
        <v>0</v>
      </c>
      <c r="E237">
        <f>D237+地级市!E237</f>
        <v>0</v>
      </c>
      <c r="F237">
        <f>E237+地级市!F237</f>
        <v>0</v>
      </c>
      <c r="G237">
        <f>F237+地级市!G237</f>
        <v>0</v>
      </c>
      <c r="H237">
        <f>G237+地级市!H237</f>
        <v>0</v>
      </c>
      <c r="I237">
        <f>H237+地级市!I237</f>
        <v>0</v>
      </c>
      <c r="J237">
        <f>I237+地级市!J237</f>
        <v>0</v>
      </c>
      <c r="K237">
        <f>J237+地级市!K237</f>
        <v>0</v>
      </c>
      <c r="L237">
        <f>K237+地级市!L237</f>
        <v>0</v>
      </c>
      <c r="M237">
        <f>L237+地级市!M237</f>
        <v>0</v>
      </c>
      <c r="N237">
        <f>M237+地级市!N237</f>
        <v>0</v>
      </c>
      <c r="O237">
        <f>N237+地级市!O237</f>
        <v>0</v>
      </c>
      <c r="P237">
        <f>O237+地级市!P237</f>
        <v>0</v>
      </c>
      <c r="Q237">
        <f>P237+地级市!Q237</f>
        <v>0</v>
      </c>
      <c r="R237">
        <f>Q237+地级市!R237</f>
        <v>0</v>
      </c>
      <c r="S237">
        <f>R237+地级市!S237</f>
        <v>0</v>
      </c>
      <c r="T237">
        <f>S237+地级市!T237</f>
        <v>0</v>
      </c>
      <c r="U237">
        <f>T237+地级市!U237</f>
        <v>0</v>
      </c>
      <c r="V237">
        <f>U237+地级市!V237</f>
        <v>0</v>
      </c>
      <c r="W237">
        <f>V237+地级市!W237</f>
        <v>0</v>
      </c>
      <c r="X237">
        <f>W237+地级市!X237</f>
        <v>0</v>
      </c>
      <c r="Y237">
        <f>X237+地级市!Y237</f>
        <v>0</v>
      </c>
      <c r="Z237">
        <f>Y237+地级市!Z237</f>
        <v>0</v>
      </c>
      <c r="AA237">
        <f>Z237+地级市!AA237</f>
        <v>0</v>
      </c>
      <c r="AB237">
        <f>AA237+地级市!AB237</f>
        <v>0</v>
      </c>
      <c r="AC237">
        <f>AB237+地级市!AC237</f>
        <v>0</v>
      </c>
      <c r="AD237">
        <f>AC237+地级市!AD237</f>
        <v>1</v>
      </c>
      <c r="AE237">
        <f>AD237+地级市!AE237</f>
        <v>2</v>
      </c>
      <c r="AF237">
        <f>AE237+地级市!AF237</f>
        <v>3</v>
      </c>
      <c r="AG237">
        <f>AF237+地级市!AG237</f>
        <v>5</v>
      </c>
      <c r="AH237">
        <f>AG237+地级市!AH237</f>
        <v>5</v>
      </c>
      <c r="AI237">
        <f>AH237+地级市!AI237</f>
        <v>7</v>
      </c>
    </row>
    <row r="238" spans="1:35" x14ac:dyDescent="0.4">
      <c r="A238">
        <v>236</v>
      </c>
      <c r="B238" t="s">
        <v>123</v>
      </c>
      <c r="C238" t="s">
        <v>195</v>
      </c>
      <c r="D238">
        <v>0</v>
      </c>
      <c r="E238">
        <f>D238+地级市!E238</f>
        <v>0</v>
      </c>
      <c r="F238">
        <f>E238+地级市!F238</f>
        <v>0</v>
      </c>
      <c r="G238">
        <f>F238+地级市!G238</f>
        <v>0</v>
      </c>
      <c r="H238">
        <f>G238+地级市!H238</f>
        <v>0</v>
      </c>
      <c r="I238">
        <f>H238+地级市!I238</f>
        <v>0</v>
      </c>
      <c r="J238">
        <f>I238+地级市!J238</f>
        <v>0</v>
      </c>
      <c r="K238">
        <f>J238+地级市!K238</f>
        <v>0</v>
      </c>
      <c r="L238">
        <f>K238+地级市!L238</f>
        <v>0</v>
      </c>
      <c r="M238">
        <f>L238+地级市!M238</f>
        <v>0</v>
      </c>
      <c r="N238">
        <f>M238+地级市!N238</f>
        <v>0</v>
      </c>
      <c r="O238">
        <f>N238+地级市!O238</f>
        <v>0</v>
      </c>
      <c r="P238">
        <f>O238+地级市!P238</f>
        <v>0</v>
      </c>
      <c r="Q238">
        <f>P238+地级市!Q238</f>
        <v>0</v>
      </c>
      <c r="R238">
        <f>Q238+地级市!R238</f>
        <v>1</v>
      </c>
      <c r="S238">
        <f>R238+地级市!S238</f>
        <v>1</v>
      </c>
      <c r="T238">
        <f>S238+地级市!T238</f>
        <v>1</v>
      </c>
      <c r="U238">
        <f>T238+地级市!U238</f>
        <v>1</v>
      </c>
      <c r="V238">
        <f>U238+地级市!V238</f>
        <v>3</v>
      </c>
      <c r="W238">
        <f>V238+地级市!W238</f>
        <v>3</v>
      </c>
      <c r="X238">
        <f>W238+地级市!X238</f>
        <v>3</v>
      </c>
      <c r="Y238">
        <f>X238+地级市!Y238</f>
        <v>3</v>
      </c>
      <c r="Z238">
        <f>Y238+地级市!Z238</f>
        <v>3</v>
      </c>
      <c r="AA238">
        <f>Z238+地级市!AA238</f>
        <v>3</v>
      </c>
      <c r="AB238">
        <f>AA238+地级市!AB238</f>
        <v>3</v>
      </c>
      <c r="AC238">
        <f>AB238+地级市!AC238</f>
        <v>3</v>
      </c>
      <c r="AD238">
        <f>AC238+地级市!AD238</f>
        <v>4</v>
      </c>
      <c r="AE238">
        <f>AD238+地级市!AE238</f>
        <v>4</v>
      </c>
      <c r="AF238">
        <f>AE238+地级市!AF238</f>
        <v>4</v>
      </c>
      <c r="AG238">
        <f>AF238+地级市!AG238</f>
        <v>6</v>
      </c>
      <c r="AH238">
        <f>AG238+地级市!AH238</f>
        <v>7</v>
      </c>
      <c r="AI238">
        <f>AH238+地级市!AI238</f>
        <v>7</v>
      </c>
    </row>
    <row r="239" spans="1:35" x14ac:dyDescent="0.4">
      <c r="A239">
        <v>237</v>
      </c>
      <c r="B239" t="s">
        <v>123</v>
      </c>
      <c r="C239" t="s">
        <v>125</v>
      </c>
      <c r="D239">
        <v>1</v>
      </c>
      <c r="E239">
        <f>D239+地级市!E239</f>
        <v>2</v>
      </c>
      <c r="F239">
        <f>E239+地级市!F239</f>
        <v>2</v>
      </c>
      <c r="G239">
        <f>F239+地级市!G239</f>
        <v>2</v>
      </c>
      <c r="H239">
        <f>G239+地级市!H239</f>
        <v>2</v>
      </c>
      <c r="I239">
        <f>H239+地级市!I239</f>
        <v>2</v>
      </c>
      <c r="J239">
        <f>I239+地级市!J239</f>
        <v>2</v>
      </c>
      <c r="K239">
        <f>J239+地级市!K239</f>
        <v>2</v>
      </c>
      <c r="L239">
        <f>K239+地级市!L239</f>
        <v>2</v>
      </c>
      <c r="M239">
        <f>L239+地级市!M239</f>
        <v>2</v>
      </c>
      <c r="N239">
        <f>M239+地级市!N239</f>
        <v>2</v>
      </c>
      <c r="O239">
        <f>N239+地级市!O239</f>
        <v>2</v>
      </c>
      <c r="P239">
        <f>O239+地级市!P239</f>
        <v>2</v>
      </c>
      <c r="Q239">
        <f>P239+地级市!Q239</f>
        <v>2</v>
      </c>
      <c r="R239">
        <f>Q239+地级市!R239</f>
        <v>2</v>
      </c>
      <c r="S239">
        <f>R239+地级市!S239</f>
        <v>2</v>
      </c>
      <c r="T239">
        <f>S239+地级市!T239</f>
        <v>2</v>
      </c>
      <c r="U239">
        <f>T239+地级市!U239</f>
        <v>2</v>
      </c>
      <c r="V239">
        <f>U239+地级市!V239</f>
        <v>3</v>
      </c>
      <c r="W239">
        <f>V239+地级市!W239</f>
        <v>3</v>
      </c>
      <c r="X239">
        <f>W239+地级市!X239</f>
        <v>4</v>
      </c>
      <c r="Y239">
        <f>X239+地级市!Y239</f>
        <v>4</v>
      </c>
      <c r="Z239">
        <f>Y239+地级市!Z239</f>
        <v>4</v>
      </c>
      <c r="AA239">
        <f>Z239+地级市!AA239</f>
        <v>5</v>
      </c>
      <c r="AB239">
        <f>AA239+地级市!AB239</f>
        <v>5</v>
      </c>
      <c r="AC239">
        <f>AB239+地级市!AC239</f>
        <v>5</v>
      </c>
      <c r="AD239">
        <f>AC239+地级市!AD239</f>
        <v>7</v>
      </c>
      <c r="AE239">
        <f>AD239+地级市!AE239</f>
        <v>8</v>
      </c>
      <c r="AF239">
        <f>AE239+地级市!AF239</f>
        <v>10</v>
      </c>
      <c r="AG239">
        <f>AF239+地级市!AG239</f>
        <v>11</v>
      </c>
      <c r="AH239">
        <f>AG239+地级市!AH239</f>
        <v>13</v>
      </c>
      <c r="AI239">
        <f>AH239+地级市!AI239</f>
        <v>16</v>
      </c>
    </row>
    <row r="240" spans="1:35" x14ac:dyDescent="0.4">
      <c r="A240">
        <v>238</v>
      </c>
      <c r="B240" t="s">
        <v>123</v>
      </c>
      <c r="C240" t="s">
        <v>164</v>
      </c>
      <c r="D240">
        <v>0</v>
      </c>
      <c r="E240">
        <f>D240+地级市!E240</f>
        <v>0</v>
      </c>
      <c r="F240">
        <f>E240+地级市!F240</f>
        <v>0</v>
      </c>
      <c r="G240">
        <f>F240+地级市!G240</f>
        <v>0</v>
      </c>
      <c r="H240">
        <f>G240+地级市!H240</f>
        <v>1</v>
      </c>
      <c r="I240">
        <f>H240+地级市!I240</f>
        <v>1</v>
      </c>
      <c r="J240">
        <f>I240+地级市!J240</f>
        <v>1</v>
      </c>
      <c r="K240">
        <f>J240+地级市!K240</f>
        <v>1</v>
      </c>
      <c r="L240">
        <f>K240+地级市!L240</f>
        <v>1</v>
      </c>
      <c r="M240">
        <f>L240+地级市!M240</f>
        <v>1</v>
      </c>
      <c r="N240">
        <f>M240+地级市!N240</f>
        <v>1</v>
      </c>
      <c r="O240">
        <f>N240+地级市!O240</f>
        <v>1</v>
      </c>
      <c r="P240">
        <f>O240+地级市!P240</f>
        <v>2</v>
      </c>
      <c r="Q240">
        <f>P240+地级市!Q240</f>
        <v>2</v>
      </c>
      <c r="R240">
        <f>Q240+地级市!R240</f>
        <v>2</v>
      </c>
      <c r="S240">
        <f>R240+地级市!S240</f>
        <v>2</v>
      </c>
      <c r="T240">
        <f>S240+地级市!T240</f>
        <v>2</v>
      </c>
      <c r="U240">
        <f>T240+地级市!U240</f>
        <v>2</v>
      </c>
      <c r="V240">
        <f>U240+地级市!V240</f>
        <v>3</v>
      </c>
      <c r="W240">
        <f>V240+地级市!W240</f>
        <v>3</v>
      </c>
      <c r="X240">
        <f>W240+地级市!X240</f>
        <v>5</v>
      </c>
      <c r="Y240">
        <f>X240+地级市!Y240</f>
        <v>7</v>
      </c>
      <c r="Z240">
        <f>Y240+地级市!Z240</f>
        <v>7</v>
      </c>
      <c r="AA240">
        <f>Z240+地级市!AA240</f>
        <v>9</v>
      </c>
      <c r="AB240">
        <f>AA240+地级市!AB240</f>
        <v>9</v>
      </c>
      <c r="AC240">
        <f>AB240+地级市!AC240</f>
        <v>10</v>
      </c>
      <c r="AD240">
        <f>AC240+地级市!AD240</f>
        <v>11</v>
      </c>
      <c r="AE240">
        <f>AD240+地级市!AE240</f>
        <v>12</v>
      </c>
      <c r="AF240">
        <f>AE240+地级市!AF240</f>
        <v>12</v>
      </c>
      <c r="AG240">
        <f>AF240+地级市!AG240</f>
        <v>13</v>
      </c>
      <c r="AH240">
        <f>AG240+地级市!AH240</f>
        <v>14</v>
      </c>
      <c r="AI240">
        <f>AH240+地级市!AI240</f>
        <v>15</v>
      </c>
    </row>
    <row r="241" spans="1:35" x14ac:dyDescent="0.4">
      <c r="A241">
        <v>239</v>
      </c>
      <c r="B241" t="s">
        <v>123</v>
      </c>
      <c r="C241" t="s">
        <v>4190</v>
      </c>
      <c r="D241">
        <v>0</v>
      </c>
      <c r="E241">
        <f>D241+地级市!E241</f>
        <v>0</v>
      </c>
      <c r="F241">
        <f>E241+地级市!F241</f>
        <v>0</v>
      </c>
      <c r="G241">
        <f>F241+地级市!G241</f>
        <v>0</v>
      </c>
      <c r="H241">
        <f>G241+地级市!H241</f>
        <v>0</v>
      </c>
      <c r="I241">
        <f>H241+地级市!I241</f>
        <v>0</v>
      </c>
      <c r="J241">
        <f>I241+地级市!J241</f>
        <v>0</v>
      </c>
      <c r="K241">
        <f>J241+地级市!K241</f>
        <v>0</v>
      </c>
      <c r="L241">
        <f>K241+地级市!L241</f>
        <v>0</v>
      </c>
      <c r="M241">
        <f>L241+地级市!M241</f>
        <v>0</v>
      </c>
      <c r="N241">
        <f>M241+地级市!N241</f>
        <v>0</v>
      </c>
      <c r="O241">
        <f>N241+地级市!O241</f>
        <v>0</v>
      </c>
      <c r="P241">
        <f>O241+地级市!P241</f>
        <v>0</v>
      </c>
      <c r="Q241">
        <f>P241+地级市!Q241</f>
        <v>0</v>
      </c>
      <c r="R241">
        <f>Q241+地级市!R241</f>
        <v>0</v>
      </c>
      <c r="S241">
        <f>R241+地级市!S241</f>
        <v>0</v>
      </c>
      <c r="T241">
        <f>S241+地级市!T241</f>
        <v>0</v>
      </c>
      <c r="U241">
        <f>T241+地级市!U241</f>
        <v>0</v>
      </c>
      <c r="V241">
        <f>U241+地级市!V241</f>
        <v>0</v>
      </c>
      <c r="W241">
        <f>V241+地级市!W241</f>
        <v>0</v>
      </c>
      <c r="X241">
        <f>W241+地级市!X241</f>
        <v>0</v>
      </c>
      <c r="Y241">
        <f>X241+地级市!Y241</f>
        <v>0</v>
      </c>
      <c r="Z241">
        <f>Y241+地级市!Z241</f>
        <v>0</v>
      </c>
      <c r="AA241">
        <f>Z241+地级市!AA241</f>
        <v>0</v>
      </c>
      <c r="AB241">
        <f>AA241+地级市!AB241</f>
        <v>0</v>
      </c>
      <c r="AC241">
        <f>AB241+地级市!AC241</f>
        <v>0</v>
      </c>
      <c r="AD241">
        <f>AC241+地级市!AD241</f>
        <v>1</v>
      </c>
      <c r="AE241">
        <f>AD241+地级市!AE241</f>
        <v>1</v>
      </c>
      <c r="AF241">
        <f>AE241+地级市!AF241</f>
        <v>1</v>
      </c>
      <c r="AG241">
        <f>AF241+地级市!AG241</f>
        <v>1</v>
      </c>
      <c r="AH241">
        <f>AG241+地级市!AH241</f>
        <v>1</v>
      </c>
      <c r="AI241">
        <f>AH241+地级市!AI241</f>
        <v>1</v>
      </c>
    </row>
    <row r="242" spans="1:35" x14ac:dyDescent="0.4">
      <c r="A242">
        <v>240</v>
      </c>
      <c r="B242" t="s">
        <v>123</v>
      </c>
      <c r="C242" t="s">
        <v>243</v>
      </c>
      <c r="D242">
        <v>0</v>
      </c>
      <c r="E242">
        <f>D242+地级市!E242</f>
        <v>0</v>
      </c>
      <c r="F242">
        <f>E242+地级市!F242</f>
        <v>0</v>
      </c>
      <c r="G242">
        <f>F242+地级市!G242</f>
        <v>0</v>
      </c>
      <c r="H242">
        <f>G242+地级市!H242</f>
        <v>1</v>
      </c>
      <c r="I242">
        <f>H242+地级市!I242</f>
        <v>1</v>
      </c>
      <c r="J242">
        <f>I242+地级市!J242</f>
        <v>1</v>
      </c>
      <c r="K242">
        <f>J242+地级市!K242</f>
        <v>1</v>
      </c>
      <c r="L242">
        <f>K242+地级市!L242</f>
        <v>1</v>
      </c>
      <c r="M242">
        <f>L242+地级市!M242</f>
        <v>1</v>
      </c>
      <c r="N242">
        <f>M242+地级市!N242</f>
        <v>1</v>
      </c>
      <c r="O242">
        <f>N242+地级市!O242</f>
        <v>1</v>
      </c>
      <c r="P242">
        <f>O242+地级市!P242</f>
        <v>1</v>
      </c>
      <c r="Q242">
        <f>P242+地级市!Q242</f>
        <v>1</v>
      </c>
      <c r="R242">
        <f>Q242+地级市!R242</f>
        <v>1</v>
      </c>
      <c r="S242">
        <f>R242+地级市!S242</f>
        <v>1</v>
      </c>
      <c r="T242">
        <f>S242+地级市!T242</f>
        <v>1</v>
      </c>
      <c r="U242">
        <f>T242+地级市!U242</f>
        <v>1</v>
      </c>
      <c r="V242">
        <f>U242+地级市!V242</f>
        <v>1</v>
      </c>
      <c r="W242">
        <f>V242+地级市!W242</f>
        <v>1</v>
      </c>
      <c r="X242">
        <f>W242+地级市!X242</f>
        <v>1</v>
      </c>
      <c r="Y242">
        <f>X242+地级市!Y242</f>
        <v>1</v>
      </c>
      <c r="Z242">
        <f>Y242+地级市!Z242</f>
        <v>1</v>
      </c>
      <c r="AA242">
        <f>Z242+地级市!AA242</f>
        <v>1</v>
      </c>
      <c r="AB242">
        <f>AA242+地级市!AB242</f>
        <v>1</v>
      </c>
      <c r="AC242">
        <f>AB242+地级市!AC242</f>
        <v>1</v>
      </c>
      <c r="AD242">
        <f>AC242+地级市!AD242</f>
        <v>1</v>
      </c>
      <c r="AE242">
        <f>AD242+地级市!AE242</f>
        <v>1</v>
      </c>
      <c r="AF242">
        <f>AE242+地级市!AF242</f>
        <v>1</v>
      </c>
      <c r="AG242">
        <f>AF242+地级市!AG242</f>
        <v>1</v>
      </c>
      <c r="AH242">
        <f>AG242+地级市!AH242</f>
        <v>2</v>
      </c>
      <c r="AI242">
        <f>AH242+地级市!AI242</f>
        <v>3</v>
      </c>
    </row>
    <row r="243" spans="1:35" x14ac:dyDescent="0.4">
      <c r="A243">
        <v>241</v>
      </c>
      <c r="B243" t="s">
        <v>8</v>
      </c>
      <c r="C243" t="s">
        <v>8</v>
      </c>
      <c r="D243">
        <v>3</v>
      </c>
      <c r="E243">
        <f>D243+地级市!E243</f>
        <v>9</v>
      </c>
      <c r="F243">
        <f>E243+地级市!F243</f>
        <v>9</v>
      </c>
      <c r="G243">
        <f>F243+地级市!G243</f>
        <v>12</v>
      </c>
      <c r="H243">
        <f>G243+地级市!H243</f>
        <v>27</v>
      </c>
      <c r="I243">
        <f>H243+地级市!I243</f>
        <v>27</v>
      </c>
      <c r="J243">
        <f>I243+地级市!J243</f>
        <v>27</v>
      </c>
      <c r="K243">
        <f>J243+地级市!K243</f>
        <v>27</v>
      </c>
      <c r="L243">
        <f>K243+地级市!L243</f>
        <v>27</v>
      </c>
      <c r="M243">
        <f>L243+地级市!M243</f>
        <v>27</v>
      </c>
      <c r="N243">
        <f>M243+地级市!N243</f>
        <v>27</v>
      </c>
      <c r="O243">
        <f>N243+地级市!O243</f>
        <v>27</v>
      </c>
      <c r="P243">
        <f>O243+地级市!P243</f>
        <v>53</v>
      </c>
      <c r="Q243">
        <f>P243+地级市!Q243</f>
        <v>53</v>
      </c>
      <c r="R243">
        <f>Q243+地级市!R243</f>
        <v>61</v>
      </c>
      <c r="S243">
        <f>R243+地级市!S243</f>
        <v>80</v>
      </c>
      <c r="T243">
        <f>S243+地级市!T243</f>
        <v>114</v>
      </c>
      <c r="U243">
        <f>T243+地级市!U243</f>
        <v>119</v>
      </c>
      <c r="V243">
        <f>U243+地级市!V243</f>
        <v>136</v>
      </c>
      <c r="W243">
        <f>V243+地级市!W243</f>
        <v>159</v>
      </c>
      <c r="X243">
        <f>W243+地级市!X243</f>
        <v>178</v>
      </c>
      <c r="Y243">
        <f>X243+地级市!Y243</f>
        <v>192</v>
      </c>
      <c r="Z243">
        <f>Y243+地级市!Z243</f>
        <v>193</v>
      </c>
      <c r="AA243">
        <f>Z243+地级市!AA243</f>
        <v>206</v>
      </c>
      <c r="AB243">
        <f>AA243+地级市!AB243</f>
        <v>210</v>
      </c>
      <c r="AC243">
        <f>AB243+地级市!AC243</f>
        <v>216</v>
      </c>
      <c r="AD243">
        <f>AC243+地级市!AD243</f>
        <v>219</v>
      </c>
      <c r="AE243">
        <f>AD243+地级市!AE243</f>
        <v>224</v>
      </c>
      <c r="AF243">
        <f>AE243+地级市!AF243</f>
        <v>225</v>
      </c>
      <c r="AG243">
        <f>AF243+地级市!AG243</f>
        <v>229</v>
      </c>
      <c r="AH243">
        <f>AG243+地级市!AH243</f>
        <v>233</v>
      </c>
      <c r="AI243">
        <f>AH243+地级市!AI243</f>
        <v>238</v>
      </c>
    </row>
    <row r="244" spans="1:35" x14ac:dyDescent="0.4">
      <c r="A244">
        <v>242</v>
      </c>
      <c r="B244" t="s">
        <v>12</v>
      </c>
      <c r="C244" t="s">
        <v>207</v>
      </c>
      <c r="D244">
        <v>0</v>
      </c>
      <c r="E244">
        <f>D244+地级市!E244</f>
        <v>0</v>
      </c>
      <c r="F244">
        <f>E244+地级市!F244</f>
        <v>0</v>
      </c>
      <c r="G244">
        <f>F244+地级市!G244</f>
        <v>0</v>
      </c>
      <c r="H244">
        <f>G244+地级市!H244</f>
        <v>0</v>
      </c>
      <c r="I244">
        <f>H244+地级市!I244</f>
        <v>0</v>
      </c>
      <c r="J244">
        <f>I244+地级市!J244</f>
        <v>0</v>
      </c>
      <c r="K244">
        <f>J244+地级市!K244</f>
        <v>0</v>
      </c>
      <c r="L244">
        <f>K244+地级市!L244</f>
        <v>0</v>
      </c>
      <c r="M244">
        <f>L244+地级市!M244</f>
        <v>0</v>
      </c>
      <c r="N244">
        <f>M244+地级市!N244</f>
        <v>0</v>
      </c>
      <c r="O244">
        <f>N244+地级市!O244</f>
        <v>0</v>
      </c>
      <c r="P244">
        <f>O244+地级市!P244</f>
        <v>0</v>
      </c>
      <c r="Q244">
        <f>P244+地级市!Q244</f>
        <v>0</v>
      </c>
      <c r="R244">
        <f>Q244+地级市!R244</f>
        <v>0</v>
      </c>
      <c r="S244">
        <f>R244+地级市!S244</f>
        <v>0</v>
      </c>
      <c r="T244">
        <f>S244+地级市!T244</f>
        <v>0</v>
      </c>
      <c r="U244">
        <f>T244+地级市!U244</f>
        <v>0</v>
      </c>
      <c r="V244">
        <f>U244+地级市!V244</f>
        <v>0</v>
      </c>
      <c r="W244">
        <f>V244+地级市!W244</f>
        <v>0</v>
      </c>
      <c r="X244">
        <f>W244+地级市!X244</f>
        <v>0</v>
      </c>
      <c r="Y244">
        <f>X244+地级市!Y244</f>
        <v>1</v>
      </c>
      <c r="Z244">
        <f>Y244+地级市!Z244</f>
        <v>1</v>
      </c>
      <c r="AA244">
        <f>Z244+地级市!AA244</f>
        <v>1</v>
      </c>
      <c r="AB244">
        <f>AA244+地级市!AB244</f>
        <v>1</v>
      </c>
      <c r="AC244">
        <f>AB244+地级市!AC244</f>
        <v>1</v>
      </c>
      <c r="AD244">
        <f>AC244+地级市!AD244</f>
        <v>1</v>
      </c>
      <c r="AE244">
        <f>AD244+地级市!AE244</f>
        <v>2</v>
      </c>
      <c r="AF244">
        <f>AE244+地级市!AF244</f>
        <v>4</v>
      </c>
      <c r="AG244">
        <f>AF244+地级市!AG244</f>
        <v>4</v>
      </c>
      <c r="AH244">
        <f>AG244+地级市!AH244</f>
        <v>4</v>
      </c>
      <c r="AI244">
        <f>AH244+地级市!AI244</f>
        <v>4</v>
      </c>
    </row>
    <row r="245" spans="1:35" x14ac:dyDescent="0.4">
      <c r="A245">
        <v>243</v>
      </c>
      <c r="B245" t="s">
        <v>12</v>
      </c>
      <c r="C245" t="s">
        <v>13</v>
      </c>
      <c r="D245">
        <v>0</v>
      </c>
      <c r="E245">
        <f>D245+地级市!E245</f>
        <v>0</v>
      </c>
      <c r="F245">
        <f>E245+地级市!F245</f>
        <v>0</v>
      </c>
      <c r="G245">
        <f>F245+地级市!G245</f>
        <v>0</v>
      </c>
      <c r="H245">
        <f>G245+地级市!H245</f>
        <v>2</v>
      </c>
      <c r="I245">
        <f>H245+地级市!I245</f>
        <v>2</v>
      </c>
      <c r="J245">
        <f>I245+地级市!J245</f>
        <v>2</v>
      </c>
      <c r="K245">
        <f>J245+地级市!K245</f>
        <v>2</v>
      </c>
      <c r="L245">
        <f>K245+地级市!L245</f>
        <v>2</v>
      </c>
      <c r="M245">
        <f>L245+地级市!M245</f>
        <v>2</v>
      </c>
      <c r="N245">
        <f>M245+地级市!N245</f>
        <v>2</v>
      </c>
      <c r="O245">
        <f>N245+地级市!O245</f>
        <v>2</v>
      </c>
      <c r="P245">
        <f>O245+地级市!P245</f>
        <v>4</v>
      </c>
      <c r="Q245">
        <f>P245+地级市!Q245</f>
        <v>4</v>
      </c>
      <c r="R245">
        <f>Q245+地级市!R245</f>
        <v>5</v>
      </c>
      <c r="S245">
        <f>R245+地级市!S245</f>
        <v>8</v>
      </c>
      <c r="T245">
        <f>S245+地级市!T245</f>
        <v>12</v>
      </c>
      <c r="U245">
        <f>T245+地级市!U245</f>
        <v>12</v>
      </c>
      <c r="V245">
        <f>U245+地级市!V245</f>
        <v>17</v>
      </c>
      <c r="W245">
        <f>V245+地级市!W245</f>
        <v>21</v>
      </c>
      <c r="X245">
        <f>W245+地级市!X245</f>
        <v>26</v>
      </c>
      <c r="Y245">
        <f>X245+地级市!Y245</f>
        <v>27</v>
      </c>
      <c r="Z245">
        <f>Y245+地级市!Z245</f>
        <v>27</v>
      </c>
      <c r="AA245">
        <f>Z245+地级市!AA245</f>
        <v>28</v>
      </c>
      <c r="AB245">
        <f>AA245+地级市!AB245</f>
        <v>28</v>
      </c>
      <c r="AC245">
        <f>AB245+地级市!AC245</f>
        <v>29</v>
      </c>
      <c r="AD245">
        <f>AC245+地级市!AD245</f>
        <v>29</v>
      </c>
      <c r="AE245">
        <f>AD245+地级市!AE245</f>
        <v>30</v>
      </c>
      <c r="AF245">
        <f>AE245+地级市!AF245</f>
        <v>31</v>
      </c>
      <c r="AG245">
        <f>AF245+地级市!AG245</f>
        <v>31</v>
      </c>
      <c r="AH245">
        <f>AG245+地级市!AH245</f>
        <v>31</v>
      </c>
      <c r="AI245">
        <f>AH245+地级市!AI245</f>
        <v>34</v>
      </c>
    </row>
    <row r="246" spans="1:35" x14ac:dyDescent="0.4">
      <c r="A246">
        <v>244</v>
      </c>
      <c r="B246" t="s">
        <v>12</v>
      </c>
      <c r="C246" t="s">
        <v>155</v>
      </c>
      <c r="D246">
        <v>0</v>
      </c>
      <c r="E246">
        <f>D246+地级市!E246</f>
        <v>0</v>
      </c>
      <c r="F246">
        <f>E246+地级市!F246</f>
        <v>0</v>
      </c>
      <c r="G246">
        <f>F246+地级市!G246</f>
        <v>0</v>
      </c>
      <c r="H246">
        <f>G246+地级市!H246</f>
        <v>0</v>
      </c>
      <c r="I246">
        <f>H246+地级市!I246</f>
        <v>0</v>
      </c>
      <c r="J246">
        <f>I246+地级市!J246</f>
        <v>0</v>
      </c>
      <c r="K246">
        <f>J246+地级市!K246</f>
        <v>0</v>
      </c>
      <c r="L246">
        <f>K246+地级市!L246</f>
        <v>0</v>
      </c>
      <c r="M246">
        <f>L246+地级市!M246</f>
        <v>0</v>
      </c>
      <c r="N246">
        <f>M246+地级市!N246</f>
        <v>0</v>
      </c>
      <c r="O246">
        <f>N246+地级市!O246</f>
        <v>0</v>
      </c>
      <c r="P246">
        <f>O246+地级市!P246</f>
        <v>0</v>
      </c>
      <c r="Q246">
        <f>P246+地级市!Q246</f>
        <v>0</v>
      </c>
      <c r="R246">
        <f>Q246+地级市!R246</f>
        <v>0</v>
      </c>
      <c r="S246">
        <f>R246+地级市!S246</f>
        <v>0</v>
      </c>
      <c r="T246">
        <f>S246+地级市!T246</f>
        <v>0</v>
      </c>
      <c r="U246">
        <f>T246+地级市!U246</f>
        <v>0</v>
      </c>
      <c r="V246">
        <f>U246+地级市!V246</f>
        <v>0</v>
      </c>
      <c r="W246">
        <f>V246+地级市!W246</f>
        <v>0</v>
      </c>
      <c r="X246">
        <f>W246+地级市!X246</f>
        <v>2</v>
      </c>
      <c r="Y246">
        <f>X246+地级市!Y246</f>
        <v>2</v>
      </c>
      <c r="Z246">
        <f>Y246+地级市!Z246</f>
        <v>2</v>
      </c>
      <c r="AA246">
        <f>Z246+地级市!AA246</f>
        <v>2</v>
      </c>
      <c r="AB246">
        <f>AA246+地级市!AB246</f>
        <v>3</v>
      </c>
      <c r="AC246">
        <f>AB246+地级市!AC246</f>
        <v>3</v>
      </c>
      <c r="AD246">
        <f>AC246+地级市!AD246</f>
        <v>3</v>
      </c>
      <c r="AE246">
        <f>AD246+地级市!AE246</f>
        <v>3</v>
      </c>
      <c r="AF246">
        <f>AE246+地级市!AF246</f>
        <v>4</v>
      </c>
      <c r="AG246">
        <f>AF246+地级市!AG246</f>
        <v>4</v>
      </c>
      <c r="AH246">
        <f>AG246+地级市!AH246</f>
        <v>4</v>
      </c>
      <c r="AI246">
        <f>AH246+地级市!AI246</f>
        <v>4</v>
      </c>
    </row>
    <row r="247" spans="1:35" x14ac:dyDescent="0.4">
      <c r="A247">
        <v>245</v>
      </c>
      <c r="B247" t="s">
        <v>12</v>
      </c>
      <c r="C247" t="s">
        <v>185</v>
      </c>
      <c r="D247">
        <v>0</v>
      </c>
      <c r="E247">
        <f>D247+地级市!E247</f>
        <v>0</v>
      </c>
      <c r="F247">
        <f>E247+地级市!F247</f>
        <v>0</v>
      </c>
      <c r="G247">
        <f>F247+地级市!G247</f>
        <v>0</v>
      </c>
      <c r="H247">
        <f>G247+地级市!H247</f>
        <v>0</v>
      </c>
      <c r="I247">
        <f>H247+地级市!I247</f>
        <v>0</v>
      </c>
      <c r="J247">
        <f>I247+地级市!J247</f>
        <v>0</v>
      </c>
      <c r="K247">
        <f>J247+地级市!K247</f>
        <v>0</v>
      </c>
      <c r="L247">
        <f>K247+地级市!L247</f>
        <v>0</v>
      </c>
      <c r="M247">
        <f>L247+地级市!M247</f>
        <v>0</v>
      </c>
      <c r="N247">
        <f>M247+地级市!N247</f>
        <v>0</v>
      </c>
      <c r="O247">
        <f>N247+地级市!O247</f>
        <v>0</v>
      </c>
      <c r="P247">
        <f>O247+地级市!P247</f>
        <v>0</v>
      </c>
      <c r="Q247">
        <f>P247+地级市!Q247</f>
        <v>0</v>
      </c>
      <c r="R247">
        <f>Q247+地级市!R247</f>
        <v>0</v>
      </c>
      <c r="S247">
        <f>R247+地级市!S247</f>
        <v>0</v>
      </c>
      <c r="T247">
        <f>S247+地级市!T247</f>
        <v>0</v>
      </c>
      <c r="U247">
        <f>T247+地级市!U247</f>
        <v>0</v>
      </c>
      <c r="V247">
        <f>U247+地级市!V247</f>
        <v>0</v>
      </c>
      <c r="W247">
        <f>V247+地级市!W247</f>
        <v>0</v>
      </c>
      <c r="X247">
        <f>W247+地级市!X247</f>
        <v>0</v>
      </c>
      <c r="Y247">
        <f>X247+地级市!Y247</f>
        <v>0</v>
      </c>
      <c r="Z247">
        <f>Y247+地级市!Z247</f>
        <v>0</v>
      </c>
      <c r="AA247">
        <f>Z247+地级市!AA247</f>
        <v>0</v>
      </c>
      <c r="AB247">
        <f>AA247+地级市!AB247</f>
        <v>0</v>
      </c>
      <c r="AC247">
        <f>AB247+地级市!AC247</f>
        <v>2</v>
      </c>
      <c r="AD247">
        <f>AC247+地级市!AD247</f>
        <v>2</v>
      </c>
      <c r="AE247">
        <f>AD247+地级市!AE247</f>
        <v>2</v>
      </c>
      <c r="AF247">
        <f>AE247+地级市!AF247</f>
        <v>2</v>
      </c>
      <c r="AG247">
        <f>AF247+地级市!AG247</f>
        <v>2</v>
      </c>
      <c r="AH247">
        <f>AG247+地级市!AH247</f>
        <v>2</v>
      </c>
      <c r="AI247">
        <f>AH247+地级市!AI247</f>
        <v>2</v>
      </c>
    </row>
    <row r="248" spans="1:35" x14ac:dyDescent="0.4">
      <c r="A248">
        <v>246</v>
      </c>
      <c r="B248" t="s">
        <v>12</v>
      </c>
      <c r="C248" t="s">
        <v>98</v>
      </c>
      <c r="D248">
        <v>0</v>
      </c>
      <c r="E248">
        <f>D248+地级市!E248</f>
        <v>0</v>
      </c>
      <c r="F248">
        <f>E248+地级市!F248</f>
        <v>0</v>
      </c>
      <c r="G248">
        <f>F248+地级市!G248</f>
        <v>0</v>
      </c>
      <c r="H248">
        <f>G248+地级市!H248</f>
        <v>0</v>
      </c>
      <c r="I248">
        <f>H248+地级市!I248</f>
        <v>0</v>
      </c>
      <c r="J248">
        <f>I248+地级市!J248</f>
        <v>0</v>
      </c>
      <c r="K248">
        <f>J248+地级市!K248</f>
        <v>0</v>
      </c>
      <c r="L248">
        <f>K248+地级市!L248</f>
        <v>0</v>
      </c>
      <c r="M248">
        <f>L248+地级市!M248</f>
        <v>0</v>
      </c>
      <c r="N248">
        <f>M248+地级市!N248</f>
        <v>0</v>
      </c>
      <c r="O248">
        <f>N248+地级市!O248</f>
        <v>0</v>
      </c>
      <c r="P248">
        <f>O248+地级市!P248</f>
        <v>0</v>
      </c>
      <c r="Q248">
        <f>P248+地级市!Q248</f>
        <v>0</v>
      </c>
      <c r="R248">
        <f>Q248+地级市!R248</f>
        <v>0</v>
      </c>
      <c r="S248">
        <f>R248+地级市!S248</f>
        <v>0</v>
      </c>
      <c r="T248">
        <f>S248+地级市!T248</f>
        <v>2</v>
      </c>
      <c r="U248">
        <f>T248+地级市!U248</f>
        <v>2</v>
      </c>
      <c r="V248">
        <f>U248+地级市!V248</f>
        <v>2</v>
      </c>
      <c r="W248">
        <f>V248+地级市!W248</f>
        <v>2</v>
      </c>
      <c r="X248">
        <f>W248+地级市!X248</f>
        <v>2</v>
      </c>
      <c r="Y248">
        <f>X248+地级市!Y248</f>
        <v>3</v>
      </c>
      <c r="Z248">
        <f>Y248+地级市!Z248</f>
        <v>3</v>
      </c>
      <c r="AA248">
        <f>Z248+地级市!AA248</f>
        <v>3</v>
      </c>
      <c r="AB248">
        <f>AA248+地级市!AB248</f>
        <v>3</v>
      </c>
      <c r="AC248">
        <f>AB248+地级市!AC248</f>
        <v>3</v>
      </c>
      <c r="AD248">
        <f>AC248+地级市!AD248</f>
        <v>3</v>
      </c>
      <c r="AE248">
        <f>AD248+地级市!AE248</f>
        <v>4</v>
      </c>
      <c r="AF248">
        <f>AE248+地级市!AF248</f>
        <v>4</v>
      </c>
      <c r="AG248">
        <f>AF248+地级市!AG248</f>
        <v>4</v>
      </c>
      <c r="AH248">
        <f>AG248+地级市!AH248</f>
        <v>4</v>
      </c>
      <c r="AI248">
        <f>AH248+地级市!AI248</f>
        <v>5</v>
      </c>
    </row>
    <row r="249" spans="1:35" x14ac:dyDescent="0.4">
      <c r="A249">
        <v>247</v>
      </c>
      <c r="B249" t="s">
        <v>12</v>
      </c>
      <c r="C249" t="s">
        <v>4189</v>
      </c>
      <c r="D249">
        <v>0</v>
      </c>
      <c r="E249">
        <f>D249+地级市!E249</f>
        <v>0</v>
      </c>
      <c r="F249">
        <f>E249+地级市!F249</f>
        <v>0</v>
      </c>
      <c r="G249">
        <f>F249+地级市!G249</f>
        <v>0</v>
      </c>
      <c r="H249">
        <f>G249+地级市!H249</f>
        <v>0</v>
      </c>
      <c r="I249">
        <f>H249+地级市!I249</f>
        <v>0</v>
      </c>
      <c r="J249">
        <f>I249+地级市!J249</f>
        <v>0</v>
      </c>
      <c r="K249">
        <f>J249+地级市!K249</f>
        <v>0</v>
      </c>
      <c r="L249">
        <f>K249+地级市!L249</f>
        <v>0</v>
      </c>
      <c r="M249">
        <f>L249+地级市!M249</f>
        <v>0</v>
      </c>
      <c r="N249">
        <f>M249+地级市!N249</f>
        <v>0</v>
      </c>
      <c r="O249">
        <f>N249+地级市!O249</f>
        <v>0</v>
      </c>
      <c r="P249">
        <f>O249+地级市!P249</f>
        <v>0</v>
      </c>
      <c r="Q249">
        <f>P249+地级市!Q249</f>
        <v>0</v>
      </c>
      <c r="R249">
        <f>Q249+地级市!R249</f>
        <v>0</v>
      </c>
      <c r="S249">
        <f>R249+地级市!S249</f>
        <v>0</v>
      </c>
      <c r="T249">
        <f>S249+地级市!T249</f>
        <v>0</v>
      </c>
      <c r="U249">
        <f>T249+地级市!U249</f>
        <v>0</v>
      </c>
      <c r="V249">
        <f>U249+地级市!V249</f>
        <v>0</v>
      </c>
      <c r="W249">
        <f>V249+地级市!W249</f>
        <v>0</v>
      </c>
      <c r="X249">
        <f>W249+地级市!X249</f>
        <v>0</v>
      </c>
      <c r="Y249">
        <f>X249+地级市!Y249</f>
        <v>0</v>
      </c>
      <c r="Z249">
        <f>Y249+地级市!Z249</f>
        <v>0</v>
      </c>
      <c r="AA249">
        <f>Z249+地级市!AA249</f>
        <v>0</v>
      </c>
      <c r="AB249">
        <f>AA249+地级市!AB249</f>
        <v>0</v>
      </c>
      <c r="AC249">
        <f>AB249+地级市!AC249</f>
        <v>0</v>
      </c>
      <c r="AD249">
        <f>AC249+地级市!AD249</f>
        <v>0</v>
      </c>
      <c r="AE249">
        <f>AD249+地级市!AE249</f>
        <v>0</v>
      </c>
      <c r="AF249">
        <f>AE249+地级市!AF249</f>
        <v>0</v>
      </c>
      <c r="AG249">
        <f>AF249+地级市!AG249</f>
        <v>0</v>
      </c>
      <c r="AH249">
        <f>AG249+地级市!AH249</f>
        <v>1</v>
      </c>
      <c r="AI249">
        <f>AH249+地级市!AI249</f>
        <v>1</v>
      </c>
    </row>
    <row r="250" spans="1:35" x14ac:dyDescent="0.4">
      <c r="A250">
        <v>248</v>
      </c>
      <c r="B250" t="s">
        <v>12</v>
      </c>
      <c r="C250" t="s">
        <v>102</v>
      </c>
      <c r="D250">
        <v>0</v>
      </c>
      <c r="E250">
        <f>D250+地级市!E250</f>
        <v>0</v>
      </c>
      <c r="F250">
        <f>E250+地级市!F250</f>
        <v>0</v>
      </c>
      <c r="G250">
        <f>F250+地级市!G250</f>
        <v>0</v>
      </c>
      <c r="H250">
        <f>G250+地级市!H250</f>
        <v>0</v>
      </c>
      <c r="I250">
        <f>H250+地级市!I250</f>
        <v>0</v>
      </c>
      <c r="J250">
        <f>I250+地级市!J250</f>
        <v>0</v>
      </c>
      <c r="K250">
        <f>J250+地级市!K250</f>
        <v>0</v>
      </c>
      <c r="L250">
        <f>K250+地级市!L250</f>
        <v>0</v>
      </c>
      <c r="M250">
        <f>L250+地级市!M250</f>
        <v>0</v>
      </c>
      <c r="N250">
        <f>M250+地级市!N250</f>
        <v>0</v>
      </c>
      <c r="O250">
        <f>N250+地级市!O250</f>
        <v>0</v>
      </c>
      <c r="P250">
        <f>O250+地级市!P250</f>
        <v>1</v>
      </c>
      <c r="Q250">
        <f>P250+地级市!Q250</f>
        <v>1</v>
      </c>
      <c r="R250">
        <f>Q250+地级市!R250</f>
        <v>1</v>
      </c>
      <c r="S250">
        <f>R250+地级市!S250</f>
        <v>1</v>
      </c>
      <c r="T250">
        <f>S250+地级市!T250</f>
        <v>2</v>
      </c>
      <c r="U250">
        <f>T250+地级市!U250</f>
        <v>2</v>
      </c>
      <c r="V250">
        <f>U250+地级市!V250</f>
        <v>2</v>
      </c>
      <c r="W250">
        <f>V250+地级市!W250</f>
        <v>2</v>
      </c>
      <c r="X250">
        <f>W250+地级市!X250</f>
        <v>2</v>
      </c>
      <c r="Y250">
        <f>X250+地级市!Y250</f>
        <v>2</v>
      </c>
      <c r="Z250">
        <f>Y250+地级市!Z250</f>
        <v>2</v>
      </c>
      <c r="AA250">
        <f>Z250+地级市!AA250</f>
        <v>2</v>
      </c>
      <c r="AB250">
        <f>AA250+地级市!AB250</f>
        <v>2</v>
      </c>
      <c r="AC250">
        <f>AB250+地级市!AC250</f>
        <v>2</v>
      </c>
      <c r="AD250">
        <f>AC250+地级市!AD250</f>
        <v>2</v>
      </c>
      <c r="AE250">
        <f>AD250+地级市!AE250</f>
        <v>2</v>
      </c>
      <c r="AF250">
        <f>AE250+地级市!AF250</f>
        <v>3</v>
      </c>
      <c r="AG250">
        <f>AF250+地级市!AG250</f>
        <v>3</v>
      </c>
      <c r="AH250">
        <f>AG250+地级市!AH250</f>
        <v>4</v>
      </c>
      <c r="AI250">
        <f>AH250+地级市!AI250</f>
        <v>4</v>
      </c>
    </row>
    <row r="251" spans="1:35" x14ac:dyDescent="0.4">
      <c r="A251">
        <v>249</v>
      </c>
      <c r="B251" t="s">
        <v>12</v>
      </c>
      <c r="C251" t="s">
        <v>182</v>
      </c>
      <c r="D251">
        <v>0</v>
      </c>
      <c r="E251">
        <f>D251+地级市!E251</f>
        <v>0</v>
      </c>
      <c r="F251">
        <f>E251+地级市!F251</f>
        <v>0</v>
      </c>
      <c r="G251">
        <f>F251+地级市!G251</f>
        <v>0</v>
      </c>
      <c r="H251">
        <f>G251+地级市!H251</f>
        <v>0</v>
      </c>
      <c r="I251">
        <f>H251+地级市!I251</f>
        <v>0</v>
      </c>
      <c r="J251">
        <f>I251+地级市!J251</f>
        <v>0</v>
      </c>
      <c r="K251">
        <f>J251+地级市!K251</f>
        <v>0</v>
      </c>
      <c r="L251">
        <f>K251+地级市!L251</f>
        <v>0</v>
      </c>
      <c r="M251">
        <f>L251+地级市!M251</f>
        <v>0</v>
      </c>
      <c r="N251">
        <f>M251+地级市!N251</f>
        <v>0</v>
      </c>
      <c r="O251">
        <f>N251+地级市!O251</f>
        <v>0</v>
      </c>
      <c r="P251">
        <f>O251+地级市!P251</f>
        <v>1</v>
      </c>
      <c r="Q251">
        <f>P251+地级市!Q251</f>
        <v>1</v>
      </c>
      <c r="R251">
        <f>Q251+地级市!R251</f>
        <v>2</v>
      </c>
      <c r="S251">
        <f>R251+地级市!S251</f>
        <v>2</v>
      </c>
      <c r="T251">
        <f>S251+地级市!T251</f>
        <v>2</v>
      </c>
      <c r="U251">
        <f>T251+地级市!U251</f>
        <v>2</v>
      </c>
      <c r="V251">
        <f>U251+地级市!V251</f>
        <v>2</v>
      </c>
      <c r="W251">
        <f>V251+地级市!W251</f>
        <v>2</v>
      </c>
      <c r="X251">
        <f>W251+地级市!X251</f>
        <v>2</v>
      </c>
      <c r="Y251">
        <f>X251+地级市!Y251</f>
        <v>2</v>
      </c>
      <c r="Z251">
        <f>Y251+地级市!Z251</f>
        <v>2</v>
      </c>
      <c r="AA251">
        <f>Z251+地级市!AA251</f>
        <v>2</v>
      </c>
      <c r="AB251">
        <f>AA251+地级市!AB251</f>
        <v>2</v>
      </c>
      <c r="AC251">
        <f>AB251+地级市!AC251</f>
        <v>3</v>
      </c>
      <c r="AD251">
        <f>AC251+地级市!AD251</f>
        <v>3</v>
      </c>
      <c r="AE251">
        <f>AD251+地级市!AE251</f>
        <v>3</v>
      </c>
      <c r="AF251">
        <f>AE251+地级市!AF251</f>
        <v>3</v>
      </c>
      <c r="AG251">
        <f>AF251+地级市!AG251</f>
        <v>3</v>
      </c>
      <c r="AH251">
        <f>AG251+地级市!AH251</f>
        <v>3</v>
      </c>
      <c r="AI251">
        <f>AH251+地级市!AI251</f>
        <v>3</v>
      </c>
    </row>
    <row r="252" spans="1:35" x14ac:dyDescent="0.4">
      <c r="A252">
        <v>250</v>
      </c>
      <c r="B252" t="s">
        <v>12</v>
      </c>
      <c r="C252" t="s">
        <v>115</v>
      </c>
      <c r="D252">
        <v>0</v>
      </c>
      <c r="E252">
        <f>D252+地级市!E252</f>
        <v>0</v>
      </c>
      <c r="F252">
        <f>E252+地级市!F252</f>
        <v>0</v>
      </c>
      <c r="G252">
        <f>F252+地级市!G252</f>
        <v>0</v>
      </c>
      <c r="H252">
        <f>G252+地级市!H252</f>
        <v>0</v>
      </c>
      <c r="I252">
        <f>H252+地级市!I252</f>
        <v>0</v>
      </c>
      <c r="J252">
        <f>I252+地级市!J252</f>
        <v>0</v>
      </c>
      <c r="K252">
        <f>J252+地级市!K252</f>
        <v>0</v>
      </c>
      <c r="L252">
        <f>K252+地级市!L252</f>
        <v>0</v>
      </c>
      <c r="M252">
        <f>L252+地级市!M252</f>
        <v>0</v>
      </c>
      <c r="N252">
        <f>M252+地级市!N252</f>
        <v>0</v>
      </c>
      <c r="O252">
        <f>N252+地级市!O252</f>
        <v>0</v>
      </c>
      <c r="P252">
        <f>O252+地级市!P252</f>
        <v>1</v>
      </c>
      <c r="Q252">
        <f>P252+地级市!Q252</f>
        <v>1</v>
      </c>
      <c r="R252">
        <f>Q252+地级市!R252</f>
        <v>1</v>
      </c>
      <c r="S252">
        <f>R252+地级市!S252</f>
        <v>1</v>
      </c>
      <c r="T252">
        <f>S252+地级市!T252</f>
        <v>1</v>
      </c>
      <c r="U252">
        <f>T252+地级市!U252</f>
        <v>1</v>
      </c>
      <c r="V252">
        <f>U252+地级市!V252</f>
        <v>2</v>
      </c>
      <c r="W252">
        <f>V252+地级市!W252</f>
        <v>2</v>
      </c>
      <c r="X252">
        <f>W252+地级市!X252</f>
        <v>2</v>
      </c>
      <c r="Y252">
        <f>X252+地级市!Y252</f>
        <v>2</v>
      </c>
      <c r="Z252">
        <f>Y252+地级市!Z252</f>
        <v>2</v>
      </c>
      <c r="AA252">
        <f>Z252+地级市!AA252</f>
        <v>2</v>
      </c>
      <c r="AB252">
        <f>AA252+地级市!AB252</f>
        <v>2</v>
      </c>
      <c r="AC252">
        <f>AB252+地级市!AC252</f>
        <v>2</v>
      </c>
      <c r="AD252">
        <f>AC252+地级市!AD252</f>
        <v>2</v>
      </c>
      <c r="AE252">
        <f>AD252+地级市!AE252</f>
        <v>2</v>
      </c>
      <c r="AF252">
        <f>AE252+地级市!AF252</f>
        <v>3</v>
      </c>
      <c r="AG252">
        <f>AF252+地级市!AG252</f>
        <v>4</v>
      </c>
      <c r="AH252">
        <f>AG252+地级市!AH252</f>
        <v>4</v>
      </c>
      <c r="AI252">
        <f>AH252+地级市!AI252</f>
        <v>4</v>
      </c>
    </row>
    <row r="253" spans="1:35" x14ac:dyDescent="0.4">
      <c r="A253">
        <v>251</v>
      </c>
      <c r="B253" t="s">
        <v>12</v>
      </c>
      <c r="C253" t="s">
        <v>105</v>
      </c>
      <c r="D253">
        <v>1</v>
      </c>
      <c r="E253">
        <f>D253+地级市!E253</f>
        <v>1</v>
      </c>
      <c r="F253">
        <f>E253+地级市!F253</f>
        <v>1</v>
      </c>
      <c r="G253">
        <f>F253+地级市!G253</f>
        <v>1</v>
      </c>
      <c r="H253">
        <f>G253+地级市!H253</f>
        <v>2</v>
      </c>
      <c r="I253">
        <f>H253+地级市!I253</f>
        <v>2</v>
      </c>
      <c r="J253">
        <f>I253+地级市!J253</f>
        <v>2</v>
      </c>
      <c r="K253">
        <f>J253+地级市!K253</f>
        <v>2</v>
      </c>
      <c r="L253">
        <f>K253+地级市!L253</f>
        <v>2</v>
      </c>
      <c r="M253">
        <f>L253+地级市!M253</f>
        <v>2</v>
      </c>
      <c r="N253">
        <f>M253+地级市!N253</f>
        <v>2</v>
      </c>
      <c r="O253">
        <f>N253+地级市!O253</f>
        <v>2</v>
      </c>
      <c r="P253">
        <f>O253+地级市!P253</f>
        <v>3</v>
      </c>
      <c r="Q253">
        <f>P253+地级市!Q253</f>
        <v>3</v>
      </c>
      <c r="R253">
        <f>Q253+地级市!R253</f>
        <v>3</v>
      </c>
      <c r="S253">
        <f>R253+地级市!S253</f>
        <v>3</v>
      </c>
      <c r="T253">
        <f>S253+地级市!T253</f>
        <v>4</v>
      </c>
      <c r="U253">
        <f>T253+地级市!U253</f>
        <v>4</v>
      </c>
      <c r="V253">
        <f>U253+地级市!V253</f>
        <v>4</v>
      </c>
      <c r="W253">
        <f>V253+地级市!W253</f>
        <v>4</v>
      </c>
      <c r="X253">
        <f>W253+地级市!X253</f>
        <v>4</v>
      </c>
      <c r="Y253">
        <f>X253+地级市!Y253</f>
        <v>4</v>
      </c>
      <c r="Z253">
        <f>Y253+地级市!Z253</f>
        <v>4</v>
      </c>
      <c r="AA253">
        <f>Z253+地级市!AA253</f>
        <v>4</v>
      </c>
      <c r="AB253">
        <f>AA253+地级市!AB253</f>
        <v>4</v>
      </c>
      <c r="AC253">
        <f>AB253+地级市!AC253</f>
        <v>4</v>
      </c>
      <c r="AD253">
        <f>AC253+地级市!AD253</f>
        <v>4</v>
      </c>
      <c r="AE253">
        <f>AD253+地级市!AE253</f>
        <v>4</v>
      </c>
      <c r="AF253">
        <f>AE253+地级市!AF253</f>
        <v>4</v>
      </c>
      <c r="AG253">
        <f>AF253+地级市!AG253</f>
        <v>4</v>
      </c>
      <c r="AH253">
        <f>AG253+地级市!AH253</f>
        <v>4</v>
      </c>
      <c r="AI253">
        <f>AH253+地级市!AI253</f>
        <v>4</v>
      </c>
    </row>
    <row r="254" spans="1:35" x14ac:dyDescent="0.4">
      <c r="A254">
        <v>252</v>
      </c>
      <c r="B254" t="s">
        <v>12</v>
      </c>
      <c r="C254" t="s">
        <v>236</v>
      </c>
      <c r="D254">
        <v>0</v>
      </c>
      <c r="E254">
        <f>D254+地级市!E254</f>
        <v>1</v>
      </c>
      <c r="F254">
        <f>E254+地级市!F254</f>
        <v>1</v>
      </c>
      <c r="G254">
        <f>F254+地级市!G254</f>
        <v>1</v>
      </c>
      <c r="H254">
        <f>G254+地级市!H254</f>
        <v>1</v>
      </c>
      <c r="I254">
        <f>H254+地级市!I254</f>
        <v>1</v>
      </c>
      <c r="J254">
        <f>I254+地级市!J254</f>
        <v>1</v>
      </c>
      <c r="K254">
        <f>J254+地级市!K254</f>
        <v>1</v>
      </c>
      <c r="L254">
        <f>K254+地级市!L254</f>
        <v>1</v>
      </c>
      <c r="M254">
        <f>L254+地级市!M254</f>
        <v>1</v>
      </c>
      <c r="N254">
        <f>M254+地级市!N254</f>
        <v>1</v>
      </c>
      <c r="O254">
        <f>N254+地级市!O254</f>
        <v>1</v>
      </c>
      <c r="P254">
        <f>O254+地级市!P254</f>
        <v>1</v>
      </c>
      <c r="Q254">
        <f>P254+地级市!Q254</f>
        <v>1</v>
      </c>
      <c r="R254">
        <f>Q254+地级市!R254</f>
        <v>1</v>
      </c>
      <c r="S254">
        <f>R254+地级市!S254</f>
        <v>1</v>
      </c>
      <c r="T254">
        <f>S254+地级市!T254</f>
        <v>1</v>
      </c>
      <c r="U254">
        <f>T254+地级市!U254</f>
        <v>1</v>
      </c>
      <c r="V254">
        <f>U254+地级市!V254</f>
        <v>1</v>
      </c>
      <c r="W254">
        <f>V254+地级市!W254</f>
        <v>1</v>
      </c>
      <c r="X254">
        <f>W254+地级市!X254</f>
        <v>1</v>
      </c>
      <c r="Y254">
        <f>X254+地级市!Y254</f>
        <v>1</v>
      </c>
      <c r="Z254">
        <f>Y254+地级市!Z254</f>
        <v>1</v>
      </c>
      <c r="AA254">
        <f>Z254+地级市!AA254</f>
        <v>2</v>
      </c>
      <c r="AB254">
        <f>AA254+地级市!AB254</f>
        <v>2</v>
      </c>
      <c r="AC254">
        <f>AB254+地级市!AC254</f>
        <v>2</v>
      </c>
      <c r="AD254">
        <f>AC254+地级市!AD254</f>
        <v>2</v>
      </c>
      <c r="AE254">
        <f>AD254+地级市!AE254</f>
        <v>2</v>
      </c>
      <c r="AF254">
        <f>AE254+地级市!AF254</f>
        <v>3</v>
      </c>
      <c r="AG254">
        <f>AF254+地级市!AG254</f>
        <v>3</v>
      </c>
      <c r="AH254">
        <f>AG254+地级市!AH254</f>
        <v>3</v>
      </c>
      <c r="AI254">
        <f>AH254+地级市!AI254</f>
        <v>4</v>
      </c>
    </row>
    <row r="255" spans="1:35" x14ac:dyDescent="0.4">
      <c r="A255">
        <v>253</v>
      </c>
      <c r="B255" t="s">
        <v>12</v>
      </c>
      <c r="C255" t="s">
        <v>154</v>
      </c>
      <c r="D255">
        <v>0</v>
      </c>
      <c r="E255">
        <f>D255+地级市!E255</f>
        <v>0</v>
      </c>
      <c r="F255">
        <f>E255+地级市!F255</f>
        <v>0</v>
      </c>
      <c r="G255">
        <f>F255+地级市!G255</f>
        <v>0</v>
      </c>
      <c r="H255">
        <f>G255+地级市!H255</f>
        <v>0</v>
      </c>
      <c r="I255">
        <f>H255+地级市!I255</f>
        <v>0</v>
      </c>
      <c r="J255">
        <f>I255+地级市!J255</f>
        <v>0</v>
      </c>
      <c r="K255">
        <f>J255+地级市!K255</f>
        <v>0</v>
      </c>
      <c r="L255">
        <f>K255+地级市!L255</f>
        <v>0</v>
      </c>
      <c r="M255">
        <f>L255+地级市!M255</f>
        <v>0</v>
      </c>
      <c r="N255">
        <f>M255+地级市!N255</f>
        <v>0</v>
      </c>
      <c r="O255">
        <f>N255+地级市!O255</f>
        <v>0</v>
      </c>
      <c r="P255">
        <f>O255+地级市!P255</f>
        <v>0</v>
      </c>
      <c r="Q255">
        <f>P255+地级市!Q255</f>
        <v>0</v>
      </c>
      <c r="R255">
        <f>Q255+地级市!R255</f>
        <v>0</v>
      </c>
      <c r="S255">
        <f>R255+地级市!S255</f>
        <v>0</v>
      </c>
      <c r="T255">
        <f>S255+地级市!T255</f>
        <v>1</v>
      </c>
      <c r="U255">
        <f>T255+地级市!U255</f>
        <v>1</v>
      </c>
      <c r="V255">
        <f>U255+地级市!V255</f>
        <v>1</v>
      </c>
      <c r="W255">
        <f>V255+地级市!W255</f>
        <v>2</v>
      </c>
      <c r="X255">
        <f>W255+地级市!X255</f>
        <v>3</v>
      </c>
      <c r="Y255">
        <f>X255+地级市!Y255</f>
        <v>3</v>
      </c>
      <c r="Z255">
        <f>Y255+地级市!Z255</f>
        <v>3</v>
      </c>
      <c r="AA255">
        <f>Z255+地级市!AA255</f>
        <v>3</v>
      </c>
      <c r="AB255">
        <f>AA255+地级市!AB255</f>
        <v>4</v>
      </c>
      <c r="AC255">
        <f>AB255+地级市!AC255</f>
        <v>4</v>
      </c>
      <c r="AD255">
        <f>AC255+地级市!AD255</f>
        <v>5</v>
      </c>
      <c r="AE255">
        <f>AD255+地级市!AE255</f>
        <v>5</v>
      </c>
      <c r="AF255">
        <f>AE255+地级市!AF255</f>
        <v>6</v>
      </c>
      <c r="AG255">
        <f>AF255+地级市!AG255</f>
        <v>7</v>
      </c>
      <c r="AH255">
        <f>AG255+地级市!AH255</f>
        <v>7</v>
      </c>
      <c r="AI255">
        <f>AH255+地级市!AI255</f>
        <v>8</v>
      </c>
    </row>
    <row r="256" spans="1:35" x14ac:dyDescent="0.4">
      <c r="A256">
        <v>254</v>
      </c>
      <c r="B256" t="s">
        <v>12</v>
      </c>
      <c r="C256" t="s">
        <v>147</v>
      </c>
      <c r="D256">
        <v>0</v>
      </c>
      <c r="E256">
        <f>D256+地级市!E256</f>
        <v>0</v>
      </c>
      <c r="F256">
        <f>E256+地级市!F256</f>
        <v>0</v>
      </c>
      <c r="G256">
        <f>F256+地级市!G256</f>
        <v>0</v>
      </c>
      <c r="H256">
        <f>G256+地级市!H256</f>
        <v>0</v>
      </c>
      <c r="I256">
        <f>H256+地级市!I256</f>
        <v>0</v>
      </c>
      <c r="J256">
        <f>I256+地级市!J256</f>
        <v>0</v>
      </c>
      <c r="K256">
        <f>J256+地级市!K256</f>
        <v>0</v>
      </c>
      <c r="L256">
        <f>K256+地级市!L256</f>
        <v>0</v>
      </c>
      <c r="M256">
        <f>L256+地级市!M256</f>
        <v>0</v>
      </c>
      <c r="N256">
        <f>M256+地级市!N256</f>
        <v>0</v>
      </c>
      <c r="O256">
        <f>N256+地级市!O256</f>
        <v>0</v>
      </c>
      <c r="P256">
        <f>O256+地级市!P256</f>
        <v>0</v>
      </c>
      <c r="Q256">
        <f>P256+地级市!Q256</f>
        <v>0</v>
      </c>
      <c r="R256">
        <f>Q256+地级市!R256</f>
        <v>0</v>
      </c>
      <c r="S256">
        <f>R256+地级市!S256</f>
        <v>0</v>
      </c>
      <c r="T256">
        <f>S256+地级市!T256</f>
        <v>2</v>
      </c>
      <c r="U256">
        <f>T256+地级市!U256</f>
        <v>2</v>
      </c>
      <c r="V256">
        <f>U256+地级市!V256</f>
        <v>2</v>
      </c>
      <c r="W256">
        <f>V256+地级市!W256</f>
        <v>3</v>
      </c>
      <c r="X256">
        <f>W256+地级市!X256</f>
        <v>4</v>
      </c>
      <c r="Y256">
        <f>X256+地级市!Y256</f>
        <v>6</v>
      </c>
      <c r="Z256">
        <f>Y256+地级市!Z256</f>
        <v>6</v>
      </c>
      <c r="AA256">
        <f>Z256+地级市!AA256</f>
        <v>6</v>
      </c>
      <c r="AB256">
        <f>AA256+地级市!AB256</f>
        <v>6</v>
      </c>
      <c r="AC256">
        <f>AB256+地级市!AC256</f>
        <v>6</v>
      </c>
      <c r="AD256">
        <f>AC256+地级市!AD256</f>
        <v>7</v>
      </c>
      <c r="AE256">
        <f>AD256+地级市!AE256</f>
        <v>7</v>
      </c>
      <c r="AF256">
        <f>AE256+地级市!AF256</f>
        <v>7</v>
      </c>
      <c r="AG256">
        <f>AF256+地级市!AG256</f>
        <v>7</v>
      </c>
      <c r="AH256">
        <f>AG256+地级市!AH256</f>
        <v>7</v>
      </c>
      <c r="AI256">
        <f>AH256+地级市!AI256</f>
        <v>7</v>
      </c>
    </row>
    <row r="257" spans="1:35" x14ac:dyDescent="0.4">
      <c r="A257">
        <v>255</v>
      </c>
      <c r="B257" t="s">
        <v>12</v>
      </c>
      <c r="C257" t="s">
        <v>186</v>
      </c>
      <c r="D257">
        <v>0</v>
      </c>
      <c r="E257">
        <f>D257+地级市!E257</f>
        <v>0</v>
      </c>
      <c r="F257">
        <f>E257+地级市!F257</f>
        <v>0</v>
      </c>
      <c r="G257">
        <f>F257+地级市!G257</f>
        <v>0</v>
      </c>
      <c r="H257">
        <f>G257+地级市!H257</f>
        <v>1</v>
      </c>
      <c r="I257">
        <f>H257+地级市!I257</f>
        <v>1</v>
      </c>
      <c r="J257">
        <f>I257+地级市!J257</f>
        <v>1</v>
      </c>
      <c r="K257">
        <f>J257+地级市!K257</f>
        <v>1</v>
      </c>
      <c r="L257">
        <f>K257+地级市!L257</f>
        <v>1</v>
      </c>
      <c r="M257">
        <f>L257+地级市!M257</f>
        <v>1</v>
      </c>
      <c r="N257">
        <f>M257+地级市!N257</f>
        <v>1</v>
      </c>
      <c r="O257">
        <f>N257+地级市!O257</f>
        <v>1</v>
      </c>
      <c r="P257">
        <f>O257+地级市!P257</f>
        <v>1</v>
      </c>
      <c r="Q257">
        <f>P257+地级市!Q257</f>
        <v>1</v>
      </c>
      <c r="R257">
        <f>Q257+地级市!R257</f>
        <v>1</v>
      </c>
      <c r="S257">
        <f>R257+地级市!S257</f>
        <v>1</v>
      </c>
      <c r="T257">
        <f>S257+地级市!T257</f>
        <v>2</v>
      </c>
      <c r="U257">
        <f>T257+地级市!U257</f>
        <v>2</v>
      </c>
      <c r="V257">
        <f>U257+地级市!V257</f>
        <v>2</v>
      </c>
      <c r="W257">
        <f>V257+地级市!W257</f>
        <v>2</v>
      </c>
      <c r="X257">
        <f>W257+地级市!X257</f>
        <v>2</v>
      </c>
      <c r="Y257">
        <f>X257+地级市!Y257</f>
        <v>2</v>
      </c>
      <c r="Z257">
        <f>Y257+地级市!Z257</f>
        <v>2</v>
      </c>
      <c r="AA257">
        <f>Z257+地级市!AA257</f>
        <v>2</v>
      </c>
      <c r="AB257">
        <f>AA257+地级市!AB257</f>
        <v>2</v>
      </c>
      <c r="AC257">
        <f>AB257+地级市!AC257</f>
        <v>3</v>
      </c>
      <c r="AD257">
        <f>AC257+地级市!AD257</f>
        <v>4</v>
      </c>
      <c r="AE257">
        <f>AD257+地级市!AE257</f>
        <v>4</v>
      </c>
      <c r="AF257">
        <f>AE257+地级市!AF257</f>
        <v>4</v>
      </c>
      <c r="AG257">
        <f>AF257+地级市!AG257</f>
        <v>4</v>
      </c>
      <c r="AH257">
        <f>AG257+地级市!AH257</f>
        <v>4</v>
      </c>
      <c r="AI257">
        <f>AH257+地级市!AI257</f>
        <v>4</v>
      </c>
    </row>
    <row r="258" spans="1:35" x14ac:dyDescent="0.4">
      <c r="A258">
        <v>256</v>
      </c>
      <c r="B258" t="s">
        <v>12</v>
      </c>
      <c r="C258" t="s">
        <v>226</v>
      </c>
      <c r="D258">
        <v>0</v>
      </c>
      <c r="E258">
        <f>D258+地级市!E258</f>
        <v>0</v>
      </c>
      <c r="F258">
        <f>E258+地级市!F258</f>
        <v>0</v>
      </c>
      <c r="G258">
        <f>F258+地级市!G258</f>
        <v>0</v>
      </c>
      <c r="H258">
        <f>G258+地级市!H258</f>
        <v>0</v>
      </c>
      <c r="I258">
        <f>H258+地级市!I258</f>
        <v>0</v>
      </c>
      <c r="J258">
        <f>I258+地级市!J258</f>
        <v>0</v>
      </c>
      <c r="K258">
        <f>J258+地级市!K258</f>
        <v>0</v>
      </c>
      <c r="L258">
        <f>K258+地级市!L258</f>
        <v>0</v>
      </c>
      <c r="M258">
        <f>L258+地级市!M258</f>
        <v>0</v>
      </c>
      <c r="N258">
        <f>M258+地级市!N258</f>
        <v>0</v>
      </c>
      <c r="O258">
        <f>N258+地级市!O258</f>
        <v>0</v>
      </c>
      <c r="P258">
        <f>O258+地级市!P258</f>
        <v>0</v>
      </c>
      <c r="Q258">
        <f>P258+地级市!Q258</f>
        <v>0</v>
      </c>
      <c r="R258">
        <f>Q258+地级市!R258</f>
        <v>0</v>
      </c>
      <c r="S258">
        <f>R258+地级市!S258</f>
        <v>0</v>
      </c>
      <c r="T258">
        <f>S258+地级市!T258</f>
        <v>0</v>
      </c>
      <c r="U258">
        <f>T258+地级市!U258</f>
        <v>0</v>
      </c>
      <c r="V258">
        <f>U258+地级市!V258</f>
        <v>0</v>
      </c>
      <c r="W258">
        <f>V258+地级市!W258</f>
        <v>0</v>
      </c>
      <c r="X258">
        <f>W258+地级市!X258</f>
        <v>0</v>
      </c>
      <c r="Y258">
        <f>X258+地级市!Y258</f>
        <v>0</v>
      </c>
      <c r="Z258">
        <f>Y258+地级市!Z258</f>
        <v>0</v>
      </c>
      <c r="AA258">
        <f>Z258+地级市!AA258</f>
        <v>0</v>
      </c>
      <c r="AB258">
        <f>AA258+地级市!AB258</f>
        <v>0</v>
      </c>
      <c r="AC258">
        <f>AB258+地级市!AC258</f>
        <v>0</v>
      </c>
      <c r="AD258">
        <f>AC258+地级市!AD258</f>
        <v>0</v>
      </c>
      <c r="AE258">
        <f>AD258+地级市!AE258</f>
        <v>0</v>
      </c>
      <c r="AF258">
        <f>AE258+地级市!AF258</f>
        <v>0</v>
      </c>
      <c r="AG258">
        <f>AF258+地级市!AG258</f>
        <v>0</v>
      </c>
      <c r="AH258">
        <f>AG258+地级市!AH258</f>
        <v>0</v>
      </c>
      <c r="AI258">
        <f>AH258+地级市!AI258</f>
        <v>1</v>
      </c>
    </row>
    <row r="259" spans="1:35" x14ac:dyDescent="0.4">
      <c r="A259">
        <v>257</v>
      </c>
      <c r="B259" t="s">
        <v>12</v>
      </c>
      <c r="C259" t="s">
        <v>88</v>
      </c>
      <c r="D259">
        <v>0</v>
      </c>
      <c r="E259">
        <f>D259+地级市!E259</f>
        <v>0</v>
      </c>
      <c r="F259">
        <f>E259+地级市!F259</f>
        <v>0</v>
      </c>
      <c r="G259">
        <f>F259+地级市!G259</f>
        <v>0</v>
      </c>
      <c r="H259">
        <f>G259+地级市!H259</f>
        <v>0</v>
      </c>
      <c r="I259">
        <f>H259+地级市!I259</f>
        <v>0</v>
      </c>
      <c r="J259">
        <f>I259+地级市!J259</f>
        <v>0</v>
      </c>
      <c r="K259">
        <f>J259+地级市!K259</f>
        <v>0</v>
      </c>
      <c r="L259">
        <f>K259+地级市!L259</f>
        <v>0</v>
      </c>
      <c r="M259">
        <f>L259+地级市!M259</f>
        <v>0</v>
      </c>
      <c r="N259">
        <f>M259+地级市!N259</f>
        <v>0</v>
      </c>
      <c r="O259">
        <f>N259+地级市!O259</f>
        <v>0</v>
      </c>
      <c r="P259">
        <f>O259+地级市!P259</f>
        <v>0</v>
      </c>
      <c r="Q259">
        <f>P259+地级市!Q259</f>
        <v>0</v>
      </c>
      <c r="R259">
        <f>Q259+地级市!R259</f>
        <v>0</v>
      </c>
      <c r="S259">
        <f>R259+地级市!S259</f>
        <v>0</v>
      </c>
      <c r="T259">
        <f>S259+地级市!T259</f>
        <v>1</v>
      </c>
      <c r="U259">
        <f>T259+地级市!U259</f>
        <v>1</v>
      </c>
      <c r="V259">
        <f>U259+地级市!V259</f>
        <v>1</v>
      </c>
      <c r="W259">
        <f>V259+地级市!W259</f>
        <v>1</v>
      </c>
      <c r="X259">
        <f>W259+地级市!X259</f>
        <v>1</v>
      </c>
      <c r="Y259">
        <f>X259+地级市!Y259</f>
        <v>1</v>
      </c>
      <c r="Z259">
        <f>Y259+地级市!Z259</f>
        <v>1</v>
      </c>
      <c r="AA259">
        <f>Z259+地级市!AA259</f>
        <v>1</v>
      </c>
      <c r="AB259">
        <f>AA259+地级市!AB259</f>
        <v>1</v>
      </c>
      <c r="AC259">
        <f>AB259+地级市!AC259</f>
        <v>3</v>
      </c>
      <c r="AD259">
        <f>AC259+地级市!AD259</f>
        <v>3</v>
      </c>
      <c r="AE259">
        <f>AD259+地级市!AE259</f>
        <v>3</v>
      </c>
      <c r="AF259">
        <f>AE259+地级市!AF259</f>
        <v>3</v>
      </c>
      <c r="AG259">
        <f>AF259+地级市!AG259</f>
        <v>4</v>
      </c>
      <c r="AH259">
        <f>AG259+地级市!AH259</f>
        <v>4</v>
      </c>
      <c r="AI259">
        <f>AH259+地级市!AI259</f>
        <v>6</v>
      </c>
    </row>
    <row r="260" spans="1:35" x14ac:dyDescent="0.4">
      <c r="A260">
        <v>258</v>
      </c>
      <c r="B260" t="s">
        <v>12</v>
      </c>
      <c r="C260" t="s">
        <v>61</v>
      </c>
      <c r="D260">
        <v>0</v>
      </c>
      <c r="E260">
        <f>D260+地级市!E260</f>
        <v>0</v>
      </c>
      <c r="F260">
        <f>E260+地级市!F260</f>
        <v>0</v>
      </c>
      <c r="G260">
        <f>F260+地级市!G260</f>
        <v>0</v>
      </c>
      <c r="H260">
        <f>G260+地级市!H260</f>
        <v>0</v>
      </c>
      <c r="I260">
        <f>H260+地级市!I260</f>
        <v>0</v>
      </c>
      <c r="J260">
        <f>I260+地级市!J260</f>
        <v>0</v>
      </c>
      <c r="K260">
        <f>J260+地级市!K260</f>
        <v>0</v>
      </c>
      <c r="L260">
        <f>K260+地级市!L260</f>
        <v>0</v>
      </c>
      <c r="M260">
        <f>L260+地级市!M260</f>
        <v>0</v>
      </c>
      <c r="N260">
        <f>M260+地级市!N260</f>
        <v>0</v>
      </c>
      <c r="O260">
        <f>N260+地级市!O260</f>
        <v>0</v>
      </c>
      <c r="P260">
        <f>O260+地级市!P260</f>
        <v>0</v>
      </c>
      <c r="Q260">
        <f>P260+地级市!Q260</f>
        <v>0</v>
      </c>
      <c r="R260">
        <f>Q260+地级市!R260</f>
        <v>0</v>
      </c>
      <c r="S260">
        <f>R260+地级市!S260</f>
        <v>1</v>
      </c>
      <c r="T260">
        <f>S260+地级市!T260</f>
        <v>2</v>
      </c>
      <c r="U260">
        <f>T260+地级市!U260</f>
        <v>2</v>
      </c>
      <c r="V260">
        <f>U260+地级市!V260</f>
        <v>2</v>
      </c>
      <c r="W260">
        <f>V260+地级市!W260</f>
        <v>2</v>
      </c>
      <c r="X260">
        <f>W260+地级市!X260</f>
        <v>3</v>
      </c>
      <c r="Y260">
        <f>X260+地级市!Y260</f>
        <v>3</v>
      </c>
      <c r="Z260">
        <f>Y260+地级市!Z260</f>
        <v>3</v>
      </c>
      <c r="AA260">
        <f>Z260+地级市!AA260</f>
        <v>3</v>
      </c>
      <c r="AB260">
        <f>AA260+地级市!AB260</f>
        <v>3</v>
      </c>
      <c r="AC260">
        <f>AB260+地级市!AC260</f>
        <v>3</v>
      </c>
      <c r="AD260">
        <f>AC260+地级市!AD260</f>
        <v>3</v>
      </c>
      <c r="AE260">
        <f>AD260+地级市!AE260</f>
        <v>3</v>
      </c>
      <c r="AF260">
        <f>AE260+地级市!AF260</f>
        <v>3</v>
      </c>
      <c r="AG260">
        <f>AF260+地级市!AG260</f>
        <v>4</v>
      </c>
      <c r="AH260">
        <f>AG260+地级市!AH260</f>
        <v>5</v>
      </c>
      <c r="AI260">
        <f>AH260+地级市!AI260</f>
        <v>5</v>
      </c>
    </row>
    <row r="261" spans="1:35" x14ac:dyDescent="0.4">
      <c r="A261">
        <v>259</v>
      </c>
      <c r="B261" t="s">
        <v>4251</v>
      </c>
      <c r="C261" t="s">
        <v>4252</v>
      </c>
      <c r="D261">
        <v>0</v>
      </c>
      <c r="E261">
        <f>D261+地级市!E261</f>
        <v>0</v>
      </c>
      <c r="F261">
        <f>E261+地级市!F261</f>
        <v>0</v>
      </c>
      <c r="G261">
        <f>F261+地级市!G261</f>
        <v>0</v>
      </c>
      <c r="H261">
        <f>G261+地级市!H261</f>
        <v>0</v>
      </c>
      <c r="I261">
        <f>H261+地级市!I261</f>
        <v>0</v>
      </c>
      <c r="J261">
        <f>I261+地级市!J261</f>
        <v>0</v>
      </c>
      <c r="K261">
        <f>J261+地级市!K261</f>
        <v>0</v>
      </c>
      <c r="L261">
        <f>K261+地级市!L261</f>
        <v>0</v>
      </c>
      <c r="M261">
        <f>L261+地级市!M261</f>
        <v>0</v>
      </c>
      <c r="N261">
        <f>M261+地级市!N261</f>
        <v>0</v>
      </c>
      <c r="O261">
        <f>N261+地级市!O261</f>
        <v>0</v>
      </c>
      <c r="P261">
        <f>O261+地级市!P261</f>
        <v>0</v>
      </c>
      <c r="Q261">
        <f>P261+地级市!Q261</f>
        <v>0</v>
      </c>
      <c r="R261">
        <f>Q261+地级市!R261</f>
        <v>0</v>
      </c>
      <c r="S261">
        <f>R261+地级市!S261</f>
        <v>1</v>
      </c>
      <c r="T261">
        <f>S261+地级市!T261</f>
        <v>1</v>
      </c>
      <c r="U261">
        <f>T261+地级市!U261</f>
        <v>1</v>
      </c>
      <c r="V261">
        <f>U261+地级市!V261</f>
        <v>1</v>
      </c>
      <c r="W261">
        <f>V261+地级市!W261</f>
        <v>1</v>
      </c>
      <c r="X261">
        <f>W261+地级市!X261</f>
        <v>1</v>
      </c>
      <c r="Y261">
        <f>X261+地级市!Y261</f>
        <v>1</v>
      </c>
      <c r="Z261">
        <f>Y261+地级市!Z261</f>
        <v>1</v>
      </c>
      <c r="AA261">
        <f>Z261+地级市!AA261</f>
        <v>1</v>
      </c>
      <c r="AB261">
        <f>AA261+地级市!AB261</f>
        <v>2</v>
      </c>
      <c r="AC261">
        <f>AB261+地级市!AC261</f>
        <v>2</v>
      </c>
      <c r="AD261">
        <f>AC261+地级市!AD261</f>
        <v>2</v>
      </c>
      <c r="AE261">
        <f>AD261+地级市!AE261</f>
        <v>2</v>
      </c>
      <c r="AF261">
        <f>AE261+地级市!AF261</f>
        <v>2</v>
      </c>
      <c r="AG261">
        <f>AF261+地级市!AG261</f>
        <v>2</v>
      </c>
      <c r="AH261">
        <f>AG261+地级市!AH261</f>
        <v>2</v>
      </c>
      <c r="AI261">
        <f>AH261+地级市!AI261</f>
        <v>2</v>
      </c>
    </row>
    <row r="262" spans="1:35" x14ac:dyDescent="0.4">
      <c r="A262">
        <v>260</v>
      </c>
      <c r="B262" t="s">
        <v>11</v>
      </c>
      <c r="C262" t="s">
        <v>11</v>
      </c>
      <c r="D262">
        <v>0</v>
      </c>
      <c r="E262">
        <f>D262+地级市!E262</f>
        <v>0</v>
      </c>
      <c r="F262">
        <f>E262+地级市!F262</f>
        <v>0</v>
      </c>
      <c r="G262">
        <f>F262+地级市!G262</f>
        <v>0</v>
      </c>
      <c r="H262">
        <f>G262+地级市!H262</f>
        <v>1</v>
      </c>
      <c r="I262">
        <f>H262+地级市!I262</f>
        <v>1</v>
      </c>
      <c r="J262">
        <f>I262+地级市!J262</f>
        <v>1</v>
      </c>
      <c r="K262">
        <f>J262+地级市!K262</f>
        <v>1</v>
      </c>
      <c r="L262">
        <f>K262+地级市!L262</f>
        <v>1</v>
      </c>
      <c r="M262">
        <f>L262+地级市!M262</f>
        <v>1</v>
      </c>
      <c r="N262">
        <f>M262+地级市!N262</f>
        <v>1</v>
      </c>
      <c r="O262">
        <f>N262+地级市!O262</f>
        <v>1</v>
      </c>
      <c r="P262">
        <f>O262+地级市!P262</f>
        <v>1</v>
      </c>
      <c r="Q262">
        <f>P262+地级市!Q262</f>
        <v>1</v>
      </c>
      <c r="R262">
        <f>Q262+地级市!R262</f>
        <v>1</v>
      </c>
      <c r="S262">
        <f>R262+地级市!S262</f>
        <v>5</v>
      </c>
      <c r="T262">
        <f>S262+地级市!T262</f>
        <v>8</v>
      </c>
      <c r="U262">
        <f>T262+地级市!U262</f>
        <v>8</v>
      </c>
      <c r="V262">
        <f>U262+地级市!V262</f>
        <v>12</v>
      </c>
      <c r="W262">
        <f>V262+地级市!W262</f>
        <v>15</v>
      </c>
      <c r="X262">
        <f>W262+地级市!X262</f>
        <v>16</v>
      </c>
      <c r="Y262">
        <f>X262+地级市!Y262</f>
        <v>17</v>
      </c>
      <c r="Z262">
        <f>Y262+地级市!Z262</f>
        <v>17</v>
      </c>
      <c r="AA262">
        <f>Z262+地级市!AA262</f>
        <v>20</v>
      </c>
      <c r="AB262">
        <f>AA262+地级市!AB262</f>
        <v>20</v>
      </c>
      <c r="AC262">
        <f>AB262+地级市!AC262</f>
        <v>21</v>
      </c>
      <c r="AD262">
        <f>AC262+地级市!AD262</f>
        <v>21</v>
      </c>
      <c r="AE262">
        <f>AD262+地级市!AE262</f>
        <v>22</v>
      </c>
      <c r="AF262">
        <f>AE262+地级市!AF262</f>
        <v>22</v>
      </c>
      <c r="AG262">
        <f>AF262+地级市!AG262</f>
        <v>25</v>
      </c>
      <c r="AH262">
        <f>AG262+地级市!AH262</f>
        <v>25</v>
      </c>
      <c r="AI262">
        <f>AH262+地级市!AI262</f>
        <v>26</v>
      </c>
    </row>
    <row r="263" spans="1:35" x14ac:dyDescent="0.4">
      <c r="A263">
        <v>261</v>
      </c>
      <c r="B263" t="s">
        <v>239</v>
      </c>
      <c r="C263" t="s">
        <v>240</v>
      </c>
      <c r="D263">
        <v>0</v>
      </c>
      <c r="E263">
        <f>D263+地级市!E263</f>
        <v>0</v>
      </c>
      <c r="F263">
        <f>E263+地级市!F263</f>
        <v>0</v>
      </c>
      <c r="G263">
        <f>F263+地级市!G263</f>
        <v>0</v>
      </c>
      <c r="H263">
        <f>G263+地级市!H263</f>
        <v>1</v>
      </c>
      <c r="I263">
        <f>H263+地级市!I263</f>
        <v>1</v>
      </c>
      <c r="J263">
        <f>I263+地级市!J263</f>
        <v>1</v>
      </c>
      <c r="K263">
        <f>J263+地级市!K263</f>
        <v>1</v>
      </c>
      <c r="L263">
        <f>K263+地级市!L263</f>
        <v>1</v>
      </c>
      <c r="M263">
        <f>L263+地级市!M263</f>
        <v>1</v>
      </c>
      <c r="N263">
        <f>M263+地级市!N263</f>
        <v>1</v>
      </c>
      <c r="O263">
        <f>N263+地级市!O263</f>
        <v>1</v>
      </c>
      <c r="P263">
        <f>O263+地级市!P263</f>
        <v>1</v>
      </c>
      <c r="Q263">
        <f>P263+地级市!Q263</f>
        <v>1</v>
      </c>
      <c r="R263">
        <f>Q263+地级市!R263</f>
        <v>1</v>
      </c>
      <c r="S263">
        <f>R263+地级市!S263</f>
        <v>1</v>
      </c>
      <c r="T263">
        <f>S263+地级市!T263</f>
        <v>1</v>
      </c>
      <c r="U263">
        <f>T263+地级市!U263</f>
        <v>1</v>
      </c>
      <c r="V263">
        <f>U263+地级市!V263</f>
        <v>1</v>
      </c>
      <c r="W263">
        <f>V263+地级市!W263</f>
        <v>1</v>
      </c>
      <c r="X263">
        <f>W263+地级市!X263</f>
        <v>1</v>
      </c>
      <c r="Y263">
        <f>X263+地级市!Y263</f>
        <v>1</v>
      </c>
      <c r="Z263">
        <f>Y263+地级市!Z263</f>
        <v>1</v>
      </c>
      <c r="AA263">
        <f>Z263+地级市!AA263</f>
        <v>1</v>
      </c>
      <c r="AB263">
        <f>AA263+地级市!AB263</f>
        <v>1</v>
      </c>
      <c r="AC263">
        <f>AB263+地级市!AC263</f>
        <v>1</v>
      </c>
      <c r="AD263">
        <f>AC263+地级市!AD263</f>
        <v>1</v>
      </c>
      <c r="AE263">
        <f>AD263+地级市!AE263</f>
        <v>1</v>
      </c>
      <c r="AF263">
        <f>AE263+地级市!AF263</f>
        <v>1</v>
      </c>
      <c r="AG263">
        <f>AF263+地级市!AG263</f>
        <v>1</v>
      </c>
      <c r="AH263">
        <f>AG263+地级市!AH263</f>
        <v>1</v>
      </c>
      <c r="AI263">
        <f>AH263+地级市!AI263</f>
        <v>1</v>
      </c>
    </row>
    <row r="264" spans="1:35" x14ac:dyDescent="0.4">
      <c r="A264">
        <v>262</v>
      </c>
      <c r="B264" t="s">
        <v>239</v>
      </c>
      <c r="C264" t="s">
        <v>4184</v>
      </c>
      <c r="D264">
        <v>0</v>
      </c>
      <c r="E264">
        <f>D264+地级市!E264</f>
        <v>0</v>
      </c>
      <c r="F264">
        <f>E264+地级市!F264</f>
        <v>0</v>
      </c>
      <c r="G264">
        <f>F264+地级市!G264</f>
        <v>0</v>
      </c>
      <c r="H264">
        <f>G264+地级市!H264</f>
        <v>0</v>
      </c>
      <c r="I264">
        <f>H264+地级市!I264</f>
        <v>0</v>
      </c>
      <c r="J264">
        <f>I264+地级市!J264</f>
        <v>0</v>
      </c>
      <c r="K264">
        <f>J264+地级市!K264</f>
        <v>0</v>
      </c>
      <c r="L264">
        <f>K264+地级市!L264</f>
        <v>0</v>
      </c>
      <c r="M264">
        <f>L264+地级市!M264</f>
        <v>0</v>
      </c>
      <c r="N264">
        <f>M264+地级市!N264</f>
        <v>0</v>
      </c>
      <c r="O264">
        <f>N264+地级市!O264</f>
        <v>0</v>
      </c>
      <c r="P264">
        <f>O264+地级市!P264</f>
        <v>0</v>
      </c>
      <c r="Q264">
        <f>P264+地级市!Q264</f>
        <v>0</v>
      </c>
      <c r="R264">
        <f>Q264+地级市!R264</f>
        <v>0</v>
      </c>
      <c r="S264">
        <f>R264+地级市!S264</f>
        <v>0</v>
      </c>
      <c r="T264">
        <f>S264+地级市!T264</f>
        <v>0</v>
      </c>
      <c r="U264">
        <f>T264+地级市!U264</f>
        <v>0</v>
      </c>
      <c r="V264">
        <f>U264+地级市!V264</f>
        <v>0</v>
      </c>
      <c r="W264">
        <f>V264+地级市!W264</f>
        <v>0</v>
      </c>
      <c r="X264">
        <f>W264+地级市!X264</f>
        <v>1</v>
      </c>
      <c r="Y264">
        <f>X264+地级市!Y264</f>
        <v>1</v>
      </c>
      <c r="Z264">
        <f>Y264+地级市!Z264</f>
        <v>1</v>
      </c>
      <c r="AA264">
        <f>Z264+地级市!AA264</f>
        <v>1</v>
      </c>
      <c r="AB264">
        <f>AA264+地级市!AB264</f>
        <v>1</v>
      </c>
      <c r="AC264">
        <f>AB264+地级市!AC264</f>
        <v>1</v>
      </c>
      <c r="AD264">
        <f>AC264+地级市!AD264</f>
        <v>1</v>
      </c>
      <c r="AE264">
        <f>AD264+地级市!AE264</f>
        <v>1</v>
      </c>
      <c r="AF264">
        <f>AE264+地级市!AF264</f>
        <v>1</v>
      </c>
      <c r="AG264">
        <f>AF264+地级市!AG264</f>
        <v>1</v>
      </c>
      <c r="AH264">
        <f>AG264+地级市!AH264</f>
        <v>1</v>
      </c>
      <c r="AI264">
        <f>AH264+地级市!AI264</f>
        <v>1</v>
      </c>
    </row>
    <row r="265" spans="1:35" x14ac:dyDescent="0.4">
      <c r="A265">
        <v>263</v>
      </c>
      <c r="B265" t="s">
        <v>140</v>
      </c>
      <c r="C265" t="s">
        <v>140</v>
      </c>
      <c r="D265">
        <v>0</v>
      </c>
      <c r="E265">
        <f>D265+地级市!E265</f>
        <v>1</v>
      </c>
      <c r="F265">
        <f>E265+地级市!F265</f>
        <v>1</v>
      </c>
      <c r="G265">
        <f>F265+地级市!G265</f>
        <v>1</v>
      </c>
      <c r="H265">
        <f>G265+地级市!H265</f>
        <v>1</v>
      </c>
      <c r="I265">
        <f>H265+地级市!I265</f>
        <v>1</v>
      </c>
      <c r="J265">
        <f>I265+地级市!J265</f>
        <v>1</v>
      </c>
      <c r="K265">
        <f>J265+地级市!K265</f>
        <v>1</v>
      </c>
      <c r="L265">
        <f>K265+地级市!L265</f>
        <v>1</v>
      </c>
      <c r="M265">
        <f>L265+地级市!M265</f>
        <v>1</v>
      </c>
      <c r="N265">
        <f>M265+地级市!N265</f>
        <v>1</v>
      </c>
      <c r="O265">
        <f>N265+地级市!O265</f>
        <v>1</v>
      </c>
      <c r="P265">
        <f>O265+地级市!P265</f>
        <v>3</v>
      </c>
      <c r="Q265">
        <f>P265+地级市!Q265</f>
        <v>3</v>
      </c>
      <c r="R265">
        <f>Q265+地级市!R265</f>
        <v>5</v>
      </c>
      <c r="S265">
        <f>R265+地级市!S265</f>
        <v>5</v>
      </c>
      <c r="T265">
        <f>S265+地级市!T265</f>
        <v>6</v>
      </c>
      <c r="U265">
        <f>T265+地级市!U265</f>
        <v>6</v>
      </c>
      <c r="V265">
        <f>U265+地级市!V265</f>
        <v>6</v>
      </c>
      <c r="W265">
        <f>V265+地级市!W265</f>
        <v>10</v>
      </c>
      <c r="X265">
        <f>W265+地级市!X265</f>
        <v>13</v>
      </c>
      <c r="Y265">
        <f>X265+地级市!Y265</f>
        <v>14</v>
      </c>
      <c r="Z265">
        <f>Y265+地级市!Z265</f>
        <v>14</v>
      </c>
      <c r="AA265">
        <f>Z265+地级市!AA265</f>
        <v>15</v>
      </c>
      <c r="AB265">
        <f>AA265+地级市!AB265</f>
        <v>16</v>
      </c>
      <c r="AC265">
        <f>AB265+地级市!AC265</f>
        <v>16</v>
      </c>
      <c r="AD265">
        <f>AC265+地级市!AD265</f>
        <v>17</v>
      </c>
      <c r="AE265">
        <f>AD265+地级市!AE265</f>
        <v>17</v>
      </c>
      <c r="AF265">
        <f>AE265+地级市!AF265</f>
        <v>18</v>
      </c>
      <c r="AG265">
        <f>AF265+地级市!AG265</f>
        <v>18</v>
      </c>
      <c r="AH265">
        <f>AG265+地级市!AH265</f>
        <v>18</v>
      </c>
      <c r="AI265">
        <f>AH265+地级市!AI265</f>
        <v>18</v>
      </c>
    </row>
    <row r="266" spans="1:35" x14ac:dyDescent="0.4">
      <c r="A266">
        <v>264</v>
      </c>
      <c r="B266" t="s">
        <v>1473</v>
      </c>
      <c r="C266" t="s">
        <v>1473</v>
      </c>
      <c r="D266">
        <v>0</v>
      </c>
      <c r="E266">
        <f>D266+地级市!E266</f>
        <v>0</v>
      </c>
      <c r="F266">
        <f>E266+地级市!F266</f>
        <v>0</v>
      </c>
      <c r="G266">
        <f>F266+地级市!G266</f>
        <v>0</v>
      </c>
      <c r="H266">
        <f>G266+地级市!H266</f>
        <v>0</v>
      </c>
      <c r="I266">
        <f>H266+地级市!I266</f>
        <v>0</v>
      </c>
      <c r="J266">
        <f>I266+地级市!J266</f>
        <v>0</v>
      </c>
      <c r="K266">
        <f>J266+地级市!K266</f>
        <v>0</v>
      </c>
      <c r="L266">
        <f>K266+地级市!L266</f>
        <v>0</v>
      </c>
      <c r="M266">
        <f>L266+地级市!M266</f>
        <v>0</v>
      </c>
      <c r="N266">
        <f>M266+地级市!N266</f>
        <v>0</v>
      </c>
      <c r="O266">
        <f>N266+地级市!O266</f>
        <v>0</v>
      </c>
      <c r="P266">
        <f>O266+地级市!P266</f>
        <v>0</v>
      </c>
      <c r="Q266">
        <f>P266+地级市!Q266</f>
        <v>0</v>
      </c>
      <c r="R266">
        <f>Q266+地级市!R266</f>
        <v>0</v>
      </c>
      <c r="S266">
        <f>R266+地级市!S266</f>
        <v>0</v>
      </c>
      <c r="T266">
        <f>S266+地级市!T266</f>
        <v>0</v>
      </c>
      <c r="U266">
        <f>T266+地级市!U266</f>
        <v>0</v>
      </c>
      <c r="V266">
        <f>U266+地级市!V266</f>
        <v>0</v>
      </c>
      <c r="W266">
        <f>V266+地级市!W266</f>
        <v>0</v>
      </c>
      <c r="X266">
        <f>W266+地级市!X266</f>
        <v>0</v>
      </c>
      <c r="Y266">
        <f>X266+地级市!Y266</f>
        <v>0</v>
      </c>
      <c r="Z266">
        <f>Y266+地级市!Z266</f>
        <v>0</v>
      </c>
      <c r="AA266">
        <f>Z266+地级市!AA266</f>
        <v>0</v>
      </c>
      <c r="AB266">
        <f>AA266+地级市!AB266</f>
        <v>0</v>
      </c>
      <c r="AC266">
        <f>AB266+地级市!AC266</f>
        <v>1</v>
      </c>
      <c r="AD266">
        <f>AC266+地级市!AD266</f>
        <v>1</v>
      </c>
      <c r="AE266">
        <f>AD266+地级市!AE266</f>
        <v>1</v>
      </c>
      <c r="AF266">
        <f>AE266+地级市!AF266</f>
        <v>1</v>
      </c>
      <c r="AG266">
        <f>AF266+地级市!AG266</f>
        <v>1</v>
      </c>
      <c r="AH266">
        <f>AG266+地级市!AH266</f>
        <v>1</v>
      </c>
      <c r="AI266">
        <f>AH266+地级市!AI266</f>
        <v>1</v>
      </c>
    </row>
    <row r="267" spans="1:35" x14ac:dyDescent="0.4">
      <c r="A267">
        <v>265</v>
      </c>
      <c r="B267" t="s">
        <v>259</v>
      </c>
      <c r="C267" t="s">
        <v>4187</v>
      </c>
      <c r="D267">
        <v>0</v>
      </c>
      <c r="E267">
        <f>D267+地级市!E267</f>
        <v>0</v>
      </c>
      <c r="F267">
        <f>E267+地级市!F267</f>
        <v>0</v>
      </c>
      <c r="G267">
        <f>F267+地级市!G267</f>
        <v>0</v>
      </c>
      <c r="H267">
        <f>G267+地级市!H267</f>
        <v>0</v>
      </c>
      <c r="I267">
        <f>H267+地级市!I267</f>
        <v>0</v>
      </c>
      <c r="J267">
        <f>I267+地级市!J267</f>
        <v>0</v>
      </c>
      <c r="K267">
        <f>J267+地级市!K267</f>
        <v>0</v>
      </c>
      <c r="L267">
        <f>K267+地级市!L267</f>
        <v>0</v>
      </c>
      <c r="M267">
        <f>L267+地级市!M267</f>
        <v>0</v>
      </c>
      <c r="N267">
        <f>M267+地级市!N267</f>
        <v>0</v>
      </c>
      <c r="O267">
        <f>N267+地级市!O267</f>
        <v>0</v>
      </c>
      <c r="P267">
        <f>O267+地级市!P267</f>
        <v>0</v>
      </c>
      <c r="Q267">
        <f>P267+地级市!Q267</f>
        <v>0</v>
      </c>
      <c r="R267">
        <f>Q267+地级市!R267</f>
        <v>0</v>
      </c>
      <c r="S267">
        <f>R267+地级市!S267</f>
        <v>0</v>
      </c>
      <c r="T267">
        <f>S267+地级市!T267</f>
        <v>0</v>
      </c>
      <c r="U267">
        <f>T267+地级市!U267</f>
        <v>0</v>
      </c>
      <c r="V267">
        <f>U267+地级市!V267</f>
        <v>0</v>
      </c>
      <c r="W267">
        <f>V267+地级市!W267</f>
        <v>0</v>
      </c>
      <c r="X267">
        <f>W267+地级市!X267</f>
        <v>0</v>
      </c>
      <c r="Y267">
        <f>X267+地级市!Y267</f>
        <v>0</v>
      </c>
      <c r="Z267">
        <f>Y267+地级市!Z267</f>
        <v>0</v>
      </c>
      <c r="AA267">
        <f>Z267+地级市!AA267</f>
        <v>0</v>
      </c>
      <c r="AB267">
        <f>AA267+地级市!AB267</f>
        <v>0</v>
      </c>
      <c r="AC267">
        <f>AB267+地级市!AC267</f>
        <v>0</v>
      </c>
      <c r="AD267">
        <f>AC267+地级市!AD267</f>
        <v>0</v>
      </c>
      <c r="AE267">
        <f>AD267+地级市!AE267</f>
        <v>0</v>
      </c>
      <c r="AF267">
        <f>AE267+地级市!AF267</f>
        <v>0</v>
      </c>
      <c r="AG267">
        <f>AF267+地级市!AG267</f>
        <v>2</v>
      </c>
      <c r="AH267">
        <f>AG267+地级市!AH267</f>
        <v>2</v>
      </c>
      <c r="AI267">
        <f>AH267+地级市!AI267</f>
        <v>2</v>
      </c>
    </row>
    <row r="268" spans="1:35" x14ac:dyDescent="0.4">
      <c r="A268">
        <v>266</v>
      </c>
      <c r="B268" t="s">
        <v>259</v>
      </c>
      <c r="C268" t="s">
        <v>260</v>
      </c>
      <c r="D268">
        <v>0</v>
      </c>
      <c r="E268">
        <f>D268+地级市!E268</f>
        <v>0</v>
      </c>
      <c r="F268">
        <f>E268+地级市!F268</f>
        <v>0</v>
      </c>
      <c r="G268">
        <f>F268+地级市!G268</f>
        <v>0</v>
      </c>
      <c r="H268">
        <f>G268+地级市!H268</f>
        <v>0</v>
      </c>
      <c r="I268">
        <f>H268+地级市!I268</f>
        <v>0</v>
      </c>
      <c r="J268">
        <f>I268+地级市!J268</f>
        <v>0</v>
      </c>
      <c r="K268">
        <f>J268+地级市!K268</f>
        <v>0</v>
      </c>
      <c r="L268">
        <f>K268+地级市!L268</f>
        <v>0</v>
      </c>
      <c r="M268">
        <f>L268+地级市!M268</f>
        <v>0</v>
      </c>
      <c r="N268">
        <f>M268+地级市!N268</f>
        <v>0</v>
      </c>
      <c r="O268">
        <f>N268+地级市!O268</f>
        <v>0</v>
      </c>
      <c r="P268">
        <f>O268+地级市!P268</f>
        <v>0</v>
      </c>
      <c r="Q268">
        <f>P268+地级市!Q268</f>
        <v>0</v>
      </c>
      <c r="R268">
        <f>Q268+地级市!R268</f>
        <v>0</v>
      </c>
      <c r="S268">
        <f>R268+地级市!S268</f>
        <v>0</v>
      </c>
      <c r="T268">
        <f>S268+地级市!T268</f>
        <v>0</v>
      </c>
      <c r="U268">
        <f>T268+地级市!U268</f>
        <v>0</v>
      </c>
      <c r="V268">
        <f>U268+地级市!V268</f>
        <v>0</v>
      </c>
      <c r="W268">
        <f>V268+地级市!W268</f>
        <v>0</v>
      </c>
      <c r="X268">
        <f>W268+地级市!X268</f>
        <v>0</v>
      </c>
      <c r="Y268">
        <f>X268+地级市!Y268</f>
        <v>0</v>
      </c>
      <c r="Z268">
        <f>Y268+地级市!Z268</f>
        <v>0</v>
      </c>
      <c r="AA268">
        <f>Z268+地级市!AA268</f>
        <v>0</v>
      </c>
      <c r="AB268">
        <f>AA268+地级市!AB268</f>
        <v>0</v>
      </c>
      <c r="AC268">
        <f>AB268+地级市!AC268</f>
        <v>0</v>
      </c>
      <c r="AD268">
        <f>AC268+地级市!AD268</f>
        <v>1</v>
      </c>
      <c r="AE268">
        <f>AD268+地级市!AE268</f>
        <v>1</v>
      </c>
      <c r="AF268">
        <f>AE268+地级市!AF268</f>
        <v>1</v>
      </c>
      <c r="AG268">
        <f>AF268+地级市!AG268</f>
        <v>1</v>
      </c>
      <c r="AH268">
        <f>AG268+地级市!AH268</f>
        <v>1</v>
      </c>
      <c r="AI268">
        <f>AH268+地级市!AI268</f>
        <v>1</v>
      </c>
    </row>
    <row r="269" spans="1:35" x14ac:dyDescent="0.4">
      <c r="A269">
        <v>267</v>
      </c>
      <c r="B269" t="s">
        <v>259</v>
      </c>
      <c r="C269" t="s">
        <v>4185</v>
      </c>
      <c r="D269">
        <v>0</v>
      </c>
      <c r="E269">
        <f>D269+地级市!E269</f>
        <v>0</v>
      </c>
      <c r="F269">
        <f>E269+地级市!F269</f>
        <v>0</v>
      </c>
      <c r="G269">
        <f>F269+地级市!G269</f>
        <v>0</v>
      </c>
      <c r="H269">
        <f>G269+地级市!H269</f>
        <v>0</v>
      </c>
      <c r="I269">
        <f>H269+地级市!I269</f>
        <v>0</v>
      </c>
      <c r="J269">
        <f>I269+地级市!J269</f>
        <v>0</v>
      </c>
      <c r="K269">
        <f>J269+地级市!K269</f>
        <v>0</v>
      </c>
      <c r="L269">
        <f>K269+地级市!L269</f>
        <v>0</v>
      </c>
      <c r="M269">
        <f>L269+地级市!M269</f>
        <v>0</v>
      </c>
      <c r="N269">
        <f>M269+地级市!N269</f>
        <v>0</v>
      </c>
      <c r="O269">
        <f>N269+地级市!O269</f>
        <v>0</v>
      </c>
      <c r="P269">
        <f>O269+地级市!P269</f>
        <v>0</v>
      </c>
      <c r="Q269">
        <f>P269+地级市!Q269</f>
        <v>0</v>
      </c>
      <c r="R269">
        <f>Q269+地级市!R269</f>
        <v>0</v>
      </c>
      <c r="S269">
        <f>R269+地级市!S269</f>
        <v>0</v>
      </c>
      <c r="T269">
        <f>S269+地级市!T269</f>
        <v>0</v>
      </c>
      <c r="U269">
        <f>T269+地级市!U269</f>
        <v>0</v>
      </c>
      <c r="V269">
        <f>U269+地级市!V269</f>
        <v>0</v>
      </c>
      <c r="W269">
        <f>V269+地级市!W269</f>
        <v>0</v>
      </c>
      <c r="X269">
        <f>W269+地级市!X269</f>
        <v>1</v>
      </c>
      <c r="Y269">
        <f>X269+地级市!Y269</f>
        <v>1</v>
      </c>
      <c r="Z269">
        <f>Y269+地级市!Z269</f>
        <v>1</v>
      </c>
      <c r="AA269">
        <f>Z269+地级市!AA269</f>
        <v>1</v>
      </c>
      <c r="AB269">
        <f>AA269+地级市!AB269</f>
        <v>1</v>
      </c>
      <c r="AC269">
        <f>AB269+地级市!AC269</f>
        <v>1</v>
      </c>
      <c r="AD269">
        <f>AC269+地级市!AD269</f>
        <v>2</v>
      </c>
      <c r="AE269">
        <f>AD269+地级市!AE269</f>
        <v>2</v>
      </c>
      <c r="AF269">
        <f>AE269+地级市!AF269</f>
        <v>2</v>
      </c>
      <c r="AG269">
        <f>AF269+地级市!AG269</f>
        <v>2</v>
      </c>
      <c r="AH269">
        <f>AG269+地级市!AH269</f>
        <v>2</v>
      </c>
      <c r="AI269">
        <f>AH269+地级市!AI269</f>
        <v>2</v>
      </c>
    </row>
    <row r="270" spans="1:35" x14ac:dyDescent="0.4">
      <c r="A270">
        <v>268</v>
      </c>
      <c r="B270" t="s">
        <v>943</v>
      </c>
      <c r="C270" t="s">
        <v>4253</v>
      </c>
      <c r="D270">
        <v>0</v>
      </c>
      <c r="E270">
        <f>D270+地级市!E270</f>
        <v>0</v>
      </c>
      <c r="F270">
        <f>E270+地级市!F270</f>
        <v>0</v>
      </c>
      <c r="G270">
        <f>F270+地级市!G270</f>
        <v>0</v>
      </c>
      <c r="H270">
        <f>G270+地级市!H270</f>
        <v>0</v>
      </c>
      <c r="I270">
        <f>H270+地级市!I270</f>
        <v>0</v>
      </c>
      <c r="J270">
        <f>I270+地级市!J270</f>
        <v>0</v>
      </c>
      <c r="K270">
        <f>J270+地级市!K270</f>
        <v>0</v>
      </c>
      <c r="L270">
        <f>K270+地级市!L270</f>
        <v>0</v>
      </c>
      <c r="M270">
        <f>L270+地级市!M270</f>
        <v>0</v>
      </c>
      <c r="N270">
        <f>M270+地级市!N270</f>
        <v>0</v>
      </c>
      <c r="O270">
        <f>N270+地级市!O270</f>
        <v>0</v>
      </c>
      <c r="P270">
        <f>O270+地级市!P270</f>
        <v>0</v>
      </c>
      <c r="Q270">
        <f>P270+地级市!Q270</f>
        <v>0</v>
      </c>
      <c r="R270">
        <f>Q270+地级市!R270</f>
        <v>0</v>
      </c>
      <c r="S270">
        <f>R270+地级市!S270</f>
        <v>0</v>
      </c>
      <c r="T270">
        <f>S270+地级市!T270</f>
        <v>0</v>
      </c>
      <c r="U270">
        <f>T270+地级市!U270</f>
        <v>0</v>
      </c>
      <c r="V270">
        <f>U270+地级市!V270</f>
        <v>1</v>
      </c>
      <c r="W270">
        <f>V270+地级市!W270</f>
        <v>1</v>
      </c>
      <c r="X270">
        <f>W270+地级市!X270</f>
        <v>1</v>
      </c>
      <c r="Y270">
        <f>X270+地级市!Y270</f>
        <v>1</v>
      </c>
      <c r="Z270">
        <f>Y270+地级市!Z270</f>
        <v>1</v>
      </c>
      <c r="AA270">
        <f>Z270+地级市!AA270</f>
        <v>1</v>
      </c>
      <c r="AB270">
        <f>AA270+地级市!AB270</f>
        <v>1</v>
      </c>
      <c r="AC270">
        <f>AB270+地级市!AC270</f>
        <v>1</v>
      </c>
      <c r="AD270">
        <f>AC270+地级市!AD270</f>
        <v>1</v>
      </c>
      <c r="AE270">
        <f>AD270+地级市!AE270</f>
        <v>1</v>
      </c>
      <c r="AF270">
        <f>AE270+地级市!AF270</f>
        <v>1</v>
      </c>
      <c r="AG270">
        <f>AF270+地级市!AG270</f>
        <v>1</v>
      </c>
      <c r="AH270">
        <f>AG270+地级市!AH270</f>
        <v>1</v>
      </c>
      <c r="AI270">
        <f>AH270+地级市!AI270</f>
        <v>1</v>
      </c>
    </row>
    <row r="271" spans="1:35" x14ac:dyDescent="0.4">
      <c r="A271">
        <v>269</v>
      </c>
      <c r="B271" t="s">
        <v>943</v>
      </c>
      <c r="C271" t="s">
        <v>4254</v>
      </c>
      <c r="D271">
        <v>0</v>
      </c>
      <c r="E271">
        <f>D271+地级市!E271</f>
        <v>0</v>
      </c>
      <c r="F271">
        <f>E271+地级市!F271</f>
        <v>0</v>
      </c>
      <c r="G271">
        <f>F271+地级市!G271</f>
        <v>0</v>
      </c>
      <c r="H271">
        <f>G271+地级市!H271</f>
        <v>1</v>
      </c>
      <c r="I271">
        <f>H271+地级市!I271</f>
        <v>1</v>
      </c>
      <c r="J271">
        <f>I271+地级市!J271</f>
        <v>1</v>
      </c>
      <c r="K271">
        <f>J271+地级市!K271</f>
        <v>1</v>
      </c>
      <c r="L271">
        <f>K271+地级市!L271</f>
        <v>1</v>
      </c>
      <c r="M271">
        <f>L271+地级市!M271</f>
        <v>1</v>
      </c>
      <c r="N271">
        <f>M271+地级市!N271</f>
        <v>1</v>
      </c>
      <c r="O271">
        <f>N271+地级市!O271</f>
        <v>1</v>
      </c>
      <c r="P271">
        <f>O271+地级市!P271</f>
        <v>1</v>
      </c>
      <c r="Q271">
        <f>P271+地级市!Q271</f>
        <v>1</v>
      </c>
      <c r="R271">
        <f>Q271+地级市!R271</f>
        <v>1</v>
      </c>
      <c r="S271">
        <f>R271+地级市!S271</f>
        <v>1</v>
      </c>
      <c r="T271">
        <f>S271+地级市!T271</f>
        <v>1</v>
      </c>
      <c r="U271">
        <f>T271+地级市!U271</f>
        <v>1</v>
      </c>
      <c r="V271">
        <f>U271+地级市!V271</f>
        <v>1</v>
      </c>
      <c r="W271">
        <f>V271+地级市!W271</f>
        <v>1</v>
      </c>
      <c r="X271">
        <f>W271+地级市!X271</f>
        <v>1</v>
      </c>
      <c r="Y271">
        <f>X271+地级市!Y271</f>
        <v>1</v>
      </c>
      <c r="Z271">
        <f>Y271+地级市!Z271</f>
        <v>1</v>
      </c>
      <c r="AA271">
        <f>Z271+地级市!AA271</f>
        <v>1</v>
      </c>
      <c r="AB271">
        <f>AA271+地级市!AB271</f>
        <v>1</v>
      </c>
      <c r="AC271">
        <f>AB271+地级市!AC271</f>
        <v>1</v>
      </c>
      <c r="AD271">
        <f>AC271+地级市!AD271</f>
        <v>1</v>
      </c>
      <c r="AE271">
        <f>AD271+地级市!AE271</f>
        <v>1</v>
      </c>
      <c r="AF271">
        <f>AE271+地级市!AF271</f>
        <v>1</v>
      </c>
      <c r="AG271">
        <f>AF271+地级市!AG271</f>
        <v>1</v>
      </c>
      <c r="AH271">
        <f>AG271+地级市!AH271</f>
        <v>1</v>
      </c>
      <c r="AI271">
        <f>AH271+地级市!AI271</f>
        <v>1</v>
      </c>
    </row>
    <row r="272" spans="1:35" x14ac:dyDescent="0.4">
      <c r="A272">
        <v>270</v>
      </c>
      <c r="B272" t="s">
        <v>943</v>
      </c>
      <c r="C272" t="s">
        <v>4255</v>
      </c>
      <c r="D272">
        <v>0</v>
      </c>
      <c r="E272">
        <f>D272+地级市!E272</f>
        <v>0</v>
      </c>
      <c r="F272">
        <f>E272+地级市!F272</f>
        <v>0</v>
      </c>
      <c r="G272">
        <f>F272+地级市!G272</f>
        <v>0</v>
      </c>
      <c r="H272">
        <f>G272+地级市!H272</f>
        <v>1</v>
      </c>
      <c r="I272">
        <f>H272+地级市!I272</f>
        <v>1</v>
      </c>
      <c r="J272">
        <f>I272+地级市!J272</f>
        <v>1</v>
      </c>
      <c r="K272">
        <f>J272+地级市!K272</f>
        <v>1</v>
      </c>
      <c r="L272">
        <f>K272+地级市!L272</f>
        <v>1</v>
      </c>
      <c r="M272">
        <f>L272+地级市!M272</f>
        <v>1</v>
      </c>
      <c r="N272">
        <f>M272+地级市!N272</f>
        <v>1</v>
      </c>
      <c r="O272">
        <f>N272+地级市!O272</f>
        <v>1</v>
      </c>
      <c r="P272">
        <f>O272+地级市!P272</f>
        <v>1</v>
      </c>
      <c r="Q272">
        <f>P272+地级市!Q272</f>
        <v>1</v>
      </c>
      <c r="R272">
        <f>Q272+地级市!R272</f>
        <v>1</v>
      </c>
      <c r="S272">
        <f>R272+地级市!S272</f>
        <v>1</v>
      </c>
      <c r="T272">
        <f>S272+地级市!T272</f>
        <v>1</v>
      </c>
      <c r="U272">
        <f>T272+地级市!U272</f>
        <v>1</v>
      </c>
      <c r="V272">
        <f>U272+地级市!V272</f>
        <v>1</v>
      </c>
      <c r="W272">
        <f>V272+地级市!W272</f>
        <v>1</v>
      </c>
      <c r="X272">
        <f>W272+地级市!X272</f>
        <v>1</v>
      </c>
      <c r="Y272">
        <f>X272+地级市!Y272</f>
        <v>1</v>
      </c>
      <c r="Z272">
        <f>Y272+地级市!Z272</f>
        <v>1</v>
      </c>
      <c r="AA272">
        <f>Z272+地级市!AA272</f>
        <v>1</v>
      </c>
      <c r="AB272">
        <f>AA272+地级市!AB272</f>
        <v>1</v>
      </c>
      <c r="AC272">
        <f>AB272+地级市!AC272</f>
        <v>1</v>
      </c>
      <c r="AD272">
        <f>AC272+地级市!AD272</f>
        <v>1</v>
      </c>
      <c r="AE272">
        <f>AD272+地级市!AE272</f>
        <v>1</v>
      </c>
      <c r="AF272">
        <f>AE272+地级市!AF272</f>
        <v>1</v>
      </c>
      <c r="AG272">
        <f>AF272+地级市!AG272</f>
        <v>1</v>
      </c>
      <c r="AH272">
        <f>AG272+地级市!AH272</f>
        <v>1</v>
      </c>
      <c r="AI272">
        <f>AH272+地级市!AI272</f>
        <v>1</v>
      </c>
    </row>
    <row r="273" spans="1:35" x14ac:dyDescent="0.4">
      <c r="A273">
        <v>271</v>
      </c>
      <c r="B273" t="s">
        <v>74</v>
      </c>
      <c r="C273" t="s">
        <v>217</v>
      </c>
      <c r="D273">
        <v>0</v>
      </c>
      <c r="E273">
        <f>D273+地级市!E273</f>
        <v>0</v>
      </c>
      <c r="F273">
        <f>E273+地级市!F273</f>
        <v>0</v>
      </c>
      <c r="G273">
        <f>F273+地级市!G273</f>
        <v>0</v>
      </c>
      <c r="H273">
        <f>G273+地级市!H273</f>
        <v>0</v>
      </c>
      <c r="I273">
        <f>H273+地级市!I273</f>
        <v>0</v>
      </c>
      <c r="J273">
        <f>I273+地级市!J273</f>
        <v>0</v>
      </c>
      <c r="K273">
        <f>J273+地级市!K273</f>
        <v>0</v>
      </c>
      <c r="L273">
        <f>K273+地级市!L273</f>
        <v>0</v>
      </c>
      <c r="M273">
        <f>L273+地级市!M273</f>
        <v>0</v>
      </c>
      <c r="N273">
        <f>M273+地级市!N273</f>
        <v>0</v>
      </c>
      <c r="O273">
        <f>N273+地级市!O273</f>
        <v>0</v>
      </c>
      <c r="P273">
        <f>O273+地级市!P273</f>
        <v>0</v>
      </c>
      <c r="Q273">
        <f>P273+地级市!Q273</f>
        <v>0</v>
      </c>
      <c r="R273">
        <f>Q273+地级市!R273</f>
        <v>0</v>
      </c>
      <c r="S273">
        <f>R273+地级市!S273</f>
        <v>0</v>
      </c>
      <c r="T273">
        <f>S273+地级市!T273</f>
        <v>0</v>
      </c>
      <c r="U273">
        <f>T273+地级市!U273</f>
        <v>0</v>
      </c>
      <c r="V273">
        <f>U273+地级市!V273</f>
        <v>0</v>
      </c>
      <c r="W273">
        <f>V273+地级市!W273</f>
        <v>0</v>
      </c>
      <c r="X273">
        <f>W273+地级市!X273</f>
        <v>0</v>
      </c>
      <c r="Y273">
        <f>X273+地级市!Y273</f>
        <v>1</v>
      </c>
      <c r="Z273">
        <f>Y273+地级市!Z273</f>
        <v>1</v>
      </c>
      <c r="AA273">
        <f>Z273+地级市!AA273</f>
        <v>1</v>
      </c>
      <c r="AB273">
        <f>AA273+地级市!AB273</f>
        <v>1</v>
      </c>
      <c r="AC273">
        <f>AB273+地级市!AC273</f>
        <v>1</v>
      </c>
      <c r="AD273">
        <f>AC273+地级市!AD273</f>
        <v>1</v>
      </c>
      <c r="AE273">
        <f>AD273+地级市!AE273</f>
        <v>1</v>
      </c>
      <c r="AF273">
        <f>AE273+地级市!AF273</f>
        <v>1</v>
      </c>
      <c r="AG273">
        <f>AF273+地级市!AG273</f>
        <v>1</v>
      </c>
      <c r="AH273">
        <f>AG273+地级市!AH273</f>
        <v>2</v>
      </c>
      <c r="AI273">
        <f>AH273+地级市!AI273</f>
        <v>2</v>
      </c>
    </row>
    <row r="274" spans="1:35" x14ac:dyDescent="0.4">
      <c r="A274">
        <v>272</v>
      </c>
      <c r="B274" t="s">
        <v>74</v>
      </c>
      <c r="C274" t="s">
        <v>127</v>
      </c>
      <c r="D274">
        <v>0</v>
      </c>
      <c r="E274">
        <f>D274+地级市!E274</f>
        <v>0</v>
      </c>
      <c r="F274">
        <f>E274+地级市!F274</f>
        <v>0</v>
      </c>
      <c r="G274">
        <f>F274+地级市!G274</f>
        <v>0</v>
      </c>
      <c r="H274">
        <f>G274+地级市!H274</f>
        <v>0</v>
      </c>
      <c r="I274">
        <f>H274+地级市!I274</f>
        <v>0</v>
      </c>
      <c r="J274">
        <f>I274+地级市!J274</f>
        <v>0</v>
      </c>
      <c r="K274">
        <f>J274+地级市!K274</f>
        <v>0</v>
      </c>
      <c r="L274">
        <f>K274+地级市!L274</f>
        <v>0</v>
      </c>
      <c r="M274">
        <f>L274+地级市!M274</f>
        <v>0</v>
      </c>
      <c r="N274">
        <f>M274+地级市!N274</f>
        <v>0</v>
      </c>
      <c r="O274">
        <f>N274+地级市!O274</f>
        <v>0</v>
      </c>
      <c r="P274">
        <f>O274+地级市!P274</f>
        <v>1</v>
      </c>
      <c r="Q274">
        <f>P274+地级市!Q274</f>
        <v>1</v>
      </c>
      <c r="R274">
        <f>Q274+地级市!R274</f>
        <v>1</v>
      </c>
      <c r="S274">
        <f>R274+地级市!S274</f>
        <v>1</v>
      </c>
      <c r="T274">
        <f>S274+地级市!T274</f>
        <v>1</v>
      </c>
      <c r="U274">
        <f>T274+地级市!U274</f>
        <v>1</v>
      </c>
      <c r="V274">
        <f>U274+地级市!V274</f>
        <v>2</v>
      </c>
      <c r="W274">
        <f>V274+地级市!W274</f>
        <v>2</v>
      </c>
      <c r="X274">
        <f>W274+地级市!X274</f>
        <v>2</v>
      </c>
      <c r="Y274">
        <f>X274+地级市!Y274</f>
        <v>2</v>
      </c>
      <c r="Z274">
        <f>Y274+地级市!Z274</f>
        <v>2</v>
      </c>
      <c r="AA274">
        <f>Z274+地级市!AA274</f>
        <v>2</v>
      </c>
      <c r="AB274">
        <f>AA274+地级市!AB274</f>
        <v>2</v>
      </c>
      <c r="AC274">
        <f>AB274+地级市!AC274</f>
        <v>2</v>
      </c>
      <c r="AD274">
        <f>AC274+地级市!AD274</f>
        <v>2</v>
      </c>
      <c r="AE274">
        <f>AD274+地级市!AE274</f>
        <v>2</v>
      </c>
      <c r="AF274">
        <f>AE274+地级市!AF274</f>
        <v>2</v>
      </c>
      <c r="AG274">
        <f>AF274+地级市!AG274</f>
        <v>2</v>
      </c>
      <c r="AH274">
        <f>AG274+地级市!AH274</f>
        <v>2</v>
      </c>
      <c r="AI274">
        <f>AH274+地级市!AI274</f>
        <v>3</v>
      </c>
    </row>
    <row r="275" spans="1:35" x14ac:dyDescent="0.4">
      <c r="A275">
        <v>273</v>
      </c>
      <c r="B275" t="s">
        <v>74</v>
      </c>
      <c r="C275" t="s">
        <v>191</v>
      </c>
      <c r="D275">
        <v>0</v>
      </c>
      <c r="E275">
        <f>D275+地级市!E275</f>
        <v>0</v>
      </c>
      <c r="F275">
        <f>E275+地级市!F275</f>
        <v>0</v>
      </c>
      <c r="G275">
        <f>F275+地级市!G275</f>
        <v>0</v>
      </c>
      <c r="H275">
        <f>G275+地级市!H275</f>
        <v>0</v>
      </c>
      <c r="I275">
        <f>H275+地级市!I275</f>
        <v>0</v>
      </c>
      <c r="J275">
        <f>I275+地级市!J275</f>
        <v>0</v>
      </c>
      <c r="K275">
        <f>J275+地级市!K275</f>
        <v>0</v>
      </c>
      <c r="L275">
        <f>K275+地级市!L275</f>
        <v>0</v>
      </c>
      <c r="M275">
        <f>L275+地级市!M275</f>
        <v>0</v>
      </c>
      <c r="N275">
        <f>M275+地级市!N275</f>
        <v>0</v>
      </c>
      <c r="O275">
        <f>N275+地级市!O275</f>
        <v>0</v>
      </c>
      <c r="P275">
        <f>O275+地级市!P275</f>
        <v>0</v>
      </c>
      <c r="Q275">
        <f>P275+地级市!Q275</f>
        <v>0</v>
      </c>
      <c r="R275">
        <f>Q275+地级市!R275</f>
        <v>0</v>
      </c>
      <c r="S275">
        <f>R275+地级市!S275</f>
        <v>0</v>
      </c>
      <c r="T275">
        <f>S275+地级市!T275</f>
        <v>0</v>
      </c>
      <c r="U275">
        <f>T275+地级市!U275</f>
        <v>0</v>
      </c>
      <c r="V275">
        <f>U275+地级市!V275</f>
        <v>0</v>
      </c>
      <c r="W275">
        <f>V275+地级市!W275</f>
        <v>0</v>
      </c>
      <c r="X275">
        <f>W275+地级市!X275</f>
        <v>0</v>
      </c>
      <c r="Y275">
        <f>X275+地级市!Y275</f>
        <v>0</v>
      </c>
      <c r="Z275">
        <f>Y275+地级市!Z275</f>
        <v>0</v>
      </c>
      <c r="AA275">
        <f>Z275+地级市!AA275</f>
        <v>0</v>
      </c>
      <c r="AB275">
        <f>AA275+地级市!AB275</f>
        <v>0</v>
      </c>
      <c r="AC275">
        <f>AB275+地级市!AC275</f>
        <v>0</v>
      </c>
      <c r="AD275">
        <f>AC275+地级市!AD275</f>
        <v>1</v>
      </c>
      <c r="AE275">
        <f>AD275+地级市!AE275</f>
        <v>1</v>
      </c>
      <c r="AF275">
        <f>AE275+地级市!AF275</f>
        <v>1</v>
      </c>
      <c r="AG275">
        <f>AF275+地级市!AG275</f>
        <v>1</v>
      </c>
      <c r="AH275">
        <f>AG275+地级市!AH275</f>
        <v>1</v>
      </c>
      <c r="AI275">
        <f>AH275+地级市!AI275</f>
        <v>1</v>
      </c>
    </row>
    <row r="276" spans="1:35" x14ac:dyDescent="0.4">
      <c r="A276">
        <v>274</v>
      </c>
      <c r="B276" t="s">
        <v>74</v>
      </c>
      <c r="C276" t="s">
        <v>75</v>
      </c>
      <c r="D276">
        <v>0</v>
      </c>
      <c r="E276">
        <f>D276+地级市!E276</f>
        <v>0</v>
      </c>
      <c r="F276">
        <f>E276+地级市!F276</f>
        <v>0</v>
      </c>
      <c r="G276">
        <f>F276+地级市!G276</f>
        <v>0</v>
      </c>
      <c r="H276">
        <f>G276+地级市!H276</f>
        <v>0</v>
      </c>
      <c r="I276">
        <f>H276+地级市!I276</f>
        <v>0</v>
      </c>
      <c r="J276">
        <f>I276+地级市!J276</f>
        <v>0</v>
      </c>
      <c r="K276">
        <f>J276+地级市!K276</f>
        <v>0</v>
      </c>
      <c r="L276">
        <f>K276+地级市!L276</f>
        <v>0</v>
      </c>
      <c r="M276">
        <f>L276+地级市!M276</f>
        <v>0</v>
      </c>
      <c r="N276">
        <f>M276+地级市!N276</f>
        <v>0</v>
      </c>
      <c r="O276">
        <f>N276+地级市!O276</f>
        <v>0</v>
      </c>
      <c r="P276">
        <f>O276+地级市!P276</f>
        <v>2</v>
      </c>
      <c r="Q276">
        <f>P276+地级市!Q276</f>
        <v>2</v>
      </c>
      <c r="R276">
        <f>Q276+地级市!R276</f>
        <v>4</v>
      </c>
      <c r="S276">
        <f>R276+地级市!S276</f>
        <v>4</v>
      </c>
      <c r="T276">
        <f>S276+地级市!T276</f>
        <v>7</v>
      </c>
      <c r="U276">
        <f>T276+地级市!U276</f>
        <v>7</v>
      </c>
      <c r="V276">
        <f>U276+地级市!V276</f>
        <v>8</v>
      </c>
      <c r="W276">
        <f>V276+地级市!W276</f>
        <v>9</v>
      </c>
      <c r="X276">
        <f>W276+地级市!X276</f>
        <v>9</v>
      </c>
      <c r="Y276">
        <f>X276+地级市!Y276</f>
        <v>11</v>
      </c>
      <c r="Z276">
        <f>Y276+地级市!Z276</f>
        <v>11</v>
      </c>
      <c r="AA276">
        <f>Z276+地级市!AA276</f>
        <v>11</v>
      </c>
      <c r="AB276">
        <f>AA276+地级市!AB276</f>
        <v>11</v>
      </c>
      <c r="AC276">
        <f>AB276+地级市!AC276</f>
        <v>11</v>
      </c>
      <c r="AD276">
        <f>AC276+地级市!AD276</f>
        <v>11</v>
      </c>
      <c r="AE276">
        <f>AD276+地级市!AE276</f>
        <v>11</v>
      </c>
      <c r="AF276">
        <f>AE276+地级市!AF276</f>
        <v>11</v>
      </c>
      <c r="AG276">
        <f>AF276+地级市!AG276</f>
        <v>13</v>
      </c>
      <c r="AH276">
        <f>AG276+地级市!AH276</f>
        <v>13</v>
      </c>
      <c r="AI276">
        <f>AH276+地级市!AI276</f>
        <v>13</v>
      </c>
    </row>
    <row r="277" spans="1:35" x14ac:dyDescent="0.4">
      <c r="A277">
        <v>275</v>
      </c>
      <c r="B277" t="s">
        <v>74</v>
      </c>
      <c r="C277" t="s">
        <v>4150</v>
      </c>
      <c r="D277">
        <v>0</v>
      </c>
      <c r="E277">
        <f>D277+地级市!E277</f>
        <v>0</v>
      </c>
      <c r="F277">
        <f>E277+地级市!F277</f>
        <v>0</v>
      </c>
      <c r="G277">
        <f>F277+地级市!G277</f>
        <v>0</v>
      </c>
      <c r="H277">
        <f>G277+地级市!H277</f>
        <v>0</v>
      </c>
      <c r="I277">
        <f>H277+地级市!I277</f>
        <v>0</v>
      </c>
      <c r="J277">
        <f>I277+地级市!J277</f>
        <v>0</v>
      </c>
      <c r="K277">
        <f>J277+地级市!K277</f>
        <v>0</v>
      </c>
      <c r="L277">
        <f>K277+地级市!L277</f>
        <v>0</v>
      </c>
      <c r="M277">
        <f>L277+地级市!M277</f>
        <v>0</v>
      </c>
      <c r="N277">
        <f>M277+地级市!N277</f>
        <v>0</v>
      </c>
      <c r="O277">
        <f>N277+地级市!O277</f>
        <v>0</v>
      </c>
      <c r="P277">
        <f>O277+地级市!P277</f>
        <v>0</v>
      </c>
      <c r="Q277">
        <f>P277+地级市!Q277</f>
        <v>0</v>
      </c>
      <c r="R277">
        <f>Q277+地级市!R277</f>
        <v>0</v>
      </c>
      <c r="S277">
        <f>R277+地级市!S277</f>
        <v>0</v>
      </c>
      <c r="T277">
        <f>S277+地级市!T277</f>
        <v>0</v>
      </c>
      <c r="U277">
        <f>T277+地级市!U277</f>
        <v>0</v>
      </c>
      <c r="V277">
        <f>U277+地级市!V277</f>
        <v>0</v>
      </c>
      <c r="W277">
        <f>V277+地级市!W277</f>
        <v>0</v>
      </c>
      <c r="X277">
        <f>W277+地级市!X277</f>
        <v>0</v>
      </c>
      <c r="Y277">
        <f>X277+地级市!Y277</f>
        <v>0</v>
      </c>
      <c r="Z277">
        <f>Y277+地级市!Z277</f>
        <v>0</v>
      </c>
      <c r="AA277">
        <f>Z277+地级市!AA277</f>
        <v>0</v>
      </c>
      <c r="AB277">
        <f>AA277+地级市!AB277</f>
        <v>0</v>
      </c>
      <c r="AC277">
        <f>AB277+地级市!AC277</f>
        <v>0</v>
      </c>
      <c r="AD277">
        <f>AC277+地级市!AD277</f>
        <v>0</v>
      </c>
      <c r="AE277">
        <f>AD277+地级市!AE277</f>
        <v>0</v>
      </c>
      <c r="AF277">
        <f>AE277+地级市!AF277</f>
        <v>0</v>
      </c>
      <c r="AG277">
        <f>AF277+地级市!AG277</f>
        <v>1</v>
      </c>
      <c r="AH277">
        <f>AG277+地级市!AH277</f>
        <v>1</v>
      </c>
      <c r="AI277">
        <f>AH277+地级市!AI277</f>
        <v>1</v>
      </c>
    </row>
    <row r="278" spans="1:35" x14ac:dyDescent="0.4">
      <c r="A278">
        <v>276</v>
      </c>
      <c r="B278" t="s">
        <v>74</v>
      </c>
      <c r="C278" t="s">
        <v>128</v>
      </c>
      <c r="D278">
        <v>0</v>
      </c>
      <c r="E278">
        <f>D278+地级市!E278</f>
        <v>0</v>
      </c>
      <c r="F278">
        <f>E278+地级市!F278</f>
        <v>0</v>
      </c>
      <c r="G278">
        <f>F278+地级市!G278</f>
        <v>0</v>
      </c>
      <c r="H278">
        <f>G278+地级市!H278</f>
        <v>0</v>
      </c>
      <c r="I278">
        <f>H278+地级市!I278</f>
        <v>0</v>
      </c>
      <c r="J278">
        <f>I278+地级市!J278</f>
        <v>0</v>
      </c>
      <c r="K278">
        <f>J278+地级市!K278</f>
        <v>0</v>
      </c>
      <c r="L278">
        <f>K278+地级市!L278</f>
        <v>0</v>
      </c>
      <c r="M278">
        <f>L278+地级市!M278</f>
        <v>0</v>
      </c>
      <c r="N278">
        <f>M278+地级市!N278</f>
        <v>0</v>
      </c>
      <c r="O278">
        <f>N278+地级市!O278</f>
        <v>0</v>
      </c>
      <c r="P278">
        <f>O278+地级市!P278</f>
        <v>0</v>
      </c>
      <c r="Q278">
        <f>P278+地级市!Q278</f>
        <v>0</v>
      </c>
      <c r="R278">
        <f>Q278+地级市!R278</f>
        <v>0</v>
      </c>
      <c r="S278">
        <f>R278+地级市!S278</f>
        <v>0</v>
      </c>
      <c r="T278">
        <f>S278+地级市!T278</f>
        <v>0</v>
      </c>
      <c r="U278">
        <f>T278+地级市!U278</f>
        <v>0</v>
      </c>
      <c r="V278">
        <f>U278+地级市!V278</f>
        <v>1</v>
      </c>
      <c r="W278">
        <f>V278+地级市!W278</f>
        <v>1</v>
      </c>
      <c r="X278">
        <f>W278+地级市!X278</f>
        <v>1</v>
      </c>
      <c r="Y278">
        <f>X278+地级市!Y278</f>
        <v>1</v>
      </c>
      <c r="Z278">
        <f>Y278+地级市!Z278</f>
        <v>1</v>
      </c>
      <c r="AA278">
        <f>Z278+地级市!AA278</f>
        <v>1</v>
      </c>
      <c r="AB278">
        <f>AA278+地级市!AB278</f>
        <v>1</v>
      </c>
      <c r="AC278">
        <f>AB278+地级市!AC278</f>
        <v>1</v>
      </c>
      <c r="AD278">
        <f>AC278+地级市!AD278</f>
        <v>1</v>
      </c>
      <c r="AE278">
        <f>AD278+地级市!AE278</f>
        <v>1</v>
      </c>
      <c r="AF278">
        <f>AE278+地级市!AF278</f>
        <v>1</v>
      </c>
      <c r="AG278">
        <f>AF278+地级市!AG278</f>
        <v>1</v>
      </c>
      <c r="AH278">
        <f>AG278+地级市!AH278</f>
        <v>1</v>
      </c>
      <c r="AI278">
        <f>AH278+地级市!AI278</f>
        <v>1</v>
      </c>
    </row>
    <row r="279" spans="1:35" x14ac:dyDescent="0.4">
      <c r="A279">
        <v>277</v>
      </c>
      <c r="B279" t="s">
        <v>36</v>
      </c>
      <c r="C279" t="s">
        <v>4256</v>
      </c>
      <c r="D279">
        <v>0</v>
      </c>
      <c r="E279">
        <f>D279+地级市!E279</f>
        <v>0</v>
      </c>
      <c r="F279">
        <f>E279+地级市!F279</f>
        <v>0</v>
      </c>
      <c r="G279">
        <f>F279+地级市!G279</f>
        <v>0</v>
      </c>
      <c r="H279">
        <f>G279+地级市!H279</f>
        <v>0</v>
      </c>
      <c r="I279">
        <f>H279+地级市!I279</f>
        <v>0</v>
      </c>
      <c r="J279">
        <f>I279+地级市!J279</f>
        <v>0</v>
      </c>
      <c r="K279">
        <f>J279+地级市!K279</f>
        <v>0</v>
      </c>
      <c r="L279">
        <f>K279+地级市!L279</f>
        <v>0</v>
      </c>
      <c r="M279">
        <f>L279+地级市!M279</f>
        <v>0</v>
      </c>
      <c r="N279">
        <f>M279+地级市!N279</f>
        <v>0</v>
      </c>
      <c r="O279">
        <f>N279+地级市!O279</f>
        <v>0</v>
      </c>
      <c r="P279">
        <f>O279+地级市!P279</f>
        <v>0</v>
      </c>
      <c r="Q279">
        <f>P279+地级市!Q279</f>
        <v>0</v>
      </c>
      <c r="R279">
        <f>Q279+地级市!R279</f>
        <v>0</v>
      </c>
      <c r="S279">
        <f>R279+地级市!S279</f>
        <v>0</v>
      </c>
      <c r="T279">
        <f>S279+地级市!T279</f>
        <v>1</v>
      </c>
      <c r="U279">
        <f>T279+地级市!U279</f>
        <v>1</v>
      </c>
      <c r="V279">
        <f>U279+地级市!V279</f>
        <v>1</v>
      </c>
      <c r="W279">
        <f>V279+地级市!W279</f>
        <v>1</v>
      </c>
      <c r="X279">
        <f>W279+地级市!X279</f>
        <v>1</v>
      </c>
      <c r="Y279">
        <f>X279+地级市!Y279</f>
        <v>1</v>
      </c>
      <c r="Z279">
        <f>Y279+地级市!Z279</f>
        <v>1</v>
      </c>
      <c r="AA279">
        <f>Z279+地级市!AA279</f>
        <v>1</v>
      </c>
      <c r="AB279">
        <f>AA279+地级市!AB279</f>
        <v>1</v>
      </c>
      <c r="AC279">
        <f>AB279+地级市!AC279</f>
        <v>1</v>
      </c>
      <c r="AD279">
        <f>AC279+地级市!AD279</f>
        <v>1</v>
      </c>
      <c r="AE279">
        <f>AD279+地级市!AE279</f>
        <v>1</v>
      </c>
      <c r="AF279">
        <f>AE279+地级市!AF279</f>
        <v>1</v>
      </c>
      <c r="AG279">
        <f>AF279+地级市!AG279</f>
        <v>1</v>
      </c>
      <c r="AH279">
        <f>AG279+地级市!AH279</f>
        <v>1</v>
      </c>
      <c r="AI279">
        <f>AH279+地级市!AI279</f>
        <v>1</v>
      </c>
    </row>
    <row r="280" spans="1:35" x14ac:dyDescent="0.4">
      <c r="A280">
        <v>278</v>
      </c>
      <c r="B280" t="s">
        <v>36</v>
      </c>
      <c r="C280" t="s">
        <v>54</v>
      </c>
      <c r="D280">
        <v>0</v>
      </c>
      <c r="E280">
        <f>D280+地级市!E280</f>
        <v>0</v>
      </c>
      <c r="F280">
        <f>E280+地级市!F280</f>
        <v>0</v>
      </c>
      <c r="G280">
        <f>F280+地级市!G280</f>
        <v>1</v>
      </c>
      <c r="H280">
        <f>G280+地级市!H280</f>
        <v>12</v>
      </c>
      <c r="I280">
        <f>H280+地级市!I280</f>
        <v>12</v>
      </c>
      <c r="J280">
        <f>I280+地级市!J280</f>
        <v>13</v>
      </c>
      <c r="K280">
        <f>J280+地级市!K280</f>
        <v>14</v>
      </c>
      <c r="L280">
        <f>K280+地级市!L280</f>
        <v>14</v>
      </c>
      <c r="M280">
        <f>L280+地级市!M280</f>
        <v>14</v>
      </c>
      <c r="N280">
        <f>M280+地级市!N280</f>
        <v>14</v>
      </c>
      <c r="O280">
        <f>N280+地级市!O280</f>
        <v>14</v>
      </c>
      <c r="P280">
        <f>O280+地级市!P280</f>
        <v>17</v>
      </c>
      <c r="Q280">
        <f>P280+地级市!Q280</f>
        <v>17</v>
      </c>
      <c r="R280">
        <f>Q280+地级市!R280</f>
        <v>20</v>
      </c>
      <c r="S280">
        <f>R280+地级市!S280</f>
        <v>21</v>
      </c>
      <c r="T280">
        <f>S280+地级市!T280</f>
        <v>27</v>
      </c>
      <c r="U280">
        <f>T280+地级市!U280</f>
        <v>27</v>
      </c>
      <c r="V280">
        <f>U280+地级市!V280</f>
        <v>32</v>
      </c>
      <c r="W280">
        <f>V280+地级市!W280</f>
        <v>33</v>
      </c>
      <c r="X280">
        <f>W280+地级市!X280</f>
        <v>35</v>
      </c>
      <c r="Y280">
        <f>X280+地级市!Y280</f>
        <v>35</v>
      </c>
      <c r="Z280">
        <f>Y280+地级市!Z280</f>
        <v>35</v>
      </c>
      <c r="AA280">
        <f>Z280+地级市!AA280</f>
        <v>38</v>
      </c>
      <c r="AB280">
        <f>AA280+地级市!AB280</f>
        <v>39</v>
      </c>
      <c r="AC280">
        <f>AB280+地级市!AC280</f>
        <v>39</v>
      </c>
      <c r="AD280">
        <f>AC280+地级市!AD280</f>
        <v>40</v>
      </c>
      <c r="AE280">
        <f>AD280+地级市!AE280</f>
        <v>41</v>
      </c>
      <c r="AF280">
        <f>AE280+地级市!AF280</f>
        <v>43</v>
      </c>
      <c r="AG280">
        <f>AF280+地级市!AG280</f>
        <v>46</v>
      </c>
      <c r="AH280">
        <f>AG280+地级市!AH280</f>
        <v>48</v>
      </c>
      <c r="AI280">
        <f>AH280+地级市!AI280</f>
        <v>49</v>
      </c>
    </row>
    <row r="281" spans="1:35" x14ac:dyDescent="0.4">
      <c r="A281">
        <v>279</v>
      </c>
      <c r="B281" t="s">
        <v>36</v>
      </c>
      <c r="C281" t="s">
        <v>71</v>
      </c>
      <c r="D281">
        <v>0</v>
      </c>
      <c r="E281">
        <f>D281+地级市!E281</f>
        <v>3</v>
      </c>
      <c r="F281">
        <f>E281+地级市!F281</f>
        <v>3</v>
      </c>
      <c r="G281">
        <f>F281+地级市!G281</f>
        <v>3</v>
      </c>
      <c r="H281">
        <f>G281+地级市!H281</f>
        <v>6</v>
      </c>
      <c r="I281">
        <f>H281+地级市!I281</f>
        <v>6</v>
      </c>
      <c r="J281">
        <f>I281+地级市!J281</f>
        <v>6</v>
      </c>
      <c r="K281">
        <f>J281+地级市!K281</f>
        <v>6</v>
      </c>
      <c r="L281">
        <f>K281+地级市!L281</f>
        <v>6</v>
      </c>
      <c r="M281">
        <f>L281+地级市!M281</f>
        <v>6</v>
      </c>
      <c r="N281">
        <f>M281+地级市!N281</f>
        <v>6</v>
      </c>
      <c r="O281">
        <f>N281+地级市!O281</f>
        <v>6</v>
      </c>
      <c r="P281">
        <f>O281+地级市!P281</f>
        <v>8</v>
      </c>
      <c r="Q281">
        <f>P281+地级市!Q281</f>
        <v>8</v>
      </c>
      <c r="R281">
        <f>Q281+地级市!R281</f>
        <v>8</v>
      </c>
      <c r="S281">
        <f>R281+地级市!S281</f>
        <v>9</v>
      </c>
      <c r="T281">
        <f>S281+地级市!T281</f>
        <v>11</v>
      </c>
      <c r="U281">
        <f>T281+地级市!U281</f>
        <v>11</v>
      </c>
      <c r="V281">
        <f>U281+地级市!V281</f>
        <v>12</v>
      </c>
      <c r="W281">
        <f>V281+地级市!W281</f>
        <v>12</v>
      </c>
      <c r="X281">
        <f>W281+地级市!X281</f>
        <v>12</v>
      </c>
      <c r="Y281">
        <f>X281+地级市!Y281</f>
        <v>12</v>
      </c>
      <c r="Z281">
        <f>Y281+地级市!Z281</f>
        <v>12</v>
      </c>
      <c r="AA281">
        <f>Z281+地级市!AA281</f>
        <v>12</v>
      </c>
      <c r="AB281">
        <f>AA281+地级市!AB281</f>
        <v>13</v>
      </c>
      <c r="AC281">
        <f>AB281+地级市!AC281</f>
        <v>13</v>
      </c>
      <c r="AD281">
        <f>AC281+地级市!AD281</f>
        <v>14</v>
      </c>
      <c r="AE281">
        <f>AD281+地级市!AE281</f>
        <v>15</v>
      </c>
      <c r="AF281">
        <f>AE281+地级市!AF281</f>
        <v>17</v>
      </c>
      <c r="AG281">
        <f>AF281+地级市!AG281</f>
        <v>17</v>
      </c>
      <c r="AH281">
        <f>AG281+地级市!AH281</f>
        <v>17</v>
      </c>
      <c r="AI281">
        <f>AH281+地级市!AI281</f>
        <v>18</v>
      </c>
    </row>
    <row r="282" spans="1:35" x14ac:dyDescent="0.4">
      <c r="A282">
        <v>280</v>
      </c>
      <c r="B282" t="s">
        <v>36</v>
      </c>
      <c r="C282" t="s">
        <v>45</v>
      </c>
      <c r="D282">
        <v>1</v>
      </c>
      <c r="E282">
        <f>D282+地级市!E282</f>
        <v>6</v>
      </c>
      <c r="F282">
        <f>E282+地级市!F282</f>
        <v>6</v>
      </c>
      <c r="G282">
        <f>F282+地级市!G282</f>
        <v>6</v>
      </c>
      <c r="H282">
        <f>G282+地级市!H282</f>
        <v>15</v>
      </c>
      <c r="I282">
        <f>H282+地级市!I282</f>
        <v>15</v>
      </c>
      <c r="J282">
        <f>I282+地级市!J282</f>
        <v>15</v>
      </c>
      <c r="K282">
        <f>J282+地级市!K282</f>
        <v>15</v>
      </c>
      <c r="L282">
        <f>K282+地级市!L282</f>
        <v>15</v>
      </c>
      <c r="M282">
        <f>L282+地级市!M282</f>
        <v>15</v>
      </c>
      <c r="N282">
        <f>M282+地级市!N282</f>
        <v>15</v>
      </c>
      <c r="O282">
        <f>N282+地级市!O282</f>
        <v>15</v>
      </c>
      <c r="P282">
        <f>O282+地级市!P282</f>
        <v>15</v>
      </c>
      <c r="Q282">
        <f>P282+地级市!Q282</f>
        <v>16</v>
      </c>
      <c r="R282">
        <f>Q282+地级市!R282</f>
        <v>16</v>
      </c>
      <c r="S282">
        <f>R282+地级市!S282</f>
        <v>18</v>
      </c>
      <c r="T282">
        <f>S282+地级市!T282</f>
        <v>22</v>
      </c>
      <c r="U282">
        <f>T282+地级市!U282</f>
        <v>22</v>
      </c>
      <c r="V282">
        <f>U282+地级市!V282</f>
        <v>24</v>
      </c>
      <c r="W282">
        <f>V282+地级市!W282</f>
        <v>26</v>
      </c>
      <c r="X282">
        <f>W282+地级市!X282</f>
        <v>26</v>
      </c>
      <c r="Y282">
        <f>X282+地级市!Y282</f>
        <v>28</v>
      </c>
      <c r="Z282">
        <f>Y282+地级市!Z282</f>
        <v>28</v>
      </c>
      <c r="AA282">
        <f>Z282+地级市!AA282</f>
        <v>28</v>
      </c>
      <c r="AB282">
        <f>AA282+地级市!AB282</f>
        <v>28</v>
      </c>
      <c r="AC282">
        <f>AB282+地级市!AC282</f>
        <v>28</v>
      </c>
      <c r="AD282">
        <f>AC282+地级市!AD282</f>
        <v>29</v>
      </c>
      <c r="AE282">
        <f>AD282+地级市!AE282</f>
        <v>29</v>
      </c>
      <c r="AF282">
        <f>AE282+地级市!AF282</f>
        <v>31</v>
      </c>
      <c r="AG282">
        <f>AF282+地级市!AG282</f>
        <v>31</v>
      </c>
      <c r="AH282">
        <f>AG282+地级市!AH282</f>
        <v>32</v>
      </c>
      <c r="AI282">
        <f>AH282+地级市!AI282</f>
        <v>32</v>
      </c>
    </row>
    <row r="283" spans="1:35" x14ac:dyDescent="0.4">
      <c r="A283">
        <v>281</v>
      </c>
      <c r="B283" t="s">
        <v>36</v>
      </c>
      <c r="C283" t="s">
        <v>51</v>
      </c>
      <c r="D283">
        <v>1</v>
      </c>
      <c r="E283">
        <f>D283+地级市!E283</f>
        <v>2</v>
      </c>
      <c r="F283">
        <f>E283+地级市!F283</f>
        <v>2</v>
      </c>
      <c r="G283">
        <f>F283+地级市!G283</f>
        <v>2</v>
      </c>
      <c r="H283">
        <f>G283+地级市!H283</f>
        <v>8</v>
      </c>
      <c r="I283">
        <f>H283+地级市!I283</f>
        <v>8</v>
      </c>
      <c r="J283">
        <f>I283+地级市!J283</f>
        <v>8</v>
      </c>
      <c r="K283">
        <f>J283+地级市!K283</f>
        <v>8</v>
      </c>
      <c r="L283">
        <f>K283+地级市!L283</f>
        <v>8</v>
      </c>
      <c r="M283">
        <f>L283+地级市!M283</f>
        <v>8</v>
      </c>
      <c r="N283">
        <f>M283+地级市!N283</f>
        <v>8</v>
      </c>
      <c r="O283">
        <f>N283+地级市!O283</f>
        <v>8</v>
      </c>
      <c r="P283">
        <f>O283+地级市!P283</f>
        <v>8</v>
      </c>
      <c r="Q283">
        <f>P283+地级市!Q283</f>
        <v>8</v>
      </c>
      <c r="R283">
        <f>Q283+地级市!R283</f>
        <v>8</v>
      </c>
      <c r="S283">
        <f>R283+地级市!S283</f>
        <v>10</v>
      </c>
      <c r="T283">
        <f>S283+地级市!T283</f>
        <v>10</v>
      </c>
      <c r="U283">
        <f>T283+地级市!U283</f>
        <v>10</v>
      </c>
      <c r="V283">
        <f>U283+地级市!V283</f>
        <v>10</v>
      </c>
      <c r="W283">
        <f>V283+地级市!W283</f>
        <v>10</v>
      </c>
      <c r="X283">
        <f>W283+地级市!X283</f>
        <v>14</v>
      </c>
      <c r="Y283">
        <f>X283+地级市!Y283</f>
        <v>15</v>
      </c>
      <c r="Z283">
        <f>Y283+地级市!Z283</f>
        <v>15</v>
      </c>
      <c r="AA283">
        <f>Z283+地级市!AA283</f>
        <v>17</v>
      </c>
      <c r="AB283">
        <f>AA283+地级市!AB283</f>
        <v>17</v>
      </c>
      <c r="AC283">
        <f>AB283+地级市!AC283</f>
        <v>17</v>
      </c>
      <c r="AD283">
        <f>AC283+地级市!AD283</f>
        <v>19</v>
      </c>
      <c r="AE283">
        <f>AD283+地级市!AE283</f>
        <v>19</v>
      </c>
      <c r="AF283">
        <f>AE283+地级市!AF283</f>
        <v>19</v>
      </c>
      <c r="AG283">
        <f>AF283+地级市!AG283</f>
        <v>21</v>
      </c>
      <c r="AH283">
        <f>AG283+地级市!AH283</f>
        <v>23</v>
      </c>
      <c r="AI283">
        <f>AH283+地级市!AI283</f>
        <v>25</v>
      </c>
    </row>
    <row r="284" spans="1:35" x14ac:dyDescent="0.4">
      <c r="A284">
        <v>282</v>
      </c>
      <c r="B284" t="s">
        <v>36</v>
      </c>
      <c r="C284" t="s">
        <v>37</v>
      </c>
      <c r="D284">
        <v>2</v>
      </c>
      <c r="E284">
        <f>D284+地级市!E284</f>
        <v>5</v>
      </c>
      <c r="F284">
        <f>E284+地级市!F284</f>
        <v>5</v>
      </c>
      <c r="G284">
        <f>F284+地级市!G284</f>
        <v>5</v>
      </c>
      <c r="H284">
        <f>G284+地级市!H284</f>
        <v>10</v>
      </c>
      <c r="I284">
        <f>H284+地级市!I284</f>
        <v>10</v>
      </c>
      <c r="J284">
        <f>I284+地级市!J284</f>
        <v>10</v>
      </c>
      <c r="K284">
        <f>J284+地级市!K284</f>
        <v>11</v>
      </c>
      <c r="L284">
        <f>K284+地级市!L284</f>
        <v>11</v>
      </c>
      <c r="M284">
        <f>L284+地级市!M284</f>
        <v>11</v>
      </c>
      <c r="N284">
        <f>M284+地级市!N284</f>
        <v>11</v>
      </c>
      <c r="O284">
        <f>N284+地级市!O284</f>
        <v>12</v>
      </c>
      <c r="P284">
        <f>O284+地级市!P284</f>
        <v>19</v>
      </c>
      <c r="Q284">
        <f>P284+地级市!Q284</f>
        <v>19</v>
      </c>
      <c r="R284">
        <f>Q284+地级市!R284</f>
        <v>24</v>
      </c>
      <c r="S284">
        <f>R284+地级市!S284</f>
        <v>27</v>
      </c>
      <c r="T284">
        <f>S284+地级市!T284</f>
        <v>42</v>
      </c>
      <c r="U284">
        <f>T284+地级市!U284</f>
        <v>43</v>
      </c>
      <c r="V284">
        <f>U284+地级市!V284</f>
        <v>50</v>
      </c>
      <c r="W284">
        <f>V284+地级市!W284</f>
        <v>52</v>
      </c>
      <c r="X284">
        <f>W284+地级市!X284</f>
        <v>56</v>
      </c>
      <c r="Y284">
        <f>X284+地级市!Y284</f>
        <v>56</v>
      </c>
      <c r="Z284">
        <f>Y284+地级市!Z284</f>
        <v>56</v>
      </c>
      <c r="AA284">
        <f>Z284+地级市!AA284</f>
        <v>57</v>
      </c>
      <c r="AB284">
        <f>AA284+地级市!AB284</f>
        <v>57</v>
      </c>
      <c r="AC284">
        <f>AB284+地级市!AC284</f>
        <v>58</v>
      </c>
      <c r="AD284">
        <f>AC284+地级市!AD284</f>
        <v>60</v>
      </c>
      <c r="AE284">
        <f>AD284+地级市!AE284</f>
        <v>61</v>
      </c>
      <c r="AF284">
        <f>AE284+地级市!AF284</f>
        <v>63</v>
      </c>
      <c r="AG284">
        <f>AF284+地级市!AG284</f>
        <v>67</v>
      </c>
      <c r="AH284">
        <f>AG284+地级市!AH284</f>
        <v>68</v>
      </c>
      <c r="AI284">
        <f>AH284+地级市!AI284</f>
        <v>70</v>
      </c>
    </row>
    <row r="285" spans="1:35" x14ac:dyDescent="0.4">
      <c r="A285">
        <v>283</v>
      </c>
      <c r="B285" t="s">
        <v>36</v>
      </c>
      <c r="C285" t="s">
        <v>85</v>
      </c>
      <c r="D285">
        <v>0</v>
      </c>
      <c r="E285">
        <f>D285+地级市!E285</f>
        <v>0</v>
      </c>
      <c r="F285">
        <f>E285+地级市!F285</f>
        <v>0</v>
      </c>
      <c r="G285">
        <f>F285+地级市!G285</f>
        <v>0</v>
      </c>
      <c r="H285">
        <f>G285+地级市!H285</f>
        <v>0</v>
      </c>
      <c r="I285">
        <f>H285+地级市!I285</f>
        <v>0</v>
      </c>
      <c r="J285">
        <f>I285+地级市!J285</f>
        <v>0</v>
      </c>
      <c r="K285">
        <f>J285+地级市!K285</f>
        <v>0</v>
      </c>
      <c r="L285">
        <f>K285+地级市!L285</f>
        <v>0</v>
      </c>
      <c r="M285">
        <f>L285+地级市!M285</f>
        <v>0</v>
      </c>
      <c r="N285">
        <f>M285+地级市!N285</f>
        <v>0</v>
      </c>
      <c r="O285">
        <f>N285+地级市!O285</f>
        <v>0</v>
      </c>
      <c r="P285">
        <f>O285+地级市!P285</f>
        <v>1</v>
      </c>
      <c r="Q285">
        <f>P285+地级市!Q285</f>
        <v>1</v>
      </c>
      <c r="R285">
        <f>Q285+地级市!R285</f>
        <v>1</v>
      </c>
      <c r="S285">
        <f>R285+地级市!S285</f>
        <v>1</v>
      </c>
      <c r="T285">
        <f>S285+地级市!T285</f>
        <v>3</v>
      </c>
      <c r="U285">
        <f>T285+地级市!U285</f>
        <v>3</v>
      </c>
      <c r="V285">
        <f>U285+地级市!V285</f>
        <v>3</v>
      </c>
      <c r="W285">
        <f>V285+地级市!W285</f>
        <v>3</v>
      </c>
      <c r="X285">
        <f>W285+地级市!X285</f>
        <v>4</v>
      </c>
      <c r="Y285">
        <f>X285+地级市!Y285</f>
        <v>4</v>
      </c>
      <c r="Z285">
        <f>Y285+地级市!Z285</f>
        <v>4</v>
      </c>
      <c r="AA285">
        <f>Z285+地级市!AA285</f>
        <v>4</v>
      </c>
      <c r="AB285">
        <f>AA285+地级市!AB285</f>
        <v>4</v>
      </c>
      <c r="AC285">
        <f>AB285+地级市!AC285</f>
        <v>4</v>
      </c>
      <c r="AD285">
        <f>AC285+地级市!AD285</f>
        <v>4</v>
      </c>
      <c r="AE285">
        <f>AD285+地级市!AE285</f>
        <v>5</v>
      </c>
      <c r="AF285">
        <f>AE285+地级市!AF285</f>
        <v>5</v>
      </c>
      <c r="AG285">
        <f>AF285+地级市!AG285</f>
        <v>6</v>
      </c>
      <c r="AH285">
        <f>AG285+地级市!AH285</f>
        <v>6</v>
      </c>
      <c r="AI285">
        <f>AH285+地级市!AI285</f>
        <v>7</v>
      </c>
    </row>
    <row r="286" spans="1:35" x14ac:dyDescent="0.4">
      <c r="A286">
        <v>284</v>
      </c>
      <c r="B286" t="s">
        <v>36</v>
      </c>
      <c r="C286" t="s">
        <v>55</v>
      </c>
      <c r="D286">
        <v>3</v>
      </c>
      <c r="E286">
        <f>D286+地级市!E286</f>
        <v>8</v>
      </c>
      <c r="F286">
        <f>E286+地级市!F286</f>
        <v>8</v>
      </c>
      <c r="G286">
        <f>F286+地级市!G286</f>
        <v>8</v>
      </c>
      <c r="H286">
        <f>G286+地级市!H286</f>
        <v>12</v>
      </c>
      <c r="I286">
        <f>H286+地级市!I286</f>
        <v>12</v>
      </c>
      <c r="J286">
        <f>I286+地级市!J286</f>
        <v>12</v>
      </c>
      <c r="K286">
        <f>J286+地级市!K286</f>
        <v>12</v>
      </c>
      <c r="L286">
        <f>K286+地级市!L286</f>
        <v>12</v>
      </c>
      <c r="M286">
        <f>L286+地级市!M286</f>
        <v>12</v>
      </c>
      <c r="N286">
        <f>M286+地级市!N286</f>
        <v>12</v>
      </c>
      <c r="O286">
        <f>N286+地级市!O286</f>
        <v>12</v>
      </c>
      <c r="P286">
        <f>O286+地级市!P286</f>
        <v>16</v>
      </c>
      <c r="Q286">
        <f>P286+地级市!Q286</f>
        <v>16</v>
      </c>
      <c r="R286">
        <f>Q286+地级市!R286</f>
        <v>16</v>
      </c>
      <c r="S286">
        <f>R286+地级市!S286</f>
        <v>18</v>
      </c>
      <c r="T286">
        <f>S286+地级市!T286</f>
        <v>23</v>
      </c>
      <c r="U286">
        <f>T286+地级市!U286</f>
        <v>23</v>
      </c>
      <c r="V286">
        <f>U286+地级市!V286</f>
        <v>27</v>
      </c>
      <c r="W286">
        <f>V286+地级市!W286</f>
        <v>32</v>
      </c>
      <c r="X286">
        <f>W286+地级市!X286</f>
        <v>33</v>
      </c>
      <c r="Y286">
        <f>X286+地级市!Y286</f>
        <v>35</v>
      </c>
      <c r="Z286">
        <f>Y286+地级市!Z286</f>
        <v>35</v>
      </c>
      <c r="AA286">
        <f>Z286+地级市!AA286</f>
        <v>38</v>
      </c>
      <c r="AB286">
        <f>AA286+地级市!AB286</f>
        <v>39</v>
      </c>
      <c r="AC286">
        <f>AB286+地级市!AC286</f>
        <v>39</v>
      </c>
      <c r="AD286">
        <f>AC286+地级市!AD286</f>
        <v>39</v>
      </c>
      <c r="AE286">
        <f>AD286+地级市!AE286</f>
        <v>39</v>
      </c>
      <c r="AF286">
        <f>AE286+地级市!AF286</f>
        <v>41</v>
      </c>
      <c r="AG286">
        <f>AF286+地级市!AG286</f>
        <v>43</v>
      </c>
      <c r="AH286">
        <f>AG286+地级市!AH286</f>
        <v>44</v>
      </c>
      <c r="AI286">
        <f>AH286+地级市!AI286</f>
        <v>45</v>
      </c>
    </row>
    <row r="287" spans="1:35" x14ac:dyDescent="0.4">
      <c r="A287">
        <v>285</v>
      </c>
      <c r="B287" t="s">
        <v>36</v>
      </c>
      <c r="C287" t="s">
        <v>114</v>
      </c>
      <c r="D287">
        <v>1</v>
      </c>
      <c r="E287">
        <f>D287+地级市!E287</f>
        <v>3</v>
      </c>
      <c r="F287">
        <f>E287+地级市!F287</f>
        <v>3</v>
      </c>
      <c r="G287">
        <f>F287+地级市!G287</f>
        <v>3</v>
      </c>
      <c r="H287">
        <f>G287+地级市!H287</f>
        <v>5</v>
      </c>
      <c r="I287">
        <f>H287+地级市!I287</f>
        <v>5</v>
      </c>
      <c r="J287">
        <f>I287+地级市!J287</f>
        <v>5</v>
      </c>
      <c r="K287">
        <f>J287+地级市!K287</f>
        <v>5</v>
      </c>
      <c r="L287">
        <f>K287+地级市!L287</f>
        <v>6</v>
      </c>
      <c r="M287">
        <f>L287+地级市!M287</f>
        <v>6</v>
      </c>
      <c r="N287">
        <f>M287+地级市!N287</f>
        <v>6</v>
      </c>
      <c r="O287">
        <f>N287+地级市!O287</f>
        <v>6</v>
      </c>
      <c r="P287">
        <f>O287+地级市!P287</f>
        <v>9</v>
      </c>
      <c r="Q287">
        <f>P287+地级市!Q287</f>
        <v>9</v>
      </c>
      <c r="R287">
        <f>Q287+地级市!R287</f>
        <v>9</v>
      </c>
      <c r="S287">
        <f>R287+地级市!S287</f>
        <v>9</v>
      </c>
      <c r="T287">
        <f>S287+地级市!T287</f>
        <v>9</v>
      </c>
      <c r="U287">
        <f>T287+地级市!U287</f>
        <v>9</v>
      </c>
      <c r="V287">
        <f>U287+地级市!V287</f>
        <v>12</v>
      </c>
      <c r="W287">
        <f>V287+地级市!W287</f>
        <v>12</v>
      </c>
      <c r="X287">
        <f>W287+地级市!X287</f>
        <v>15</v>
      </c>
      <c r="Y287">
        <f>X287+地级市!Y287</f>
        <v>15</v>
      </c>
      <c r="Z287">
        <f>Y287+地级市!Z287</f>
        <v>15</v>
      </c>
      <c r="AA287">
        <f>Z287+地级市!AA287</f>
        <v>15</v>
      </c>
      <c r="AB287">
        <f>AA287+地级市!AB287</f>
        <v>15</v>
      </c>
      <c r="AC287">
        <f>AB287+地级市!AC287</f>
        <v>15</v>
      </c>
      <c r="AD287">
        <f>AC287+地级市!AD287</f>
        <v>15</v>
      </c>
      <c r="AE287">
        <f>AD287+地级市!AE287</f>
        <v>16</v>
      </c>
      <c r="AF287">
        <f>AE287+地级市!AF287</f>
        <v>17</v>
      </c>
      <c r="AG287">
        <f>AF287+地级市!AG287</f>
        <v>17</v>
      </c>
      <c r="AH287">
        <f>AG287+地级市!AH287</f>
        <v>17</v>
      </c>
      <c r="AI287">
        <f>AH287+地级市!AI287</f>
        <v>18</v>
      </c>
    </row>
    <row r="288" spans="1:35" x14ac:dyDescent="0.4">
      <c r="A288">
        <v>286</v>
      </c>
      <c r="B288" t="s">
        <v>36</v>
      </c>
      <c r="C288" t="s">
        <v>165</v>
      </c>
      <c r="D288">
        <v>1</v>
      </c>
      <c r="E288">
        <f>D288+地级市!E288</f>
        <v>2</v>
      </c>
      <c r="F288">
        <f>E288+地级市!F288</f>
        <v>2</v>
      </c>
      <c r="G288">
        <f>F288+地级市!G288</f>
        <v>2</v>
      </c>
      <c r="H288">
        <f>G288+地级市!H288</f>
        <v>3</v>
      </c>
      <c r="I288">
        <f>H288+地级市!I288</f>
        <v>3</v>
      </c>
      <c r="J288">
        <f>I288+地级市!J288</f>
        <v>3</v>
      </c>
      <c r="K288">
        <f>J288+地级市!K288</f>
        <v>3</v>
      </c>
      <c r="L288">
        <f>K288+地级市!L288</f>
        <v>3</v>
      </c>
      <c r="M288">
        <f>L288+地级市!M288</f>
        <v>3</v>
      </c>
      <c r="N288">
        <f>M288+地级市!N288</f>
        <v>3</v>
      </c>
      <c r="O288">
        <f>N288+地级市!O288</f>
        <v>3</v>
      </c>
      <c r="P288">
        <f>O288+地级市!P288</f>
        <v>5</v>
      </c>
      <c r="Q288">
        <f>P288+地级市!Q288</f>
        <v>5</v>
      </c>
      <c r="R288">
        <f>Q288+地级市!R288</f>
        <v>5</v>
      </c>
      <c r="S288">
        <f>R288+地级市!S288</f>
        <v>5</v>
      </c>
      <c r="T288">
        <f>S288+地级市!T288</f>
        <v>5</v>
      </c>
      <c r="U288">
        <f>T288+地级市!U288</f>
        <v>5</v>
      </c>
      <c r="V288">
        <f>U288+地级市!V288</f>
        <v>6</v>
      </c>
      <c r="W288">
        <f>V288+地级市!W288</f>
        <v>6</v>
      </c>
      <c r="X288">
        <f>W288+地级市!X288</f>
        <v>8</v>
      </c>
      <c r="Y288">
        <f>X288+地级市!Y288</f>
        <v>9</v>
      </c>
      <c r="Z288">
        <f>Y288+地级市!Z288</f>
        <v>9</v>
      </c>
      <c r="AA288">
        <f>Z288+地级市!AA288</f>
        <v>10</v>
      </c>
      <c r="AB288">
        <f>AA288+地级市!AB288</f>
        <v>14</v>
      </c>
      <c r="AC288">
        <f>AB288+地级市!AC288</f>
        <v>14</v>
      </c>
      <c r="AD288">
        <f>AC288+地级市!AD288</f>
        <v>14</v>
      </c>
      <c r="AE288">
        <f>AD288+地级市!AE288</f>
        <v>14</v>
      </c>
      <c r="AF288">
        <f>AE288+地级市!AF288</f>
        <v>14</v>
      </c>
      <c r="AG288">
        <f>AF288+地级市!AG288</f>
        <v>17</v>
      </c>
      <c r="AH288">
        <f>AG288+地级市!AH288</f>
        <v>18</v>
      </c>
      <c r="AI288">
        <f>AH288+地级市!AI288</f>
        <v>18</v>
      </c>
    </row>
    <row r="289" spans="1:35" x14ac:dyDescent="0.4">
      <c r="A289">
        <v>287</v>
      </c>
      <c r="B289" t="s">
        <v>36</v>
      </c>
      <c r="C289" t="s">
        <v>246</v>
      </c>
      <c r="D289">
        <v>0</v>
      </c>
      <c r="E289">
        <f>D289+地级市!E289</f>
        <v>0</v>
      </c>
      <c r="F289">
        <f>E289+地级市!F289</f>
        <v>0</v>
      </c>
      <c r="G289">
        <f>F289+地级市!G289</f>
        <v>0</v>
      </c>
      <c r="H289">
        <f>G289+地级市!H289</f>
        <v>0</v>
      </c>
      <c r="I289">
        <f>H289+地级市!I289</f>
        <v>0</v>
      </c>
      <c r="J289">
        <f>I289+地级市!J289</f>
        <v>0</v>
      </c>
      <c r="K289">
        <f>J289+地级市!K289</f>
        <v>0</v>
      </c>
      <c r="L289">
        <f>K289+地级市!L289</f>
        <v>0</v>
      </c>
      <c r="M289">
        <f>L289+地级市!M289</f>
        <v>0</v>
      </c>
      <c r="N289">
        <f>M289+地级市!N289</f>
        <v>0</v>
      </c>
      <c r="O289">
        <f>N289+地级市!O289</f>
        <v>0</v>
      </c>
      <c r="P289">
        <f>O289+地级市!P289</f>
        <v>0</v>
      </c>
      <c r="Q289">
        <f>P289+地级市!Q289</f>
        <v>0</v>
      </c>
      <c r="R289">
        <f>Q289+地级市!R289</f>
        <v>1</v>
      </c>
      <c r="S289">
        <f>R289+地级市!S289</f>
        <v>1</v>
      </c>
      <c r="T289">
        <f>S289+地级市!T289</f>
        <v>1</v>
      </c>
      <c r="U289">
        <f>T289+地级市!U289</f>
        <v>1</v>
      </c>
      <c r="V289">
        <f>U289+地级市!V289</f>
        <v>1</v>
      </c>
      <c r="W289">
        <f>V289+地级市!W289</f>
        <v>2</v>
      </c>
      <c r="X289">
        <f>W289+地级市!X289</f>
        <v>2</v>
      </c>
      <c r="Y289">
        <f>X289+地级市!Y289</f>
        <v>2</v>
      </c>
      <c r="Z289">
        <f>Y289+地级市!Z289</f>
        <v>2</v>
      </c>
      <c r="AA289">
        <f>Z289+地级市!AA289</f>
        <v>3</v>
      </c>
      <c r="AB289">
        <f>AA289+地级市!AB289</f>
        <v>3</v>
      </c>
      <c r="AC289">
        <f>AB289+地级市!AC289</f>
        <v>3</v>
      </c>
      <c r="AD289">
        <f>AC289+地级市!AD289</f>
        <v>3</v>
      </c>
      <c r="AE289">
        <f>AD289+地级市!AE289</f>
        <v>3</v>
      </c>
      <c r="AF289">
        <f>AE289+地级市!AF289</f>
        <v>3</v>
      </c>
      <c r="AG289">
        <f>AF289+地级市!AG289</f>
        <v>4</v>
      </c>
      <c r="AH289">
        <f>AG289+地级市!AH289</f>
        <v>5</v>
      </c>
      <c r="AI289">
        <f>AH289+地级市!AI289</f>
        <v>5</v>
      </c>
    </row>
    <row r="290" spans="1:35" x14ac:dyDescent="0.4">
      <c r="A290">
        <v>288</v>
      </c>
      <c r="B290" t="s">
        <v>96</v>
      </c>
      <c r="C290" t="s">
        <v>96</v>
      </c>
      <c r="D290">
        <v>0</v>
      </c>
      <c r="E290">
        <f>D290+地级市!E290</f>
        <v>3</v>
      </c>
      <c r="F290">
        <f>E290+地级市!F290</f>
        <v>3</v>
      </c>
      <c r="G290">
        <f>F290+地级市!G290</f>
        <v>4</v>
      </c>
      <c r="H290">
        <f>G290+地级市!H290</f>
        <v>6</v>
      </c>
      <c r="I290">
        <f>H290+地级市!I290</f>
        <v>6</v>
      </c>
      <c r="J290">
        <f>I290+地级市!J290</f>
        <v>6</v>
      </c>
      <c r="K290">
        <f>J290+地级市!K290</f>
        <v>6</v>
      </c>
      <c r="L290">
        <f>K290+地级市!L290</f>
        <v>6</v>
      </c>
      <c r="M290">
        <f>L290+地级市!M290</f>
        <v>6</v>
      </c>
      <c r="N290">
        <f>M290+地级市!N290</f>
        <v>6</v>
      </c>
      <c r="O290">
        <f>N290+地级市!O290</f>
        <v>6</v>
      </c>
      <c r="P290">
        <f>O290+地级市!P290</f>
        <v>6</v>
      </c>
      <c r="Q290">
        <f>P290+地级市!Q290</f>
        <v>6</v>
      </c>
      <c r="R290">
        <f>Q290+地级市!R290</f>
        <v>6</v>
      </c>
      <c r="S290">
        <f>R290+地级市!S290</f>
        <v>6</v>
      </c>
      <c r="T290">
        <f>S290+地级市!T290</f>
        <v>9</v>
      </c>
      <c r="U290">
        <f>T290+地级市!U290</f>
        <v>9</v>
      </c>
      <c r="V290">
        <f>U290+地级市!V290</f>
        <v>12</v>
      </c>
      <c r="W290">
        <f>V290+地级市!W290</f>
        <v>14</v>
      </c>
      <c r="X290">
        <f>W290+地级市!X290</f>
        <v>15</v>
      </c>
      <c r="Y290">
        <f>X290+地级市!Y290</f>
        <v>17</v>
      </c>
      <c r="Z290">
        <f>Y290+地级市!Z290</f>
        <v>17</v>
      </c>
      <c r="AA290">
        <f>Z290+地级市!AA290</f>
        <v>19</v>
      </c>
      <c r="AB290">
        <f>AA290+地级市!AB290</f>
        <v>19</v>
      </c>
      <c r="AC290">
        <f>AB290+地级市!AC290</f>
        <v>20</v>
      </c>
      <c r="AD290">
        <f>AC290+地级市!AD290</f>
        <v>22</v>
      </c>
      <c r="AE290">
        <f>AD290+地级市!AE290</f>
        <v>26</v>
      </c>
      <c r="AF290">
        <f>AE290+地级市!AF290</f>
        <v>30</v>
      </c>
      <c r="AG290">
        <f>AF290+地级市!AG290</f>
        <v>31</v>
      </c>
      <c r="AH290">
        <f>AG290+地级市!AH290</f>
        <v>32</v>
      </c>
      <c r="AI290">
        <f>AH290+地级市!AI290</f>
        <v>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出生地信息处理</vt:lpstr>
      <vt:lpstr>省</vt:lpstr>
      <vt:lpstr>省累计</vt:lpstr>
      <vt:lpstr>地级市</vt:lpstr>
      <vt:lpstr>地级市累计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王天赐</dc:creator>
  <cp:lastModifiedBy>天赐 王</cp:lastModifiedBy>
  <dcterms:created xsi:type="dcterms:W3CDTF">2023-11-28T12:30:21Z</dcterms:created>
  <dcterms:modified xsi:type="dcterms:W3CDTF">2023-11-28T16:00:22Z</dcterms:modified>
</cp:coreProperties>
</file>