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thereal\Desktop\"/>
    </mc:Choice>
  </mc:AlternateContent>
  <xr:revisionPtr revIDLastSave="0" documentId="13_ncr:1_{6EE83055-DE23-4183-B986-0824DFC59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B3" i="1"/>
</calcChain>
</file>

<file path=xl/sharedStrings.xml><?xml version="1.0" encoding="utf-8"?>
<sst xmlns="http://schemas.openxmlformats.org/spreadsheetml/2006/main" count="2" uniqueCount="2">
  <si>
    <t>负载因子</t>
    <phoneticPr fontId="1" type="noConversion"/>
  </si>
  <si>
    <t>平均查找时间(ms)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</si>
</sst>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0">
                <a:effectLst/>
              </a:rPr>
              <a:t>Cuckoo</a:t>
            </a:r>
            <a:r>
              <a:rPr lang="zh-CN" altLang="en-US" b="0">
                <a:effectLst/>
              </a:rPr>
              <a:t>哈希表容量为</a:t>
            </a:r>
            <a:r>
              <a:rPr lang="en-US" altLang="zh-CN" b="0">
                <a:effectLst/>
              </a:rPr>
              <a:t>100000</a:t>
            </a:r>
            <a:r>
              <a:rPr lang="zh-CN" altLang="en-US" b="0">
                <a:effectLst/>
              </a:rPr>
              <a:t>时负载因子与平均查找时间关系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平均查找时间(ms)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Sheet1!$H$1:$K$1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xVal>
          <c:yVal>
            <c:numRef>
              <c:f>Sheet1!$H$2:$K$2</c:f>
              <c:numCache>
                <c:formatCode>General</c:formatCode>
                <c:ptCount val="4"/>
                <c:pt idx="0">
                  <c:v>0.44999999999999996</c:v>
                </c:pt>
                <c:pt idx="1">
                  <c:v>0.42</c:v>
                </c:pt>
                <c:pt idx="2">
                  <c:v>0.42533333333333334</c:v>
                </c:pt>
                <c:pt idx="3">
                  <c:v>0.42399999999999999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6-483A-AFFD-A490A868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707184"/>
        <c:axId val="791711344"/>
      </c:scatterChart>
      <c:valAx>
        <c:axId val="79170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负载因子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711344"/>
        <c:crosses val="autoZero"/>
        <c:crossBetween val="midCat"/>
      </c:valAx>
      <c:valAx>
        <c:axId val="7917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</a:rPr>
                  <a:t>平均查找时间</a:t>
                </a:r>
                <a:r>
                  <a:rPr lang="en-US" altLang="zh-CN" sz="1000" b="0" i="0" u="none" strike="noStrike" baseline="0">
                    <a:effectLst/>
                  </a:rPr>
                  <a:t>(ms)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70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233361</xdr:colOff>
      <xdr:row>11</xdr:row>
      <xdr:rowOff>142875</xdr:rowOff>
    </xdr:from>
    <xdr:to>
      <xdr:col>15</xdr:col>
      <xdr:colOff>28574</xdr:colOff>
      <xdr:row>30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48718C-5DE0-48EE-8B5F-345D3C4D0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"/>
  <sheetViews>
    <sheetView tabSelected="1" zoomScale="115" zoomScaleNormal="115" workbookViewId="0">
      <selection activeCell="E21" sqref="E21"/>
    </sheetView>
  </sheetViews>
  <sheetFormatPr defaultRowHeight="14.25" x14ac:dyDescent="0.2"/>
  <cols>
    <col min="7" max="7" width="11.125" customWidth="1"/>
  </cols>
  <sheetData>
    <row r="1" spans="2:11" x14ac:dyDescent="0.2">
      <c r="B1">
        <v>0.1</v>
      </c>
      <c r="C1">
        <v>0.5</v>
      </c>
      <c r="D1">
        <v>0.75</v>
      </c>
      <c r="E1">
        <v>1</v>
      </c>
      <c r="G1" t="s">
        <v>0</v>
      </c>
      <c r="H1">
        <v>0.1</v>
      </c>
      <c r="I1">
        <v>0.5</v>
      </c>
      <c r="J1">
        <v>0.75</v>
      </c>
      <c r="K1">
        <v>1</v>
      </c>
    </row>
    <row r="2" spans="2:11" x14ac:dyDescent="0.2">
      <c r="B2">
        <v>4.4999999999999998E-2</v>
      </c>
      <c r="C2">
        <v>0.21</v>
      </c>
      <c r="D2">
        <v>0.31900000000000001</v>
      </c>
      <c r="E2">
        <v>0.42399999999999999</v>
      </c>
      <c r="G2" t="s">
        <v>1</v>
      </c>
      <c r="H2">
        <v>0.44999999999999996</v>
      </c>
      <c r="I2">
        <v>0.42</v>
      </c>
      <c r="J2">
        <v>0.42533333333333334</v>
      </c>
      <c r="K2">
        <v>0.42399999999999999</v>
      </c>
    </row>
    <row r="3" spans="2:11" x14ac:dyDescent="0.2">
      <c r="B3">
        <f>B2/B1</f>
        <v>0.44999999999999996</v>
      </c>
      <c r="C3">
        <f t="shared" ref="C3:E3" si="0">C2/C1</f>
        <v>0.42</v>
      </c>
      <c r="D3">
        <f t="shared" si="0"/>
        <v>0.42533333333333334</v>
      </c>
      <c r="E3">
        <f t="shared" si="0"/>
        <v>0.42399999999999999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2022-05-14T11:28:44Z</dcterms:modified>
</cp:coreProperties>
</file>