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A390F7D-1EDF-4998-B0B0-743B6C0B6F02}" xr6:coauthVersionLast="47" xr6:coauthVersionMax="47" xr10:uidLastSave="{00000000-0000-0000-0000-000000000000}"/>
  <bookViews>
    <workbookView xWindow="-120" yWindow="-120" windowWidth="29040" windowHeight="15990" xr2:uid="{C5E9E14A-A26E-4F95-B67A-A845A588B8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7" i="1"/>
  <c r="B11" i="1"/>
  <c r="B9" i="1"/>
  <c r="B6" i="1"/>
  <c r="B4" i="1"/>
  <c r="B8" i="1"/>
  <c r="B12" i="1"/>
  <c r="B5" i="1"/>
  <c r="B13" i="1"/>
  <c r="B10" i="1"/>
  <c r="B2" i="1"/>
</calcChain>
</file>

<file path=xl/sharedStrings.xml><?xml version="1.0" encoding="utf-8"?>
<sst xmlns="http://schemas.openxmlformats.org/spreadsheetml/2006/main" count="13" uniqueCount="12">
  <si>
    <t>data</t>
  </si>
  <si>
    <t>Chuyển nhượng cho Trang Yến Ngọc sn: 1975 CMND số: 301051781 K1, OO2, H3, Phan Văn Tình, TT Thủ Thừa, Thủ Thừa diện tích: 63.1 m2, Loại đất: ODT theo Hợp đồng  HĐCN số: 3812 quyển 1 ngày 15/09/2016 của VPCC Thủ Thừa.</t>
  </si>
  <si>
    <t>Chuyển nhượng cho Phạm Thắng Quan sn: 1963 CMND số: 300142569  và Phạm Thị Minh Hiếu sn 1966 CMND 300517853 Ấp 11,TT Thủ Thừa, Thủ Thừa diện tích: 41.8 m2, Loại đất: ODT theo Hợp đồng  HĐCN số: 21 quyển 1 ngày 7/09/2016 của UBND TT Thủ Thừa.</t>
  </si>
  <si>
    <t>Chuyển nhượng cho Đặng Thanh Vũ sn: 1973 CMND số: 300594607  Ấp Rạch Đào, TT Thủ Thừa, Thủ Thừa diện tích: 119.2  m2, Loại đất: ODT
Nhà ở: DTXD: 119.2m2
DT sàn: 119.2m2
Kết cấu: Khung BTCT, Mái lợp tole, vách xây tường, nền lát gạch Ceramic  theo Hợp đồng  HĐCN số: 3932 quyển 1 ngày 23/09/2016 của VPCC Thủ Thừa.</t>
  </si>
  <si>
    <t xml:space="preserve">Tặng  cho Nguyễn Thị Thu Mai sn: 1968, CMND số: 300419373K 2 OO2 TT Thủ Thừa, huyện Thủ Thừa, tỉnh Long An  thửa mới 175 diện tích: 64 m2, loại đất: ODT theo  HĐTA số: 3751 Quyển 1 ngày 12/09/2016 của VPCC Thủ Thừa. </t>
  </si>
  <si>
    <t xml:space="preserve">Chuyển nhượng cho Nguyễn Đức Nghĩa sn: 1980 CMND số:271375157 168/6 B2 Lê Hồng Phong, Tổ 12, KP 6, P 4, TP Vũng Tàu, Tỉnh Bà rịa Vũng Tàu diện tích: 125 m2, Loại đất: ODT theo Hợp đồng  HĐCN số: 3781Quyển số 01 ngày 13/09/2016 của VPCC Thủ Thừa </t>
  </si>
  <si>
    <t>Tặng  cho 1p thửa 27 Nguyễn Hữu Hiệp sn: 1965, CMND số: 300514578 Ấp 11 TT Thủ Thừa, huyện Thủ Thừa, tỉnh Long An  thửa mới 103 diện tích: 168.3 m2, loại đất: ODT theo  HĐTA số: 3773 Quyển 1 ngày 13/09/2016 của VPCC Thủ Thừa. 
DT còn lại: 227.3m2</t>
  </si>
  <si>
    <t>Tặng cho  Trần Minh Huân sn: 1955, CMND số: 300146980 Ấp Nhà Dài,TT Thủ Thừa, Thủ Thừa diện tích: 10.53 m2, Loại đất: ODT, 
Nhà ở: DTXD: 10.53m2 DTSD: 30m2 Kết cấu: Nền Gạch bông, cột BTCT, vách tường, mái BTCT theo Hợp đồng  HĐTA số: 3605 quyển 1 ngày 1/09/2016  của VPCC Thủ Thừa.</t>
  </si>
  <si>
    <t>Chuyển nhượng cho Huỳnh Văn Mười sn 1980 CMND số: 300971171  Ấp 11, TT Thủ Thừa, Thủ Thừa diện tích: 100 m2, Loại đất: ODT  theo Hợp đồng  HĐCN số: 3945 quyển 1 ngày 23/09/2016 của VPCC Thủ Thừa.</t>
  </si>
  <si>
    <t>Chuyển nhượng cho Huỳnh Văn Mười sn 1980 CMND số: 300971171  Ấp 11, TT Thủ Thừa, Thủ Thừa diện tích: 100 m2, Loại đất: ODT  theo Hợp đồng  HĐCN số: 3944 quyển 1 ngày 23/09/2016 của VPCC Thủ Thừa.</t>
  </si>
  <si>
    <t>Chuyển nhượng cho Nguyễn Phú Hải sn 1974 CMND số: 300847484  Ấp Long Thạnh, Bình An, Thủ Thừa diện tích: 763 m2, Loại đất: CLN theo Hợp đồng  HĐCN số: 3843 quyển 1 ngày 19/09/2016 của VPCC Thủ Thừa.</t>
  </si>
  <si>
    <t>Chuyển nhượng cho Hồ Minh Thiện sn 1993 CMND số: 301458215  Ấp Cầu Xây , TT Thủ Thừa, Thủ Thừa diện tích: 104.2 m2, Loại đất:ODT  theo Hợp đồng  HĐCN số: 3911 quyển 1 ngày 21/09/2016 của VPCC Thủ Thừa.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</si>
</sst>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ACA6-8F8D-4DEB-9EA4-FF6C341F9576}">
  <sheetPr codeName="Sheet1"/>
  <dimension ref="A1:B13"/>
  <sheetViews>
    <sheetView tabSelected="1" workbookViewId="0">
      <selection activeCell="B2" sqref="B2"/>
    </sheetView>
  </sheetViews>
  <sheetFormatPr defaultRowHeight="15" x14ac:dyDescent="0.25"/>
  <cols>
    <col min="1" max="1" width="57.7109375" customWidth="1"/>
    <col min="2" max="2" width="27.5703125" bestFit="1" customWidth="1"/>
  </cols>
  <sheetData>
    <row r="1" spans="1:2" x14ac:dyDescent="0.25">
      <c r="A1" s="2" t="s">
        <v>0</v>
      </c>
    </row>
    <row r="2" spans="1:2" ht="60" x14ac:dyDescent="0.25">
      <c r="A2" s="1" t="s">
        <v>4</v>
      </c>
      <c r="B2" t="str">
        <f>res_string(A2)</f>
        <v xml:space="preserve">Nguyễn Thị Thu Mai </v>
      </c>
    </row>
    <row r="3" spans="1:2" ht="60" x14ac:dyDescent="0.25">
      <c r="A3" s="1" t="s">
        <v>4</v>
      </c>
      <c r="B3" t="str">
        <f t="shared" ref="B3:B13" si="0">res_string(A3)</f>
        <v xml:space="preserve">Nguyễn Thị Thu Mai </v>
      </c>
    </row>
    <row r="4" spans="1:2" ht="75" x14ac:dyDescent="0.25">
      <c r="A4" s="1" t="s">
        <v>5</v>
      </c>
      <c r="B4" t="str">
        <f t="shared" si="0"/>
        <v xml:space="preserve">Nguyễn Đức Nghĩa </v>
      </c>
    </row>
    <row r="5" spans="1:2" ht="75" x14ac:dyDescent="0.25">
      <c r="A5" s="1" t="s">
        <v>6</v>
      </c>
      <c r="B5" t="str">
        <f t="shared" si="0"/>
        <v xml:space="preserve">Nguyễn Hữu Hiệp </v>
      </c>
    </row>
    <row r="6" spans="1:2" ht="60" x14ac:dyDescent="0.25">
      <c r="A6" s="1" t="s">
        <v>1</v>
      </c>
      <c r="B6" t="str">
        <f t="shared" si="0"/>
        <v xml:space="preserve">Trang Yến Ngọc </v>
      </c>
    </row>
    <row r="7" spans="1:2" ht="75" x14ac:dyDescent="0.25">
      <c r="A7" s="1" t="s">
        <v>2</v>
      </c>
      <c r="B7" t="str">
        <f t="shared" si="0"/>
        <v xml:space="preserve">Phạm Thắng Quan </v>
      </c>
    </row>
    <row r="8" spans="1:2" ht="90" x14ac:dyDescent="0.25">
      <c r="A8" s="1" t="s">
        <v>7</v>
      </c>
      <c r="B8" t="str">
        <f t="shared" si="0"/>
        <v xml:space="preserve">Trần Minh Huân </v>
      </c>
    </row>
    <row r="9" spans="1:2" ht="60" x14ac:dyDescent="0.25">
      <c r="A9" s="3" t="s">
        <v>10</v>
      </c>
      <c r="B9" t="str">
        <f t="shared" si="0"/>
        <v xml:space="preserve">Nguyễn Phú Hải </v>
      </c>
    </row>
    <row r="10" spans="1:2" ht="60" x14ac:dyDescent="0.25">
      <c r="A10" s="3" t="s">
        <v>11</v>
      </c>
      <c r="B10" t="str">
        <f t="shared" si="0"/>
        <v xml:space="preserve">Hồ Minh Thiện </v>
      </c>
    </row>
    <row r="11" spans="1:2" ht="60" x14ac:dyDescent="0.25">
      <c r="A11" s="3" t="s">
        <v>9</v>
      </c>
      <c r="B11" t="str">
        <f t="shared" si="0"/>
        <v xml:space="preserve">Huỳnh Văn Mười </v>
      </c>
    </row>
    <row r="12" spans="1:2" ht="60" x14ac:dyDescent="0.25">
      <c r="A12" s="3" t="s">
        <v>8</v>
      </c>
      <c r="B12" t="str">
        <f t="shared" si="0"/>
        <v xml:space="preserve">Huỳnh Văn Mười </v>
      </c>
    </row>
    <row r="13" spans="1:2" ht="120" x14ac:dyDescent="0.25">
      <c r="A13" s="1" t="s">
        <v>3</v>
      </c>
      <c r="B13" t="str">
        <f t="shared" si="0"/>
        <v xml:space="preserve">Thanh Vũ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Lâm Nguyễn</dc:creator>
  <cp:lastModifiedBy>Đức Lâm Nguyễn</cp:lastModifiedBy>
  <dcterms:created xsi:type="dcterms:W3CDTF">2021-06-14T15:16:57Z</dcterms:created>
  <dcterms:modified xsi:type="dcterms:W3CDTF">2021-06-16T04:57:18Z</dcterms:modified>
</cp:coreProperties>
</file>