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C13" i="1"/>
  <c r="D13" i="1"/>
  <c r="E13" i="1"/>
  <c r="F13" i="1"/>
  <c r="G13" i="1"/>
  <c r="H13" i="1"/>
  <c r="B13" i="1"/>
  <c r="F2" i="1"/>
  <c r="E6" i="1"/>
  <c r="K6" i="1"/>
  <c r="I6" i="1"/>
  <c r="F6" i="1"/>
  <c r="J6" i="1"/>
  <c r="D6" i="1"/>
  <c r="C6" i="1"/>
  <c r="L6" i="1"/>
  <c r="G6" i="1"/>
  <c r="B6" i="1"/>
  <c r="N5" i="1" l="1"/>
</calcChain>
</file>

<file path=xl/sharedStrings.xml><?xml version="1.0" encoding="utf-8"?>
<sst xmlns="http://schemas.openxmlformats.org/spreadsheetml/2006/main" count="9" uniqueCount="9">
  <si>
    <t>Основание системы:</t>
  </si>
  <si>
    <t>Разряды:</t>
  </si>
  <si>
    <t>Число:</t>
  </si>
  <si>
    <t>Перевод:</t>
  </si>
  <si>
    <t>,</t>
  </si>
  <si>
    <t xml:space="preserve"> =</t>
  </si>
  <si>
    <t>Таблица умножения</t>
  </si>
  <si>
    <t xml:space="preserve"> -ричной системы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</si>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</sst>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J23" sqref="J23"/>
    </sheetView>
  </sheetViews>
  <sheetFormatPr defaultRowHeight="15" x14ac:dyDescent="0.25"/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9" x14ac:dyDescent="0.25">
      <c r="A2" s="1" t="s">
        <v>0</v>
      </c>
      <c r="B2" s="1"/>
      <c r="C2" s="1"/>
      <c r="D2" s="2">
        <v>10</v>
      </c>
      <c r="E2" s="1"/>
      <c r="F2" s="1" t="str">
        <f>IF(D2&lt;10,"Работаем","Зачем тебе это надо?")</f>
        <v>Зачем тебе это надо?</v>
      </c>
      <c r="G2" s="1"/>
      <c r="H2" s="1"/>
      <c r="I2" s="1"/>
      <c r="J2" s="1"/>
      <c r="K2" s="1"/>
      <c r="L2" s="1"/>
      <c r="M2" s="1"/>
      <c r="N2" s="1"/>
      <c r="S2">
        <v>3</v>
      </c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S3">
        <v>4</v>
      </c>
    </row>
    <row r="4" spans="1:19" x14ac:dyDescent="0.25">
      <c r="A4" s="1" t="s">
        <v>1</v>
      </c>
      <c r="B4" s="1">
        <v>5</v>
      </c>
      <c r="C4" s="1">
        <v>4</v>
      </c>
      <c r="D4" s="1">
        <v>3</v>
      </c>
      <c r="E4" s="1">
        <v>2</v>
      </c>
      <c r="F4" s="1">
        <v>1</v>
      </c>
      <c r="G4" s="1">
        <v>0</v>
      </c>
      <c r="H4" s="1"/>
      <c r="I4" s="1">
        <v>-1</v>
      </c>
      <c r="J4" s="1">
        <v>-2</v>
      </c>
      <c r="K4" s="1">
        <v>-3</v>
      </c>
      <c r="L4" s="1">
        <v>-4</v>
      </c>
      <c r="M4" s="1"/>
      <c r="N4" s="1"/>
      <c r="S4">
        <v>5</v>
      </c>
    </row>
    <row r="5" spans="1:19" x14ac:dyDescent="0.25">
      <c r="A5" s="1" t="s">
        <v>2</v>
      </c>
      <c r="B5" s="2"/>
      <c r="C5" s="2"/>
      <c r="D5" s="2">
        <v>2</v>
      </c>
      <c r="E5" s="2">
        <v>0</v>
      </c>
      <c r="F5" s="2">
        <v>1</v>
      </c>
      <c r="G5" s="2">
        <v>1</v>
      </c>
      <c r="H5" s="2" t="s">
        <v>4</v>
      </c>
      <c r="I5" s="2">
        <v>1</v>
      </c>
      <c r="J5" s="2"/>
      <c r="K5" s="2"/>
      <c r="L5" s="2"/>
      <c r="M5" s="2" t="s">
        <v>5</v>
      </c>
      <c r="N5" s="2">
        <f>SUM(B6:L6)</f>
        <v>2011.1</v>
      </c>
      <c r="S5">
        <v>6</v>
      </c>
    </row>
    <row r="6" spans="1:19" x14ac:dyDescent="0.25">
      <c r="A6" s="1" t="s">
        <v>3</v>
      </c>
      <c r="B6" s="1">
        <f>B5*$D$2^B4</f>
        <v>0</v>
      </c>
      <c r="C6" s="1">
        <f t="shared" ref="C6:L6" si="0">C5*$D$2^C4</f>
        <v>0</v>
      </c>
      <c r="D6" s="1">
        <f>D5*$D$2^D4</f>
        <v>2000</v>
      </c>
      <c r="E6" s="1">
        <f t="shared" si="0"/>
        <v>0</v>
      </c>
      <c r="F6" s="1">
        <f t="shared" si="0"/>
        <v>10</v>
      </c>
      <c r="G6" s="1">
        <f>G5*$D$2^G4</f>
        <v>1</v>
      </c>
      <c r="H6" s="1"/>
      <c r="I6" s="1">
        <f t="shared" si="0"/>
        <v>0.1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/>
      <c r="N6" s="1"/>
      <c r="S6">
        <v>7</v>
      </c>
    </row>
    <row r="7" spans="1:19" x14ac:dyDescent="0.25">
      <c r="S7">
        <v>8</v>
      </c>
    </row>
    <row r="8" spans="1:19" x14ac:dyDescent="0.25">
      <c r="S8">
        <v>9</v>
      </c>
    </row>
    <row r="9" spans="1:19" x14ac:dyDescent="0.25">
      <c r="S9">
        <v>10</v>
      </c>
    </row>
    <row r="10" spans="1:19" x14ac:dyDescent="0.25">
      <c r="A10" s="3" t="s">
        <v>6</v>
      </c>
      <c r="B10" s="3"/>
      <c r="C10" s="3"/>
      <c r="D10" s="1">
        <v>8</v>
      </c>
      <c r="E10" s="4" t="s">
        <v>7</v>
      </c>
      <c r="F10" s="4"/>
      <c r="G10" s="4"/>
      <c r="H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</row>
    <row r="12" spans="1:19" x14ac:dyDescent="0.25">
      <c r="A12" s="5" t="s">
        <v>8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</row>
    <row r="13" spans="1:19" x14ac:dyDescent="0.25">
      <c r="A13" s="6">
        <v>1</v>
      </c>
      <c r="B13" s="1">
        <f>INT(B$12*$A13/$D$10)*10+MOD(B$12*$A13,$D$10)</f>
        <v>1</v>
      </c>
      <c r="C13" s="1">
        <f t="shared" ref="C13:H19" si="1">INT(C$12*$A13/$D$10)*10+MOD(C$12*$A13,$D$10)</f>
        <v>2</v>
      </c>
      <c r="D13" s="1">
        <f t="shared" si="1"/>
        <v>3</v>
      </c>
      <c r="E13" s="1">
        <f t="shared" si="1"/>
        <v>4</v>
      </c>
      <c r="F13" s="1">
        <f t="shared" si="1"/>
        <v>5</v>
      </c>
      <c r="G13" s="1">
        <f t="shared" si="1"/>
        <v>6</v>
      </c>
      <c r="H13" s="1">
        <f t="shared" si="1"/>
        <v>7</v>
      </c>
    </row>
    <row r="14" spans="1:19" x14ac:dyDescent="0.25">
      <c r="A14" s="6">
        <v>2</v>
      </c>
      <c r="B14" s="1">
        <f t="shared" ref="B14:B19" si="2">INT(B$12*$A14/$D$10)*10+MOD(B$12*$A14,$D$10)</f>
        <v>2</v>
      </c>
      <c r="C14" s="1">
        <f t="shared" si="1"/>
        <v>4</v>
      </c>
      <c r="D14" s="1">
        <f t="shared" si="1"/>
        <v>6</v>
      </c>
      <c r="E14" s="1">
        <f t="shared" si="1"/>
        <v>10</v>
      </c>
      <c r="F14" s="1">
        <f t="shared" si="1"/>
        <v>12</v>
      </c>
      <c r="G14" s="1">
        <f t="shared" si="1"/>
        <v>14</v>
      </c>
      <c r="H14" s="1">
        <f t="shared" si="1"/>
        <v>16</v>
      </c>
    </row>
    <row r="15" spans="1:19" x14ac:dyDescent="0.25">
      <c r="A15" s="6">
        <v>3</v>
      </c>
      <c r="B15" s="1">
        <f t="shared" si="2"/>
        <v>3</v>
      </c>
      <c r="C15" s="1">
        <f t="shared" si="1"/>
        <v>6</v>
      </c>
      <c r="D15" s="1">
        <f t="shared" si="1"/>
        <v>11</v>
      </c>
      <c r="E15" s="1">
        <f t="shared" si="1"/>
        <v>14</v>
      </c>
      <c r="F15" s="1">
        <f t="shared" si="1"/>
        <v>17</v>
      </c>
      <c r="G15" s="1">
        <f t="shared" si="1"/>
        <v>22</v>
      </c>
      <c r="H15" s="1">
        <f t="shared" si="1"/>
        <v>25</v>
      </c>
    </row>
    <row r="16" spans="1:19" x14ac:dyDescent="0.25">
      <c r="A16" s="6">
        <v>4</v>
      </c>
      <c r="B16" s="1">
        <f t="shared" si="2"/>
        <v>4</v>
      </c>
      <c r="C16" s="1">
        <f t="shared" si="1"/>
        <v>10</v>
      </c>
      <c r="D16" s="1">
        <f t="shared" si="1"/>
        <v>14</v>
      </c>
      <c r="E16" s="1">
        <f t="shared" si="1"/>
        <v>20</v>
      </c>
      <c r="F16" s="1">
        <f t="shared" si="1"/>
        <v>24</v>
      </c>
      <c r="G16" s="1">
        <f t="shared" si="1"/>
        <v>30</v>
      </c>
      <c r="H16" s="1">
        <f t="shared" si="1"/>
        <v>34</v>
      </c>
    </row>
    <row r="17" spans="1:8" x14ac:dyDescent="0.25">
      <c r="A17" s="6">
        <v>5</v>
      </c>
      <c r="B17" s="1">
        <f t="shared" si="2"/>
        <v>5</v>
      </c>
      <c r="C17" s="1">
        <f t="shared" si="1"/>
        <v>12</v>
      </c>
      <c r="D17" s="1">
        <f t="shared" si="1"/>
        <v>17</v>
      </c>
      <c r="E17" s="1">
        <f t="shared" si="1"/>
        <v>24</v>
      </c>
      <c r="F17" s="1">
        <f t="shared" si="1"/>
        <v>31</v>
      </c>
      <c r="G17" s="1">
        <f t="shared" si="1"/>
        <v>36</v>
      </c>
      <c r="H17" s="1">
        <f t="shared" si="1"/>
        <v>43</v>
      </c>
    </row>
    <row r="18" spans="1:8" x14ac:dyDescent="0.25">
      <c r="A18" s="6">
        <v>6</v>
      </c>
      <c r="B18" s="1">
        <f t="shared" si="2"/>
        <v>6</v>
      </c>
      <c r="C18" s="1">
        <f t="shared" si="1"/>
        <v>14</v>
      </c>
      <c r="D18" s="1">
        <f t="shared" si="1"/>
        <v>22</v>
      </c>
      <c r="E18" s="1">
        <f t="shared" si="1"/>
        <v>30</v>
      </c>
      <c r="F18" s="1">
        <f t="shared" si="1"/>
        <v>36</v>
      </c>
      <c r="G18" s="1">
        <f t="shared" si="1"/>
        <v>44</v>
      </c>
      <c r="H18" s="1">
        <f t="shared" si="1"/>
        <v>52</v>
      </c>
    </row>
    <row r="19" spans="1:8" x14ac:dyDescent="0.25">
      <c r="A19" s="6">
        <v>7</v>
      </c>
      <c r="B19" s="1">
        <f t="shared" si="2"/>
        <v>7</v>
      </c>
      <c r="C19" s="1">
        <f t="shared" si="1"/>
        <v>16</v>
      </c>
      <c r="D19" s="1">
        <f t="shared" si="1"/>
        <v>25</v>
      </c>
      <c r="E19" s="1">
        <f t="shared" si="1"/>
        <v>34</v>
      </c>
      <c r="F19" s="1">
        <f t="shared" si="1"/>
        <v>43</v>
      </c>
      <c r="G19" s="1">
        <f t="shared" si="1"/>
        <v>52</v>
      </c>
      <c r="H19" s="1">
        <f t="shared" si="1"/>
        <v>61</v>
      </c>
    </row>
  </sheetData>
  <mergeCells count="1">
    <mergeCell ref="A10:C10"/>
  </mergeCells>
  <dataValidations count="1">
    <dataValidation type="list" allowBlank="1" showInputMessage="1" showErrorMessage="1" sqref="D2">
      <formula1>$S$2:$S$9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2022-09-17T05:51:02Z</dcterms:created>
  <dcterms:modified xsi:type="dcterms:W3CDTF">2022-09-17T06:20:44Z</dcterms:modified>
</cp:coreProperties>
</file>