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42 группа\"/>
    </mc:Choice>
  </mc:AlternateContent>
  <bookViews>
    <workbookView xWindow="0" yWindow="0" windowWidth="12675" windowHeight="412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8" i="1"/>
  <c r="G9" i="1"/>
  <c r="G10" i="1"/>
  <c r="G11" i="1"/>
  <c r="G12" i="1"/>
  <c r="G13" i="1"/>
  <c r="G14" i="1"/>
  <c r="G15" i="1"/>
  <c r="G8" i="1"/>
  <c r="E9" i="1"/>
  <c r="E10" i="1"/>
  <c r="E11" i="1"/>
  <c r="E12" i="1"/>
  <c r="E13" i="1"/>
  <c r="E14" i="1"/>
  <c r="E15" i="1"/>
  <c r="E8" i="1"/>
  <c r="D9" i="1"/>
  <c r="D10" i="1"/>
  <c r="D11" i="1"/>
  <c r="D12" i="1"/>
  <c r="D13" i="1"/>
  <c r="D14" i="1"/>
  <c r="D15" i="1"/>
  <c r="D8" i="1"/>
  <c r="H3" i="1"/>
  <c r="H4" i="1"/>
  <c r="H5" i="1"/>
  <c r="H2" i="1"/>
  <c r="G3" i="1"/>
  <c r="G4" i="1"/>
  <c r="G5" i="1"/>
  <c r="G2" i="1"/>
  <c r="F3" i="1"/>
  <c r="F4" i="1"/>
  <c r="F5" i="1"/>
  <c r="F2" i="1"/>
  <c r="E3" i="1"/>
  <c r="E4" i="1"/>
  <c r="E5" i="1"/>
  <c r="E2" i="1"/>
  <c r="D3" i="1"/>
  <c r="D4" i="1"/>
  <c r="D5" i="1"/>
  <c r="D2" i="1"/>
  <c r="C3" i="1"/>
  <c r="C4" i="1"/>
  <c r="C5" i="1"/>
  <c r="C2" i="1"/>
</calcChain>
</file>

<file path=xl/sharedStrings.xml><?xml version="1.0" encoding="utf-8"?>
<sst xmlns="http://schemas.openxmlformats.org/spreadsheetml/2006/main" count="15" uniqueCount="13">
  <si>
    <t>A</t>
  </si>
  <si>
    <t>B</t>
  </si>
  <si>
    <t>не A</t>
  </si>
  <si>
    <t>A и B</t>
  </si>
  <si>
    <t>A или B</t>
  </si>
  <si>
    <t>либо A, либо B</t>
  </si>
  <si>
    <t>A -&gt; B</t>
  </si>
  <si>
    <t>A &lt;-&gt; B</t>
  </si>
  <si>
    <t>C</t>
  </si>
  <si>
    <t>(A &amp; не B -&gt; C) &lt;-&gt; A</t>
  </si>
  <si>
    <t>не B</t>
  </si>
  <si>
    <t>A &amp; (не B)</t>
  </si>
  <si>
    <t>A &amp; (не B) -&gt;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</si>
</sst>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M10" sqref="M10"/>
    </sheetView>
  </sheetViews>
  <sheetFormatPr defaultRowHeight="15" x14ac:dyDescent="0.25"/>
  <cols>
    <col min="4" max="4" width="9.28515625" customWidth="1"/>
    <col min="6" max="6" width="14.855468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1">
        <v>1</v>
      </c>
      <c r="B2" s="1">
        <v>1</v>
      </c>
      <c r="C2" s="1">
        <f>IF(A2=1,0,1)</f>
        <v>0</v>
      </c>
      <c r="D2" s="1">
        <f>IF(AND(A2=1,B2=1),1,0)</f>
        <v>1</v>
      </c>
      <c r="E2" s="1">
        <f>IF(OR(A2=1,B2=1),1,0)</f>
        <v>1</v>
      </c>
      <c r="F2" s="1">
        <f>IF(OR(AND(A2=1,B2=0),AND(A2=0,B2=1)),1,0)</f>
        <v>0</v>
      </c>
      <c r="G2" s="1">
        <f>IF(A2&lt;=B2,1,0)</f>
        <v>1</v>
      </c>
      <c r="H2" s="1">
        <f>IF(A2=B2,1,0)</f>
        <v>1</v>
      </c>
    </row>
    <row r="3" spans="1:8" x14ac:dyDescent="0.25">
      <c r="A3" s="1">
        <v>1</v>
      </c>
      <c r="B3" s="1">
        <v>0</v>
      </c>
      <c r="C3" s="1">
        <f t="shared" ref="C3:C5" si="0">IF(A3=1,0,1)</f>
        <v>0</v>
      </c>
      <c r="D3" s="1">
        <f t="shared" ref="D3:D5" si="1">IF(AND(A3=1,B3=1),1,0)</f>
        <v>0</v>
      </c>
      <c r="E3" s="1">
        <f t="shared" ref="E3:E6" si="2">IF(OR(A3=1,B3=1),1,0)</f>
        <v>1</v>
      </c>
      <c r="F3" s="1">
        <f t="shared" ref="F3:F5" si="3">IF(OR(AND(A3=1,B3=0),AND(A3=0,B3=1)),1,0)</f>
        <v>1</v>
      </c>
      <c r="G3" s="1">
        <f t="shared" ref="G3:G5" si="4">IF(A3&lt;=B3,1,0)</f>
        <v>0</v>
      </c>
      <c r="H3" s="1">
        <f t="shared" ref="H3:H5" si="5">IF(A3=B3,1,0)</f>
        <v>0</v>
      </c>
    </row>
    <row r="4" spans="1:8" x14ac:dyDescent="0.25">
      <c r="A4" s="1">
        <v>0</v>
      </c>
      <c r="B4" s="1">
        <v>1</v>
      </c>
      <c r="C4" s="1">
        <f t="shared" si="0"/>
        <v>1</v>
      </c>
      <c r="D4" s="1">
        <f t="shared" si="1"/>
        <v>0</v>
      </c>
      <c r="E4" s="1">
        <f t="shared" si="2"/>
        <v>1</v>
      </c>
      <c r="F4" s="1">
        <f t="shared" si="3"/>
        <v>1</v>
      </c>
      <c r="G4" s="1">
        <f t="shared" si="4"/>
        <v>1</v>
      </c>
      <c r="H4" s="1">
        <f t="shared" si="5"/>
        <v>0</v>
      </c>
    </row>
    <row r="5" spans="1:8" x14ac:dyDescent="0.25">
      <c r="A5" s="1">
        <v>0</v>
      </c>
      <c r="B5" s="1">
        <v>0</v>
      </c>
      <c r="C5" s="1">
        <f t="shared" si="0"/>
        <v>1</v>
      </c>
      <c r="D5" s="1">
        <f t="shared" si="1"/>
        <v>0</v>
      </c>
      <c r="E5" s="1">
        <f t="shared" si="2"/>
        <v>0</v>
      </c>
      <c r="F5" s="1">
        <f t="shared" si="3"/>
        <v>0</v>
      </c>
      <c r="G5" s="1">
        <f t="shared" si="4"/>
        <v>1</v>
      </c>
      <c r="H5" s="1">
        <f t="shared" si="5"/>
        <v>1</v>
      </c>
    </row>
    <row r="7" spans="1:8" x14ac:dyDescent="0.25">
      <c r="A7" s="2" t="s">
        <v>0</v>
      </c>
      <c r="B7" s="2" t="s">
        <v>1</v>
      </c>
      <c r="C7" s="2" t="s">
        <v>8</v>
      </c>
      <c r="D7" s="2" t="s">
        <v>10</v>
      </c>
      <c r="E7" s="2" t="s">
        <v>11</v>
      </c>
      <c r="F7" s="2" t="s">
        <v>12</v>
      </c>
      <c r="G7" s="6" t="s">
        <v>9</v>
      </c>
      <c r="H7" s="6"/>
    </row>
    <row r="8" spans="1:8" x14ac:dyDescent="0.25">
      <c r="A8" s="4">
        <v>0</v>
      </c>
      <c r="B8" s="4">
        <v>0</v>
      </c>
      <c r="C8" s="5">
        <v>0</v>
      </c>
      <c r="D8" s="5">
        <f>IF(B8=0,1,0)</f>
        <v>1</v>
      </c>
      <c r="E8" s="5">
        <f>IF(AND(A8=1,D8=1),1,0)</f>
        <v>0</v>
      </c>
      <c r="F8" s="5">
        <f>IF(E8&lt;=C8,1,0)</f>
        <v>1</v>
      </c>
      <c r="G8" s="3">
        <f>IF(F8=A8,1,0)</f>
        <v>0</v>
      </c>
      <c r="H8" s="3"/>
    </row>
    <row r="9" spans="1:8" x14ac:dyDescent="0.25">
      <c r="A9" s="4">
        <v>0</v>
      </c>
      <c r="B9" s="4">
        <v>0</v>
      </c>
      <c r="C9" s="5">
        <v>1</v>
      </c>
      <c r="D9" s="5">
        <f t="shared" ref="D9:D15" si="6">IF(B9=0,1,0)</f>
        <v>1</v>
      </c>
      <c r="E9" s="5">
        <f t="shared" ref="E9:E15" si="7">IF(AND(A9=1,D9=1),1,0)</f>
        <v>0</v>
      </c>
      <c r="F9" s="5">
        <f t="shared" ref="F9:F15" si="8">IF(E9&lt;=C9,1,0)</f>
        <v>1</v>
      </c>
      <c r="G9" s="3">
        <f t="shared" ref="G9:G15" si="9">IF(F9=A9,1,0)</f>
        <v>0</v>
      </c>
      <c r="H9" s="3"/>
    </row>
    <row r="10" spans="1:8" x14ac:dyDescent="0.25">
      <c r="A10" s="4">
        <v>0</v>
      </c>
      <c r="B10" s="4">
        <v>1</v>
      </c>
      <c r="C10" s="5">
        <v>0</v>
      </c>
      <c r="D10" s="5">
        <f t="shared" si="6"/>
        <v>0</v>
      </c>
      <c r="E10" s="5">
        <f t="shared" si="7"/>
        <v>0</v>
      </c>
      <c r="F10" s="5">
        <f t="shared" si="8"/>
        <v>1</v>
      </c>
      <c r="G10" s="3">
        <f t="shared" si="9"/>
        <v>0</v>
      </c>
      <c r="H10" s="3"/>
    </row>
    <row r="11" spans="1:8" x14ac:dyDescent="0.25">
      <c r="A11" s="4">
        <v>0</v>
      </c>
      <c r="B11" s="4">
        <v>1</v>
      </c>
      <c r="C11" s="5">
        <v>1</v>
      </c>
      <c r="D11" s="5">
        <f t="shared" si="6"/>
        <v>0</v>
      </c>
      <c r="E11" s="5">
        <f t="shared" si="7"/>
        <v>0</v>
      </c>
      <c r="F11" s="5">
        <f t="shared" si="8"/>
        <v>1</v>
      </c>
      <c r="G11" s="3">
        <f t="shared" si="9"/>
        <v>0</v>
      </c>
      <c r="H11" s="3"/>
    </row>
    <row r="12" spans="1:8" x14ac:dyDescent="0.25">
      <c r="A12" s="4">
        <v>1</v>
      </c>
      <c r="B12" s="4">
        <v>0</v>
      </c>
      <c r="C12" s="5">
        <v>0</v>
      </c>
      <c r="D12" s="5">
        <f t="shared" si="6"/>
        <v>1</v>
      </c>
      <c r="E12" s="5">
        <f t="shared" si="7"/>
        <v>1</v>
      </c>
      <c r="F12" s="5">
        <f t="shared" si="8"/>
        <v>0</v>
      </c>
      <c r="G12" s="3">
        <f t="shared" si="9"/>
        <v>0</v>
      </c>
      <c r="H12" s="3"/>
    </row>
    <row r="13" spans="1:8" x14ac:dyDescent="0.25">
      <c r="A13" s="4">
        <v>1</v>
      </c>
      <c r="B13" s="4">
        <v>0</v>
      </c>
      <c r="C13" s="5">
        <v>1</v>
      </c>
      <c r="D13" s="5">
        <f t="shared" si="6"/>
        <v>1</v>
      </c>
      <c r="E13" s="5">
        <f t="shared" si="7"/>
        <v>1</v>
      </c>
      <c r="F13" s="5">
        <f t="shared" si="8"/>
        <v>1</v>
      </c>
      <c r="G13" s="3">
        <f t="shared" si="9"/>
        <v>1</v>
      </c>
      <c r="H13" s="3"/>
    </row>
    <row r="14" spans="1:8" x14ac:dyDescent="0.25">
      <c r="A14" s="4">
        <v>1</v>
      </c>
      <c r="B14" s="4">
        <v>1</v>
      </c>
      <c r="C14" s="5">
        <v>0</v>
      </c>
      <c r="D14" s="5">
        <f t="shared" si="6"/>
        <v>0</v>
      </c>
      <c r="E14" s="5">
        <f t="shared" si="7"/>
        <v>0</v>
      </c>
      <c r="F14" s="5">
        <f t="shared" si="8"/>
        <v>1</v>
      </c>
      <c r="G14" s="3">
        <f t="shared" si="9"/>
        <v>1</v>
      </c>
      <c r="H14" s="3"/>
    </row>
    <row r="15" spans="1:8" x14ac:dyDescent="0.25">
      <c r="A15" s="4">
        <v>1</v>
      </c>
      <c r="B15" s="4">
        <v>1</v>
      </c>
      <c r="C15" s="5">
        <v>1</v>
      </c>
      <c r="D15" s="5">
        <f t="shared" si="6"/>
        <v>0</v>
      </c>
      <c r="E15" s="5">
        <f t="shared" si="7"/>
        <v>0</v>
      </c>
      <c r="F15" s="5">
        <f t="shared" si="8"/>
        <v>1</v>
      </c>
      <c r="G15" s="3">
        <f t="shared" si="9"/>
        <v>1</v>
      </c>
      <c r="H15" s="3"/>
    </row>
  </sheetData>
  <mergeCells count="9">
    <mergeCell ref="G7:H7"/>
    <mergeCell ref="G8:H8"/>
    <mergeCell ref="G9:H9"/>
    <mergeCell ref="G10:H10"/>
    <mergeCell ref="G11:H11"/>
    <mergeCell ref="G12:H12"/>
    <mergeCell ref="G13:H13"/>
    <mergeCell ref="G14:H14"/>
    <mergeCell ref="G15:H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2022-10-15T06:17:08Z</dcterms:created>
  <dcterms:modified xsi:type="dcterms:W3CDTF">2022-10-15T06:51:37Z</dcterms:modified>
</cp:coreProperties>
</file>