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lo\Desktop\Artificial Intelligence\Year 2\Semester 2\ICS2203 - Statistical Natural Language Processing\Speech\Assignment\"/>
    </mc:Choice>
  </mc:AlternateContent>
  <xr:revisionPtr revIDLastSave="0" documentId="13_ncr:1_{A4ABD167-1E56-4ECE-9F6E-9DFE5877818E}" xr6:coauthVersionLast="47" xr6:coauthVersionMax="47" xr10:uidLastSave="{00000000-0000-0000-0000-000000000000}"/>
  <bookViews>
    <workbookView xWindow="-19320" yWindow="5235" windowWidth="19440" windowHeight="10320" activeTab="1" xr2:uid="{00000000-000D-0000-FFFF-FFFF00000000}"/>
  </bookViews>
  <sheets>
    <sheet name="Sheet4" sheetId="4" r:id="rId1"/>
    <sheet name="Sheet2" sheetId="2" r:id="rId2"/>
    <sheet name="Sheet1" sheetId="1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<sst xmlns="http://schemas.openxmlformats.org/spreadsheetml/2006/main" count="165" uniqueCount="60">
  <si>
    <t>Split Variation</t>
  </si>
  <si>
    <t>k</t>
  </si>
  <si>
    <t>Distance Metric</t>
  </si>
  <si>
    <t>Confusion Matrix</t>
  </si>
  <si>
    <t>F1 score</t>
  </si>
  <si>
    <t>euclidean</t>
  </si>
  <si>
    <t>cityblock</t>
  </si>
  <si>
    <t>[[11  5  1]
 [ 6  5  2]
 [ 1  1  6]]</t>
  </si>
  <si>
    <t>[[11  5  1]
 [ 6  5  2]
 [ 1  2  5]]</t>
  </si>
  <si>
    <t>[[11  5  1]
 [ 7  4  2]
 [ 1  2  5]]</t>
  </si>
  <si>
    <t>[[11  5  1]
 [ 6  5  2]
 [ 2  1  5]]</t>
  </si>
  <si>
    <t>[[10  6  1]
 [ 6  5  2]
 [ 1  2  5]]</t>
  </si>
  <si>
    <t>[[ 9  5  0]
 [ 4  5  1]
 [ 2  1 11]]</t>
  </si>
  <si>
    <t>[[10  4  0]
 [ 4  5  1]
 [ 2  2 10]]</t>
  </si>
  <si>
    <t>[[ 9  5  0]
 [ 4  4  2]
 [ 0  4 10]]</t>
  </si>
  <si>
    <t>[[10  4  0]
 [ 4  5  1]
 [ 1  4  9]]</t>
  </si>
  <si>
    <t>[[9 5 0]
 [4 4 2]
 [1 4 9]]</t>
  </si>
  <si>
    <t>[[12  1  0]
 [ 5  6  1]
 [ 2  0 11]]</t>
  </si>
  <si>
    <t>[[ 7  5  1]
 [ 4  7  1]
 [ 0  2 11]]</t>
  </si>
  <si>
    <t>[[ 8  4  1]
 [ 4  7  1]
 [ 0  2 11]]</t>
  </si>
  <si>
    <t>[[ 7  5  1]
 [ 5  6  1]
 [ 0  1 12]]</t>
  </si>
  <si>
    <t>[[ 9  3  1]
 [ 4  6  2]
 [ 0  2 11]]</t>
  </si>
  <si>
    <t>[[ 7  2  0]
 [ 9  2  2]
 [ 2  2 12]]</t>
  </si>
  <si>
    <t>[[ 6  3  0]
 [ 8  3  2]
 [ 1  5 10]]</t>
  </si>
  <si>
    <t>[[ 7  2  0]
 [ 9  2  2]
 [ 1  5 10]]</t>
  </si>
  <si>
    <t>[[ 6  3  0]
 [ 8  3  2]
 [ 0  5 11]]</t>
  </si>
  <si>
    <t>[[ 7  2  0]
 [ 8  3  2]
 [ 0  5 11]]</t>
  </si>
  <si>
    <t>[[9 3 2]
 [4 8 1]
 [0 2 9]]</t>
  </si>
  <si>
    <t>[[7 4 3]
 [5 7 1]
 [1 1 9]]</t>
  </si>
  <si>
    <t>[[8 4 2]
 [6 6 1]
 [0 2 9]]</t>
  </si>
  <si>
    <t>[[8 4 2]
 [5 6 2]
 [0 3 8]]</t>
  </si>
  <si>
    <t>[[7 4 3]
 [5 7 1]
 [0 2 9]]</t>
  </si>
  <si>
    <t>[[11  4  0]
 [ 4  5  1]
 [ 4  2  7]]</t>
  </si>
  <si>
    <t>[[10  4  1]
 [ 5  4  1]
 [ 2  4  7]]</t>
  </si>
  <si>
    <t>[[11  4  0]
 [ 5  4  1]
 [ 2  3  8]]</t>
  </si>
  <si>
    <t>[[10  5  0]
 [ 5  4  1]
 [ 1  4  8]]</t>
  </si>
  <si>
    <t>[[ 9  6  0]
 [ 5  4  1]
 [ 0  3 10]]</t>
  </si>
  <si>
    <t>[[11  2  0]
 [ 7  7  2]
 [ 0  1  8]]</t>
  </si>
  <si>
    <t>[[12  0  1]
 [10  4  2]
 [ 0  1  8]]</t>
  </si>
  <si>
    <t>[[ 9  3  1]
 [10  4  2]
 [ 0  1  8]]</t>
  </si>
  <si>
    <t>[[12  0  1]
 [ 9  5  2]
 [ 0  1  8]]</t>
  </si>
  <si>
    <t>[[9 3 1]
 [9 5 2]
 [0 1 8]]</t>
  </si>
  <si>
    <t>[[10  3  0]
 [ 5  8  1]
 [ 0  1 10]]</t>
  </si>
  <si>
    <t>[[10  3  0]
 [ 5  9  0]
 [ 0  1 10]]</t>
  </si>
  <si>
    <t>[[10  2  1]
 [ 4 10  0]
 [ 1  0 10]]</t>
  </si>
  <si>
    <t>[[10  3  0]
 [ 2 10  2]
 [ 0  1 10]]</t>
  </si>
  <si>
    <t>[[ 9  3  1]
 [ 2 10  2]
 [ 0  0 11]]</t>
  </si>
  <si>
    <t>[[ 9  0  1]
 [10  4  5]
 [ 0  0  9]]</t>
  </si>
  <si>
    <t>[[ 9  0  1]
 [10  5  4]
 [ 0  0  9]]</t>
  </si>
  <si>
    <t>[[ 9  0  1]
 [11  4  4]
 [ 0  0  9]]</t>
  </si>
  <si>
    <t>[[8 2 0]
 [8 6 5]
 [0 0 9]]</t>
  </si>
  <si>
    <t>[[8 1 1]
 [8 6 5]
 [0 0 9]]</t>
  </si>
  <si>
    <t>[[ 7  4  1]
 [ 2  7  2]
 [ 0  2 13]]</t>
  </si>
  <si>
    <t>[[ 8  3  1]
 [ 2  7  2]
 [ 0  2 13]]</t>
  </si>
  <si>
    <t>[[ 8  3  1]
 [ 2  5  4]
 [ 0  1 14]]</t>
  </si>
  <si>
    <t>[[ 8  3  1]
 [ 0  9  2]
 [ 0  1 14]]</t>
  </si>
  <si>
    <t>[[ 8  2  2]
 [ 0  8  3]
 [ 0  1 14]]</t>
  </si>
  <si>
    <t>Column Labels</t>
  </si>
  <si>
    <t>Average of F1 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</si>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</sst>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ienne Cauchi" refreshedDate="45075.408170023147" createdVersion="8" refreshedVersion="8" minRefreshableVersion="3" recordCount="50" xr:uid="{ACE5EC7E-C938-40E4-909E-CC4DEC4894EB}">
  <cacheSource type="worksheet">
    <worksheetSource name="Table1"/>
  </cacheSource>
  <cacheFields count="5">
    <cacheField name="Split Variation" numFmtId="0">
      <sharedItems containsSemiMixedTypes="0" containsString="0" containsNumber="1" containsInteger="1" minValue="1" maxValue="5" count="5">
        <n v="5"/>
        <n v="3"/>
        <n v="2"/>
        <n v="1"/>
        <n v="4"/>
      </sharedItems>
    </cacheField>
    <cacheField name="k" numFmtId="0">
      <sharedItems containsSemiMixedTypes="0" containsString="0" containsNumber="1" containsInteger="1" minValue="3" maxValue="7" count="5">
        <n v="6"/>
        <n v="5"/>
        <n v="7"/>
        <n v="4"/>
        <n v="3"/>
      </sharedItems>
    </cacheField>
    <cacheField name="Distance Metric" numFmtId="0">
      <sharedItems count="2">
        <s v="cityblock"/>
        <s v="euclidean"/>
      </sharedItems>
    </cacheField>
    <cacheField name="Confusion Matrix" numFmtId="0">
      <sharedItems/>
    </cacheField>
    <cacheField name="F1 score" numFmtId="0">
      <sharedItems containsSemiMixedTypes="0" containsString="0" containsNumber="1" minValue="0.49048320100951681" maxValue="0.81513157894736843" count="50">
        <n v="0.81513157894736843"/>
        <n v="0.79091960670908035"/>
        <n v="0.78855835240274597"/>
        <n v="0.78823529411764703"/>
        <n v="0.78422027290448348"/>
        <n v="0.76566416040100249"/>
        <n v="0.75707756232686974"/>
        <n v="0.73693605427568665"/>
        <n v="0.73423944476576042"/>
        <n v="0.7104555744199208"/>
        <n v="0.699479313256403"/>
        <n v="0.6852631578947368"/>
        <n v="0.68268497330282218"/>
        <n v="0.68035426731078896"/>
        <n v="0.66895101145838343"/>
        <n v="0.66572931001243163"/>
        <n v="0.66566416040100262"/>
        <n v="0.65907557354925783"/>
        <n v="0.65356725146198835"/>
        <n v="0.64481575001972702"/>
        <n v="0.6223473121305938"/>
        <n v="0.62162997448644086"/>
        <n v="0.62054802558235045"/>
        <n v="0.61221234905445443"/>
        <n v="0.60880141530296328"/>
        <n v="0.60128146453089248"/>
        <n v="0.59971734892787532"/>
        <n v="0.59969635627530371"/>
        <n v="0.59500593891972064"/>
        <n v="0.5936384439359268"/>
        <n v="0.58446115288220546"/>
        <n v="0.57759132129841506"/>
        <n v="0.57235367831343076"/>
        <n v="0.57034412955465585"/>
        <n v="0.5695202331357937"/>
        <n v="0.56010765550239239"/>
        <n v="0.55702740734895706"/>
        <n v="0.55653650254668929"/>
        <n v="0.5496240601503759"/>
        <n v="0.54751461988304095"/>
        <n v="0.5468219837449696"/>
        <n v="0.53167128347183745"/>
        <n v="0.52851534758936314"/>
        <n v="0.52631578947368418"/>
        <n v="0.52225877192982451"/>
        <n v="0.51900584795321647"/>
        <n v="0.51716247139588101"/>
        <n v="0.51488400536573808"/>
        <n v="0.50469924812030076"/>
        <n v="0.490483201009516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s v="[[ 8  3  1]_x000a_ [ 0  9  2]_x000a_ [ 0  1 14]]"/>
    <x v="0"/>
  </r>
  <r>
    <x v="1"/>
    <x v="1"/>
    <x v="0"/>
    <s v="[[10  2  1]_x000a_ [ 4 10  0]_x000a_ [ 1  0 10]]"/>
    <x v="1"/>
  </r>
  <r>
    <x v="1"/>
    <x v="0"/>
    <x v="0"/>
    <s v="[[10  3  0]_x000a_ [ 2 10  2]_x000a_ [ 0  1 10]]"/>
    <x v="2"/>
  </r>
  <r>
    <x v="0"/>
    <x v="2"/>
    <x v="0"/>
    <s v="[[ 8  2  2]_x000a_ [ 0  8  3]_x000a_ [ 0  1 14]]"/>
    <x v="3"/>
  </r>
  <r>
    <x v="1"/>
    <x v="2"/>
    <x v="0"/>
    <s v="[[ 9  3  1]_x000a_ [ 2 10  2]_x000a_ [ 0  0 11]]"/>
    <x v="4"/>
  </r>
  <r>
    <x v="1"/>
    <x v="3"/>
    <x v="0"/>
    <s v="[[10  3  0]_x000a_ [ 5  9  0]_x000a_ [ 0  1 10]]"/>
    <x v="5"/>
  </r>
  <r>
    <x v="1"/>
    <x v="4"/>
    <x v="1"/>
    <s v="[[12  1  0]_x000a_ [ 5  6  1]_x000a_ [ 2  0 11]]"/>
    <x v="6"/>
  </r>
  <r>
    <x v="0"/>
    <x v="3"/>
    <x v="0"/>
    <s v="[[ 8  3  1]_x000a_ [ 2  7  2]_x000a_ [ 0  2 13]]"/>
    <x v="7"/>
  </r>
  <r>
    <x v="1"/>
    <x v="4"/>
    <x v="0"/>
    <s v="[[10  3  0]_x000a_ [ 5  8  1]_x000a_ [ 0  1 10]]"/>
    <x v="8"/>
  </r>
  <r>
    <x v="0"/>
    <x v="4"/>
    <x v="0"/>
    <s v="[[ 7  4  1]_x000a_ [ 2  7  2]_x000a_ [ 0  2 13]]"/>
    <x v="9"/>
  </r>
  <r>
    <x v="0"/>
    <x v="1"/>
    <x v="0"/>
    <s v="[[ 8  3  1]_x000a_ [ 2  5  4]_x000a_ [ 0  1 14]]"/>
    <x v="10"/>
  </r>
  <r>
    <x v="1"/>
    <x v="1"/>
    <x v="1"/>
    <s v="[[ 8  4  1]_x000a_ [ 4  7  1]_x000a_ [ 0  2 11]]"/>
    <x v="11"/>
  </r>
  <r>
    <x v="0"/>
    <x v="4"/>
    <x v="1"/>
    <s v="[[9 3 2]_x000a_ [4 8 1]_x000a_ [0 2 9]]"/>
    <x v="12"/>
  </r>
  <r>
    <x v="1"/>
    <x v="2"/>
    <x v="1"/>
    <s v="[[ 9  3  1]_x000a_ [ 4  6  2]_x000a_ [ 0  2 11]]"/>
    <x v="13"/>
  </r>
  <r>
    <x v="2"/>
    <x v="4"/>
    <x v="0"/>
    <s v="[[11  2  0]_x000a_ [ 7  7  2]_x000a_ [ 0  1  8]]"/>
    <x v="14"/>
  </r>
  <r>
    <x v="2"/>
    <x v="4"/>
    <x v="1"/>
    <s v="[[ 9  5  0]_x000a_ [ 4  5  1]_x000a_ [ 2  1 11]]"/>
    <x v="15"/>
  </r>
  <r>
    <x v="2"/>
    <x v="3"/>
    <x v="1"/>
    <s v="[[10  4  0]_x000a_ [ 4  5  1]_x000a_ [ 2  2 10]]"/>
    <x v="16"/>
  </r>
  <r>
    <x v="1"/>
    <x v="3"/>
    <x v="1"/>
    <s v="[[ 7  5  1]_x000a_ [ 4  7  1]_x000a_ [ 0  2 11]]"/>
    <x v="17"/>
  </r>
  <r>
    <x v="1"/>
    <x v="0"/>
    <x v="1"/>
    <s v="[[ 7  5  1]_x000a_ [ 5  6  1]_x000a_ [ 0  1 12]]"/>
    <x v="18"/>
  </r>
  <r>
    <x v="2"/>
    <x v="0"/>
    <x v="1"/>
    <s v="[[10  4  0]_x000a_ [ 4  5  1]_x000a_ [ 1  4  9]]"/>
    <x v="19"/>
  </r>
  <r>
    <x v="2"/>
    <x v="0"/>
    <x v="0"/>
    <s v="[[12  0  1]_x000a_ [ 9  5  2]_x000a_ [ 0  1  8]]"/>
    <x v="20"/>
  </r>
  <r>
    <x v="3"/>
    <x v="2"/>
    <x v="0"/>
    <s v="[[ 9  6  0]_x000a_ [ 5  4  1]_x000a_ [ 0  3 10]]"/>
    <x v="21"/>
  </r>
  <r>
    <x v="2"/>
    <x v="1"/>
    <x v="1"/>
    <s v="[[ 9  5  0]_x000a_ [ 4  4  2]_x000a_ [ 0  4 10]]"/>
    <x v="22"/>
  </r>
  <r>
    <x v="3"/>
    <x v="1"/>
    <x v="0"/>
    <s v="[[11  4  0]_x000a_ [ 5  4  1]_x000a_ [ 2  3  8]]"/>
    <x v="23"/>
  </r>
  <r>
    <x v="3"/>
    <x v="4"/>
    <x v="0"/>
    <s v="[[11  4  0]_x000a_ [ 4  5  1]_x000a_ [ 4  2  7]]"/>
    <x v="24"/>
  </r>
  <r>
    <x v="0"/>
    <x v="1"/>
    <x v="1"/>
    <s v="[[8 4 2]_x000a_ [6 6 1]_x000a_ [0 2 9]]"/>
    <x v="25"/>
  </r>
  <r>
    <x v="0"/>
    <x v="3"/>
    <x v="1"/>
    <s v="[[7 4 3]_x000a_ [5 7 1]_x000a_ [1 1 9]]"/>
    <x v="26"/>
  </r>
  <r>
    <x v="0"/>
    <x v="2"/>
    <x v="1"/>
    <s v="[[7 4 3]_x000a_ [5 7 1]_x000a_ [0 2 9]]"/>
    <x v="27"/>
  </r>
  <r>
    <x v="3"/>
    <x v="0"/>
    <x v="0"/>
    <s v="[[10  5  0]_x000a_ [ 5  4  1]_x000a_ [ 1  4  8]]"/>
    <x v="28"/>
  </r>
  <r>
    <x v="2"/>
    <x v="2"/>
    <x v="1"/>
    <s v="[[9 5 0]_x000a_ [4 4 2]_x000a_ [1 4 9]]"/>
    <x v="29"/>
  </r>
  <r>
    <x v="2"/>
    <x v="3"/>
    <x v="0"/>
    <s v="[[12  0  1]_x000a_ [10  4  2]_x000a_ [ 0  1  8]]"/>
    <x v="30"/>
  </r>
  <r>
    <x v="0"/>
    <x v="0"/>
    <x v="1"/>
    <s v="[[8 4 2]_x000a_ [5 6 2]_x000a_ [0 3 8]]"/>
    <x v="31"/>
  </r>
  <r>
    <x v="3"/>
    <x v="4"/>
    <x v="1"/>
    <s v="[[11  5  1]_x000a_ [ 6  5  2]_x000a_ [ 1  1  6]]"/>
    <x v="32"/>
  </r>
  <r>
    <x v="4"/>
    <x v="2"/>
    <x v="0"/>
    <s v="[[8 1 1]_x000a_ [8 6 5]_x000a_ [0 0 9]]"/>
    <x v="33"/>
  </r>
  <r>
    <x v="4"/>
    <x v="0"/>
    <x v="0"/>
    <s v="[[8 2 0]_x000a_ [8 6 5]_x000a_ [0 0 9]]"/>
    <x v="34"/>
  </r>
  <r>
    <x v="3"/>
    <x v="3"/>
    <x v="0"/>
    <s v="[[10  4  1]_x000a_ [ 5  4  1]_x000a_ [ 2  4  7]]"/>
    <x v="35"/>
  </r>
  <r>
    <x v="4"/>
    <x v="3"/>
    <x v="0"/>
    <s v="[[ 9  0  1]_x000a_ [10  5  4]_x000a_ [ 0  0  9]]"/>
    <x v="36"/>
  </r>
  <r>
    <x v="2"/>
    <x v="2"/>
    <x v="0"/>
    <s v="[[9 3 1]_x000a_ [9 5 2]_x000a_ [0 1 8]]"/>
    <x v="37"/>
  </r>
  <r>
    <x v="3"/>
    <x v="3"/>
    <x v="1"/>
    <s v="[[11  5  1]_x000a_ [ 6  5  2]_x000a_ [ 1  2  5]]"/>
    <x v="38"/>
  </r>
  <r>
    <x v="3"/>
    <x v="0"/>
    <x v="1"/>
    <s v="[[11  5  1]_x000a_ [ 6  5  2]_x000a_ [ 2  1  5]]"/>
    <x v="39"/>
  </r>
  <r>
    <x v="4"/>
    <x v="2"/>
    <x v="1"/>
    <s v="[[ 7  2  0]_x000a_ [ 8  3  2]_x000a_ [ 0  5 11]]"/>
    <x v="40"/>
  </r>
  <r>
    <x v="4"/>
    <x v="4"/>
    <x v="1"/>
    <s v="[[ 7  2  0]_x000a_ [ 9  2  2]_x000a_ [ 2  2 12]]"/>
    <x v="41"/>
  </r>
  <r>
    <x v="4"/>
    <x v="0"/>
    <x v="1"/>
    <s v="[[ 6  3  0]_x000a_ [ 8  3  2]_x000a_ [ 0  5 11]]"/>
    <x v="42"/>
  </r>
  <r>
    <x v="3"/>
    <x v="2"/>
    <x v="1"/>
    <s v="[[10  6  1]_x000a_ [ 6  5  2]_x000a_ [ 1  2  5]]"/>
    <x v="43"/>
  </r>
  <r>
    <x v="2"/>
    <x v="1"/>
    <x v="0"/>
    <s v="[[ 9  3  1]_x000a_ [10  4  2]_x000a_ [ 0  1  8]]"/>
    <x v="44"/>
  </r>
  <r>
    <x v="3"/>
    <x v="1"/>
    <x v="1"/>
    <s v="[[11  5  1]_x000a_ [ 7  4  2]_x000a_ [ 1  2  5]]"/>
    <x v="45"/>
  </r>
  <r>
    <x v="4"/>
    <x v="1"/>
    <x v="0"/>
    <s v="[[ 9  0  1]_x000a_ [11  4  4]_x000a_ [ 0  0  9]]"/>
    <x v="46"/>
  </r>
  <r>
    <x v="4"/>
    <x v="4"/>
    <x v="0"/>
    <s v="[[ 9  0  1]_x000a_ [10  4  5]_x000a_ [ 0  0  9]]"/>
    <x v="47"/>
  </r>
  <r>
    <x v="4"/>
    <x v="3"/>
    <x v="1"/>
    <s v="[[ 6  3  0]_x000a_ [ 8  3  2]_x000a_ [ 1  5 10]]"/>
    <x v="48"/>
  </r>
  <r>
    <x v="4"/>
    <x v="1"/>
    <x v="1"/>
    <s v="[[ 7  2  0]_x000a_ [ 9  2  2]_x000a_ [ 1  5 10]]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E1CAC-AC00-4143-9767-1418E0B734F3}" name="PivotTable1" cacheId="5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>
  <location ref="A3:G5" firstHeaderRow="1" firstDataRow="2" firstDataCol="1" rowPageCount="1" colPageCount="1"/>
  <pivotFields count="5">
    <pivotField showAll="0">
      <items count="6">
        <item x="3"/>
        <item x="2"/>
        <item x="1"/>
        <item x="4"/>
        <item x="0"/>
        <item t="default"/>
      </items>
    </pivotField>
    <pivotField axis="axisCol" showAll="0">
      <items count="6">
        <item x="4"/>
        <item x="3"/>
        <item x="1"/>
        <item x="0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showAll="0">
      <items count="51"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Items count="1">
    <i/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Average of F1 score" fld="4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B8447-87FE-44E3-92A7-2E182E2A0704}" name="Table2" displayName="Table2" ref="A1:E26" totalsRowShown="0">
  <autoFilter ref="A1:E26" xr:uid="{2CFB8447-87FE-44E3-92A7-2E182E2A0704}"/>
  <tableColumns count="5">
    <tableColumn id="1" xr3:uid="{78236108-113C-4B15-9420-CD41DFC15C58}" name="Split Variation"/>
    <tableColumn id="2" xr3:uid="{9B35DE47-8F85-4AE2-A7EC-AFAEC0922FEF}" name="k"/>
    <tableColumn id="3" xr3:uid="{242127A4-FB2D-4C3A-AA37-B718FED2A7F2}" name="Distance Metric"/>
    <tableColumn id="4" xr3:uid="{8820595A-8344-4733-80E4-DA0937265398}" name="Confusion Matrix" dataDxfId="0"/>
    <tableColumn id="5" xr3:uid="{C45B8023-517A-41D2-B85F-9CF54D1FCEED}" name="F1 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9096-4566-4832-81FB-F71CB48ED682}" name="Table1" displayName="Table1" ref="A1:E51" totalsRowShown="0" headerRowDxfId="3" headerRowBorderDxfId="1" tableBorderDxfId="2">
  <autoFilter ref="A1:E51" xr:uid="{A1E19096-4566-4832-81FB-F71CB48ED682}"/>
  <sortState xmlns:xlrd2="http://schemas.microsoft.com/office/spreadsheetml/2017/richdata2" ref="A2:E51">
    <sortCondition descending="1" ref="E1:E51"/>
  </sortState>
  <tableColumns count="5">
    <tableColumn id="1" xr3:uid="{49F97266-465B-4ACB-9331-708752FDE575}" name="Split Variation"/>
    <tableColumn id="2" xr3:uid="{073F4B26-5CCC-473D-BF0C-D75A7D8683C2}" name="k"/>
    <tableColumn id="3" xr3:uid="{03D01D50-DBF6-4986-960C-43EF0CEDD942}" name="Distance Metric"/>
    <tableColumn id="4" xr3:uid="{DD7371ED-23A9-423C-BF60-02EA3FD8462C}" name="Confusion Matrix"/>
    <tableColumn id="5" xr3:uid="{A90C9741-22D6-44B1-B083-3A6BC103E59E}" name="F1 scor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45D7-A3FF-4D42-B685-09813FD841C4}">
  <dimension ref="A1:E26"/>
  <sheetViews>
    <sheetView topLeftCell="A16" workbookViewId="0">
      <selection sqref="A1:E26"/>
    </sheetView>
  </sheetViews>
  <sheetFormatPr defaultRowHeight="14.5" x14ac:dyDescent="0.35"/>
  <cols>
    <col min="1" max="1" width="14.90625" customWidth="1"/>
    <col min="3" max="3" width="16.08984375" customWidth="1"/>
    <col min="4" max="4" width="17.453125" customWidth="1"/>
    <col min="5" max="5" width="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6</v>
      </c>
      <c r="C2" t="s">
        <v>6</v>
      </c>
      <c r="D2" s="4" t="s">
        <v>55</v>
      </c>
      <c r="E2">
        <v>0.81513157894736843</v>
      </c>
    </row>
    <row r="3" spans="1:5" x14ac:dyDescent="0.35">
      <c r="A3">
        <v>3</v>
      </c>
      <c r="B3">
        <v>5</v>
      </c>
      <c r="C3" t="s">
        <v>6</v>
      </c>
      <c r="D3" s="4" t="s">
        <v>44</v>
      </c>
      <c r="E3">
        <v>0.79091960670908035</v>
      </c>
    </row>
    <row r="4" spans="1:5" x14ac:dyDescent="0.35">
      <c r="A4">
        <v>3</v>
      </c>
      <c r="B4">
        <v>6</v>
      </c>
      <c r="C4" t="s">
        <v>6</v>
      </c>
      <c r="D4" s="4" t="s">
        <v>45</v>
      </c>
      <c r="E4">
        <v>0.78855835240274597</v>
      </c>
    </row>
    <row r="5" spans="1:5" x14ac:dyDescent="0.35">
      <c r="A5">
        <v>5</v>
      </c>
      <c r="B5">
        <v>7</v>
      </c>
      <c r="C5" t="s">
        <v>6</v>
      </c>
      <c r="D5" s="4" t="s">
        <v>56</v>
      </c>
      <c r="E5">
        <v>0.78823529411764703</v>
      </c>
    </row>
    <row r="6" spans="1:5" x14ac:dyDescent="0.35">
      <c r="A6">
        <v>3</v>
      </c>
      <c r="B6">
        <v>7</v>
      </c>
      <c r="C6" t="s">
        <v>6</v>
      </c>
      <c r="D6" s="4" t="s">
        <v>46</v>
      </c>
      <c r="E6">
        <v>0.78422027290448348</v>
      </c>
    </row>
    <row r="7" spans="1:5" x14ac:dyDescent="0.35">
      <c r="A7">
        <v>3</v>
      </c>
      <c r="B7">
        <v>4</v>
      </c>
      <c r="C7" t="s">
        <v>6</v>
      </c>
      <c r="D7" s="4" t="s">
        <v>43</v>
      </c>
      <c r="E7">
        <v>0.76566416040100249</v>
      </c>
    </row>
    <row r="8" spans="1:5" x14ac:dyDescent="0.35">
      <c r="A8">
        <v>4</v>
      </c>
      <c r="B8">
        <v>3</v>
      </c>
      <c r="C8" t="s">
        <v>6</v>
      </c>
      <c r="D8" s="4" t="s">
        <v>47</v>
      </c>
      <c r="E8">
        <v>0.51488400536573808</v>
      </c>
    </row>
    <row r="9" spans="1:5" x14ac:dyDescent="0.35">
      <c r="A9">
        <v>5</v>
      </c>
      <c r="B9">
        <v>4</v>
      </c>
      <c r="C9" t="s">
        <v>6</v>
      </c>
      <c r="D9" s="4" t="s">
        <v>53</v>
      </c>
      <c r="E9">
        <v>0.73693605427568665</v>
      </c>
    </row>
    <row r="10" spans="1:5" x14ac:dyDescent="0.35">
      <c r="A10">
        <v>3</v>
      </c>
      <c r="B10">
        <v>3</v>
      </c>
      <c r="C10" t="s">
        <v>6</v>
      </c>
      <c r="D10" s="4" t="s">
        <v>42</v>
      </c>
      <c r="E10">
        <v>0.73423944476576042</v>
      </c>
    </row>
    <row r="11" spans="1:5" x14ac:dyDescent="0.35">
      <c r="A11">
        <v>5</v>
      </c>
      <c r="B11">
        <v>3</v>
      </c>
      <c r="C11" t="s">
        <v>6</v>
      </c>
      <c r="D11" s="4" t="s">
        <v>52</v>
      </c>
      <c r="E11">
        <v>0.7104555744199208</v>
      </c>
    </row>
    <row r="12" spans="1:5" x14ac:dyDescent="0.35">
      <c r="A12">
        <v>5</v>
      </c>
      <c r="B12">
        <v>5</v>
      </c>
      <c r="C12" t="s">
        <v>6</v>
      </c>
      <c r="D12" s="4" t="s">
        <v>54</v>
      </c>
      <c r="E12">
        <v>0.699479313256403</v>
      </c>
    </row>
    <row r="13" spans="1:5" x14ac:dyDescent="0.35">
      <c r="A13">
        <v>4</v>
      </c>
      <c r="B13">
        <v>5</v>
      </c>
      <c r="C13" t="s">
        <v>6</v>
      </c>
      <c r="D13" s="4" t="s">
        <v>49</v>
      </c>
      <c r="E13">
        <v>0.51716247139588101</v>
      </c>
    </row>
    <row r="14" spans="1:5" x14ac:dyDescent="0.35">
      <c r="A14">
        <v>2</v>
      </c>
      <c r="B14">
        <v>5</v>
      </c>
      <c r="C14" t="s">
        <v>6</v>
      </c>
      <c r="D14" s="4" t="s">
        <v>39</v>
      </c>
      <c r="E14">
        <v>0.52225877192982451</v>
      </c>
    </row>
    <row r="15" spans="1:5" x14ac:dyDescent="0.35">
      <c r="A15">
        <v>2</v>
      </c>
      <c r="B15">
        <v>7</v>
      </c>
      <c r="C15" t="s">
        <v>6</v>
      </c>
      <c r="D15" s="4" t="s">
        <v>41</v>
      </c>
      <c r="E15">
        <v>0.55653650254668929</v>
      </c>
    </row>
    <row r="16" spans="1:5" x14ac:dyDescent="0.35">
      <c r="A16">
        <v>2</v>
      </c>
      <c r="B16">
        <v>3</v>
      </c>
      <c r="C16" t="s">
        <v>6</v>
      </c>
      <c r="D16" s="4" t="s">
        <v>37</v>
      </c>
      <c r="E16">
        <v>0.66895101145838343</v>
      </c>
    </row>
    <row r="17" spans="1:5" x14ac:dyDescent="0.35">
      <c r="A17">
        <v>4</v>
      </c>
      <c r="B17">
        <v>4</v>
      </c>
      <c r="C17" t="s">
        <v>6</v>
      </c>
      <c r="D17" s="4" t="s">
        <v>48</v>
      </c>
      <c r="E17">
        <v>0.55702740734895706</v>
      </c>
    </row>
    <row r="18" spans="1:5" x14ac:dyDescent="0.35">
      <c r="A18">
        <v>1</v>
      </c>
      <c r="B18">
        <v>4</v>
      </c>
      <c r="C18" t="s">
        <v>6</v>
      </c>
      <c r="D18" s="4" t="s">
        <v>33</v>
      </c>
      <c r="E18">
        <v>0.56010765550239239</v>
      </c>
    </row>
    <row r="19" spans="1:5" x14ac:dyDescent="0.35">
      <c r="A19">
        <v>4</v>
      </c>
      <c r="B19">
        <v>6</v>
      </c>
      <c r="C19" t="s">
        <v>6</v>
      </c>
      <c r="D19" s="4" t="s">
        <v>50</v>
      </c>
      <c r="E19">
        <v>0.5695202331357937</v>
      </c>
    </row>
    <row r="20" spans="1:5" x14ac:dyDescent="0.35">
      <c r="A20">
        <v>4</v>
      </c>
      <c r="B20">
        <v>7</v>
      </c>
      <c r="C20" t="s">
        <v>6</v>
      </c>
      <c r="D20" s="4" t="s">
        <v>51</v>
      </c>
      <c r="E20">
        <v>0.57034412955465585</v>
      </c>
    </row>
    <row r="21" spans="1:5" x14ac:dyDescent="0.35">
      <c r="A21">
        <v>2</v>
      </c>
      <c r="B21">
        <v>4</v>
      </c>
      <c r="C21" t="s">
        <v>6</v>
      </c>
      <c r="D21" s="4" t="s">
        <v>38</v>
      </c>
      <c r="E21">
        <v>0.58446115288220546</v>
      </c>
    </row>
    <row r="22" spans="1:5" x14ac:dyDescent="0.35">
      <c r="A22">
        <v>2</v>
      </c>
      <c r="B22">
        <v>6</v>
      </c>
      <c r="C22" t="s">
        <v>6</v>
      </c>
      <c r="D22" s="4" t="s">
        <v>40</v>
      </c>
      <c r="E22">
        <v>0.6223473121305938</v>
      </c>
    </row>
    <row r="23" spans="1:5" x14ac:dyDescent="0.35">
      <c r="A23">
        <v>1</v>
      </c>
      <c r="B23">
        <v>7</v>
      </c>
      <c r="C23" t="s">
        <v>6</v>
      </c>
      <c r="D23" s="4" t="s">
        <v>36</v>
      </c>
      <c r="E23">
        <v>0.62162997448644086</v>
      </c>
    </row>
    <row r="24" spans="1:5" x14ac:dyDescent="0.35">
      <c r="A24">
        <v>1</v>
      </c>
      <c r="B24">
        <v>6</v>
      </c>
      <c r="C24" t="s">
        <v>6</v>
      </c>
      <c r="D24" s="4" t="s">
        <v>35</v>
      </c>
      <c r="E24">
        <v>0.59500593891972064</v>
      </c>
    </row>
    <row r="25" spans="1:5" x14ac:dyDescent="0.35">
      <c r="A25">
        <v>1</v>
      </c>
      <c r="B25">
        <v>5</v>
      </c>
      <c r="C25" t="s">
        <v>6</v>
      </c>
      <c r="D25" s="4" t="s">
        <v>34</v>
      </c>
      <c r="E25">
        <v>0.61221234905445443</v>
      </c>
    </row>
    <row r="26" spans="1:5" x14ac:dyDescent="0.35">
      <c r="A26">
        <v>1</v>
      </c>
      <c r="B26">
        <v>3</v>
      </c>
      <c r="C26" t="s">
        <v>6</v>
      </c>
      <c r="D26" s="4" t="s">
        <v>32</v>
      </c>
      <c r="E26">
        <v>0.60880141530296328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614E-9D9A-40B4-89C7-9DA3CDB2EA84}">
  <dimension ref="A1:G5"/>
  <sheetViews>
    <sheetView tabSelected="1" zoomScale="124" workbookViewId="0">
      <selection activeCell="B5" sqref="B5:G5"/>
    </sheetView>
  </sheetViews>
  <sheetFormatPr defaultRowHeight="14.5" x14ac:dyDescent="0.35"/>
  <cols>
    <col min="1" max="1" width="17.453125" bestFit="1" customWidth="1"/>
    <col min="2" max="2" width="15.26953125" bestFit="1" customWidth="1"/>
    <col min="3" max="6" width="6.54296875" bestFit="1" customWidth="1"/>
    <col min="7" max="7" width="7.7265625" bestFit="1" customWidth="1"/>
    <col min="8" max="8" width="11.36328125" bestFit="1" customWidth="1"/>
    <col min="9" max="12" width="6.36328125" bestFit="1" customWidth="1"/>
    <col min="13" max="13" width="13.81640625" bestFit="1" customWidth="1"/>
    <col min="14" max="14" width="10.7265625" bestFit="1" customWidth="1"/>
  </cols>
  <sheetData>
    <row r="1" spans="1:7" x14ac:dyDescent="0.35">
      <c r="A1" s="2" t="s">
        <v>2</v>
      </c>
      <c r="B1" t="s">
        <v>6</v>
      </c>
    </row>
    <row r="3" spans="1:7" x14ac:dyDescent="0.35">
      <c r="B3" s="2" t="s">
        <v>57</v>
      </c>
    </row>
    <row r="4" spans="1:7" x14ac:dyDescent="0.35">
      <c r="B4">
        <v>3</v>
      </c>
      <c r="C4">
        <v>4</v>
      </c>
      <c r="D4">
        <v>5</v>
      </c>
      <c r="E4">
        <v>6</v>
      </c>
      <c r="F4">
        <v>7</v>
      </c>
      <c r="G4" t="s">
        <v>59</v>
      </c>
    </row>
    <row r="5" spans="1:7" x14ac:dyDescent="0.35">
      <c r="A5" t="s">
        <v>58</v>
      </c>
      <c r="B5" s="3">
        <v>0.6474662902625532</v>
      </c>
      <c r="C5" s="3">
        <v>0.64083928608204876</v>
      </c>
      <c r="D5" s="3">
        <v>0.62840650246912855</v>
      </c>
      <c r="E5" s="3">
        <v>0.67811268310724448</v>
      </c>
      <c r="F5" s="3">
        <v>0.66419323472198333</v>
      </c>
      <c r="G5" s="3">
        <v>0.65180359932859189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B16" zoomScale="149" zoomScaleNormal="149" workbookViewId="0">
      <selection activeCell="D29" sqref="D29"/>
    </sheetView>
  </sheetViews>
  <sheetFormatPr defaultRowHeight="14.5" x14ac:dyDescent="0.35"/>
  <cols>
    <col min="1" max="1" width="14.6328125" customWidth="1"/>
    <col min="3" max="3" width="15.90625" customWidth="1"/>
    <col min="4" max="4" width="26.6328125" bestFit="1" customWidth="1"/>
    <col min="5" max="5" width="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</v>
      </c>
      <c r="B2">
        <v>6</v>
      </c>
      <c r="C2" t="s">
        <v>6</v>
      </c>
      <c r="D2" t="s">
        <v>55</v>
      </c>
      <c r="E2">
        <v>0.81513157894736843</v>
      </c>
    </row>
    <row r="3" spans="1:5" x14ac:dyDescent="0.35">
      <c r="A3">
        <v>3</v>
      </c>
      <c r="B3">
        <v>5</v>
      </c>
      <c r="C3" t="s">
        <v>6</v>
      </c>
      <c r="D3" t="s">
        <v>44</v>
      </c>
      <c r="E3">
        <v>0.79091960670908035</v>
      </c>
    </row>
    <row r="4" spans="1:5" x14ac:dyDescent="0.35">
      <c r="A4">
        <v>3</v>
      </c>
      <c r="B4">
        <v>6</v>
      </c>
      <c r="C4" t="s">
        <v>6</v>
      </c>
      <c r="D4" t="s">
        <v>45</v>
      </c>
      <c r="E4">
        <v>0.78855835240274597</v>
      </c>
    </row>
    <row r="5" spans="1:5" x14ac:dyDescent="0.35">
      <c r="A5">
        <v>5</v>
      </c>
      <c r="B5">
        <v>7</v>
      </c>
      <c r="C5" t="s">
        <v>6</v>
      </c>
      <c r="D5" t="s">
        <v>56</v>
      </c>
      <c r="E5">
        <v>0.78823529411764703</v>
      </c>
    </row>
    <row r="6" spans="1:5" x14ac:dyDescent="0.35">
      <c r="A6">
        <v>3</v>
      </c>
      <c r="B6">
        <v>7</v>
      </c>
      <c r="C6" t="s">
        <v>6</v>
      </c>
      <c r="D6" t="s">
        <v>46</v>
      </c>
      <c r="E6">
        <v>0.78422027290448348</v>
      </c>
    </row>
    <row r="7" spans="1:5" x14ac:dyDescent="0.35">
      <c r="A7">
        <v>3</v>
      </c>
      <c r="B7">
        <v>4</v>
      </c>
      <c r="C7" t="s">
        <v>6</v>
      </c>
      <c r="D7" t="s">
        <v>43</v>
      </c>
      <c r="E7">
        <v>0.76566416040100249</v>
      </c>
    </row>
    <row r="8" spans="1:5" x14ac:dyDescent="0.35">
      <c r="A8">
        <v>3</v>
      </c>
      <c r="B8">
        <v>3</v>
      </c>
      <c r="C8" t="s">
        <v>5</v>
      </c>
      <c r="D8" t="s">
        <v>17</v>
      </c>
      <c r="E8">
        <v>0.75707756232686974</v>
      </c>
    </row>
    <row r="9" spans="1:5" x14ac:dyDescent="0.35">
      <c r="A9">
        <v>5</v>
      </c>
      <c r="B9">
        <v>4</v>
      </c>
      <c r="C9" t="s">
        <v>6</v>
      </c>
      <c r="D9" t="s">
        <v>53</v>
      </c>
      <c r="E9">
        <v>0.73693605427568665</v>
      </c>
    </row>
    <row r="10" spans="1:5" x14ac:dyDescent="0.35">
      <c r="A10">
        <v>3</v>
      </c>
      <c r="B10">
        <v>3</v>
      </c>
      <c r="C10" t="s">
        <v>6</v>
      </c>
      <c r="D10" t="s">
        <v>42</v>
      </c>
      <c r="E10">
        <v>0.73423944476576042</v>
      </c>
    </row>
    <row r="11" spans="1:5" x14ac:dyDescent="0.35">
      <c r="A11">
        <v>5</v>
      </c>
      <c r="B11">
        <v>3</v>
      </c>
      <c r="C11" t="s">
        <v>6</v>
      </c>
      <c r="D11" t="s">
        <v>52</v>
      </c>
      <c r="E11">
        <v>0.7104555744199208</v>
      </c>
    </row>
    <row r="12" spans="1:5" x14ac:dyDescent="0.35">
      <c r="A12">
        <v>5</v>
      </c>
      <c r="B12">
        <v>5</v>
      </c>
      <c r="C12" t="s">
        <v>6</v>
      </c>
      <c r="D12" t="s">
        <v>54</v>
      </c>
      <c r="E12">
        <v>0.699479313256403</v>
      </c>
    </row>
    <row r="13" spans="1:5" x14ac:dyDescent="0.35">
      <c r="A13">
        <v>3</v>
      </c>
      <c r="B13">
        <v>5</v>
      </c>
      <c r="C13" t="s">
        <v>5</v>
      </c>
      <c r="D13" t="s">
        <v>19</v>
      </c>
      <c r="E13">
        <v>0.6852631578947368</v>
      </c>
    </row>
    <row r="14" spans="1:5" x14ac:dyDescent="0.35">
      <c r="A14">
        <v>5</v>
      </c>
      <c r="B14">
        <v>3</v>
      </c>
      <c r="C14" t="s">
        <v>5</v>
      </c>
      <c r="D14" t="s">
        <v>27</v>
      </c>
      <c r="E14">
        <v>0.68268497330282218</v>
      </c>
    </row>
    <row r="15" spans="1:5" x14ac:dyDescent="0.35">
      <c r="A15">
        <v>3</v>
      </c>
      <c r="B15">
        <v>7</v>
      </c>
      <c r="C15" t="s">
        <v>5</v>
      </c>
      <c r="D15" t="s">
        <v>21</v>
      </c>
      <c r="E15">
        <v>0.68035426731078896</v>
      </c>
    </row>
    <row r="16" spans="1:5" x14ac:dyDescent="0.35">
      <c r="A16">
        <v>2</v>
      </c>
      <c r="B16">
        <v>3</v>
      </c>
      <c r="C16" t="s">
        <v>6</v>
      </c>
      <c r="D16" t="s">
        <v>37</v>
      </c>
      <c r="E16">
        <v>0.66895101145838343</v>
      </c>
    </row>
    <row r="17" spans="1:5" x14ac:dyDescent="0.35">
      <c r="A17">
        <v>2</v>
      </c>
      <c r="B17">
        <v>3</v>
      </c>
      <c r="C17" t="s">
        <v>5</v>
      </c>
      <c r="D17" t="s">
        <v>12</v>
      </c>
      <c r="E17">
        <v>0.66572931001243163</v>
      </c>
    </row>
    <row r="18" spans="1:5" x14ac:dyDescent="0.35">
      <c r="A18">
        <v>2</v>
      </c>
      <c r="B18">
        <v>4</v>
      </c>
      <c r="C18" t="s">
        <v>5</v>
      </c>
      <c r="D18" t="s">
        <v>13</v>
      </c>
      <c r="E18">
        <v>0.66566416040100262</v>
      </c>
    </row>
    <row r="19" spans="1:5" x14ac:dyDescent="0.35">
      <c r="A19">
        <v>3</v>
      </c>
      <c r="B19">
        <v>4</v>
      </c>
      <c r="C19" t="s">
        <v>5</v>
      </c>
      <c r="D19" t="s">
        <v>18</v>
      </c>
      <c r="E19">
        <v>0.65907557354925783</v>
      </c>
    </row>
    <row r="20" spans="1:5" x14ac:dyDescent="0.35">
      <c r="A20">
        <v>3</v>
      </c>
      <c r="B20">
        <v>6</v>
      </c>
      <c r="C20" t="s">
        <v>5</v>
      </c>
      <c r="D20" t="s">
        <v>20</v>
      </c>
      <c r="E20">
        <v>0.65356725146198835</v>
      </c>
    </row>
    <row r="21" spans="1:5" x14ac:dyDescent="0.35">
      <c r="A21">
        <v>2</v>
      </c>
      <c r="B21">
        <v>6</v>
      </c>
      <c r="C21" t="s">
        <v>5</v>
      </c>
      <c r="D21" t="s">
        <v>15</v>
      </c>
      <c r="E21">
        <v>0.64481575001972702</v>
      </c>
    </row>
    <row r="22" spans="1:5" x14ac:dyDescent="0.35">
      <c r="A22">
        <v>2</v>
      </c>
      <c r="B22">
        <v>6</v>
      </c>
      <c r="C22" t="s">
        <v>6</v>
      </c>
      <c r="D22" t="s">
        <v>40</v>
      </c>
      <c r="E22">
        <v>0.6223473121305938</v>
      </c>
    </row>
    <row r="23" spans="1:5" x14ac:dyDescent="0.35">
      <c r="A23">
        <v>1</v>
      </c>
      <c r="B23">
        <v>7</v>
      </c>
      <c r="C23" t="s">
        <v>6</v>
      </c>
      <c r="D23" t="s">
        <v>36</v>
      </c>
      <c r="E23">
        <v>0.62162997448644086</v>
      </c>
    </row>
    <row r="24" spans="1:5" x14ac:dyDescent="0.35">
      <c r="A24">
        <v>2</v>
      </c>
      <c r="B24">
        <v>5</v>
      </c>
      <c r="C24" t="s">
        <v>5</v>
      </c>
      <c r="D24" t="s">
        <v>14</v>
      </c>
      <c r="E24">
        <v>0.62054802558235045</v>
      </c>
    </row>
    <row r="25" spans="1:5" x14ac:dyDescent="0.35">
      <c r="A25">
        <v>1</v>
      </c>
      <c r="B25">
        <v>5</v>
      </c>
      <c r="C25" t="s">
        <v>6</v>
      </c>
      <c r="D25" t="s">
        <v>34</v>
      </c>
      <c r="E25">
        <v>0.61221234905445443</v>
      </c>
    </row>
    <row r="26" spans="1:5" x14ac:dyDescent="0.35">
      <c r="A26">
        <v>1</v>
      </c>
      <c r="B26">
        <v>3</v>
      </c>
      <c r="C26" t="s">
        <v>6</v>
      </c>
      <c r="D26" t="s">
        <v>32</v>
      </c>
      <c r="E26">
        <v>0.60880141530296328</v>
      </c>
    </row>
    <row r="27" spans="1:5" x14ac:dyDescent="0.35">
      <c r="A27">
        <v>5</v>
      </c>
      <c r="B27">
        <v>5</v>
      </c>
      <c r="C27" t="s">
        <v>5</v>
      </c>
      <c r="D27" t="s">
        <v>29</v>
      </c>
      <c r="E27">
        <v>0.60128146453089248</v>
      </c>
    </row>
    <row r="28" spans="1:5" x14ac:dyDescent="0.35">
      <c r="A28">
        <v>5</v>
      </c>
      <c r="B28">
        <v>4</v>
      </c>
      <c r="C28" t="s">
        <v>5</v>
      </c>
      <c r="D28" t="s">
        <v>28</v>
      </c>
      <c r="E28">
        <v>0.59971734892787532</v>
      </c>
    </row>
    <row r="29" spans="1:5" x14ac:dyDescent="0.35">
      <c r="A29">
        <v>5</v>
      </c>
      <c r="B29">
        <v>7</v>
      </c>
      <c r="C29" t="s">
        <v>5</v>
      </c>
      <c r="D29" t="s">
        <v>31</v>
      </c>
      <c r="E29">
        <v>0.59969635627530371</v>
      </c>
    </row>
    <row r="30" spans="1:5" x14ac:dyDescent="0.35">
      <c r="A30">
        <v>1</v>
      </c>
      <c r="B30">
        <v>6</v>
      </c>
      <c r="C30" t="s">
        <v>6</v>
      </c>
      <c r="D30" t="s">
        <v>35</v>
      </c>
      <c r="E30">
        <v>0.59500593891972064</v>
      </c>
    </row>
    <row r="31" spans="1:5" x14ac:dyDescent="0.35">
      <c r="A31">
        <v>2</v>
      </c>
      <c r="B31">
        <v>7</v>
      </c>
      <c r="C31" t="s">
        <v>5</v>
      </c>
      <c r="D31" t="s">
        <v>16</v>
      </c>
      <c r="E31">
        <v>0.5936384439359268</v>
      </c>
    </row>
    <row r="32" spans="1:5" x14ac:dyDescent="0.35">
      <c r="A32">
        <v>2</v>
      </c>
      <c r="B32">
        <v>4</v>
      </c>
      <c r="C32" t="s">
        <v>6</v>
      </c>
      <c r="D32" t="s">
        <v>38</v>
      </c>
      <c r="E32">
        <v>0.58446115288220546</v>
      </c>
    </row>
    <row r="33" spans="1:5" x14ac:dyDescent="0.35">
      <c r="A33">
        <v>5</v>
      </c>
      <c r="B33">
        <v>6</v>
      </c>
      <c r="C33" t="s">
        <v>5</v>
      </c>
      <c r="D33" t="s">
        <v>30</v>
      </c>
      <c r="E33">
        <v>0.57759132129841506</v>
      </c>
    </row>
    <row r="34" spans="1:5" x14ac:dyDescent="0.35">
      <c r="A34">
        <v>1</v>
      </c>
      <c r="B34">
        <v>3</v>
      </c>
      <c r="C34" t="s">
        <v>5</v>
      </c>
      <c r="D34" t="s">
        <v>7</v>
      </c>
      <c r="E34">
        <v>0.57235367831343076</v>
      </c>
    </row>
    <row r="35" spans="1:5" x14ac:dyDescent="0.35">
      <c r="A35">
        <v>4</v>
      </c>
      <c r="B35">
        <v>7</v>
      </c>
      <c r="C35" t="s">
        <v>6</v>
      </c>
      <c r="D35" t="s">
        <v>51</v>
      </c>
      <c r="E35">
        <v>0.57034412955465585</v>
      </c>
    </row>
    <row r="36" spans="1:5" x14ac:dyDescent="0.35">
      <c r="A36">
        <v>4</v>
      </c>
      <c r="B36">
        <v>6</v>
      </c>
      <c r="C36" t="s">
        <v>6</v>
      </c>
      <c r="D36" t="s">
        <v>50</v>
      </c>
      <c r="E36">
        <v>0.5695202331357937</v>
      </c>
    </row>
    <row r="37" spans="1:5" x14ac:dyDescent="0.35">
      <c r="A37">
        <v>1</v>
      </c>
      <c r="B37">
        <v>4</v>
      </c>
      <c r="C37" t="s">
        <v>6</v>
      </c>
      <c r="D37" t="s">
        <v>33</v>
      </c>
      <c r="E37">
        <v>0.56010765550239239</v>
      </c>
    </row>
    <row r="38" spans="1:5" x14ac:dyDescent="0.35">
      <c r="A38">
        <v>4</v>
      </c>
      <c r="B38">
        <v>4</v>
      </c>
      <c r="C38" t="s">
        <v>6</v>
      </c>
      <c r="D38" t="s">
        <v>48</v>
      </c>
      <c r="E38">
        <v>0.55702740734895706</v>
      </c>
    </row>
    <row r="39" spans="1:5" x14ac:dyDescent="0.35">
      <c r="A39">
        <v>2</v>
      </c>
      <c r="B39">
        <v>7</v>
      </c>
      <c r="C39" t="s">
        <v>6</v>
      </c>
      <c r="D39" t="s">
        <v>41</v>
      </c>
      <c r="E39">
        <v>0.55653650254668929</v>
      </c>
    </row>
    <row r="40" spans="1:5" x14ac:dyDescent="0.35">
      <c r="A40">
        <v>1</v>
      </c>
      <c r="B40">
        <v>4</v>
      </c>
      <c r="C40" t="s">
        <v>5</v>
      </c>
      <c r="D40" t="s">
        <v>8</v>
      </c>
      <c r="E40">
        <v>0.5496240601503759</v>
      </c>
    </row>
    <row r="41" spans="1:5" x14ac:dyDescent="0.35">
      <c r="A41">
        <v>1</v>
      </c>
      <c r="B41">
        <v>6</v>
      </c>
      <c r="C41" t="s">
        <v>5</v>
      </c>
      <c r="D41" t="s">
        <v>10</v>
      </c>
      <c r="E41">
        <v>0.54751461988304095</v>
      </c>
    </row>
    <row r="42" spans="1:5" x14ac:dyDescent="0.35">
      <c r="A42">
        <v>4</v>
      </c>
      <c r="B42">
        <v>7</v>
      </c>
      <c r="C42" t="s">
        <v>5</v>
      </c>
      <c r="D42" t="s">
        <v>26</v>
      </c>
      <c r="E42">
        <v>0.5468219837449696</v>
      </c>
    </row>
    <row r="43" spans="1:5" x14ac:dyDescent="0.35">
      <c r="A43">
        <v>4</v>
      </c>
      <c r="B43">
        <v>3</v>
      </c>
      <c r="C43" t="s">
        <v>5</v>
      </c>
      <c r="D43" t="s">
        <v>22</v>
      </c>
      <c r="E43">
        <v>0.53167128347183745</v>
      </c>
    </row>
    <row r="44" spans="1:5" x14ac:dyDescent="0.35">
      <c r="A44">
        <v>4</v>
      </c>
      <c r="B44">
        <v>6</v>
      </c>
      <c r="C44" t="s">
        <v>5</v>
      </c>
      <c r="D44" t="s">
        <v>25</v>
      </c>
      <c r="E44">
        <v>0.52851534758936314</v>
      </c>
    </row>
    <row r="45" spans="1:5" x14ac:dyDescent="0.35">
      <c r="A45">
        <v>1</v>
      </c>
      <c r="B45">
        <v>7</v>
      </c>
      <c r="C45" t="s">
        <v>5</v>
      </c>
      <c r="D45" t="s">
        <v>11</v>
      </c>
      <c r="E45">
        <v>0.52631578947368418</v>
      </c>
    </row>
    <row r="46" spans="1:5" x14ac:dyDescent="0.35">
      <c r="A46">
        <v>2</v>
      </c>
      <c r="B46">
        <v>5</v>
      </c>
      <c r="C46" t="s">
        <v>6</v>
      </c>
      <c r="D46" t="s">
        <v>39</v>
      </c>
      <c r="E46">
        <v>0.52225877192982451</v>
      </c>
    </row>
    <row r="47" spans="1:5" x14ac:dyDescent="0.35">
      <c r="A47">
        <v>1</v>
      </c>
      <c r="B47">
        <v>5</v>
      </c>
      <c r="C47" t="s">
        <v>5</v>
      </c>
      <c r="D47" t="s">
        <v>9</v>
      </c>
      <c r="E47">
        <v>0.51900584795321647</v>
      </c>
    </row>
    <row r="48" spans="1:5" x14ac:dyDescent="0.35">
      <c r="A48">
        <v>4</v>
      </c>
      <c r="B48">
        <v>5</v>
      </c>
      <c r="C48" t="s">
        <v>6</v>
      </c>
      <c r="D48" t="s">
        <v>49</v>
      </c>
      <c r="E48">
        <v>0.51716247139588101</v>
      </c>
    </row>
    <row r="49" spans="1:5" x14ac:dyDescent="0.35">
      <c r="A49">
        <v>4</v>
      </c>
      <c r="B49">
        <v>3</v>
      </c>
      <c r="C49" t="s">
        <v>6</v>
      </c>
      <c r="D49" t="s">
        <v>47</v>
      </c>
      <c r="E49">
        <v>0.51488400536573808</v>
      </c>
    </row>
    <row r="50" spans="1:5" x14ac:dyDescent="0.35">
      <c r="A50">
        <v>4</v>
      </c>
      <c r="B50">
        <v>4</v>
      </c>
      <c r="C50" t="s">
        <v>5</v>
      </c>
      <c r="D50" t="s">
        <v>23</v>
      </c>
      <c r="E50">
        <v>0.50469924812030076</v>
      </c>
    </row>
    <row r="51" spans="1:5" x14ac:dyDescent="0.35">
      <c r="A51">
        <v>4</v>
      </c>
      <c r="B51">
        <v>5</v>
      </c>
      <c r="C51" t="s">
        <v>5</v>
      </c>
      <c r="D51" t="s">
        <v>24</v>
      </c>
      <c r="E51">
        <v>0.49048320100951681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Etienne Cauchi</cp:lastModifiedBy>
  <dcterms:created xsi:type="dcterms:W3CDTF">2023-05-29T07:29:01Z</dcterms:created>
  <dcterms:modified xsi:type="dcterms:W3CDTF">2023-05-30T02:27:27Z</dcterms:modified>
</cp:coreProperties>
</file>