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ihpc\motion\craft\logs\"/>
    </mc:Choice>
  </mc:AlternateContent>
  <xr:revisionPtr revIDLastSave="0" documentId="13_ncr:1_{FBBC7924-006D-4CD8-BDCE-5C0DE33DC867}" xr6:coauthVersionLast="47" xr6:coauthVersionMax="47" xr10:uidLastSave="{00000000-0000-0000-0000-000000000000}"/>
  <bookViews>
    <workbookView xWindow="-120" yWindow="-120" windowWidth="29040" windowHeight="15840" xr2:uid="{06A6EC30-F715-41C1-9B54-00F436502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<sst xmlns="http://schemas.openxmlformats.org/spreadsheetml/2006/main" count="24" uniqueCount="8">
  <si>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>GMA</t>
  </si>
  <si>
    <t>CRAFT</t>
  </si>
  <si>
    <t>RAFT</t>
  </si>
  <si>
    <t>Sintel Clean</t>
  </si>
  <si>
    <t>Sintel Final</t>
  </si>
  <si>
    <t>Slowflow 100-3</t>
  </si>
  <si>
    <t>Slowflow 100-9</t>
  </si>
  <si>
    <t>CRAFT-pos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</si>
</sst>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0240594925634"/>
          <c:y val="5.0925925925925923E-2"/>
          <c:w val="0.81374759405074371"/>
          <c:h val="0.747885680956547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Sheet1!$B$3:$O$3</c15:sqref>
                  </c15:fullRef>
                </c:ext>
              </c:extLst>
              <c:f>Sheet1!$B$3:$L$3</c:f>
              <c:numCache>
                <c:formatCode>General</c:formatCode>
                <c:ptCount val="11"/>
                <c:pt idx="0">
                  <c:v>1.1953879999999999</c:v>
                </c:pt>
                <c:pt idx="1">
                  <c:v>1.431732</c:v>
                </c:pt>
                <c:pt idx="2">
                  <c:v>1.905853</c:v>
                </c:pt>
                <c:pt idx="3">
                  <c:v>4.3757539999999997</c:v>
                </c:pt>
                <c:pt idx="4">
                  <c:v>7.9348369999999999</c:v>
                </c:pt>
                <c:pt idx="5">
                  <c:v>15.927391</c:v>
                </c:pt>
                <c:pt idx="6">
                  <c:v>27.272524000000001</c:v>
                </c:pt>
                <c:pt idx="7">
                  <c:v>62.614623999999999</c:v>
                </c:pt>
                <c:pt idx="8">
                  <c:v>129.051132</c:v>
                </c:pt>
                <c:pt idx="9">
                  <c:v>215.87803600000001</c:v>
                </c:pt>
                <c:pt idx="10">
                  <c:v>292.40774499999998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1BC-B16C-B00ED91AB7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GMA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Sheet1!$B$4:$L$4</c15:sqref>
                  </c15:fullRef>
                </c:ext>
              </c:extLst>
              <c:f>Sheet1!$B$4:$L$4</c:f>
              <c:numCache>
                <c:formatCode>General</c:formatCode>
                <c:ptCount val="11"/>
                <c:pt idx="0">
                  <c:v>0.76826300000000003</c:v>
                </c:pt>
                <c:pt idx="1">
                  <c:v>0.81113000000000002</c:v>
                </c:pt>
                <c:pt idx="2">
                  <c:v>0.84672800000000004</c:v>
                </c:pt>
                <c:pt idx="3">
                  <c:v>1.1146149999999999</c:v>
                </c:pt>
                <c:pt idx="4">
                  <c:v>2.2158030000000002</c:v>
                </c:pt>
                <c:pt idx="5">
                  <c:v>2.7051310000000002</c:v>
                </c:pt>
                <c:pt idx="6">
                  <c:v>5.5252239999999997</c:v>
                </c:pt>
                <c:pt idx="7">
                  <c:v>10.78711</c:v>
                </c:pt>
                <c:pt idx="8">
                  <c:v>26.931463000000001</c:v>
                </c:pt>
                <c:pt idx="9">
                  <c:v>65.862610000000004</c:v>
                </c:pt>
                <c:pt idx="10">
                  <c:v>122.669167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0-41BC-B16C-B00ED91AB7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CRAFT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dPt>
            <c:idx val="10"/>
            <c:marker>
              <c:symbol val="triangle"/>
              <c:size val="6"/>
              <c:spPr>
                <a:solidFill>
                  <a:schemeClr val="accent6">
                    <a:alpha val="99000"/>
                  </a:schemeClr>
                </a:solidFill>
                <a:ln w="635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22-4D43-9057-777FB0141054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Sheet1!$B$5:$L$5</c15:sqref>
                  </c15:fullRef>
                </c:ext>
              </c:extLst>
              <c:f>Sheet1!$B$5:$L$5</c:f>
              <c:numCache>
                <c:formatCode>General</c:formatCode>
                <c:ptCount val="11"/>
                <c:pt idx="0">
                  <c:v>0.78029400000000004</c:v>
                </c:pt>
                <c:pt idx="1">
                  <c:v>0.80618100000000004</c:v>
                </c:pt>
                <c:pt idx="2">
                  <c:v>0.81948100000000001</c:v>
                </c:pt>
                <c:pt idx="3">
                  <c:v>0.84702</c:v>
                </c:pt>
                <c:pt idx="4">
                  <c:v>0.93210499999999996</c:v>
                </c:pt>
                <c:pt idx="5">
                  <c:v>1.3161389999999999</c:v>
                </c:pt>
                <c:pt idx="6">
                  <c:v>1.935262</c:v>
                </c:pt>
                <c:pt idx="7">
                  <c:v>3.4459559999999998</c:v>
                </c:pt>
                <c:pt idx="8">
                  <c:v>6.2982769999999997</c:v>
                </c:pt>
                <c:pt idx="9">
                  <c:v>12.852422000000001</c:v>
                </c:pt>
                <c:pt idx="10">
                  <c:v>26.952969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0-41BC-B16C-B00ED91A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CRAFT-pos</c:v>
                      </c:pt>
                    </c:strCache>
                  </c:strRef>
                </c:tx>
                <c:spPr>
                  <a:ln w="2222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Sheet1!$B$1:$L$1</c15:sqref>
                        </c15:fullRef>
                        <c15:formulaRef>
                          <c15:sqref>Sheet1!$B$1:$L$1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100</c:v>
                      </c:pt>
                      <c:pt idx="1">
                        <c:v>120</c:v>
                      </c:pt>
                      <c:pt idx="2">
                        <c:v>140</c:v>
                      </c:pt>
                      <c:pt idx="3">
                        <c:v>160</c:v>
                      </c:pt>
                      <c:pt idx="4">
                        <c:v>180</c:v>
                      </c:pt>
                      <c:pt idx="5">
                        <c:v>200</c:v>
                      </c:pt>
                      <c:pt idx="6">
                        <c:v>220</c:v>
                      </c:pt>
                      <c:pt idx="7">
                        <c:v>240</c:v>
                      </c:pt>
                      <c:pt idx="8">
                        <c:v>260</c:v>
                      </c:pt>
                      <c:pt idx="9">
                        <c:v>280</c:v>
                      </c:pt>
                      <c:pt idx="1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Sheet1!$B$6:$L$6</c15:sqref>
                        </c15:fullRef>
                        <c15:formulaRef>
                          <c15:sqref>Sheet1!$B$6:$L$6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0.76139000000000001</c:v>
                      </c:pt>
                      <c:pt idx="1">
                        <c:v>0.80885499999999999</c:v>
                      </c:pt>
                      <c:pt idx="2">
                        <c:v>0.82048500000000002</c:v>
                      </c:pt>
                      <c:pt idx="3">
                        <c:v>0.897621</c:v>
                      </c:pt>
                      <c:pt idx="4">
                        <c:v>0.96037799999999995</c:v>
                      </c:pt>
                      <c:pt idx="5">
                        <c:v>1.1586590000000001</c:v>
                      </c:pt>
                      <c:pt idx="6">
                        <c:v>1.532184</c:v>
                      </c:pt>
                      <c:pt idx="7">
                        <c:v>2.681743</c:v>
                      </c:pt>
                      <c:pt idx="8">
                        <c:v>4.4309320000000003</c:v>
                      </c:pt>
                      <c:pt idx="9">
                        <c:v>8.4529910000000008</c:v>
                      </c:pt>
                      <c:pt idx="10">
                        <c:v>18.661818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79-4F23-863C-F980C679EAE1}"/>
                  </c:ext>
                </c:extLst>
              </c15:ser>
            </c15:filteredLineSeries>
          </c:ext>
        </c:extLst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</c:rich>
          </c:tx>
          <c:layout>
            <c:manualLayout>
              <c:xMode val="edge"/>
              <c:yMode val="edge"/>
              <c:x val="0.39047331583552058"/>
              <c:y val="0.89664114902303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4685039370078"/>
          <c:y val="0.22452685142298384"/>
          <c:w val="0.81374759405074371"/>
          <c:h val="0.59795397817919826"/>
        </c:manualLayout>
      </c:layout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Sheet1!$B$8:$O$8</c15:sqref>
                  </c15:fullRef>
                </c:ext>
              </c:extLst>
              <c:f>Sheet1!$B$8:$L$8</c:f>
              <c:numCache>
                <c:formatCode>General</c:formatCode>
                <c:ptCount val="11"/>
                <c:pt idx="0">
                  <c:v>2.1290529999999999</c:v>
                </c:pt>
                <c:pt idx="1">
                  <c:v>2.7150720000000002</c:v>
                </c:pt>
                <c:pt idx="2">
                  <c:v>3.6476410000000001</c:v>
                </c:pt>
                <c:pt idx="3">
                  <c:v>6.8839370000000004</c:v>
                </c:pt>
                <c:pt idx="4">
                  <c:v>12.736933000000001</c:v>
                </c:pt>
                <c:pt idx="5">
                  <c:v>22.282800999999999</c:v>
                </c:pt>
                <c:pt idx="6">
                  <c:v>41.147686</c:v>
                </c:pt>
                <c:pt idx="7">
                  <c:v>73.385955999999993</c:v>
                </c:pt>
                <c:pt idx="8">
                  <c:v>133.187805</c:v>
                </c:pt>
                <c:pt idx="9">
                  <c:v>205.21159399999999</c:v>
                </c:pt>
                <c:pt idx="10">
                  <c:v>265.45431500000001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C-497F-B48A-C4AE407D73A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Sheet1!$B$9:$L$9</c15:sqref>
                  </c15:fullRef>
                </c:ext>
              </c:extLst>
              <c:f>Sheet1!$B$9:$L$9</c:f>
              <c:numCache>
                <c:formatCode>General</c:formatCode>
                <c:ptCount val="11"/>
                <c:pt idx="0">
                  <c:v>1.307393</c:v>
                </c:pt>
                <c:pt idx="1">
                  <c:v>1.5838669999999999</c:v>
                </c:pt>
                <c:pt idx="2">
                  <c:v>1.9818499999999999</c:v>
                </c:pt>
                <c:pt idx="3">
                  <c:v>2.5614370000000002</c:v>
                </c:pt>
                <c:pt idx="4">
                  <c:v>3.3465229999999999</c:v>
                </c:pt>
                <c:pt idx="5">
                  <c:v>4.6601160000000004</c:v>
                </c:pt>
                <c:pt idx="6">
                  <c:v>6.495285</c:v>
                </c:pt>
                <c:pt idx="7">
                  <c:v>15.410917</c:v>
                </c:pt>
                <c:pt idx="8">
                  <c:v>30.326699999999999</c:v>
                </c:pt>
                <c:pt idx="9">
                  <c:v>55.885406000000003</c:v>
                </c:pt>
                <c:pt idx="10">
                  <c:v>100.21272999999999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C-497F-B48A-C4AE407D73AD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CRAFT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Sheet1!$B$10:$L$10</c15:sqref>
                  </c15:fullRef>
                </c:ext>
              </c:extLst>
              <c:f>Sheet1!$B$10:$L$10</c:f>
              <c:numCache>
                <c:formatCode>General</c:formatCode>
                <c:ptCount val="11"/>
                <c:pt idx="0">
                  <c:v>1.354949</c:v>
                </c:pt>
                <c:pt idx="1">
                  <c:v>1.3846639999999999</c:v>
                </c:pt>
                <c:pt idx="2">
                  <c:v>1.6203829999999999</c:v>
                </c:pt>
                <c:pt idx="3">
                  <c:v>1.7017659999999999</c:v>
                </c:pt>
                <c:pt idx="4">
                  <c:v>1.9758150000000001</c:v>
                </c:pt>
                <c:pt idx="5">
                  <c:v>2.4542549999999999</c:v>
                </c:pt>
                <c:pt idx="6">
                  <c:v>2.933646</c:v>
                </c:pt>
                <c:pt idx="7">
                  <c:v>6.1183379999999996</c:v>
                </c:pt>
                <c:pt idx="8">
                  <c:v>12.544663999999999</c:v>
                </c:pt>
                <c:pt idx="9">
                  <c:v>24.818259999999999</c:v>
                </c:pt>
                <c:pt idx="10">
                  <c:v>36.972304999999999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C-497F-B48A-C4AE407D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CRAFT-pos</c:v>
                      </c:pt>
                    </c:strCache>
                  </c:strRef>
                </c:tx>
                <c:spPr>
                  <a:ln w="2222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Sheet1!$B$1:$L$1</c15:sqref>
                        </c15:fullRef>
                        <c15:formulaRef>
                          <c15:sqref>Sheet1!$B$1:$L$1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100</c:v>
                      </c:pt>
                      <c:pt idx="1">
                        <c:v>120</c:v>
                      </c:pt>
                      <c:pt idx="2">
                        <c:v>140</c:v>
                      </c:pt>
                      <c:pt idx="3">
                        <c:v>160</c:v>
                      </c:pt>
                      <c:pt idx="4">
                        <c:v>180</c:v>
                      </c:pt>
                      <c:pt idx="5">
                        <c:v>200</c:v>
                      </c:pt>
                      <c:pt idx="6">
                        <c:v>220</c:v>
                      </c:pt>
                      <c:pt idx="7">
                        <c:v>240</c:v>
                      </c:pt>
                      <c:pt idx="8">
                        <c:v>260</c:v>
                      </c:pt>
                      <c:pt idx="9">
                        <c:v>280</c:v>
                      </c:pt>
                      <c:pt idx="1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Sheet1!$B$11:$L$11</c15:sqref>
                        </c15:fullRef>
                        <c15:formulaRef>
                          <c15:sqref>Sheet1!$B$11:$L$11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1.341348</c:v>
                      </c:pt>
                      <c:pt idx="1">
                        <c:v>1.4010849999999999</c:v>
                      </c:pt>
                      <c:pt idx="2">
                        <c:v>1.4474560000000001</c:v>
                      </c:pt>
                      <c:pt idx="3">
                        <c:v>1.6149089999999999</c:v>
                      </c:pt>
                      <c:pt idx="4">
                        <c:v>1.8939870000000001</c:v>
                      </c:pt>
                      <c:pt idx="5">
                        <c:v>2.0595119999999998</c:v>
                      </c:pt>
                      <c:pt idx="6">
                        <c:v>2.714531</c:v>
                      </c:pt>
                      <c:pt idx="7">
                        <c:v>4.7984660000000003</c:v>
                      </c:pt>
                      <c:pt idx="8">
                        <c:v>9.3511790000000001</c:v>
                      </c:pt>
                      <c:pt idx="9">
                        <c:v>16.237572</c:v>
                      </c:pt>
                      <c:pt idx="10">
                        <c:v>40.465496000000002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18-484C-832B-C0DEEC33CFD7}"/>
                  </c:ext>
                </c:extLst>
              </c15:ser>
            </c15:filteredLineSeries>
          </c:ext>
        </c:extLst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</c:rich>
          </c:tx>
          <c:layout>
            <c:manualLayout>
              <c:xMode val="edge"/>
              <c:yMode val="edge"/>
              <c:x val="0.39880664916885389"/>
              <c:y val="0.88918963254593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383420822397182E-2"/>
          <c:y val="4.9019607843137254E-2"/>
          <c:w val="0.85523315835520564"/>
          <c:h val="6.9298093253049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1.5572999999999999</c:v>
                </c:pt>
                <c:pt idx="1">
                  <c:v>1.7534000000000001</c:v>
                </c:pt>
                <c:pt idx="2">
                  <c:v>3.6307</c:v>
                </c:pt>
                <c:pt idx="3">
                  <c:v>5.6021000000000001</c:v>
                </c:pt>
                <c:pt idx="4">
                  <c:v>17.043199999999999</c:v>
                </c:pt>
                <c:pt idx="5">
                  <c:v>39.277000000000001</c:v>
                </c:pt>
                <c:pt idx="6">
                  <c:v>83.025199999999998</c:v>
                </c:pt>
                <c:pt idx="7">
                  <c:v>164.17750000000001</c:v>
                </c:pt>
                <c:pt idx="8">
                  <c:v>247.09299999999999</c:v>
                </c:pt>
                <c:pt idx="9">
                  <c:v>323.0419</c:v>
                </c:pt>
                <c:pt idx="10">
                  <c:v>350.16680000000002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4-4CFE-A445-B69A906FE63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1.4244000000000001</c:v>
                </c:pt>
                <c:pt idx="1">
                  <c:v>1.4067000000000001</c:v>
                </c:pt>
                <c:pt idx="2">
                  <c:v>1.4510000000000001</c:v>
                </c:pt>
                <c:pt idx="3">
                  <c:v>1.5783</c:v>
                </c:pt>
                <c:pt idx="4">
                  <c:v>2.6955</c:v>
                </c:pt>
                <c:pt idx="5">
                  <c:v>8.1227999999999998</c:v>
                </c:pt>
                <c:pt idx="6">
                  <c:v>21.6769</c:v>
                </c:pt>
                <c:pt idx="7">
                  <c:v>53.721400000000003</c:v>
                </c:pt>
                <c:pt idx="8">
                  <c:v>106.5438</c:v>
                </c:pt>
                <c:pt idx="9">
                  <c:v>159.92679999999999</c:v>
                </c:pt>
                <c:pt idx="10">
                  <c:v>212.006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4-4CFE-A445-B69A906FE633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CRAFT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1.4085000000000001</c:v>
                </c:pt>
                <c:pt idx="1">
                  <c:v>1.4801</c:v>
                </c:pt>
                <c:pt idx="2">
                  <c:v>1.508</c:v>
                </c:pt>
                <c:pt idx="3">
                  <c:v>1.5458000000000001</c:v>
                </c:pt>
                <c:pt idx="4">
                  <c:v>2.3698999999999999</c:v>
                </c:pt>
                <c:pt idx="5">
                  <c:v>2.4914999999999998</c:v>
                </c:pt>
                <c:pt idx="6">
                  <c:v>7.2438000000000002</c:v>
                </c:pt>
                <c:pt idx="7">
                  <c:v>12.045500000000001</c:v>
                </c:pt>
                <c:pt idx="8">
                  <c:v>16.5913</c:v>
                </c:pt>
                <c:pt idx="9">
                  <c:v>35.222799999999999</c:v>
                </c:pt>
                <c:pt idx="10">
                  <c:v>72.115700000000004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4-4CFE-A445-B69A906F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CRAFT-pos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100</c:v>
                      </c:pt>
                      <c:pt idx="1">
                        <c:v>120</c:v>
                      </c:pt>
                      <c:pt idx="2">
                        <c:v>140</c:v>
                      </c:pt>
                      <c:pt idx="3">
                        <c:v>160</c:v>
                      </c:pt>
                      <c:pt idx="4">
                        <c:v>180</c:v>
                      </c:pt>
                      <c:pt idx="5">
                        <c:v>200</c:v>
                      </c:pt>
                      <c:pt idx="6">
                        <c:v>220</c:v>
                      </c:pt>
                      <c:pt idx="7">
                        <c:v>240</c:v>
                      </c:pt>
                      <c:pt idx="8">
                        <c:v>260</c:v>
                      </c:pt>
                      <c:pt idx="9">
                        <c:v>280</c:v>
                      </c:pt>
                      <c:pt idx="1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Sheet1!$B$16:$L$16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1.4206000000000001</c:v>
                      </c:pt>
                      <c:pt idx="1">
                        <c:v>1.4508000000000001</c:v>
                      </c:pt>
                      <c:pt idx="2">
                        <c:v>1.4813000000000001</c:v>
                      </c:pt>
                      <c:pt idx="3">
                        <c:v>1.5434000000000001</c:v>
                      </c:pt>
                      <c:pt idx="4">
                        <c:v>2.3340999999999998</c:v>
                      </c:pt>
                      <c:pt idx="5">
                        <c:v>3.0975000000000001</c:v>
                      </c:pt>
                      <c:pt idx="6">
                        <c:v>3.7982</c:v>
                      </c:pt>
                      <c:pt idx="7">
                        <c:v>10.565899999999999</c:v>
                      </c:pt>
                      <c:pt idx="8">
                        <c:v>13.679600000000001</c:v>
                      </c:pt>
                      <c:pt idx="9">
                        <c:v>38.359000000000002</c:v>
                      </c:pt>
                      <c:pt idx="10">
                        <c:v>70.899100000000004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764-4CFE-A445-B69A906FE633}"/>
                  </c:ext>
                </c:extLst>
              </c15:ser>
            </c15:filteredLineSeries>
          </c:ext>
        </c:extLst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</c:rich>
          </c:tx>
          <c:layout>
            <c:manualLayout>
              <c:xMode val="edge"/>
              <c:yMode val="edge"/>
              <c:x val="0.39047331583552058"/>
              <c:y val="0.884560002916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3.8877000000000002</c:v>
                </c:pt>
                <c:pt idx="1">
                  <c:v>3.9075000000000002</c:v>
                </c:pt>
                <c:pt idx="2">
                  <c:v>4.6731999999999996</c:v>
                </c:pt>
                <c:pt idx="3">
                  <c:v>8.4608000000000008</c:v>
                </c:pt>
                <c:pt idx="4">
                  <c:v>32.641399999999997</c:v>
                </c:pt>
                <c:pt idx="5">
                  <c:v>55.826999999999998</c:v>
                </c:pt>
                <c:pt idx="6">
                  <c:v>97.161299999999997</c:v>
                </c:pt>
                <c:pt idx="7">
                  <c:v>171.72190000000001</c:v>
                </c:pt>
                <c:pt idx="8">
                  <c:v>257.952</c:v>
                </c:pt>
                <c:pt idx="9">
                  <c:v>314.22390000000001</c:v>
                </c:pt>
                <c:pt idx="10">
                  <c:v>351.88499999999999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822-A26A-A5193FCFC3CA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3.5758000000000001</c:v>
                </c:pt>
                <c:pt idx="1">
                  <c:v>3.5478999999999998</c:v>
                </c:pt>
                <c:pt idx="2">
                  <c:v>3.5613000000000001</c:v>
                </c:pt>
                <c:pt idx="3">
                  <c:v>3.7917000000000001</c:v>
                </c:pt>
                <c:pt idx="4">
                  <c:v>15.8308</c:v>
                </c:pt>
                <c:pt idx="5">
                  <c:v>21.139199999999999</c:v>
                </c:pt>
                <c:pt idx="6">
                  <c:v>45.432099999999998</c:v>
                </c:pt>
                <c:pt idx="7">
                  <c:v>62.802700000000002</c:v>
                </c:pt>
                <c:pt idx="8">
                  <c:v>124.93940000000001</c:v>
                </c:pt>
                <c:pt idx="9">
                  <c:v>173.62110000000001</c:v>
                </c:pt>
                <c:pt idx="10">
                  <c:v>226.2833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5-4822-A26A-A5193FCFC3CA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CRAFT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3.6166999999999998</c:v>
                </c:pt>
                <c:pt idx="1">
                  <c:v>3.5964999999999998</c:v>
                </c:pt>
                <c:pt idx="2">
                  <c:v>3.6284000000000001</c:v>
                </c:pt>
                <c:pt idx="3">
                  <c:v>3.7120000000000002</c:v>
                </c:pt>
                <c:pt idx="4">
                  <c:v>4.7849000000000004</c:v>
                </c:pt>
                <c:pt idx="5">
                  <c:v>6.4194000000000004</c:v>
                </c:pt>
                <c:pt idx="6">
                  <c:v>10.1219</c:v>
                </c:pt>
                <c:pt idx="7">
                  <c:v>13.871</c:v>
                </c:pt>
                <c:pt idx="8">
                  <c:v>25.803599999999999</c:v>
                </c:pt>
                <c:pt idx="9">
                  <c:v>45.302</c:v>
                </c:pt>
                <c:pt idx="10">
                  <c:v>74.270899999999997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5-4822-A26A-A5193FCF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CRAFT-pos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x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100</c:v>
                      </c:pt>
                      <c:pt idx="1">
                        <c:v>120</c:v>
                      </c:pt>
                      <c:pt idx="2">
                        <c:v>140</c:v>
                      </c:pt>
                      <c:pt idx="3">
                        <c:v>160</c:v>
                      </c:pt>
                      <c:pt idx="4">
                        <c:v>180</c:v>
                      </c:pt>
                      <c:pt idx="5">
                        <c:v>200</c:v>
                      </c:pt>
                      <c:pt idx="6">
                        <c:v>220</c:v>
                      </c:pt>
                      <c:pt idx="7">
                        <c:v>240</c:v>
                      </c:pt>
                      <c:pt idx="8">
                        <c:v>260</c:v>
                      </c:pt>
                      <c:pt idx="9">
                        <c:v>280</c:v>
                      </c:pt>
                      <c:pt idx="10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Sheet1!$B$21:$L$21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3.5718000000000001</c:v>
                      </c:pt>
                      <c:pt idx="1">
                        <c:v>3.5689000000000002</c:v>
                      </c:pt>
                      <c:pt idx="2">
                        <c:v>3.5855999999999999</c:v>
                      </c:pt>
                      <c:pt idx="3">
                        <c:v>4.5057999999999998</c:v>
                      </c:pt>
                      <c:pt idx="4">
                        <c:v>5.0488</c:v>
                      </c:pt>
                      <c:pt idx="5">
                        <c:v>6.5861000000000001</c:v>
                      </c:pt>
                      <c:pt idx="6">
                        <c:v>13.065200000000001</c:v>
                      </c:pt>
                      <c:pt idx="7">
                        <c:v>13.846399999999999</c:v>
                      </c:pt>
                      <c:pt idx="8">
                        <c:v>18.844000000000001</c:v>
                      </c:pt>
                      <c:pt idx="9">
                        <c:v>39.615699999999997</c:v>
                      </c:pt>
                      <c:pt idx="10">
                        <c:v>90.354500000000002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8C5-4822-A26A-A5193FCFC3CA}"/>
                  </c:ext>
                </c:extLst>
              </c15:ser>
            </c15:filteredLineSeries>
          </c:ext>
        </c:extLst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(b) Slow Flow 100-9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602887139107618"/>
              <c:y val="0.7688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8</xdr:row>
      <xdr:rowOff>33337</xdr:rowOff>
    </xdr:from>
    <xdr:to>
      <xdr:col>21</xdr:col>
      <xdr:colOff>247650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33F89-6D88-40D1-8033-500688E8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142875</xdr:colOff>
      <xdr:row>6</xdr:row>
      <xdr:rowOff>48577</xdr:rowOff>
    </xdr:from>
    <xdr:to>
      <xdr:col>29</xdr:col>
      <xdr:colOff>447675</xdr:colOff>
      <xdr:row>22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55F5-4953-443D-ADEA-C1CBFAAF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25</xdr:row>
      <xdr:rowOff>180975</xdr:rowOff>
    </xdr:from>
    <xdr:to>
      <xdr:col>13</xdr:col>
      <xdr:colOff>38100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289EA-0407-414E-83E3-EB81828D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42</xdr:row>
      <xdr:rowOff>152400</xdr:rowOff>
    </xdr:from>
    <xdr:to>
      <xdr:col>13</xdr:col>
      <xdr:colOff>9525</xdr:colOff>
      <xdr:row>57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64DC79-6F38-4C62-B276-4979870A2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F8DA-B4AA-4326-A020-51F3D0E4BB8B}">
  <dimension ref="A1:X48"/>
  <sheetViews>
    <sheetView tabSelected="1" topLeftCell="E1" workbookViewId="0">
      <selection activeCell="V33" sqref="V33"/>
    </sheetView>
  </sheetViews>
  <sheetFormatPr defaultRowHeight="15" x14ac:dyDescent="0.25"/>
  <sheetData>
    <row r="1" spans="1:24" x14ac:dyDescent="0.25">
      <c r="B1" s="2">
        <v>100</v>
      </c>
      <c r="C1" s="2">
        <v>120</v>
      </c>
      <c r="D1" s="2">
        <v>140</v>
      </c>
      <c r="E1" s="2">
        <v>160</v>
      </c>
      <c r="F1" s="2">
        <v>180</v>
      </c>
      <c r="G1" s="2">
        <v>200</v>
      </c>
      <c r="H1" s="2">
        <v>220</v>
      </c>
      <c r="I1" s="2">
        <v>240</v>
      </c>
      <c r="J1" s="2">
        <v>260</v>
      </c>
      <c r="K1" s="2">
        <v>280</v>
      </c>
      <c r="L1" s="2">
        <v>300</v>
      </c>
    </row>
    <row r="2" spans="1:24" x14ac:dyDescent="0.25">
      <c r="A2" t="s">
        <v>3</v>
      </c>
      <c r="G2" s="1"/>
      <c r="H2" s="1"/>
      <c r="I2" s="1"/>
      <c r="J2" s="1"/>
      <c r="K2" s="1"/>
      <c r="L2" s="1"/>
    </row>
    <row r="3" spans="1:24" x14ac:dyDescent="0.25">
      <c r="A3" t="s">
        <v>2</v>
      </c>
      <c r="B3">
        <v>1.1953879999999999</v>
      </c>
      <c r="C3">
        <v>1.431732</v>
      </c>
      <c r="D3">
        <v>1.905853</v>
      </c>
      <c r="E3">
        <v>4.3757539999999997</v>
      </c>
      <c r="F3">
        <v>7.9348369999999999</v>
      </c>
      <c r="G3">
        <v>15.927391</v>
      </c>
      <c r="H3">
        <v>27.272524000000001</v>
      </c>
      <c r="I3">
        <v>62.614623999999999</v>
      </c>
      <c r="J3">
        <v>129.051132</v>
      </c>
      <c r="K3">
        <v>215.87803600000001</v>
      </c>
      <c r="L3">
        <v>292.40774499999998</v>
      </c>
    </row>
    <row r="4" spans="1:24" x14ac:dyDescent="0.25">
      <c r="A4" t="s">
        <v>0</v>
      </c>
      <c r="B4">
        <v>0.76826300000000003</v>
      </c>
      <c r="C4">
        <v>0.81113000000000002</v>
      </c>
      <c r="D4">
        <v>0.84672800000000004</v>
      </c>
      <c r="E4">
        <v>1.1146149999999999</v>
      </c>
      <c r="F4">
        <v>2.2158030000000002</v>
      </c>
      <c r="G4">
        <v>2.7051310000000002</v>
      </c>
      <c r="H4">
        <v>5.5252239999999997</v>
      </c>
      <c r="I4">
        <v>10.78711</v>
      </c>
      <c r="J4">
        <v>26.931463000000001</v>
      </c>
      <c r="K4">
        <v>65.862610000000004</v>
      </c>
      <c r="L4">
        <v>122.669167</v>
      </c>
    </row>
    <row r="5" spans="1:24" x14ac:dyDescent="0.25">
      <c r="A5" t="s">
        <v>1</v>
      </c>
      <c r="B5">
        <v>0.78029400000000004</v>
      </c>
      <c r="C5">
        <v>0.80618100000000004</v>
      </c>
      <c r="D5">
        <v>0.81948100000000001</v>
      </c>
      <c r="E5">
        <v>0.84702</v>
      </c>
      <c r="F5">
        <v>0.93210499999999996</v>
      </c>
      <c r="G5">
        <v>1.3161389999999999</v>
      </c>
      <c r="H5">
        <v>1.935262</v>
      </c>
      <c r="I5">
        <v>3.4459559999999998</v>
      </c>
      <c r="J5">
        <v>6.2982769999999997</v>
      </c>
      <c r="K5">
        <v>12.852422000000001</v>
      </c>
      <c r="L5">
        <v>26.952969</v>
      </c>
    </row>
    <row r="6" spans="1:24" x14ac:dyDescent="0.25">
      <c r="A6" t="s">
        <v>7</v>
      </c>
      <c r="B6">
        <v>0.76139000000000001</v>
      </c>
      <c r="C6">
        <v>0.80885499999999999</v>
      </c>
      <c r="D6">
        <v>0.82048500000000002</v>
      </c>
      <c r="E6">
        <v>0.897621</v>
      </c>
      <c r="F6">
        <v>0.96037799999999995</v>
      </c>
      <c r="G6">
        <v>1.1586590000000001</v>
      </c>
      <c r="H6">
        <v>1.532184</v>
      </c>
      <c r="I6">
        <v>2.681743</v>
      </c>
      <c r="J6">
        <v>4.4309320000000003</v>
      </c>
      <c r="K6">
        <v>8.4529910000000008</v>
      </c>
      <c r="L6">
        <v>18.661818</v>
      </c>
      <c r="X6" t="s">
        <v>4</v>
      </c>
    </row>
    <row r="7" spans="1:24" x14ac:dyDescent="0.25">
      <c r="A7" t="s">
        <v>4</v>
      </c>
    </row>
    <row r="8" spans="1:24" x14ac:dyDescent="0.25">
      <c r="A8" t="s">
        <v>2</v>
      </c>
      <c r="B8">
        <v>2.1290529999999999</v>
      </c>
      <c r="C8">
        <v>2.7150720000000002</v>
      </c>
      <c r="D8">
        <v>3.6476410000000001</v>
      </c>
      <c r="E8">
        <v>6.8839370000000004</v>
      </c>
      <c r="F8">
        <v>12.736933000000001</v>
      </c>
      <c r="G8">
        <v>22.282800999999999</v>
      </c>
      <c r="H8">
        <v>41.147686</v>
      </c>
      <c r="I8">
        <v>73.385955999999993</v>
      </c>
      <c r="J8">
        <v>133.187805</v>
      </c>
      <c r="K8">
        <v>205.21159399999999</v>
      </c>
      <c r="L8">
        <v>265.45431500000001</v>
      </c>
      <c r="Q8" t="s">
        <v>3</v>
      </c>
    </row>
    <row r="9" spans="1:24" x14ac:dyDescent="0.25">
      <c r="A9" t="s">
        <v>0</v>
      </c>
      <c r="B9">
        <v>1.307393</v>
      </c>
      <c r="C9">
        <v>1.5838669999999999</v>
      </c>
      <c r="D9">
        <v>1.9818499999999999</v>
      </c>
      <c r="E9">
        <v>2.5614370000000002</v>
      </c>
      <c r="F9">
        <v>3.3465229999999999</v>
      </c>
      <c r="G9">
        <v>4.6601160000000004</v>
      </c>
      <c r="H9">
        <v>6.495285</v>
      </c>
      <c r="I9">
        <v>15.410917</v>
      </c>
      <c r="J9">
        <v>30.326699999999999</v>
      </c>
      <c r="K9">
        <v>55.885406000000003</v>
      </c>
      <c r="L9">
        <v>100.21272999999999</v>
      </c>
    </row>
    <row r="10" spans="1:24" x14ac:dyDescent="0.25">
      <c r="A10" t="s">
        <v>1</v>
      </c>
      <c r="B10">
        <v>1.354949</v>
      </c>
      <c r="C10">
        <v>1.3846639999999999</v>
      </c>
      <c r="D10">
        <v>1.6203829999999999</v>
      </c>
      <c r="E10">
        <v>1.7017659999999999</v>
      </c>
      <c r="F10">
        <v>1.9758150000000001</v>
      </c>
      <c r="G10">
        <v>2.4542549999999999</v>
      </c>
      <c r="H10">
        <v>2.933646</v>
      </c>
      <c r="I10">
        <v>6.1183379999999996</v>
      </c>
      <c r="J10">
        <v>12.544663999999999</v>
      </c>
      <c r="K10">
        <v>24.818259999999999</v>
      </c>
      <c r="L10">
        <v>36.972304999999999</v>
      </c>
    </row>
    <row r="11" spans="1:24" x14ac:dyDescent="0.25">
      <c r="A11" t="s">
        <v>7</v>
      </c>
      <c r="B11">
        <v>1.341348</v>
      </c>
      <c r="C11">
        <v>1.4010849999999999</v>
      </c>
      <c r="D11">
        <v>1.4474560000000001</v>
      </c>
      <c r="E11">
        <v>1.6149089999999999</v>
      </c>
      <c r="F11">
        <v>1.8939870000000001</v>
      </c>
      <c r="G11">
        <v>2.0595119999999998</v>
      </c>
      <c r="H11">
        <v>2.714531</v>
      </c>
      <c r="I11">
        <v>4.7984660000000003</v>
      </c>
      <c r="J11">
        <v>9.3511790000000001</v>
      </c>
      <c r="K11">
        <v>16.237572</v>
      </c>
      <c r="L11">
        <v>40.465496000000002</v>
      </c>
    </row>
    <row r="12" spans="1:24" x14ac:dyDescent="0.25">
      <c r="A12" t="s">
        <v>5</v>
      </c>
    </row>
    <row r="13" spans="1:24" x14ac:dyDescent="0.25">
      <c r="A13" t="s">
        <v>2</v>
      </c>
      <c r="B13">
        <v>1.5572999999999999</v>
      </c>
      <c r="C13">
        <v>1.7534000000000001</v>
      </c>
      <c r="D13">
        <v>3.6307</v>
      </c>
      <c r="E13">
        <v>5.6021000000000001</v>
      </c>
      <c r="F13">
        <v>17.043199999999999</v>
      </c>
      <c r="G13">
        <v>39.277000000000001</v>
      </c>
      <c r="H13">
        <v>83.025199999999998</v>
      </c>
      <c r="I13">
        <v>164.17750000000001</v>
      </c>
      <c r="J13">
        <v>247.09299999999999</v>
      </c>
      <c r="K13">
        <v>323.0419</v>
      </c>
      <c r="L13">
        <v>350.16680000000002</v>
      </c>
    </row>
    <row r="14" spans="1:24" x14ac:dyDescent="0.25">
      <c r="A14" t="s">
        <v>0</v>
      </c>
      <c r="B14">
        <v>1.4244000000000001</v>
      </c>
      <c r="C14">
        <v>1.4067000000000001</v>
      </c>
      <c r="D14">
        <v>1.4510000000000001</v>
      </c>
      <c r="E14">
        <v>1.5783</v>
      </c>
      <c r="F14">
        <v>2.6955</v>
      </c>
      <c r="G14">
        <v>8.1227999999999998</v>
      </c>
      <c r="H14">
        <v>21.6769</v>
      </c>
      <c r="I14">
        <v>53.721400000000003</v>
      </c>
      <c r="J14">
        <v>106.5438</v>
      </c>
      <c r="K14">
        <v>159.92679999999999</v>
      </c>
      <c r="L14">
        <v>212.006</v>
      </c>
    </row>
    <row r="15" spans="1:24" x14ac:dyDescent="0.25">
      <c r="A15" t="s">
        <v>1</v>
      </c>
      <c r="B15">
        <v>1.4085000000000001</v>
      </c>
      <c r="C15">
        <v>1.4801</v>
      </c>
      <c r="D15">
        <v>1.508</v>
      </c>
      <c r="E15">
        <v>1.5458000000000001</v>
      </c>
      <c r="F15">
        <v>2.3698999999999999</v>
      </c>
      <c r="G15">
        <v>2.4914999999999998</v>
      </c>
      <c r="H15">
        <v>7.2438000000000002</v>
      </c>
      <c r="I15">
        <v>12.045500000000001</v>
      </c>
      <c r="J15">
        <v>16.5913</v>
      </c>
      <c r="K15">
        <v>35.222799999999999</v>
      </c>
      <c r="L15">
        <v>72.115700000000004</v>
      </c>
    </row>
    <row r="16" spans="1:24" x14ac:dyDescent="0.25">
      <c r="A16" t="s">
        <v>7</v>
      </c>
      <c r="B16">
        <v>1.4206000000000001</v>
      </c>
      <c r="C16">
        <v>1.4508000000000001</v>
      </c>
      <c r="D16">
        <v>1.4813000000000001</v>
      </c>
      <c r="E16">
        <v>1.5434000000000001</v>
      </c>
      <c r="F16">
        <v>2.3340999999999998</v>
      </c>
      <c r="G16">
        <v>3.0975000000000001</v>
      </c>
      <c r="H16">
        <v>3.7982</v>
      </c>
      <c r="I16">
        <v>10.565899999999999</v>
      </c>
      <c r="J16">
        <v>13.679600000000001</v>
      </c>
      <c r="K16">
        <v>38.359000000000002</v>
      </c>
      <c r="L16">
        <v>70.899100000000004</v>
      </c>
    </row>
    <row r="17" spans="1:12" x14ac:dyDescent="0.25">
      <c r="A17" t="s">
        <v>6</v>
      </c>
    </row>
    <row r="18" spans="1:12" x14ac:dyDescent="0.25">
      <c r="A18" t="s">
        <v>2</v>
      </c>
      <c r="B18">
        <v>3.8877000000000002</v>
      </c>
      <c r="C18">
        <v>3.9075000000000002</v>
      </c>
      <c r="D18">
        <v>4.6731999999999996</v>
      </c>
      <c r="E18">
        <v>8.4608000000000008</v>
      </c>
      <c r="F18">
        <v>32.641399999999997</v>
      </c>
      <c r="G18">
        <v>55.826999999999998</v>
      </c>
      <c r="H18">
        <v>97.161299999999997</v>
      </c>
      <c r="I18">
        <v>171.72190000000001</v>
      </c>
      <c r="J18">
        <v>257.952</v>
      </c>
      <c r="K18">
        <v>314.22390000000001</v>
      </c>
      <c r="L18">
        <v>351.88499999999999</v>
      </c>
    </row>
    <row r="19" spans="1:12" x14ac:dyDescent="0.25">
      <c r="A19" t="s">
        <v>0</v>
      </c>
      <c r="B19">
        <v>3.5758000000000001</v>
      </c>
      <c r="C19">
        <v>3.5478999999999998</v>
      </c>
      <c r="D19">
        <v>3.5613000000000001</v>
      </c>
      <c r="E19">
        <v>3.7917000000000001</v>
      </c>
      <c r="F19">
        <v>15.8308</v>
      </c>
      <c r="G19">
        <v>21.139199999999999</v>
      </c>
      <c r="H19">
        <v>45.432099999999998</v>
      </c>
      <c r="I19">
        <v>62.802700000000002</v>
      </c>
      <c r="J19">
        <v>124.93940000000001</v>
      </c>
      <c r="K19">
        <v>173.62110000000001</v>
      </c>
      <c r="L19">
        <v>226.2833</v>
      </c>
    </row>
    <row r="20" spans="1:12" x14ac:dyDescent="0.25">
      <c r="A20" t="s">
        <v>1</v>
      </c>
      <c r="B20">
        <v>3.6166999999999998</v>
      </c>
      <c r="C20">
        <v>3.5964999999999998</v>
      </c>
      <c r="D20">
        <v>3.6284000000000001</v>
      </c>
      <c r="E20">
        <v>3.7120000000000002</v>
      </c>
      <c r="F20">
        <v>4.7849000000000004</v>
      </c>
      <c r="G20">
        <v>6.4194000000000004</v>
      </c>
      <c r="H20">
        <v>10.1219</v>
      </c>
      <c r="I20">
        <v>13.871</v>
      </c>
      <c r="J20">
        <v>25.803599999999999</v>
      </c>
      <c r="K20">
        <v>45.302</v>
      </c>
      <c r="L20">
        <v>74.270899999999997</v>
      </c>
    </row>
    <row r="21" spans="1:12" x14ac:dyDescent="0.25">
      <c r="A21" t="s">
        <v>7</v>
      </c>
      <c r="B21">
        <v>3.5718000000000001</v>
      </c>
      <c r="C21">
        <v>3.5689000000000002</v>
      </c>
      <c r="D21">
        <v>3.5855999999999999</v>
      </c>
      <c r="E21">
        <v>4.5057999999999998</v>
      </c>
      <c r="F21">
        <v>5.0488</v>
      </c>
      <c r="G21">
        <v>6.5861000000000001</v>
      </c>
      <c r="H21">
        <v>13.065200000000001</v>
      </c>
      <c r="I21">
        <v>13.846399999999999</v>
      </c>
      <c r="J21">
        <v>18.844000000000001</v>
      </c>
      <c r="K21">
        <v>39.615699999999997</v>
      </c>
      <c r="L21">
        <v>90.354500000000002</v>
      </c>
    </row>
    <row r="30" spans="1:12" x14ac:dyDescent="0.25">
      <c r="D30" t="s">
        <v>5</v>
      </c>
    </row>
    <row r="48" spans="4:4" x14ac:dyDescent="0.25">
      <c r="D48" t="s">
        <v>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Li</dc:creator>
  <cp:lastModifiedBy>Shaohua Li</cp:lastModifiedBy>
  <dcterms:created xsi:type="dcterms:W3CDTF">2021-11-07T12:26:46Z</dcterms:created>
  <dcterms:modified xsi:type="dcterms:W3CDTF">2021-11-10T15:58:31Z</dcterms:modified>
</cp:coreProperties>
</file>