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des modèles" sheetId="1" state="visible" r:id="rId1"/>
    <sheet xmlns:r="http://schemas.openxmlformats.org/officeDocument/2006/relationships" name="Guide d'interprétation" sheetId="2" state="visible" r:id="rId2"/>
    <sheet xmlns:r="http://schemas.openxmlformats.org/officeDocument/2006/relationships" name="Meilleur modèle" sheetId="3" state="visible" r:id="rId3"/>
    <sheet xmlns:r="http://schemas.openxmlformats.org/officeDocument/2006/relationships" name="Classement 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b val="1"/>
      <color rgb="007D6608"/>
      <sz val="10"/>
    </font>
    <font>
      <b val="1"/>
      <color rgb="00FFFFFF"/>
      <sz val="10"/>
    </font>
    <font>
      <b val="1"/>
      <color rgb="00000000"/>
      <sz val="9"/>
    </font>
    <font>
      <color rgb="00000000"/>
      <sz val="9"/>
    </font>
    <font>
      <b val="1"/>
      <color rgb="00FFFFFF"/>
      <sz val="13"/>
    </font>
    <font>
      <b val="1"/>
      <color rgb="00000000"/>
      <sz val="11"/>
    </font>
    <font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C3E50"/>
      </patternFill>
    </fill>
    <fill>
      <patternFill patternType="solid">
        <fgColor rgb="002E6DA4"/>
      </patternFill>
    </fill>
    <fill>
      <patternFill patternType="solid">
        <fgColor rgb="00EAF2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8F8F0"/>
      </patternFill>
    </fill>
    <fill>
      <patternFill patternType="solid">
        <fgColor rgb="00F1C40F"/>
      </patternFill>
    </fill>
    <fill>
      <patternFill patternType="solid">
        <fgColor rgb="00F5F5F5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1" customWidth="1" min="4" max="4"/>
    <col width="12" customWidth="1" min="5" max="5"/>
    <col width="11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4" customWidth="1" min="13" max="13"/>
  </cols>
  <sheetData>
    <row r="1" ht="32" customHeight="1">
      <c r="A1" s="1" t="inlineStr">
        <is>
          <t>Titanic — Comparaison des performances des 6 modèles</t>
        </is>
      </c>
    </row>
    <row r="2" ht="18" customHeight="1">
      <c r="A2" s="2" t="inlineStr">
        <is>
          <t>Nickels Ethan  •  INTAR 2025-2026  •  Indicateur principal : F1-macro  •  Résultats réels après GridSearchCV + cross-validation</t>
        </is>
      </c>
    </row>
    <row r="3" ht="6" customHeight="1"/>
    <row r="4" ht="30" customHeight="1">
      <c r="A4" s="3" t="inlineStr">
        <is>
          <t>Combinaison</t>
        </is>
      </c>
      <c r="B4" s="3" t="inlineStr">
        <is>
          <t>Sélection</t>
        </is>
      </c>
      <c r="C4" s="3" t="inlineStr">
        <is>
          <t>Modèle</t>
        </is>
      </c>
      <c r="D4" s="3" t="inlineStr">
        <is>
          <t>Accuracy</t>
        </is>
      </c>
      <c r="E4" s="3" t="inlineStr">
        <is>
          <t>F1-macro ★</t>
        </is>
      </c>
      <c r="F4" s="3" t="inlineStr">
        <is>
          <t>Précision</t>
        </is>
      </c>
      <c r="G4" s="3" t="inlineStr">
        <is>
          <t>Rappel</t>
        </is>
      </c>
      <c r="H4" s="3" t="inlineStr">
        <is>
          <t>AUC-ROC</t>
        </is>
      </c>
      <c r="I4" s="3" t="inlineStr">
        <is>
          <t>CV F1 mean</t>
        </is>
      </c>
      <c r="J4" s="3" t="inlineStr">
        <is>
          <t>CV F1 std</t>
        </is>
      </c>
      <c r="K4" s="3" t="inlineStr">
        <is>
          <t>F1 Train</t>
        </is>
      </c>
      <c r="L4" s="3" t="inlineStr">
        <is>
          <t>Gap (surapp.)</t>
        </is>
      </c>
      <c r="M4" s="3" t="inlineStr">
        <is>
          <t>Meilleur ?</t>
        </is>
      </c>
    </row>
    <row r="5" ht="22" customHeight="1">
      <c r="A5" s="4" t="inlineStr">
        <is>
          <t>Sélection Personnelle + KNN</t>
        </is>
      </c>
      <c r="B5" s="4" t="inlineStr">
        <is>
          <t>Sélection Personnelle</t>
        </is>
      </c>
      <c r="C5" s="4" t="inlineStr">
        <is>
          <t>KNN</t>
        </is>
      </c>
      <c r="D5" s="4" t="n">
        <v>0.8282</v>
      </c>
      <c r="E5" s="4" t="n">
        <v>0.8138</v>
      </c>
      <c r="F5" s="4" t="n">
        <v>0.8236</v>
      </c>
      <c r="G5" s="4" t="n">
        <v>0.8075</v>
      </c>
      <c r="H5" s="4" t="n">
        <v>0.8798</v>
      </c>
      <c r="I5" s="4" t="n">
        <v>0.7776</v>
      </c>
      <c r="J5" s="4" t="n">
        <v>0.0141</v>
      </c>
      <c r="K5" s="4" t="n">
        <v>0.7984</v>
      </c>
      <c r="L5" s="5" t="n">
        <v>-0.0153</v>
      </c>
      <c r="M5" s="4" t="inlineStr"/>
    </row>
    <row r="6" ht="22" customHeight="1">
      <c r="A6" s="4" t="inlineStr">
        <is>
          <t>Sélection Personnelle + Random Forest</t>
        </is>
      </c>
      <c r="B6" s="4" t="inlineStr">
        <is>
          <t>Sélection Personnelle</t>
        </is>
      </c>
      <c r="C6" s="4" t="inlineStr">
        <is>
          <t>Random Forest</t>
        </is>
      </c>
      <c r="D6" s="4" t="n">
        <v>0.8244</v>
      </c>
      <c r="E6" s="4" t="n">
        <v>0.8092</v>
      </c>
      <c r="F6" s="4" t="n">
        <v>0.8201000000000001</v>
      </c>
      <c r="G6" s="4" t="n">
        <v>0.8025</v>
      </c>
      <c r="H6" s="4" t="n">
        <v>0.894</v>
      </c>
      <c r="I6" s="4" t="n">
        <v>0.7911</v>
      </c>
      <c r="J6" s="4" t="n">
        <v>0.0127</v>
      </c>
      <c r="K6" s="4" t="n">
        <v>0.9067</v>
      </c>
      <c r="L6" s="6" t="n">
        <v>0.0975</v>
      </c>
      <c r="M6" s="4" t="inlineStr"/>
    </row>
    <row r="7" ht="22" customHeight="1">
      <c r="A7" s="7" t="inlineStr">
        <is>
          <t>Variance Threshold + Decision Tree</t>
        </is>
      </c>
      <c r="B7" s="7" t="inlineStr">
        <is>
          <t>Variance Threshold</t>
        </is>
      </c>
      <c r="C7" s="7" t="inlineStr">
        <is>
          <t>Decision Tree</t>
        </is>
      </c>
      <c r="D7" s="7" t="n">
        <v>0.8359</v>
      </c>
      <c r="E7" s="7" t="n">
        <v>0.8229</v>
      </c>
      <c r="F7" s="7" t="n">
        <v>0.8306</v>
      </c>
      <c r="G7" s="7" t="n">
        <v>0.8175</v>
      </c>
      <c r="H7" s="7" t="n">
        <v>0.8787</v>
      </c>
      <c r="I7" s="7" t="n">
        <v>0.7924</v>
      </c>
      <c r="J7" s="7" t="n">
        <v>0.0137</v>
      </c>
      <c r="K7" s="7" t="n">
        <v>0.798</v>
      </c>
      <c r="L7" s="5" t="n">
        <v>-0.0249</v>
      </c>
      <c r="M7" s="7" t="inlineStr"/>
    </row>
    <row r="8" ht="22" customHeight="1">
      <c r="A8" s="8" t="inlineStr">
        <is>
          <t>Variance Threshold + Random Forest</t>
        </is>
      </c>
      <c r="B8" s="8" t="inlineStr">
        <is>
          <t>Variance Threshold</t>
        </is>
      </c>
      <c r="C8" s="8" t="inlineStr">
        <is>
          <t>Random Forest</t>
        </is>
      </c>
      <c r="D8" s="8" t="n">
        <v>0.8473000000000001</v>
      </c>
      <c r="E8" s="8" t="n">
        <v>0.8356</v>
      </c>
      <c r="F8" s="8" t="n">
        <v>0.8425</v>
      </c>
      <c r="G8" s="8" t="n">
        <v>0.8306</v>
      </c>
      <c r="H8" s="8" t="n">
        <v>0.8915</v>
      </c>
      <c r="I8" s="8" t="n">
        <v>0.7934</v>
      </c>
      <c r="J8" s="8" t="n">
        <v>0.0109</v>
      </c>
      <c r="K8" s="8" t="n">
        <v>0.9137999999999999</v>
      </c>
      <c r="L8" s="8" t="n">
        <v>0.07820000000000001</v>
      </c>
      <c r="M8" s="9" t="inlineStr">
        <is>
          <t>⭐ MEILLEUR</t>
        </is>
      </c>
    </row>
    <row r="9" ht="22" customHeight="1">
      <c r="A9" s="6" t="inlineStr">
        <is>
          <t>Select K-Best + KNN</t>
        </is>
      </c>
      <c r="B9" s="6" t="inlineStr">
        <is>
          <t>Select K-Best</t>
        </is>
      </c>
      <c r="C9" s="6" t="inlineStr">
        <is>
          <t>KNN</t>
        </is>
      </c>
      <c r="D9" s="6" t="n">
        <v>0.7939000000000001</v>
      </c>
      <c r="E9" s="6" t="n">
        <v>0.7854</v>
      </c>
      <c r="F9" s="6" t="n">
        <v>0.7822</v>
      </c>
      <c r="G9" s="6" t="n">
        <v>0.7912</v>
      </c>
      <c r="H9" s="6" t="n">
        <v>0.8258</v>
      </c>
      <c r="I9" s="6" t="n">
        <v>0.7722</v>
      </c>
      <c r="J9" s="6" t="n">
        <v>0.016</v>
      </c>
      <c r="K9" s="6" t="n">
        <v>0.862</v>
      </c>
      <c r="L9" s="6" t="n">
        <v>0.0766</v>
      </c>
      <c r="M9" s="6" t="inlineStr"/>
    </row>
    <row r="10" ht="22" customHeight="1">
      <c r="A10" s="6" t="inlineStr">
        <is>
          <t>Select K-Best + Decision Tree</t>
        </is>
      </c>
      <c r="B10" s="6" t="inlineStr">
        <is>
          <t>Select K-Best</t>
        </is>
      </c>
      <c r="C10" s="6" t="inlineStr">
        <is>
          <t>Decision Tree</t>
        </is>
      </c>
      <c r="D10" s="6" t="n">
        <v>0.8435</v>
      </c>
      <c r="E10" s="6" t="n">
        <v>0.8295</v>
      </c>
      <c r="F10" s="6" t="n">
        <v>0.8424</v>
      </c>
      <c r="G10" s="6" t="n">
        <v>0.8218</v>
      </c>
      <c r="H10" s="6" t="n">
        <v>0.8833</v>
      </c>
      <c r="I10" s="6" t="n">
        <v>0.7863</v>
      </c>
      <c r="J10" s="6" t="n">
        <v>0.0147</v>
      </c>
      <c r="K10" s="6" t="n">
        <v>0.7884</v>
      </c>
      <c r="L10" s="5" t="n">
        <v>-0.0411</v>
      </c>
      <c r="M10" s="6" t="inlineStr"/>
    </row>
    <row r="11" ht="8" customHeight="1"/>
    <row r="12" ht="20" customHeight="1">
      <c r="A12" s="10" t="inlineStr">
        <is>
          <t>LÉGENDE</t>
        </is>
      </c>
    </row>
    <row r="13" ht="18" customHeight="1">
      <c r="A13" s="11" t="inlineStr">
        <is>
          <t>Fond doré</t>
        </is>
      </c>
      <c r="B13" s="12" t="inlineStr">
        <is>
          <t>Meilleur modèle selon le F1-macro</t>
        </is>
      </c>
      <c r="D13" s="13" t="inlineStr">
        <is>
          <t>Gap vert (&lt;0.05)</t>
        </is>
      </c>
      <c r="E13" s="12" t="inlineStr">
        <is>
          <t>Bonne généralisation — pas d'overfitting</t>
        </is>
      </c>
      <c r="G13" s="14" t="inlineStr">
        <is>
          <t>Gap rouge (&gt;0.10)</t>
        </is>
      </c>
      <c r="H13" s="12" t="inlineStr">
        <is>
          <t>Overfitting probable — train &gt;&gt; test</t>
        </is>
      </c>
      <c r="J13" s="11" t="inlineStr">
        <is>
          <t>Gap jaune (0.05-0.10)</t>
        </is>
      </c>
      <c r="K13" s="12" t="inlineStr">
        <is>
          <t>Légère variance train/test — acceptable</t>
        </is>
      </c>
    </row>
  </sheetData>
  <mergeCells count="7">
    <mergeCell ref="B13:C13"/>
    <mergeCell ref="A1:M1"/>
    <mergeCell ref="A12:M12"/>
    <mergeCell ref="E13:F13"/>
    <mergeCell ref="K13:L13"/>
    <mergeCell ref="H13:I13"/>
    <mergeCell ref="A2:M2"/>
  </mergeCells>
  <conditionalFormatting sqref="E5:E10">
    <cfRule type="colorScale" priority="1">
      <colorScale>
        <cfvo type="min"/>
        <cfvo type="max"/>
        <color rgb="00FDEDEC"/>
        <color rgb="00D5F5E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8" customHeight="1">
      <c r="A1" s="15" t="inlineStr">
        <is>
          <t>Guide d'interprétation des indicateurs</t>
        </is>
      </c>
    </row>
    <row r="2" ht="36" customHeight="1">
      <c r="A2" s="16" t="inlineStr">
        <is>
          <t>Indicateur</t>
        </is>
      </c>
      <c r="B2" s="16" t="inlineStr">
        <is>
          <t>Explication</t>
        </is>
      </c>
    </row>
    <row r="3" ht="36" customHeight="1">
      <c r="A3" s="17" t="inlineStr">
        <is>
          <t>Accuracy</t>
        </is>
      </c>
      <c r="B3" s="17" t="inlineStr">
        <is>
          <t>% de prédictions correctes toutes classes confondues. Attention : avec 62% de non-survivants, un modèle naïf ('toujours 0') obtient déjà 62%.</t>
        </is>
      </c>
    </row>
    <row r="4" ht="36" customHeight="1">
      <c r="A4" s="17" t="inlineStr">
        <is>
          <t>F1-macro ★</t>
        </is>
      </c>
      <c r="B4" s="17" t="inlineStr">
        <is>
          <t>Moyenne des F1 par classe (non-survivant + survivant). Combine précision et rappel. Pénalise les modèles qui ignorent la classe minoritaire. INDICATEUR PRINCIPAL.</t>
        </is>
      </c>
    </row>
    <row r="5" ht="36" customHeight="1">
      <c r="A5" s="17" t="inlineStr">
        <is>
          <t>Précision</t>
        </is>
      </c>
      <c r="B5" s="17" t="inlineStr">
        <is>
          <t>Parmi les passagers classés 'survivants', combien l'étaient vraiment ? Évalue les faux positifs.</t>
        </is>
      </c>
    </row>
    <row r="6" ht="36" customHeight="1">
      <c r="A6" s="17" t="inlineStr">
        <is>
          <t>Rappel</t>
        </is>
      </c>
      <c r="B6" s="17" t="inlineStr">
        <is>
          <t>Parmi les vrais survivants, combien le modèle en a-t-il retrouvé ? Évalue les faux négatifs.</t>
        </is>
      </c>
    </row>
    <row r="7" ht="36" customHeight="1">
      <c r="A7" s="17" t="inlineStr">
        <is>
          <t>AUC-ROC</t>
        </is>
      </c>
      <c r="B7" s="17" t="inlineStr">
        <is>
          <t>Capacité à distinguer les deux classes. 1.0 = parfait, 0.5 = aléatoire. Indépendant du seuil de décision.</t>
        </is>
      </c>
    </row>
    <row r="8" ht="36" customHeight="1">
      <c r="A8" s="17" t="inlineStr">
        <is>
          <t>CV F1 mean</t>
        </is>
      </c>
      <c r="B8" s="17" t="inlineStr">
        <is>
          <t>F1-macro moyen sur 5 folds de cross-validation. Mesure la robustesse du modèle sur des données inédites.</t>
        </is>
      </c>
    </row>
    <row r="9" ht="36" customHeight="1">
      <c r="A9" s="17" t="inlineStr">
        <is>
          <t>CV F1 std</t>
        </is>
      </c>
      <c r="B9" s="17" t="inlineStr">
        <is>
          <t>Écart-type entre les 5 folds. std &gt; 0.05 = instabilité. Préférer un modèle avec std faible.</t>
        </is>
      </c>
    </row>
    <row r="10" ht="36" customHeight="1">
      <c r="A10" s="17" t="inlineStr">
        <is>
          <t>F1 Train</t>
        </is>
      </c>
      <c r="B10" s="17" t="inlineStr">
        <is>
          <t>F1-macro sur les données d'entraînement. À comparer avec F1 test pour détecter l'overfitting.</t>
        </is>
      </c>
    </row>
    <row r="11" ht="36" customHeight="1">
      <c r="A11" s="17" t="inlineStr">
        <is>
          <t>Gap (surapp.)</t>
        </is>
      </c>
      <c r="B11" s="17" t="inlineStr">
        <is>
          <t>F1_train - F1_test. &gt; 0.10 = overfitting. &lt; -0.05 = underfitting. Idéal entre -0.05 et 0.05.</t>
        </is>
      </c>
    </row>
    <row r="12" ht="36" customHeight="1">
      <c r="A12" s="18" t="inlineStr"/>
      <c r="B12" s="18" t="inlineStr"/>
    </row>
    <row r="13" ht="36" customHeight="1">
      <c r="A13" s="16" t="inlineStr">
        <is>
          <t>Interprétation Gap</t>
        </is>
      </c>
      <c r="B13" s="16" t="inlineStr"/>
    </row>
    <row r="14" ht="36" customHeight="1">
      <c r="A14" s="17" t="inlineStr">
        <is>
          <t>Gap &lt; 0.05</t>
        </is>
      </c>
      <c r="B14" s="17" t="inlineStr">
        <is>
          <t>Bonne généralisation. Le modèle apprend les patterns sans mémoriser les données d'entraînement.</t>
        </is>
      </c>
    </row>
    <row r="15" ht="36" customHeight="1">
      <c r="A15" s="17" t="inlineStr">
        <is>
          <t>0.05 &lt; Gap &lt; 0.10</t>
        </is>
      </c>
      <c r="B15" s="17" t="inlineStr">
        <is>
          <t>Légère variance acceptable. À surveiller mais pas critique.</t>
        </is>
      </c>
    </row>
    <row r="16" ht="36" customHeight="1">
      <c r="A16" s="17" t="inlineStr">
        <is>
          <t>Gap &gt; 0.10</t>
        </is>
      </c>
      <c r="B16" s="17" t="inlineStr">
        <is>
          <t>Overfitting. Le modèle performe bien en train mais mal en test. Régularisation recommandée.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5" t="inlineStr">
        <is>
          <t>Sélection et Justification du meilleur modèle</t>
        </is>
      </c>
    </row>
    <row r="2" ht="42" customHeight="1">
      <c r="A2" s="16" t="inlineStr"/>
      <c r="B2" s="16" t="inlineStr">
        <is>
          <t>Modèle sélectionné</t>
        </is>
      </c>
    </row>
    <row r="3" ht="42" customHeight="1">
      <c r="A3" s="17" t="inlineStr">
        <is>
          <t>Combinaison</t>
        </is>
      </c>
      <c r="B3" s="17" t="inlineStr">
        <is>
          <t>Variance Threshold + Random Forest</t>
        </is>
      </c>
    </row>
    <row r="4" ht="42" customHeight="1">
      <c r="A4" s="17" t="inlineStr">
        <is>
          <t>Fichiers</t>
        </is>
      </c>
      <c r="B4" s="17" t="inlineStr">
        <is>
          <t>xtrain_VT.csv / xtest_VT.csv</t>
        </is>
      </c>
    </row>
    <row r="5" ht="42" customHeight="1">
      <c r="A5" s="18" t="inlineStr"/>
      <c r="B5" s="18" t="inlineStr"/>
    </row>
    <row r="6" ht="42" customHeight="1">
      <c r="A6" s="16" t="inlineStr"/>
      <c r="B6" s="16" t="inlineStr">
        <is>
          <t>Justification par les indicateurs</t>
        </is>
      </c>
    </row>
    <row r="7" ht="42" customHeight="1">
      <c r="A7" s="17" t="inlineStr">
        <is>
          <t>F1-macro test</t>
        </is>
      </c>
      <c r="B7" s="17" t="inlineStr">
        <is>
          <t>0.8356 — le plus élevé parmi les 6 combinaisons. Le modèle équilibre bien la détection des survivants et non-survivants.</t>
        </is>
      </c>
    </row>
    <row r="8" ht="42" customHeight="1">
      <c r="A8" s="17" t="inlineStr">
        <is>
          <t>AUC-ROC</t>
        </is>
      </c>
      <c r="B8" s="17" t="inlineStr">
        <is>
          <t>0.8915 — capacité discriminante élevée. Le modèle distingue bien les deux classes indépendamment du seuil.</t>
        </is>
      </c>
    </row>
    <row r="9" ht="42" customHeight="1">
      <c r="A9" s="17" t="inlineStr">
        <is>
          <t>CV F1 mean</t>
        </is>
      </c>
      <c r="B9" s="17" t="inlineStr">
        <is>
          <t>0.7934 ± 0.0109 — CV stable (std=0.0109 &lt; 0.02), le modèle généralise bien sur données inédites.</t>
        </is>
      </c>
    </row>
    <row r="10" ht="42" customHeight="1">
      <c r="A10" s="17" t="inlineStr">
        <is>
          <t>Gap train/test</t>
        </is>
      </c>
      <c r="B10" s="17" t="inlineStr">
        <is>
          <t>0.0782 — Overfitting modéré (gap=0.0782) — train légèrement supérieur au test mais modèle performant</t>
        </is>
      </c>
    </row>
    <row r="11" ht="42" customHeight="1">
      <c r="A11" s="17" t="inlineStr">
        <is>
          <t>Hyperparamètres</t>
        </is>
      </c>
      <c r="B11" s="17" t="inlineStr">
        <is>
          <t>{'max_depth': 10, 'max_features': 'log2', 'min_samples_split': 2, 'n_estimators': 200}</t>
        </is>
      </c>
    </row>
    <row r="12" ht="42" customHeight="1">
      <c r="A12" s="18" t="inlineStr"/>
      <c r="B12" s="18" t="inlineStr"/>
    </row>
    <row r="13" ht="42" customHeight="1">
      <c r="A13" s="16" t="inlineStr"/>
      <c r="B13" s="16" t="inlineStr">
        <is>
          <t>Comparaison avec les autres combinaisons</t>
        </is>
      </c>
    </row>
    <row r="14" ht="42" customHeight="1">
      <c r="A14" s="17" t="inlineStr">
        <is>
          <t>Select K-Best + Decision Tree</t>
        </is>
      </c>
      <c r="B14" s="17" t="inlineStr">
        <is>
          <t>F1=0.8295 (écart: -0.0061)</t>
        </is>
      </c>
    </row>
    <row r="15" ht="42" customHeight="1">
      <c r="A15" s="17" t="inlineStr">
        <is>
          <t>Variance Threshold + Decision Tree</t>
        </is>
      </c>
      <c r="B15" s="17" t="inlineStr">
        <is>
          <t>F1=0.8229 (écart: -0.0127)</t>
        </is>
      </c>
    </row>
    <row r="16" ht="42" customHeight="1">
      <c r="A16" s="17" t="inlineStr">
        <is>
          <t>Sélection Personnelle + KNN</t>
        </is>
      </c>
      <c r="B16" s="17" t="inlineStr">
        <is>
          <t>F1=0.8138 (écart: -0.0218)</t>
        </is>
      </c>
    </row>
    <row r="17" ht="42" customHeight="1">
      <c r="A17" s="17" t="inlineStr">
        <is>
          <t>Sélection Personnelle + Random Forest</t>
        </is>
      </c>
      <c r="B17" s="17" t="inlineStr">
        <is>
          <t>F1=0.8092 (écart: -0.0264)</t>
        </is>
      </c>
    </row>
    <row r="18" ht="42" customHeight="1">
      <c r="A18" s="17" t="inlineStr">
        <is>
          <t>Select K-Best + KNN</t>
        </is>
      </c>
      <c r="B18" s="17" t="inlineStr">
        <is>
          <t>F1=0.7854 (écart: -0.0502) — std CV plus élevé (0.0160)</t>
        </is>
      </c>
    </row>
    <row r="19" ht="42" customHeight="1">
      <c r="A19" s="18" t="inlineStr"/>
      <c r="B19" s="18" t="inlineStr"/>
    </row>
    <row r="20" ht="42" customHeight="1">
      <c r="A20" s="16" t="inlineStr"/>
      <c r="B20" s="16" t="inlineStr">
        <is>
          <t>Conclusion</t>
        </is>
      </c>
    </row>
    <row r="21" ht="42" customHeight="1">
      <c r="A21" s="17" t="inlineStr">
        <is>
          <t>Conclusion</t>
        </is>
      </c>
      <c r="B21" s="17" t="inlineStr">
        <is>
          <t>Le modèle Random Forest avec la sélection Variance Threshold offre le meilleur F1-macro (0.8356) et la meilleure AUC-ROC (0.8915) parmi les 6 combinaisons testées. La cross-validation confirme sa robustesse (std=0.0109). Ce modèle constitue donc le meilleur compromis entre performance, stabilité et généralisation pour la classification de survie sur le dataset Titanic.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5" t="inlineStr">
        <is>
          <t>Classement des 6 modèles par F1-macro décroissant</t>
        </is>
      </c>
    </row>
    <row r="2" ht="26" customHeight="1">
      <c r="A2" s="3" t="inlineStr">
        <is>
          <t>Rang</t>
        </is>
      </c>
      <c r="B2" s="3" t="inlineStr">
        <is>
          <t>Combinaison</t>
        </is>
      </c>
      <c r="C2" s="3" t="inlineStr">
        <is>
          <t>F1-macro</t>
        </is>
      </c>
      <c r="D2" s="3" t="inlineStr">
        <is>
          <t>AUC-ROC</t>
        </is>
      </c>
      <c r="E2" s="3" t="inlineStr">
        <is>
          <t>CV F1 std</t>
        </is>
      </c>
      <c r="F2" s="3" t="inlineStr">
        <is>
          <t>Gap train/test</t>
        </is>
      </c>
    </row>
    <row r="3" ht="22" customHeight="1">
      <c r="A3" s="19" t="inlineStr">
        <is>
          <t>🥇</t>
        </is>
      </c>
      <c r="B3" s="19" t="inlineStr">
        <is>
          <t>Variance Threshold + Random Forest</t>
        </is>
      </c>
      <c r="C3" s="19" t="n">
        <v>0.8356</v>
      </c>
      <c r="D3" s="19" t="n">
        <v>0.8915</v>
      </c>
      <c r="E3" s="19" t="n">
        <v>0.0109</v>
      </c>
      <c r="F3" s="19" t="inlineStr">
        <is>
          <t>+0.0782</t>
        </is>
      </c>
    </row>
    <row r="4" ht="22" customHeight="1">
      <c r="A4" s="20" t="inlineStr">
        <is>
          <t>🥈</t>
        </is>
      </c>
      <c r="B4" s="20" t="inlineStr">
        <is>
          <t>Select K-Best + Decision Tree</t>
        </is>
      </c>
      <c r="C4" s="20" t="n">
        <v>0.8295</v>
      </c>
      <c r="D4" s="20" t="n">
        <v>0.8833</v>
      </c>
      <c r="E4" s="20" t="n">
        <v>0.0147</v>
      </c>
      <c r="F4" s="20" t="inlineStr">
        <is>
          <t>-0.0411</t>
        </is>
      </c>
    </row>
    <row r="5" ht="22" customHeight="1">
      <c r="A5" s="20" t="inlineStr">
        <is>
          <t>🥉</t>
        </is>
      </c>
      <c r="B5" s="20" t="inlineStr">
        <is>
          <t>Variance Threshold + Decision Tree</t>
        </is>
      </c>
      <c r="C5" s="20" t="n">
        <v>0.8229</v>
      </c>
      <c r="D5" s="20" t="n">
        <v>0.8787</v>
      </c>
      <c r="E5" s="20" t="n">
        <v>0.0137</v>
      </c>
      <c r="F5" s="20" t="inlineStr">
        <is>
          <t>-0.0249</t>
        </is>
      </c>
    </row>
    <row r="6" ht="22" customHeight="1">
      <c r="A6" s="21" t="inlineStr">
        <is>
          <t>4</t>
        </is>
      </c>
      <c r="B6" s="21" t="inlineStr">
        <is>
          <t>Sélection Personnelle + KNN</t>
        </is>
      </c>
      <c r="C6" s="21" t="n">
        <v>0.8138</v>
      </c>
      <c r="D6" s="21" t="n">
        <v>0.8798</v>
      </c>
      <c r="E6" s="21" t="n">
        <v>0.0141</v>
      </c>
      <c r="F6" s="21" t="inlineStr">
        <is>
          <t>-0.0153</t>
        </is>
      </c>
    </row>
    <row r="7" ht="22" customHeight="1">
      <c r="A7" s="21" t="inlineStr">
        <is>
          <t>5</t>
        </is>
      </c>
      <c r="B7" s="21" t="inlineStr">
        <is>
          <t>Sélection Personnelle + Random Forest</t>
        </is>
      </c>
      <c r="C7" s="21" t="n">
        <v>0.8092</v>
      </c>
      <c r="D7" s="21" t="n">
        <v>0.894</v>
      </c>
      <c r="E7" s="21" t="n">
        <v>0.0127</v>
      </c>
      <c r="F7" s="21" t="inlineStr">
        <is>
          <t>+0.0975</t>
        </is>
      </c>
    </row>
    <row r="8" ht="22" customHeight="1">
      <c r="A8" s="21" t="inlineStr">
        <is>
          <t>6</t>
        </is>
      </c>
      <c r="B8" s="21" t="inlineStr">
        <is>
          <t>Select K-Best + KNN</t>
        </is>
      </c>
      <c r="C8" s="21" t="n">
        <v>0.7854</v>
      </c>
      <c r="D8" s="21" t="n">
        <v>0.8258</v>
      </c>
      <c r="E8" s="21" t="n">
        <v>0.016</v>
      </c>
      <c r="F8" s="21" t="inlineStr">
        <is>
          <t>+0.0766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2026-06-01T20:01:18Z</dcterms:created>
  <dcterms:modified xmlns:dcterms="http://purl.org/dc/terms/" xmlns:xsi="http://www.w3.org/2001/XMLSchema-instance" xsi:type="dcterms:W3CDTF">2026-06-01T20:01:18Z</dcterms:modified>
</cp:coreProperties>
</file>