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nné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<sst xmlns="http://schemas.openxmlformats.org/spreadsheetml/2006/main" count="8" uniqueCount="8">
  <si>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ID_NOEUD</t>
  </si>
  <si>
    <t xml:space="preserve">ID_VANNE</t>
  </si>
  <si>
    <t xml:space="preserve">DIAMETRE</t>
  </si>
  <si>
    <t xml:space="preserve">ID_CANA_1</t>
  </si>
  <si>
    <t xml:space="preserve">ID_CANA_2</t>
  </si>
  <si>
    <t xml:space="preserve">BLOQUE</t>
  </si>
  <si>
    <t xml:space="preserve">FORCE</t>
  </si>
  <si>
    <t xml:space="preserve">LOCALISATION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</si>
</sst>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6796875" defaultRowHeight="15" zeroHeight="false" outlineLevelRow="0" outlineLevelCol="0"/>
  <cols>
    <col collapsed="false" customWidth="true" hidden="false" outlineLevel="0" max="16384" min="16381" style="0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n">
        <v>113698</v>
      </c>
      <c r="B2" s="0" t="n">
        <v>171322</v>
      </c>
      <c r="C2" s="0" t="n">
        <v>150</v>
      </c>
      <c r="D2" s="0" t="n">
        <v>125528</v>
      </c>
      <c r="E2" s="0" t="n">
        <v>125530</v>
      </c>
      <c r="F2" s="2" t="b">
        <f aca="false">FALSE()</f>
        <v>0</v>
      </c>
      <c r="G2" s="2" t="b">
        <f aca="false">FALSE()</f>
        <v>0</v>
      </c>
    </row>
    <row r="3" customFormat="false" ht="15" hidden="false" customHeight="false" outlineLevel="0" collapsed="false">
      <c r="A3" s="0" t="n">
        <v>9988</v>
      </c>
      <c r="B3" s="0" t="n">
        <v>171362</v>
      </c>
      <c r="C3" s="0" t="n">
        <v>100</v>
      </c>
      <c r="D3" s="0" t="n">
        <v>126718</v>
      </c>
      <c r="E3" s="0" t="n">
        <v>126717</v>
      </c>
      <c r="F3" s="2" t="b">
        <f aca="false">FALSE()</f>
        <v>0</v>
      </c>
      <c r="G3" s="2" t="b">
        <f aca="false">FALSE()</f>
        <v>0</v>
      </c>
    </row>
    <row r="4" customFormat="false" ht="15" hidden="false" customHeight="false" outlineLevel="0" collapsed="false">
      <c r="A4" s="0" t="n">
        <v>10000</v>
      </c>
      <c r="B4" s="0" t="n">
        <v>171325</v>
      </c>
      <c r="C4" s="0" t="n">
        <v>200</v>
      </c>
      <c r="D4" s="0" t="n">
        <v>125445</v>
      </c>
      <c r="E4" s="0" t="n">
        <v>125537</v>
      </c>
      <c r="F4" s="2" t="b">
        <f aca="false">FALSE()</f>
        <v>0</v>
      </c>
      <c r="G4" s="2" t="b">
        <f aca="false">FALSE()</f>
        <v>0</v>
      </c>
    </row>
    <row r="5" customFormat="false" ht="15" hidden="false" customHeight="false" outlineLevel="0" collapsed="false">
      <c r="A5" s="0" t="n">
        <v>7520</v>
      </c>
      <c r="B5" s="0" t="n">
        <v>171336</v>
      </c>
      <c r="C5" s="0" t="n">
        <v>100</v>
      </c>
      <c r="D5" s="0" t="n">
        <v>125327</v>
      </c>
      <c r="E5" s="0" t="n">
        <v>125328</v>
      </c>
      <c r="F5" s="2" t="b">
        <f aca="false">FALSE()</f>
        <v>0</v>
      </c>
      <c r="G5" s="2" t="b">
        <f aca="false">FALSE()</f>
        <v>0</v>
      </c>
    </row>
    <row r="6" customFormat="false" ht="15" hidden="false" customHeight="false" outlineLevel="0" collapsed="false">
      <c r="A6" s="0" t="n">
        <v>7704</v>
      </c>
      <c r="B6" s="0" t="n">
        <v>171334</v>
      </c>
      <c r="C6" s="0" t="n">
        <v>100</v>
      </c>
      <c r="D6" s="0" t="n">
        <v>125377</v>
      </c>
      <c r="E6" s="0" t="n">
        <v>125316</v>
      </c>
      <c r="F6" s="2" t="b">
        <f aca="false">FALSE()</f>
        <v>0</v>
      </c>
      <c r="G6" s="2" t="b">
        <f aca="false">FALSE()</f>
        <v>0</v>
      </c>
    </row>
    <row r="7" customFormat="false" ht="15" hidden="false" customHeight="false" outlineLevel="0" collapsed="false">
      <c r="A7" s="0" t="n">
        <v>11473</v>
      </c>
      <c r="B7" s="0" t="n">
        <v>171256</v>
      </c>
      <c r="C7" s="0" t="n">
        <v>200</v>
      </c>
      <c r="D7" s="0" t="n">
        <v>126723</v>
      </c>
      <c r="E7" s="0" t="n">
        <v>126776</v>
      </c>
      <c r="F7" s="2" t="b">
        <f aca="false">FALSE()</f>
        <v>0</v>
      </c>
      <c r="G7" s="2" t="b">
        <f aca="false">FALSE()</f>
        <v>0</v>
      </c>
    </row>
    <row r="8" customFormat="false" ht="15" hidden="false" customHeight="false" outlineLevel="0" collapsed="false">
      <c r="A8" s="0" t="n">
        <v>109930</v>
      </c>
      <c r="B8" s="0" t="n">
        <v>171240</v>
      </c>
      <c r="C8" s="0" t="n">
        <v>150</v>
      </c>
      <c r="D8" s="0" t="n">
        <v>126471</v>
      </c>
      <c r="E8" s="0" t="n">
        <v>126476</v>
      </c>
      <c r="F8" s="2" t="b">
        <f aca="false">FALSE()</f>
        <v>0</v>
      </c>
      <c r="G8" s="2" t="b">
        <f aca="false">FALSE()</f>
        <v>0</v>
      </c>
    </row>
    <row r="9" customFormat="false" ht="15" hidden="false" customHeight="false" outlineLevel="0" collapsed="false">
      <c r="A9" s="0" t="n">
        <v>75994</v>
      </c>
      <c r="B9" s="0" t="n">
        <v>171361</v>
      </c>
      <c r="C9" s="0" t="n">
        <v>200</v>
      </c>
      <c r="D9" s="0" t="n">
        <v>126630</v>
      </c>
      <c r="E9" s="0" t="n">
        <v>126736</v>
      </c>
      <c r="F9" s="2" t="b">
        <f aca="false">FALSE()</f>
        <v>0</v>
      </c>
      <c r="G9" s="2" t="b">
        <f aca="false">FALSE()</f>
        <v>0</v>
      </c>
    </row>
    <row r="10" customFormat="false" ht="15" hidden="false" customHeight="false" outlineLevel="0" collapsed="false">
      <c r="A10" s="0" t="n">
        <v>75915</v>
      </c>
      <c r="B10" s="0" t="n">
        <v>171329</v>
      </c>
      <c r="C10" s="0" t="n">
        <v>200</v>
      </c>
      <c r="D10" s="0" t="n">
        <v>125353</v>
      </c>
      <c r="E10" s="0" t="n">
        <v>125347</v>
      </c>
      <c r="F10" s="2" t="b">
        <f aca="false">FALSE()</f>
        <v>0</v>
      </c>
      <c r="G10" s="2" t="b">
        <f aca="false">FALSE()</f>
        <v>0</v>
      </c>
    </row>
    <row r="11" customFormat="false" ht="15" hidden="false" customHeight="false" outlineLevel="0" collapsed="false">
      <c r="A11" s="0" t="n">
        <v>25668</v>
      </c>
      <c r="B11" s="0" t="n">
        <v>2037638</v>
      </c>
      <c r="C11" s="0" t="n">
        <v>40</v>
      </c>
      <c r="D11" s="0" t="n">
        <v>2028137</v>
      </c>
      <c r="E11" s="0" t="n">
        <v>2037639</v>
      </c>
      <c r="F11" s="2" t="b">
        <f aca="false">FALSE()</f>
        <v>0</v>
      </c>
      <c r="G11" s="2" t="b">
        <f aca="false">FALSE()</f>
        <v>0</v>
      </c>
    </row>
    <row r="12" customFormat="false" ht="15" hidden="false" customHeight="false" outlineLevel="0" collapsed="false">
      <c r="A12" s="0" t="n">
        <v>25760</v>
      </c>
      <c r="B12" s="0" t="n">
        <v>171332</v>
      </c>
      <c r="C12" s="0" t="n">
        <v>200</v>
      </c>
      <c r="D12" s="0" t="n">
        <v>125369</v>
      </c>
      <c r="E12" s="0" t="n">
        <v>125370</v>
      </c>
      <c r="F12" s="2" t="b">
        <f aca="false">FALSE()</f>
        <v>0</v>
      </c>
      <c r="G12" s="2" t="b">
        <f aca="false">FALSE()</f>
        <v>0</v>
      </c>
    </row>
    <row r="13" customFormat="false" ht="15" hidden="false" customHeight="false" outlineLevel="0" collapsed="false">
      <c r="A13" s="0" t="n">
        <v>26102</v>
      </c>
      <c r="B13" s="0" t="n">
        <v>171333</v>
      </c>
      <c r="C13" s="0" t="n">
        <v>0</v>
      </c>
      <c r="D13" s="0" t="n">
        <v>125371</v>
      </c>
      <c r="E13" s="0" t="n">
        <v>125373</v>
      </c>
      <c r="F13" s="2" t="b">
        <f aca="false">FALSE()</f>
        <v>0</v>
      </c>
      <c r="G13" s="2" t="b">
        <f aca="false">FALSE()</f>
        <v>0</v>
      </c>
    </row>
    <row r="14" customFormat="false" ht="15" hidden="false" customHeight="false" outlineLevel="0" collapsed="false">
      <c r="A14" s="0" t="n">
        <v>26472</v>
      </c>
      <c r="B14" s="0" t="n">
        <v>171326</v>
      </c>
      <c r="C14" s="0" t="n">
        <v>200</v>
      </c>
      <c r="D14" s="0" t="n">
        <v>125460</v>
      </c>
      <c r="E14" s="0" t="n">
        <v>125459</v>
      </c>
      <c r="F14" s="2" t="b">
        <f aca="false">FALSE()</f>
        <v>0</v>
      </c>
      <c r="G14" s="2" t="b">
        <f aca="false">FALSE()</f>
        <v>0</v>
      </c>
    </row>
    <row r="15" customFormat="false" ht="15" hidden="false" customHeight="false" outlineLevel="0" collapsed="false">
      <c r="A15" s="0" t="n">
        <v>27568</v>
      </c>
      <c r="B15" s="0" t="n">
        <v>171323</v>
      </c>
      <c r="C15" s="0" t="n">
        <v>150</v>
      </c>
      <c r="D15" s="0" t="n">
        <v>125531</v>
      </c>
      <c r="E15" s="0" t="n">
        <v>125527</v>
      </c>
      <c r="F15" s="2" t="b">
        <f aca="false">FALSE()</f>
        <v>0</v>
      </c>
      <c r="G15" s="2" t="b">
        <f aca="false">FALSE()</f>
        <v>0</v>
      </c>
    </row>
    <row r="16" customFormat="false" ht="15" hidden="false" customHeight="false" outlineLevel="0" collapsed="false">
      <c r="A16" s="0" t="n">
        <v>64969</v>
      </c>
      <c r="B16" s="0" t="n">
        <v>171367</v>
      </c>
      <c r="C16" s="0" t="n">
        <v>150</v>
      </c>
      <c r="D16" s="0" t="n">
        <v>126480</v>
      </c>
      <c r="E16" s="0" t="n">
        <v>126478</v>
      </c>
      <c r="F16" s="2" t="b">
        <f aca="false">FALSE()</f>
        <v>0</v>
      </c>
      <c r="G16" s="2" t="b">
        <f aca="false">FALSE()</f>
        <v>0</v>
      </c>
    </row>
    <row r="17" customFormat="false" ht="15" hidden="false" customHeight="false" outlineLevel="0" collapsed="false">
      <c r="A17" s="0" t="n">
        <v>61417</v>
      </c>
      <c r="B17" s="0" t="n">
        <v>171324</v>
      </c>
      <c r="C17" s="0" t="n">
        <v>150</v>
      </c>
      <c r="D17" s="0" t="n">
        <v>125448</v>
      </c>
      <c r="E17" s="0" t="n">
        <v>125447</v>
      </c>
      <c r="F17" s="2" t="b">
        <f aca="false">FALSE()</f>
        <v>0</v>
      </c>
      <c r="G17" s="2" t="b">
        <f aca="false">FALSE()</f>
        <v>0</v>
      </c>
    </row>
    <row r="18" customFormat="false" ht="15" hidden="false" customHeight="false" outlineLevel="0" collapsed="false">
      <c r="A18" s="0" t="n">
        <v>59242</v>
      </c>
      <c r="B18" s="0" t="n">
        <v>171241</v>
      </c>
      <c r="C18" s="0" t="n">
        <v>150</v>
      </c>
      <c r="D18" s="0" t="n">
        <v>126481</v>
      </c>
      <c r="E18" s="0" t="n">
        <v>126479</v>
      </c>
      <c r="F18" s="2" t="b">
        <f aca="false">FALSE()</f>
        <v>0</v>
      </c>
      <c r="G18" s="2" t="b">
        <f aca="false">FALSE()</f>
        <v>0</v>
      </c>
    </row>
    <row r="19" customFormat="false" ht="15" hidden="false" customHeight="false" outlineLevel="0" collapsed="false">
      <c r="A19" s="0" t="n">
        <v>59589</v>
      </c>
      <c r="B19" s="0" t="n">
        <v>171272</v>
      </c>
      <c r="C19" s="0" t="n">
        <v>100</v>
      </c>
      <c r="D19" s="0" t="n">
        <v>125402</v>
      </c>
      <c r="E19" s="0" t="n">
        <v>125332</v>
      </c>
      <c r="F19" s="2" t="b">
        <f aca="false">FALSE()</f>
        <v>0</v>
      </c>
      <c r="G19" s="2" t="b">
        <f aca="false">FALSE()</f>
        <v>0</v>
      </c>
    </row>
    <row r="20" customFormat="false" ht="15" hidden="false" customHeight="false" outlineLevel="0" collapsed="false">
      <c r="A20" s="0" t="n">
        <v>63124</v>
      </c>
      <c r="B20" s="0" t="n">
        <v>171255</v>
      </c>
      <c r="C20" s="0" t="n">
        <v>200</v>
      </c>
      <c r="D20" s="0" t="n">
        <v>126724</v>
      </c>
      <c r="E20" s="0" t="n">
        <v>126715</v>
      </c>
      <c r="F20" s="2" t="b">
        <f aca="false">FALSE()</f>
        <v>0</v>
      </c>
      <c r="G20" s="2" t="b">
        <f aca="false">FALSE()</f>
        <v>0</v>
      </c>
    </row>
    <row r="21" customFormat="false" ht="15" hidden="false" customHeight="false" outlineLevel="0" collapsed="false">
      <c r="A21" s="0" t="n">
        <v>63413</v>
      </c>
      <c r="B21" s="0" t="n">
        <v>171359</v>
      </c>
      <c r="C21" s="0" t="n">
        <v>150</v>
      </c>
      <c r="D21" s="0" t="n">
        <v>126632</v>
      </c>
      <c r="E21" s="0" t="n">
        <v>126637</v>
      </c>
      <c r="F21" s="2" t="b">
        <f aca="false">FALSE()</f>
        <v>0</v>
      </c>
      <c r="G21" s="2" t="b">
        <f aca="false">FALSE()</f>
        <v>0</v>
      </c>
    </row>
    <row r="22" customFormat="false" ht="15" hidden="false" customHeight="false" outlineLevel="0" collapsed="false">
      <c r="A22" s="0" t="n">
        <v>63516</v>
      </c>
      <c r="B22" s="0" t="n">
        <v>171315</v>
      </c>
      <c r="C22" s="0" t="n">
        <v>200</v>
      </c>
      <c r="D22" s="0" t="n">
        <v>125885</v>
      </c>
      <c r="E22" s="0" t="n">
        <v>125882</v>
      </c>
      <c r="F22" s="2" t="b">
        <f aca="false">FALSE()</f>
        <v>0</v>
      </c>
      <c r="G22" s="2" t="b">
        <f aca="false">FALSE()</f>
        <v>0</v>
      </c>
    </row>
    <row r="23" customFormat="false" ht="15" hidden="false" customHeight="false" outlineLevel="0" collapsed="false">
      <c r="A23" s="0" t="n">
        <v>67403</v>
      </c>
      <c r="B23" s="0" t="n">
        <v>171360</v>
      </c>
      <c r="C23" s="0" t="n">
        <v>200</v>
      </c>
      <c r="D23" s="0" t="n">
        <v>126628</v>
      </c>
      <c r="E23" s="0" t="n">
        <v>126631</v>
      </c>
      <c r="F23" s="2" t="b">
        <f aca="false">FALSE()</f>
        <v>0</v>
      </c>
      <c r="G23" s="2" t="b">
        <f aca="false">FALSE()</f>
        <v>0</v>
      </c>
    </row>
    <row r="24" customFormat="false" ht="15" hidden="false" customHeight="false" outlineLevel="0" collapsed="false">
      <c r="A24" s="0" t="n">
        <v>127918</v>
      </c>
      <c r="B24" s="0" t="n">
        <v>171335</v>
      </c>
      <c r="C24" s="0" t="n">
        <v>200</v>
      </c>
      <c r="D24" s="0" t="n">
        <v>125319</v>
      </c>
      <c r="E24" s="0" t="n">
        <v>125317</v>
      </c>
      <c r="F24" s="2" t="b">
        <f aca="false">FALSE()</f>
        <v>0</v>
      </c>
      <c r="G24" s="2" t="b">
        <f aca="false">FALSE()</f>
        <v>0</v>
      </c>
    </row>
    <row r="25" customFormat="false" ht="15" hidden="false" customHeight="false" outlineLevel="0" collapsed="false">
      <c r="A25" s="0" t="n">
        <v>125361</v>
      </c>
      <c r="B25" s="0" t="n">
        <v>171243</v>
      </c>
      <c r="C25" s="0" t="n">
        <v>60</v>
      </c>
      <c r="D25" s="0" t="n">
        <v>126490</v>
      </c>
      <c r="E25" s="0" t="n">
        <v>126491</v>
      </c>
      <c r="F25" s="2" t="b">
        <f aca="false">FALSE()</f>
        <v>0</v>
      </c>
      <c r="G25" s="2" t="b">
        <f aca="false">FALSE()</f>
        <v>0</v>
      </c>
    </row>
    <row r="26" customFormat="false" ht="15" hidden="false" customHeight="false" outlineLevel="0" collapsed="false">
      <c r="A26" s="0" t="n">
        <v>46153</v>
      </c>
      <c r="B26" s="0" t="n">
        <v>171316</v>
      </c>
      <c r="C26" s="0" t="n">
        <v>200</v>
      </c>
      <c r="D26" s="0" t="n">
        <v>125881</v>
      </c>
      <c r="E26" s="0" t="n">
        <v>125880</v>
      </c>
      <c r="F26" s="2" t="b">
        <f aca="false">FALSE()</f>
        <v>0</v>
      </c>
      <c r="G26" s="2" t="b">
        <f aca="false">FALSE()</f>
        <v>0</v>
      </c>
    </row>
    <row r="27" customFormat="false" ht="15" hidden="false" customHeight="false" outlineLevel="0" collapsed="false">
      <c r="A27" s="0" t="n">
        <v>46154</v>
      </c>
      <c r="B27" s="0" t="n">
        <v>171314</v>
      </c>
      <c r="C27" s="0" t="n">
        <v>200</v>
      </c>
      <c r="D27" s="0" t="n">
        <v>125883</v>
      </c>
      <c r="E27" s="0" t="n">
        <v>125884</v>
      </c>
      <c r="F27" s="2" t="b">
        <f aca="false">FALSE()</f>
        <v>0</v>
      </c>
      <c r="G27" s="2" t="b">
        <f aca="false">FALSE()</f>
        <v>0</v>
      </c>
    </row>
    <row r="28" customFormat="false" ht="15" hidden="false" customHeight="false" outlineLevel="0" collapsed="false">
      <c r="A28" s="0" t="n">
        <v>44739</v>
      </c>
      <c r="B28" s="0" t="n">
        <v>171319</v>
      </c>
      <c r="C28" s="0" t="n">
        <v>100</v>
      </c>
      <c r="D28" s="0" t="n">
        <v>125516</v>
      </c>
      <c r="E28" s="0" t="n">
        <v>125515</v>
      </c>
      <c r="F28" s="2" t="b">
        <f aca="false">FALSE()</f>
        <v>0</v>
      </c>
      <c r="G28" s="2" t="b">
        <f aca="false">FALSE()</f>
        <v>0</v>
      </c>
    </row>
    <row r="29" customFormat="false" ht="15" hidden="false" customHeight="false" outlineLevel="0" collapsed="false">
      <c r="A29" s="0" t="n">
        <v>41503</v>
      </c>
      <c r="B29" s="0" t="n">
        <v>171328</v>
      </c>
      <c r="C29" s="0" t="n">
        <v>200</v>
      </c>
      <c r="D29" s="0" t="n">
        <v>125349</v>
      </c>
      <c r="E29" s="0" t="n">
        <v>125348</v>
      </c>
      <c r="F29" s="2" t="b">
        <f aca="false">FALSE()</f>
        <v>0</v>
      </c>
      <c r="G29" s="2" t="b">
        <f aca="false">FALSE()</f>
        <v>0</v>
      </c>
    </row>
    <row r="30" customFormat="false" ht="15" hidden="false" customHeight="false" outlineLevel="0" collapsed="false">
      <c r="A30" s="0" t="n">
        <v>41831</v>
      </c>
      <c r="B30" s="0" t="n">
        <v>171271</v>
      </c>
      <c r="C30" s="0" t="n">
        <v>100</v>
      </c>
      <c r="D30" s="0" t="n">
        <v>125331</v>
      </c>
      <c r="E30" s="0" t="n">
        <v>125329</v>
      </c>
      <c r="F30" s="2" t="b">
        <f aca="false">FALSE()</f>
        <v>0</v>
      </c>
      <c r="G30" s="2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2024-10-29T19:07:28Z</dcterms:created>
  <dc:creator/>
  <dc:description/>
  <dc:language>en-US</dc:language>
  <cp:lastModifiedBy/>
  <dcterms:modified xsi:type="dcterms:W3CDTF">2024-10-29T20:08:46Z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