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ttore.bottin\Desktop\First_Aid_Manager\Appunti\Dati\"/>
    </mc:Choice>
  </mc:AlternateContent>
  <xr:revisionPtr revIDLastSave="0" documentId="13_ncr:1_{2163DC46-7025-4405-9571-57095D6E3F66}" xr6:coauthVersionLast="47" xr6:coauthVersionMax="47" xr10:uidLastSave="{00000000-0000-0000-0000-000000000000}"/>
  <bookViews>
    <workbookView xWindow="-108" yWindow="-108" windowWidth="23256" windowHeight="13896" xr2:uid="{11327111-197F-4C61-88C4-377721B663F3}"/>
  </bookViews>
  <sheets>
    <sheet name="Giacenza armadio" sheetId="1" r:id="rId1"/>
  </sheets>
  <definedNames>
    <definedName name="_xlnm._FilterDatabase" localSheetId="0" hidden="1">'Giacenza armadio'!$A$1:$E$46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<sst xmlns="http://schemas.openxmlformats.org/spreadsheetml/2006/main" count="84" uniqueCount="46">
  <si>
    <t>DISPOSITIVO</t>
  </si>
  <si>
    <t>QNT</t>
  </si>
  <si>
    <t>SCADENZA</t>
  </si>
  <si>
    <t>Flaconi di soluzione fisiologica (sodio cloruro - 0,9%) da 500 ml</t>
  </si>
  <si>
    <t>Disinfettante Antiasettico cutaneo (NO IODIO)</t>
  </si>
  <si>
    <t>Teli sterili monouso</t>
  </si>
  <si>
    <t>Flaconi di soluzione fisiologica (sodio cloruro - 0,9%) da 250 ml</t>
  </si>
  <si>
    <t>Compresse di garza sterile  10x10 in buste singole</t>
  </si>
  <si>
    <t xml:space="preserve">Siringhe sterili monouso </t>
  </si>
  <si>
    <t>Lacci emostatici</t>
  </si>
  <si>
    <t>Confezione di rete elastica di misura media</t>
  </si>
  <si>
    <t>Rotoli di cerotto alto cm. 2,5</t>
  </si>
  <si>
    <t>Paio di forbici</t>
  </si>
  <si>
    <t>Termometro a distanza</t>
  </si>
  <si>
    <t>Pinzette in acciaio</t>
  </si>
  <si>
    <t>Apparecchio per la misurazione della pressione arteriosa</t>
  </si>
  <si>
    <t>Compresse di garza sterile 10x10 in buste singole</t>
  </si>
  <si>
    <t>Confezione di cerotti di varie misure pronti all'uso</t>
  </si>
  <si>
    <t>Crema punture insetti</t>
  </si>
  <si>
    <t>Confezioni ghiaccio pronto all'uso</t>
  </si>
  <si>
    <t>Flacone di soluzione cutanea di iodiopovidone al 10% di iodio da 1 litro</t>
  </si>
  <si>
    <t>N°2 compresse di garza sterile 18x40 in buste singole</t>
  </si>
  <si>
    <t>Paia di guati sterili monouso</t>
  </si>
  <si>
    <t>Pinzette da medicazione sterili</t>
  </si>
  <si>
    <t>Sacchetti monouso per la raccolta di rifiuti sanitari</t>
  </si>
  <si>
    <t>Termometro</t>
  </si>
  <si>
    <t>Visera paraschizzi</t>
  </si>
  <si>
    <t>Confezione da 100gr cod.53108 | Confezione da 50gr cod. 64199</t>
  </si>
  <si>
    <t xml:space="preserve">Soluzione salina sterile monouso per lavaggio di ferite, piaghe, abrasioni. Disponibili in due formati. </t>
  </si>
  <si>
    <t>Sfigomanometro digitale da braccio per la misurazione della pressione saguinfna con LCD display. Il principio di misurazione è un metodo oscillometrico. La misurazione della pressione sanguigna avviene nella parte superiore del braccio; può memorizzare fino 2x90 misurazioni. Funziona con 4 Batterie Alcaline AA DC.6V o adattatore AC e prevede lo spegnimento automatico  dopo 3 minuti di inutilizzo | 132mm x100mm x 45mm</t>
  </si>
  <si>
    <t>Confezione da 12 compresse di garze sterili 18x40cm.</t>
  </si>
  <si>
    <t>Cerotti cicatrizzanti con acido ialuronico che creano le condizioni di idratazione per aiutare il processo di guarigione. Traspiranti e resistenti all’acqua, ipoallergenici e senza solvente (non contiene PVC). | Scatola da 20 cerotti assortiti</t>
  </si>
  <si>
    <t>Rete tubolare elastica per il fissaggio delle medicazioni. Astuccio contiene 2 diverse misure</t>
  </si>
  <si>
    <t xml:space="preserve">Soluzione acquosa  pronta all’uso di Iodiopovidone in concentrazione pari al 10%. </t>
  </si>
  <si>
    <t>Ghiaccio istantaneo in sacchetto di plastica. Mantiene fredda la parte lesa per circa 25/30min, in funzione della temperatura esterna.</t>
  </si>
  <si>
    <t>Guanti sterili monouso Latex Free. Taglia unica</t>
  </si>
  <si>
    <t>46cm Latex free.</t>
  </si>
  <si>
    <t>Forbici tagliabendaggi inox 14,5cm, manico in plastica autoclavabili, DIN 58279-A145</t>
  </si>
  <si>
    <t>Pinzette monouso 10cm, sterili in plastica.</t>
  </si>
  <si>
    <t>Rotolo cerotto in TNT ipoallergenico per il fissaggio delle medicazioni 2,5cm x 5 mt</t>
  </si>
  <si>
    <t>Sacchetto per rifiuti sanitari con chiusura minigrip e stampa “r Rifiuti”.</t>
  </si>
  <si>
    <t>Telo sterile in TNT utilizzato come base di appoggio per le medicazioni o per la protezione di ustioni. Dimensioni 40x60cm.</t>
  </si>
  <si>
    <t>Digitale</t>
  </si>
  <si>
    <t>NOTE</t>
  </si>
  <si>
    <t>Codice</t>
  </si>
  <si>
    <t>Confezione cotone idrofilo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</si>
</sst>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mmmm\-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A156-4F1B-4A08-8359-4BFC03B5A8EA}">
  <sheetPr filterMode="1"/>
  <dimension ref="A1:E46"/>
  <sheetViews>
    <sheetView tabSelected="1" workbookViewId="0">
      <selection activeCell="A5" sqref="A5:A46"/>
    </sheetView>
  </sheetViews>
  <sheetFormatPr defaultColWidth="8.77734375" defaultRowHeight="14.4" x14ac:dyDescent="0.3"/>
  <cols>
    <col min="2" max="2" width="61.6640625" bestFit="1" customWidth="1"/>
    <col min="4" max="4" width="12" style="3" bestFit="1" customWidth="1"/>
    <col min="5" max="5" width="255.77734375" bestFit="1" customWidth="1"/>
  </cols>
  <sheetData>
    <row r="1" spans="1:5" s="1" customFormat="1" x14ac:dyDescent="0.3">
      <c r="A1" s="1" t="s">
        <v>44</v>
      </c>
      <c r="B1" s="1" t="s">
        <v>0</v>
      </c>
      <c r="C1" s="1" t="s">
        <v>1</v>
      </c>
      <c r="D1" s="2" t="s">
        <v>2</v>
      </c>
      <c r="E1" s="1" t="s">
        <v>43</v>
      </c>
    </row>
    <row r="2" spans="1:5" hidden="1" x14ac:dyDescent="0.3">
      <c r="A2">
        <v>94048</v>
      </c>
      <c r="B2" t="s">
        <v>15</v>
      </c>
      <c r="C2">
        <v>1</v>
      </c>
      <c r="E2" t="s">
        <v>29</v>
      </c>
    </row>
    <row r="3" spans="1:5" hidden="1" x14ac:dyDescent="0.3">
      <c r="A3">
        <v>94048</v>
      </c>
      <c r="B3" t="s">
        <v>15</v>
      </c>
      <c r="C3">
        <v>2</v>
      </c>
      <c r="E3" t="s">
        <v>29</v>
      </c>
    </row>
    <row r="4" spans="1:5" hidden="1" x14ac:dyDescent="0.3">
      <c r="A4">
        <v>73566</v>
      </c>
      <c r="B4" t="s">
        <v>10</v>
      </c>
      <c r="C4">
        <v>1</v>
      </c>
      <c r="D4" s="3">
        <v>46600</v>
      </c>
      <c r="E4" t="s">
        <v>32</v>
      </c>
    </row>
    <row r="5" spans="1:5" x14ac:dyDescent="0.3">
      <c r="B5" t="s">
        <v>16</v>
      </c>
      <c r="C5">
        <v>29</v>
      </c>
      <c r="D5" s="3">
        <v>47484</v>
      </c>
    </row>
    <row r="6" spans="1:5" x14ac:dyDescent="0.3">
      <c r="B6" t="s">
        <v>7</v>
      </c>
      <c r="C6">
        <v>1</v>
      </c>
      <c r="D6" s="3">
        <v>46539</v>
      </c>
    </row>
    <row r="7" spans="1:5" x14ac:dyDescent="0.3">
      <c r="B7" t="s">
        <v>7</v>
      </c>
      <c r="C7">
        <v>11</v>
      </c>
      <c r="D7" s="3">
        <v>47088</v>
      </c>
    </row>
    <row r="8" spans="1:5" hidden="1" x14ac:dyDescent="0.3">
      <c r="A8">
        <v>73565</v>
      </c>
      <c r="B8" t="s">
        <v>21</v>
      </c>
      <c r="C8">
        <v>1</v>
      </c>
      <c r="D8" s="3">
        <v>46296</v>
      </c>
      <c r="E8" t="s">
        <v>30</v>
      </c>
    </row>
    <row r="9" spans="1:5" hidden="1" x14ac:dyDescent="0.3">
      <c r="A9">
        <v>73565</v>
      </c>
      <c r="B9" t="s">
        <v>21</v>
      </c>
      <c r="C9">
        <v>2</v>
      </c>
      <c r="D9" s="3">
        <v>47270</v>
      </c>
      <c r="E9" t="s">
        <v>30</v>
      </c>
    </row>
    <row r="10" spans="1:5" hidden="1" x14ac:dyDescent="0.3">
      <c r="A10">
        <v>100700</v>
      </c>
      <c r="B10" t="s">
        <v>17</v>
      </c>
      <c r="C10">
        <v>2</v>
      </c>
      <c r="D10" s="3">
        <v>47178</v>
      </c>
      <c r="E10" t="s">
        <v>31</v>
      </c>
    </row>
    <row r="11" spans="1:5" hidden="1" x14ac:dyDescent="0.3">
      <c r="A11">
        <v>100700</v>
      </c>
      <c r="B11" t="s">
        <v>17</v>
      </c>
      <c r="C11">
        <v>1</v>
      </c>
      <c r="D11" s="3">
        <v>47178</v>
      </c>
      <c r="E11" t="s">
        <v>31</v>
      </c>
    </row>
    <row r="12" spans="1:5" hidden="1" x14ac:dyDescent="0.3">
      <c r="A12">
        <v>100700</v>
      </c>
      <c r="B12" t="s">
        <v>17</v>
      </c>
      <c r="C12">
        <v>9</v>
      </c>
      <c r="D12" s="3">
        <v>47239</v>
      </c>
      <c r="E12" t="s">
        <v>31</v>
      </c>
    </row>
    <row r="13" spans="1:5" hidden="1" x14ac:dyDescent="0.3">
      <c r="A13">
        <v>100700</v>
      </c>
      <c r="B13" t="s">
        <v>17</v>
      </c>
      <c r="C13">
        <v>5</v>
      </c>
      <c r="D13" s="3">
        <v>47270</v>
      </c>
      <c r="E13" t="s">
        <v>31</v>
      </c>
    </row>
    <row r="14" spans="1:5" hidden="1" x14ac:dyDescent="0.3">
      <c r="A14">
        <v>100700</v>
      </c>
      <c r="B14" t="s">
        <v>17</v>
      </c>
      <c r="C14">
        <v>8</v>
      </c>
      <c r="D14" s="3">
        <v>47543</v>
      </c>
      <c r="E14" t="s">
        <v>31</v>
      </c>
    </row>
    <row r="15" spans="1:5" hidden="1" x14ac:dyDescent="0.3">
      <c r="A15">
        <v>53108</v>
      </c>
      <c r="B15" s="4" t="s">
        <v>45</v>
      </c>
      <c r="C15">
        <v>1</v>
      </c>
      <c r="D15" s="3">
        <v>46508</v>
      </c>
      <c r="E15" t="s">
        <v>27</v>
      </c>
    </row>
    <row r="16" spans="1:5" hidden="1" x14ac:dyDescent="0.3">
      <c r="A16">
        <v>53108</v>
      </c>
      <c r="B16" s="4" t="s">
        <v>45</v>
      </c>
      <c r="C16">
        <v>1</v>
      </c>
      <c r="D16" s="3">
        <v>46600</v>
      </c>
      <c r="E16" t="s">
        <v>27</v>
      </c>
    </row>
    <row r="17" spans="1:5" hidden="1" x14ac:dyDescent="0.3">
      <c r="A17">
        <v>53108</v>
      </c>
      <c r="B17" s="4" t="s">
        <v>45</v>
      </c>
      <c r="C17">
        <v>2</v>
      </c>
      <c r="D17" s="3">
        <v>46905</v>
      </c>
      <c r="E17" t="s">
        <v>27</v>
      </c>
    </row>
    <row r="18" spans="1:5" hidden="1" x14ac:dyDescent="0.3">
      <c r="A18">
        <v>73566</v>
      </c>
      <c r="B18" t="s">
        <v>10</v>
      </c>
      <c r="C18">
        <v>2</v>
      </c>
      <c r="D18" s="3">
        <v>47209</v>
      </c>
      <c r="E18" t="s">
        <v>32</v>
      </c>
    </row>
    <row r="19" spans="1:5" hidden="1" x14ac:dyDescent="0.3">
      <c r="A19">
        <v>73566</v>
      </c>
      <c r="B19" t="s">
        <v>10</v>
      </c>
      <c r="C19">
        <v>6</v>
      </c>
      <c r="D19" s="3">
        <v>47484</v>
      </c>
      <c r="E19" t="s">
        <v>32</v>
      </c>
    </row>
    <row r="20" spans="1:5" x14ac:dyDescent="0.3">
      <c r="B20" t="s">
        <v>18</v>
      </c>
      <c r="C20">
        <v>1</v>
      </c>
      <c r="D20" s="3">
        <v>46296</v>
      </c>
    </row>
    <row r="21" spans="1:5" x14ac:dyDescent="0.3">
      <c r="B21" t="s">
        <v>4</v>
      </c>
      <c r="C21">
        <v>1</v>
      </c>
      <c r="D21" s="3">
        <v>46113</v>
      </c>
    </row>
    <row r="22" spans="1:5" x14ac:dyDescent="0.3">
      <c r="B22" t="s">
        <v>4</v>
      </c>
      <c r="C22">
        <v>1</v>
      </c>
      <c r="D22" s="3">
        <v>46266</v>
      </c>
    </row>
    <row r="23" spans="1:5" hidden="1" x14ac:dyDescent="0.3">
      <c r="A23">
        <v>96528</v>
      </c>
      <c r="B23" t="s">
        <v>20</v>
      </c>
      <c r="C23">
        <v>1.5</v>
      </c>
      <c r="D23" s="3">
        <v>46143</v>
      </c>
      <c r="E23" t="s">
        <v>33</v>
      </c>
    </row>
    <row r="24" spans="1:5" x14ac:dyDescent="0.3">
      <c r="B24" t="s">
        <v>6</v>
      </c>
      <c r="C24">
        <v>2</v>
      </c>
      <c r="D24" s="3">
        <v>46419</v>
      </c>
      <c r="E24" t="s">
        <v>28</v>
      </c>
    </row>
    <row r="25" spans="1:5" hidden="1" x14ac:dyDescent="0.3">
      <c r="A25">
        <v>67197</v>
      </c>
      <c r="B25" t="s">
        <v>3</v>
      </c>
      <c r="C25">
        <v>3</v>
      </c>
      <c r="D25" s="3">
        <v>45839</v>
      </c>
      <c r="E25" t="s">
        <v>28</v>
      </c>
    </row>
    <row r="26" spans="1:5" hidden="1" x14ac:dyDescent="0.3">
      <c r="A26">
        <v>67197</v>
      </c>
      <c r="B26" t="s">
        <v>3</v>
      </c>
      <c r="C26">
        <v>6</v>
      </c>
      <c r="D26" s="3">
        <v>46508</v>
      </c>
      <c r="E26" t="s">
        <v>28</v>
      </c>
    </row>
    <row r="27" spans="1:5" hidden="1" x14ac:dyDescent="0.3">
      <c r="A27">
        <v>73560</v>
      </c>
      <c r="B27" t="s">
        <v>19</v>
      </c>
      <c r="C27">
        <v>5</v>
      </c>
      <c r="D27" s="3">
        <v>47453</v>
      </c>
      <c r="E27" t="s">
        <v>34</v>
      </c>
    </row>
    <row r="28" spans="1:5" hidden="1" x14ac:dyDescent="0.3">
      <c r="A28">
        <v>73560</v>
      </c>
      <c r="B28" t="s">
        <v>19</v>
      </c>
      <c r="C28">
        <v>6</v>
      </c>
      <c r="D28" s="3">
        <v>47543</v>
      </c>
      <c r="E28" t="s">
        <v>34</v>
      </c>
    </row>
    <row r="29" spans="1:5" hidden="1" x14ac:dyDescent="0.3">
      <c r="A29">
        <v>90726</v>
      </c>
      <c r="B29" t="s">
        <v>22</v>
      </c>
      <c r="C29">
        <v>3</v>
      </c>
      <c r="D29" s="3">
        <v>46357</v>
      </c>
      <c r="E29" t="s">
        <v>35</v>
      </c>
    </row>
    <row r="30" spans="1:5" hidden="1" x14ac:dyDescent="0.3">
      <c r="A30">
        <v>90726</v>
      </c>
      <c r="B30" t="s">
        <v>22</v>
      </c>
      <c r="C30">
        <v>18</v>
      </c>
      <c r="D30" s="3">
        <v>46569</v>
      </c>
      <c r="E30" t="s">
        <v>35</v>
      </c>
    </row>
    <row r="31" spans="1:5" hidden="1" x14ac:dyDescent="0.3">
      <c r="A31">
        <v>90726</v>
      </c>
      <c r="B31" t="s">
        <v>22</v>
      </c>
      <c r="C31">
        <v>5</v>
      </c>
      <c r="D31" s="3">
        <v>47178</v>
      </c>
      <c r="E31" t="s">
        <v>35</v>
      </c>
    </row>
    <row r="32" spans="1:5" hidden="1" x14ac:dyDescent="0.3">
      <c r="A32">
        <v>67198</v>
      </c>
      <c r="B32" t="s">
        <v>9</v>
      </c>
      <c r="C32">
        <v>6</v>
      </c>
      <c r="D32" s="3">
        <v>47178</v>
      </c>
      <c r="E32" t="s">
        <v>36</v>
      </c>
    </row>
    <row r="33" spans="1:5" hidden="1" x14ac:dyDescent="0.3">
      <c r="A33">
        <v>73571</v>
      </c>
      <c r="B33" t="s">
        <v>12</v>
      </c>
      <c r="C33">
        <v>2</v>
      </c>
      <c r="E33" t="s">
        <v>37</v>
      </c>
    </row>
    <row r="34" spans="1:5" hidden="1" x14ac:dyDescent="0.3">
      <c r="A34">
        <v>73571</v>
      </c>
      <c r="B34" t="s">
        <v>23</v>
      </c>
      <c r="C34">
        <v>1</v>
      </c>
      <c r="D34" s="3">
        <v>46174</v>
      </c>
      <c r="E34" t="s">
        <v>38</v>
      </c>
    </row>
    <row r="35" spans="1:5" hidden="1" x14ac:dyDescent="0.3">
      <c r="A35">
        <v>73571</v>
      </c>
      <c r="B35" t="s">
        <v>23</v>
      </c>
      <c r="C35">
        <v>5</v>
      </c>
      <c r="D35" s="3">
        <v>46296</v>
      </c>
      <c r="E35" t="s">
        <v>38</v>
      </c>
    </row>
    <row r="36" spans="1:5" hidden="1" x14ac:dyDescent="0.3">
      <c r="A36">
        <v>73571</v>
      </c>
      <c r="B36" t="s">
        <v>23</v>
      </c>
      <c r="C36">
        <v>2</v>
      </c>
      <c r="D36" s="3">
        <v>46966</v>
      </c>
      <c r="E36" t="s">
        <v>38</v>
      </c>
    </row>
    <row r="37" spans="1:5" x14ac:dyDescent="0.3">
      <c r="B37" t="s">
        <v>14</v>
      </c>
      <c r="C37">
        <v>1</v>
      </c>
    </row>
    <row r="38" spans="1:5" hidden="1" x14ac:dyDescent="0.3">
      <c r="A38">
        <v>73563</v>
      </c>
      <c r="B38" t="s">
        <v>11</v>
      </c>
      <c r="C38">
        <v>4</v>
      </c>
      <c r="D38" s="3">
        <v>47209</v>
      </c>
      <c r="E38" t="s">
        <v>39</v>
      </c>
    </row>
    <row r="39" spans="1:5" hidden="1" x14ac:dyDescent="0.3">
      <c r="A39">
        <v>74023</v>
      </c>
      <c r="B39" t="s">
        <v>24</v>
      </c>
      <c r="C39">
        <v>4</v>
      </c>
      <c r="E39" t="s">
        <v>40</v>
      </c>
    </row>
    <row r="40" spans="1:5" x14ac:dyDescent="0.3">
      <c r="B40" t="s">
        <v>8</v>
      </c>
      <c r="C40">
        <v>10</v>
      </c>
      <c r="D40" s="3">
        <v>46844</v>
      </c>
    </row>
    <row r="41" spans="1:5" x14ac:dyDescent="0.3">
      <c r="B41" t="s">
        <v>8</v>
      </c>
      <c r="C41">
        <v>10</v>
      </c>
      <c r="D41" s="3">
        <v>46905</v>
      </c>
    </row>
    <row r="42" spans="1:5" hidden="1" x14ac:dyDescent="0.3">
      <c r="A42">
        <v>73570</v>
      </c>
      <c r="B42" t="s">
        <v>5</v>
      </c>
      <c r="C42">
        <v>12</v>
      </c>
      <c r="D42" s="3">
        <v>46388</v>
      </c>
      <c r="E42" t="s">
        <v>41</v>
      </c>
    </row>
    <row r="43" spans="1:5" hidden="1" x14ac:dyDescent="0.3">
      <c r="A43">
        <v>73570</v>
      </c>
      <c r="B43" t="s">
        <v>5</v>
      </c>
      <c r="C43">
        <v>4</v>
      </c>
      <c r="D43" s="3">
        <v>47178</v>
      </c>
      <c r="E43" t="s">
        <v>41</v>
      </c>
    </row>
    <row r="44" spans="1:5" x14ac:dyDescent="0.3">
      <c r="B44" t="s">
        <v>13</v>
      </c>
      <c r="C44">
        <v>1</v>
      </c>
    </row>
    <row r="45" spans="1:5" hidden="1" x14ac:dyDescent="0.3">
      <c r="A45">
        <v>92329</v>
      </c>
      <c r="B45" t="s">
        <v>25</v>
      </c>
      <c r="C45">
        <v>2</v>
      </c>
      <c r="E45" t="s">
        <v>42</v>
      </c>
    </row>
    <row r="46" spans="1:5" x14ac:dyDescent="0.3">
      <c r="B46" t="s">
        <v>26</v>
      </c>
      <c r="C46">
        <v>0</v>
      </c>
    </row>
  </sheetData>
  <autoFilter ref="A1:E46" xr:uid="{5F8DA156-4F1B-4A08-8359-4BFC03B5A8EA}">
    <filterColumn colId="0">
      <filters>
        <filter val="0"/>
        <filter val="#N/D"/>
      </filters>
    </filterColumn>
  </autoFilter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Giacenza armadio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Bottin - Isokit Srl</dc:creator>
  <cp:lastModifiedBy>Ettore Bottin - Isokit Srl</cp:lastModifiedBy>
  <dcterms:created xsi:type="dcterms:W3CDTF">2025-10-17T21:19:56Z</dcterms:created>
  <dcterms:modified xsi:type="dcterms:W3CDTF">2025-10-17T21:43:44Z</dcterms:modified>
</cp:coreProperties>
</file>