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date1904="1" showInkAnnotation="0" autoCompressPictures="0"/>
  <mc:AlternateContent xmlns:mc="http://schemas.openxmlformats.org/markup-compatibility/2006">
    <mc:Choice Requires="x15">
      <x15ac:absPath xmlns:x15ac="http://schemas.microsoft.com/office/spreadsheetml/2010/11/ac" url="/Users/jiezheng/Documents/ontology/eupath/ontology/Gates/GEMS/doc/"/>
    </mc:Choice>
  </mc:AlternateContent>
  <bookViews>
    <workbookView xWindow="0" yWindow="460" windowWidth="25600" windowHeight="14160" tabRatio="945"/>
  </bookViews>
  <sheets>
    <sheet name="Tab2OWL" sheetId="25" r:id="rId1"/>
    <sheet name="Column mapping_20180330" sheetId="19" r:id="rId2"/>
    <sheet name="new terms_20180330" sheetId="24" r:id="rId3"/>
    <sheet name="ID update_20180330" sheetId="22" r:id="rId4"/>
    <sheet name="MALED microtest" sheetId="20" r:id="rId5"/>
    <sheet name="GEMSvMALEDPathogens" sheetId="23" r:id="rId6"/>
    <sheet name="GEMS terms_20180330" sheetId="21" r:id="rId7"/>
    <sheet name="GEMS_value" sheetId="4" r:id="rId8"/>
    <sheet name="GEMS_category_variable" sheetId="11" r:id="rId9"/>
    <sheet name="Term to be added_old" sheetId="12" r:id="rId10"/>
    <sheet name="GEMS_category_variable_OWL" sheetId="18" r:id="rId11"/>
    <sheet name="GEMS_terms" sheetId="1" r:id="rId12"/>
    <sheet name="Column mapping" sheetId="10" r:id="rId13"/>
    <sheet name="code list" sheetId="9" r:id="rId14"/>
    <sheet name="GEMS_terms_original" sheetId="2" r:id="rId15"/>
    <sheet name="valueMapping.txt" sheetId="16" r:id="rId16"/>
    <sheet name="consider to remove" sheetId="17" r:id="rId1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4" l="1"/>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 i="24"/>
</calcChain>
</file>

<file path=xl/sharedStrings.xml><?xml version="1.0" encoding="utf-8"?>
<sst xmlns="http://schemas.openxmlformats.org/spreadsheetml/2006/main" count="44192" uniqueCount="6844">
  <si>
    <t>Term IRI</t>
  </si>
  <si>
    <t>ID</t>
  </si>
  <si>
    <t>term type</t>
  </si>
  <si>
    <t>column #</t>
  </si>
  <si>
    <t>variable</t>
  </si>
  <si>
    <t>label</t>
  </si>
  <si>
    <t>http://purl.obolibrary.org/obo/GATES_GEMS_0000659</t>
  </si>
  <si>
    <t>GATES_GEMS_0000659</t>
  </si>
  <si>
    <t>F4A_TRNS_OTHER_PAY</t>
  </si>
  <si>
    <t>Amount paid for transportation by other household members</t>
  </si>
  <si>
    <t>http://purl.obolibrary.org/obo/GATES_GEMS_0000658</t>
  </si>
  <si>
    <t>GATES_GEMS_0000658</t>
  </si>
  <si>
    <t>F4A_TRNS_YOU_PAY</t>
  </si>
  <si>
    <t>Amount paid for trips to clinic other than first one</t>
  </si>
  <si>
    <t>http://purl.obolibrary.org/obo/GATES_GEMS_0000657</t>
  </si>
  <si>
    <t>GATES_GEMS_0000657</t>
  </si>
  <si>
    <t>F4A_TRNS_INIT_PAY</t>
  </si>
  <si>
    <t>Amount paid for first trip to clinic</t>
  </si>
  <si>
    <t>http://purl.obolibrary.org/obo/EUPATH_0000678</t>
  </si>
  <si>
    <t>EUPATH_0000678</t>
  </si>
  <si>
    <t>category</t>
  </si>
  <si>
    <t>Feeding</t>
  </si>
  <si>
    <t>http://purl.obolibrary.org/obo/GATES_GEMS_0000656</t>
  </si>
  <si>
    <t>GATES_GEMS_0000656</t>
  </si>
  <si>
    <t>F4A_TRNSPORT_TIME</t>
  </si>
  <si>
    <t>Time of transportation to clinic</t>
  </si>
  <si>
    <t>http://purl.obolibrary.org/obo/EUPATH_0000676</t>
  </si>
  <si>
    <t>EUPATH_0000676</t>
  </si>
  <si>
    <t>528, 83</t>
  </si>
  <si>
    <t>F7_DAD_LIVE, F4A_DAD_LIVE</t>
  </si>
  <si>
    <t>Father lives in household</t>
  </si>
  <si>
    <t>http://purl.obolibrary.org/obo/GATES_GEMS_0000654</t>
  </si>
  <si>
    <t>GATES_GEMS_0000654</t>
  </si>
  <si>
    <t>value</t>
  </si>
  <si>
    <t>F4A_MONEY_OTHR</t>
  </si>
  <si>
    <t>Others</t>
  </si>
  <si>
    <t>http://purl.obolibrary.org/obo/GATES_GEMS_0000653</t>
  </si>
  <si>
    <t>GATES_GEMS_0000653</t>
  </si>
  <si>
    <t>F4A_MONEY_RELATIVE</t>
  </si>
  <si>
    <t>Paid by relative or friend</t>
  </si>
  <si>
    <t>http://purl.obolibrary.org/obo/GATES_GEMS_0000652</t>
  </si>
  <si>
    <t>GATES_GEMS_0000652</t>
  </si>
  <si>
    <t>F4A_MONEY_DONAT</t>
  </si>
  <si>
    <t>Asking for donations outside the household</t>
  </si>
  <si>
    <t>http://purl.obolibrary.org/obo/GATES_GEMS_0000651</t>
  </si>
  <si>
    <t>GATES_GEMS_0000651</t>
  </si>
  <si>
    <t>F4A_MONEY_ASSET</t>
  </si>
  <si>
    <t>Selling assets</t>
  </si>
  <si>
    <t>http://purl.obolibrary.org/obo/GATES_GEMS_0000650</t>
  </si>
  <si>
    <t>GATES_GEMS_0000650</t>
  </si>
  <si>
    <t>F4A_MONEY_BORROW</t>
  </si>
  <si>
    <t>Borrowing</t>
  </si>
  <si>
    <t>http://purl.obolibrary.org/obo/EUPATH_0000671</t>
  </si>
  <si>
    <t>EUPATH_0000671</t>
  </si>
  <si>
    <t>Death information</t>
  </si>
  <si>
    <t>http://purl.obolibrary.org/obo/GATES_GEMS_0000649</t>
  </si>
  <si>
    <t>GATES_GEMS_0000649</t>
  </si>
  <si>
    <t>F4A_MONEY_SVNGS</t>
  </si>
  <si>
    <t>Using savings</t>
  </si>
  <si>
    <t>http://purl.obolibrary.org/obo/GATES_GEMS_0000648</t>
  </si>
  <si>
    <t>GATES_GEMS_0000648</t>
  </si>
  <si>
    <t>F4A_MONEY_OTHEXP</t>
  </si>
  <si>
    <t>Cutting down from other expenses</t>
  </si>
  <si>
    <t>http://purl.obolibrary.org/obo/GATES_GEMS_0000647</t>
  </si>
  <si>
    <t>GATES_GEMS_0000647</t>
  </si>
  <si>
    <t>F4A_MONEY_MEAL</t>
  </si>
  <si>
    <t>Cutting down expenses from meal</t>
  </si>
  <si>
    <t>http://purl.obolibrary.org/obo/EUPATH_0000308</t>
  </si>
  <si>
    <t>EUPATH_0000308</t>
  </si>
  <si>
    <t>Hospitalization information</t>
  </si>
  <si>
    <t>http://purl.obolibrary.org/obo/GATES_GEMS_0000646</t>
  </si>
  <si>
    <t>GATES_GEMS_0000646</t>
  </si>
  <si>
    <t>F4A_OTHER_TRNSPRT</t>
  </si>
  <si>
    <t>Other, Transportation expenses</t>
  </si>
  <si>
    <t>http://purl.obolibrary.org/obo/EUPATH_0000667</t>
  </si>
  <si>
    <t>EUPATH_0000667</t>
  </si>
  <si>
    <t>Child Deceased</t>
  </si>
  <si>
    <t>http://purl.obolibrary.org/obo/GATES_GEMS_0000645</t>
  </si>
  <si>
    <t>GATES_GEMS_0000645</t>
  </si>
  <si>
    <t>F4A_OTHER_TOTAL</t>
  </si>
  <si>
    <t>Other expense, amount</t>
  </si>
  <si>
    <t>http://purl.obolibrary.org/obo/GATES_GEMS_0000644</t>
  </si>
  <si>
    <t>GATES_GEMS_0000644</t>
  </si>
  <si>
    <t>F4A_OTHER_SPEC</t>
  </si>
  <si>
    <t>Other expense, specify</t>
  </si>
  <si>
    <t>http://purl.obolibrary.org/obo/EUPATH_0000304</t>
  </si>
  <si>
    <t>EUPATH_0000304</t>
  </si>
  <si>
    <t>Socioeconomic factor</t>
  </si>
  <si>
    <t>http://purl.obolibrary.org/obo/GATES_GEMS_0000643</t>
  </si>
  <si>
    <t>GATES_GEMS_0000643</t>
  </si>
  <si>
    <t>F4A_CTR3_TRNSPRT</t>
  </si>
  <si>
    <t>Third choice, Transport expenses</t>
  </si>
  <si>
    <t>http://purl.obolibrary.org/obo/EUPATH_0000303</t>
  </si>
  <si>
    <t>EUPATH_0000303</t>
  </si>
  <si>
    <t>Dwelling physical characteristics</t>
  </si>
  <si>
    <t>http://purl.obolibrary.org/obo/GATES_GEMS_0000642</t>
  </si>
  <si>
    <t>GATES_GEMS_0000642</t>
  </si>
  <si>
    <t>F4A_CTR3_TOTAL</t>
  </si>
  <si>
    <t>Third choice, Total expenses</t>
  </si>
  <si>
    <t>http://purl.obolibrary.org/obo/GATES_GEMS_0000641</t>
  </si>
  <si>
    <t>GATES_GEMS_0000641</t>
  </si>
  <si>
    <t>F4A_CTR2_TRNSPRT</t>
  </si>
  <si>
    <t>Second choice, Transport expenses</t>
  </si>
  <si>
    <t>http://purl.obolibrary.org/obo/EUPATH_0000302</t>
  </si>
  <si>
    <t>EUPATH_0000302</t>
  </si>
  <si>
    <t>Facilities</t>
  </si>
  <si>
    <t>http://purl.obolibrary.org/obo/GATES_GEMS_0000640</t>
  </si>
  <si>
    <t>GATES_GEMS_0000640</t>
  </si>
  <si>
    <t>F4A_CTR2_TOTAL</t>
  </si>
  <si>
    <t>Second choice, Total expenses</t>
  </si>
  <si>
    <t>http://purl.obolibrary.org/obo/EUPATH_0000662</t>
  </si>
  <si>
    <t>EUPATH_0000662</t>
  </si>
  <si>
    <t>324, 702</t>
  </si>
  <si>
    <t>F4B_BMIZ, F7_BMIZ</t>
  </si>
  <si>
    <t>BMI for age z-score</t>
  </si>
  <si>
    <t>http://purl.obolibrary.org/obo/GATES_GEMS_0000639</t>
  </si>
  <si>
    <t>GATES_GEMS_0000639</t>
  </si>
  <si>
    <t>F4A_CTR1_TRNSPRT</t>
  </si>
  <si>
    <t>First choice, Transport expenses</t>
  </si>
  <si>
    <t>http://purl.obolibrary.org/obo/GATES_GEMS_0000638</t>
  </si>
  <si>
    <t>GATES_GEMS_0000638</t>
  </si>
  <si>
    <t>F4A_CTR1_TOTAL</t>
  </si>
  <si>
    <t>First choice, Total expenses</t>
  </si>
  <si>
    <t>http://purl.obolibrary.org/obo/GATES_GEMS_0000637</t>
  </si>
  <si>
    <t>GATES_GEMS_0000637</t>
  </si>
  <si>
    <t>F4A_REMDY_TRNSPRT</t>
  </si>
  <si>
    <t>Bought remedy, Transport expenses</t>
  </si>
  <si>
    <t>http://purl.obolibrary.org/obo/GATES_GEMS_0000636</t>
  </si>
  <si>
    <t>GATES_GEMS_0000636</t>
  </si>
  <si>
    <t>F4A_REMDY_TOTAL</t>
  </si>
  <si>
    <t>Bought remedy, Total expenses</t>
  </si>
  <si>
    <t>http://purl.obolibrary.org/obo/GATES_GEMS_0000635</t>
  </si>
  <si>
    <t>GATES_GEMS_0000635</t>
  </si>
  <si>
    <t>F4A_PRIVDOC_TRNSPRT</t>
  </si>
  <si>
    <t>Licensed doctor, Transport expenses</t>
  </si>
  <si>
    <t>http://purl.obolibrary.org/obo/GATES_GEMS_0000634</t>
  </si>
  <si>
    <t>GATES_GEMS_0000634</t>
  </si>
  <si>
    <t>F4A_PRIVDOC_TOTAL</t>
  </si>
  <si>
    <t>Licensed doctor, Total expenses</t>
  </si>
  <si>
    <t>http://purl.obolibrary.org/obo/GATES_GEMS_0000633</t>
  </si>
  <si>
    <t>GATES_GEMS_0000633</t>
  </si>
  <si>
    <t>F4A_DOC_TRNSPRT</t>
  </si>
  <si>
    <t>Unlicensed doctor, Transportation expenses</t>
  </si>
  <si>
    <t>http://purl.obolibrary.org/obo/GATES_GEMS_0000632</t>
  </si>
  <si>
    <t>GATES_GEMS_0000632</t>
  </si>
  <si>
    <t>F4A_DOC_TOTAL</t>
  </si>
  <si>
    <t>Unlicensed doctor, Total expenses</t>
  </si>
  <si>
    <t>http://purl.obolibrary.org/obo/GATES_GEMS_0000631</t>
  </si>
  <si>
    <t>GATES_GEMS_0000631</t>
  </si>
  <si>
    <t>F4A_HEAL_TRNSPRT</t>
  </si>
  <si>
    <t>Healer, Transportation expenses</t>
  </si>
  <si>
    <t>http://purl.obolibrary.org/obo/GATES_GEMS_0000630</t>
  </si>
  <si>
    <t>GATES_GEMS_0000630</t>
  </si>
  <si>
    <t>F4A_HEAL_TOTAL</t>
  </si>
  <si>
    <t>Healer, Total expenses</t>
  </si>
  <si>
    <t>http://purl.obolibrary.org/obo/GATES_GEMS_0000199</t>
  </si>
  <si>
    <t>GATES_GEMS_0000199</t>
  </si>
  <si>
    <t>F5_TRT_SPEC2</t>
  </si>
  <si>
    <t>Other method, specify</t>
  </si>
  <si>
    <t>http://purl.obolibrary.org/obo/GATES_GEMS_0000198</t>
  </si>
  <si>
    <t>GATES_GEMS_0000198</t>
  </si>
  <si>
    <t>F5_TRTOBS_CHEM</t>
  </si>
  <si>
    <t>Other chemical observed</t>
  </si>
  <si>
    <t>http://purl.obolibrary.org/obo/GATES_GEMS_0000197</t>
  </si>
  <si>
    <t>GATES_GEMS_0000197</t>
  </si>
  <si>
    <t>F5_TRT_SPEC</t>
  </si>
  <si>
    <t>Other chemical, specify</t>
  </si>
  <si>
    <t>http://purl.obolibrary.org/obo/GATES_GEMS_0000196</t>
  </si>
  <si>
    <t>GATES_GEMS_0000196</t>
  </si>
  <si>
    <t>F5_TRTOBS_ALUM</t>
  </si>
  <si>
    <t>Alum observed</t>
  </si>
  <si>
    <t>http://purl.obolibrary.org/obo/GATES_GEMS_0000195</t>
  </si>
  <si>
    <t>GATES_GEMS_0000195</t>
  </si>
  <si>
    <t>F5_TRTOBS_CHLR</t>
  </si>
  <si>
    <t>Chlorine observed</t>
  </si>
  <si>
    <t>http://purl.obolibrary.org/obo/GATES_GEMS_0000194</t>
  </si>
  <si>
    <t>GATES_GEMS_0000194</t>
  </si>
  <si>
    <t>F5_TRTOBS_CRMC</t>
  </si>
  <si>
    <t>Ceramic filter observed</t>
  </si>
  <si>
    <t>http://purl.obolibrary.org/obo/GATES_GEMS_0000193</t>
  </si>
  <si>
    <t>GATES_GEMS_0000193</t>
  </si>
  <si>
    <t>F5_TRTOBS_FILTER</t>
  </si>
  <si>
    <t>Filter cloth observed</t>
  </si>
  <si>
    <t>http://purl.obolibrary.org/obo/GATES_GEMS_0000192</t>
  </si>
  <si>
    <t>GATES_GEMS_0000192</t>
  </si>
  <si>
    <t>F5_TRTOBS_BOIL</t>
  </si>
  <si>
    <t>Boil observed</t>
  </si>
  <si>
    <t>http://purl.obolibrary.org/obo/GATES_GEMS_0000191</t>
  </si>
  <si>
    <t>GATES_GEMS_0000191</t>
  </si>
  <si>
    <t>F5_TRTOBS_SUN</t>
  </si>
  <si>
    <t>Sun materials observed</t>
  </si>
  <si>
    <t>http://purl.obolibrary.org/obo/GATES_GEMS_0000190</t>
  </si>
  <si>
    <t>GATES_GEMS_0000190</t>
  </si>
  <si>
    <t>F5_TRT_METH</t>
  </si>
  <si>
    <t>Usual treatment method</t>
  </si>
  <si>
    <t>http://purl.obolibrary.org/obo/GATES_GEMS_0000629</t>
  </si>
  <si>
    <t>GATES_GEMS_0000629</t>
  </si>
  <si>
    <t>F4A_PHARM_TRNSPRT</t>
  </si>
  <si>
    <t>Pharmacy, Transportation expenses</t>
  </si>
  <si>
    <t>http://purl.obolibrary.org/obo/GATES_GEMS_0000628</t>
  </si>
  <si>
    <t>GATES_GEMS_0000628</t>
  </si>
  <si>
    <t>F4A_PHARM_TOTAL</t>
  </si>
  <si>
    <t>Pharmacy, Total expenses</t>
  </si>
  <si>
    <t>http://purl.obolibrary.org/obo/EUPATH_0000649</t>
  </si>
  <si>
    <t>EUPATH_0000649</t>
  </si>
  <si>
    <t>Anthropometry</t>
  </si>
  <si>
    <t>http://purl.obolibrary.org/obo/GATES_GEMS_0000627</t>
  </si>
  <si>
    <t>GATES_GEMS_0000627</t>
  </si>
  <si>
    <t>215, 671</t>
  </si>
  <si>
    <t>F7_OFFR_DRINK, F4A_OFFR_DRINK</t>
  </si>
  <si>
    <t>F7_OFFR_DRINK, Amount child was offered to drink during diarrhea</t>
  </si>
  <si>
    <t>http://purl.obolibrary.org/obo/GATES_GEMS_0000985</t>
  </si>
  <si>
    <t>GATES_GEMS_0000985</t>
  </si>
  <si>
    <t>Study Year</t>
  </si>
  <si>
    <t>http://purl.obolibrary.org/obo/GATES_GEMS_0000623</t>
  </si>
  <si>
    <t>GATES_GEMS_0000623</t>
  </si>
  <si>
    <t>213, 211</t>
  </si>
  <si>
    <t>F4A_HOMETRT_OTHR2, F4A_HOMETRT_OTHR1</t>
  </si>
  <si>
    <t>Other treatment</t>
  </si>
  <si>
    <t>http://purl.obolibrary.org/obo/GATES_GEMS_0000620</t>
  </si>
  <si>
    <t>GATES_GEMS_0000620</t>
  </si>
  <si>
    <t>F4A_HOMETRT_OTHRLIQ</t>
  </si>
  <si>
    <t>Any other liquids</t>
  </si>
  <si>
    <t>http://purl.obolibrary.org/obo/GATES_GEMS_0000189</t>
  </si>
  <si>
    <t>GATES_GEMS_0000189</t>
  </si>
  <si>
    <t>F5_TREAT_WATER</t>
  </si>
  <si>
    <t>Treat drinking water</t>
  </si>
  <si>
    <t>http://purl.obolibrary.org/obo/GATES_GEMS_0000188</t>
  </si>
  <si>
    <t>GATES_GEMS_0000188</t>
  </si>
  <si>
    <t>F5_WATER_LADLE</t>
  </si>
  <si>
    <t>Scoop with ladle</t>
  </si>
  <si>
    <t>http://purl.obolibrary.org/obo/GATES_GEMS_0000187</t>
  </si>
  <si>
    <t>GATES_GEMS_0000187</t>
  </si>
  <si>
    <t>F5_WATER_CUP</t>
  </si>
  <si>
    <t>Scoop with cup</t>
  </si>
  <si>
    <t>http://purl.obolibrary.org/obo/GATES_GEMS_0000186</t>
  </si>
  <si>
    <t>GATES_GEMS_0000186</t>
  </si>
  <si>
    <t>F5_WATER_POUR</t>
  </si>
  <si>
    <t>Pour</t>
  </si>
  <si>
    <t>http://purl.obolibrary.org/obo/GATES_GEMS_0000185</t>
  </si>
  <si>
    <t>GATES_GEMS_0000185</t>
  </si>
  <si>
    <t>F5_MAIN_CONTAINCOV</t>
  </si>
  <si>
    <t>Are water containers covered?</t>
  </si>
  <si>
    <t>http://purl.obolibrary.org/obo/GATES_GEMS_0000183</t>
  </si>
  <si>
    <t>GATES_GEMS_0000183</t>
  </si>
  <si>
    <t>963, 964</t>
  </si>
  <si>
    <t>F5_MAIN_TYPE, F5_MAIN_TYPE_SPEC</t>
  </si>
  <si>
    <t>Water container</t>
  </si>
  <si>
    <t>http://purl.obolibrary.org/obo/GATES_GEMS_0000182</t>
  </si>
  <si>
    <t>GATES_GEMS_0000182</t>
  </si>
  <si>
    <t>F5_MAIN_CONT</t>
  </si>
  <si>
    <t>Observed containers in use in house</t>
  </si>
  <si>
    <t>http://purl.obolibrary.org/obo/GATES_GEMS_0000180</t>
  </si>
  <si>
    <t>GATES_GEMS_0000180</t>
  </si>
  <si>
    <t>960, 961</t>
  </si>
  <si>
    <t>F5_MS_WATER, F5_MAIN_SPEC</t>
  </si>
  <si>
    <t>Drinking water source (main)</t>
  </si>
  <si>
    <t>http://purl.obolibrary.org/obo/GATES_GEMS_0000619</t>
  </si>
  <si>
    <t>GATES_GEMS_0000619</t>
  </si>
  <si>
    <t>F4A_HOMETRT_NONE</t>
  </si>
  <si>
    <t>No special remedies given</t>
  </si>
  <si>
    <t>http://purl.obolibrary.org/obo/GATES_GEMS_0000618</t>
  </si>
  <si>
    <t>GATES_GEMS_0000618</t>
  </si>
  <si>
    <t>F4A_HOMETRT_ZINC</t>
  </si>
  <si>
    <t>Zinc</t>
  </si>
  <si>
    <t>http://purl.obolibrary.org/obo/GATES_GEMS_0000617</t>
  </si>
  <si>
    <t>GATES_GEMS_0000617</t>
  </si>
  <si>
    <t>F4A_HOMETRT_HERB</t>
  </si>
  <si>
    <t>Home remedy/Herbal medication</t>
  </si>
  <si>
    <t>http://purl.obolibrary.org/obo/GATES_GEMS_0000616</t>
  </si>
  <si>
    <t>GATES_GEMS_0000616</t>
  </si>
  <si>
    <t>F4A_HOMETRT_MILK</t>
  </si>
  <si>
    <t>Special milk or infant formula</t>
  </si>
  <si>
    <t>http://purl.obolibrary.org/obo/GATES_GEMS_0000615</t>
  </si>
  <si>
    <t>GATES_GEMS_0000615</t>
  </si>
  <si>
    <t>F4A_HOMETRT_MAIZE</t>
  </si>
  <si>
    <t>Homemade fluid</t>
  </si>
  <si>
    <t>http://purl.obolibrary.org/obo/GATES_GEMS_0000614</t>
  </si>
  <si>
    <t>GATES_GEMS_0000614</t>
  </si>
  <si>
    <t>F4A_HOMETRT_ORS</t>
  </si>
  <si>
    <t>ORALITE or ORS</t>
  </si>
  <si>
    <t>http://purl.obolibrary.org/obo/GATES_GEMS_0000613</t>
  </si>
  <si>
    <t>GATES_GEMS_0000613</t>
  </si>
  <si>
    <t>F4A_CUR_FASTBREATH</t>
  </si>
  <si>
    <t>Fast breathing</t>
  </si>
  <si>
    <t>http://purl.obolibrary.org/obo/GATES_GEMS_0000974</t>
  </si>
  <si>
    <t>GATES_GEMS_0000974</t>
  </si>
  <si>
    <t>Child ID at 1st enrollment</t>
  </si>
  <si>
    <t>http://purl.obolibrary.org/obo/GATES_GEMS_0000612</t>
  </si>
  <si>
    <t>GATES_GEMS_0000612</t>
  </si>
  <si>
    <t>F4A_CUR_DRYMOUTH</t>
  </si>
  <si>
    <t>Dry mouth</t>
  </si>
  <si>
    <t>http://purl.obolibrary.org/obo/GATES_GEMS_0000611</t>
  </si>
  <si>
    <t>GATES_GEMS_0000611</t>
  </si>
  <si>
    <t>F4A_CUR_LETHRGY</t>
  </si>
  <si>
    <t>Lethargy or loss of consciousness</t>
  </si>
  <si>
    <t>http://purl.obolibrary.org/obo/GATES_GEMS_0000972</t>
  </si>
  <si>
    <t>GATES_GEMS_0000972</t>
  </si>
  <si>
    <t>619, 174</t>
  </si>
  <si>
    <t>F7_BREASTFED</t>
  </si>
  <si>
    <t>Breastfed</t>
  </si>
  <si>
    <t>http://purl.obolibrary.org/obo/GATES_GEMS_0000610</t>
  </si>
  <si>
    <t>GATES_GEMS_0000610</t>
  </si>
  <si>
    <t>F4A_CUR_RESTLESS</t>
  </si>
  <si>
    <t>Irritable or restless</t>
  </si>
  <si>
    <t>http://purl.obolibrary.org/obo/GATES_GEMS_0000971</t>
  </si>
  <si>
    <t>GATES_GEMS_0000971</t>
  </si>
  <si>
    <t>Child not currently enrolled as a case in GEMS?</t>
  </si>
  <si>
    <t>http://purl.obolibrary.org/obo/GATES_GEMS_0000179</t>
  </si>
  <si>
    <t>GATES_GEMS_0000179</t>
  </si>
  <si>
    <t>F5_SKIN_FLAKY</t>
  </si>
  <si>
    <t>Skin has 'flaky paint' appearance</t>
  </si>
  <si>
    <t>http://purl.obolibrary.org/obo/GATES_GEMS_0000178</t>
  </si>
  <si>
    <t>GATES_GEMS_0000178</t>
  </si>
  <si>
    <t>F5_UNDER_NUTR</t>
  </si>
  <si>
    <t>Undernutrition</t>
  </si>
  <si>
    <t>http://purl.obolibrary.org/obo/GATES_GEMS_0000177</t>
  </si>
  <si>
    <t>GATES_GEMS_0000177</t>
  </si>
  <si>
    <t>F5_ABN_HAIR</t>
  </si>
  <si>
    <t>Abnormal hair</t>
  </si>
  <si>
    <t>http://purl.obolibrary.org/obo/GATES_GEMS_0000176</t>
  </si>
  <si>
    <t>GATES_GEMS_0000176</t>
  </si>
  <si>
    <t>F5_BIPEDAL</t>
  </si>
  <si>
    <t>Bipedal edema</t>
  </si>
  <si>
    <t>http://purl.obolibrary.org/obo/GATES_GEMS_0000175</t>
  </si>
  <si>
    <t>GATES_GEMS_0000175</t>
  </si>
  <si>
    <t>F5_RECTAL</t>
  </si>
  <si>
    <t>Rectal prolapse</t>
  </si>
  <si>
    <t>http://purl.obolibrary.org/obo/GATES_GEMS_0000174</t>
  </si>
  <si>
    <t>GATES_GEMS_0000174</t>
  </si>
  <si>
    <t>F5_RESP</t>
  </si>
  <si>
    <t>Respiratory rate</t>
  </si>
  <si>
    <t>http://purl.obolibrary.org/obo/GATES_GEMS_0000173</t>
  </si>
  <si>
    <t>GATES_GEMS_0000173</t>
  </si>
  <si>
    <t>F5_RESP2</t>
  </si>
  <si>
    <t>Respiratory rate per minute 2nd</t>
  </si>
  <si>
    <t>http://purl.obolibrary.org/obo/GATES_GEMS_0000172</t>
  </si>
  <si>
    <t>GATES_GEMS_0000172</t>
  </si>
  <si>
    <t>F5_RESP1</t>
  </si>
  <si>
    <t>Respiratory rate per minute 1st</t>
  </si>
  <si>
    <t>http://purl.obolibrary.org/obo/GATES_GEMS_0000171</t>
  </si>
  <si>
    <t>GATES_GEMS_0000171</t>
  </si>
  <si>
    <t>F5_TEMP</t>
  </si>
  <si>
    <t>Axillary temperature</t>
  </si>
  <si>
    <t>http://purl.obolibrary.org/obo/GATES_GEMS_0000170</t>
  </si>
  <si>
    <t>GATES_GEMS_0000170</t>
  </si>
  <si>
    <t>F5_MED_BMIZ_F</t>
  </si>
  <si>
    <t>Flag for _ZBMI&lt;-5 or _ZBMI&gt;5 (median ht)</t>
  </si>
  <si>
    <t>http://purl.obolibrary.org/obo/GATES_GEMS_0000609</t>
  </si>
  <si>
    <t>GATES_GEMS_0000609</t>
  </si>
  <si>
    <t>F4A_CUR_SKIN</t>
  </si>
  <si>
    <t>Wrinkled skin</t>
  </si>
  <si>
    <t>http://purl.obolibrary.org/obo/GATES_GEMS_0000608</t>
  </si>
  <si>
    <t>GATES_GEMS_0000608</t>
  </si>
  <si>
    <t>F4A_CUR_SUNKEYES</t>
  </si>
  <si>
    <t>Sunken eyes</t>
  </si>
  <si>
    <t>http://purl.obolibrary.org/obo/GATES_GEMS_0000969</t>
  </si>
  <si>
    <t>GATES_GEMS_0000969</t>
  </si>
  <si>
    <t>Unable to determine child eligibility?</t>
  </si>
  <si>
    <t>http://purl.obolibrary.org/obo/GATES_GEMS_0000607</t>
  </si>
  <si>
    <t>GATES_GEMS_0000607</t>
  </si>
  <si>
    <t>F4A_CUR_NODRINK</t>
  </si>
  <si>
    <t>Drinks poorly</t>
  </si>
  <si>
    <t>http://purl.obolibrary.org/obo/GATES_GEMS_0000968</t>
  </si>
  <si>
    <t>GATES_GEMS_0000968</t>
  </si>
  <si>
    <t>Is child eligible for enrollment?</t>
  </si>
  <si>
    <t>http://purl.obolibrary.org/obo/GATES_GEMS_0000606</t>
  </si>
  <si>
    <t>GATES_GEMS_0000606</t>
  </si>
  <si>
    <t>F4A_CUR_THIRSTY</t>
  </si>
  <si>
    <t>Very thirsty</t>
  </si>
  <si>
    <t>http://purl.obolibrary.org/obo/GATES_GEMS_0000605</t>
  </si>
  <si>
    <t>GATES_GEMS_0000605</t>
  </si>
  <si>
    <t>F4A_DRH_CONV</t>
  </si>
  <si>
    <t>Convulsion</t>
  </si>
  <si>
    <t>http://purl.obolibrary.org/obo/GATES_GEMS_0000604</t>
  </si>
  <si>
    <t>GATES_GEMS_0000604</t>
  </si>
  <si>
    <t>F4A_DRH_BREATH</t>
  </si>
  <si>
    <t>Difficulty breathing</t>
  </si>
  <si>
    <t>http://purl.obolibrary.org/obo/GATES_GEMS_0000603</t>
  </si>
  <si>
    <t>GATES_GEMS_0000603</t>
  </si>
  <si>
    <t>F4A_DRH_COUGH</t>
  </si>
  <si>
    <t>Cough</t>
  </si>
  <si>
    <t>http://purl.obolibrary.org/obo/GATES_GEMS_0000602</t>
  </si>
  <si>
    <t>GATES_GEMS_0000602</t>
  </si>
  <si>
    <t>F4A_DRH_PROLAPSE</t>
  </si>
  <si>
    <t>http://purl.obolibrary.org/obo/GATES_GEMS_0000601</t>
  </si>
  <si>
    <t>GATES_GEMS_0000601</t>
  </si>
  <si>
    <t>F4A_DRH_STRAIN</t>
  </si>
  <si>
    <t>Rectal straining</t>
  </si>
  <si>
    <t>http://purl.obolibrary.org/obo/GATES_GEMS_0000600</t>
  </si>
  <si>
    <t>GATES_GEMS_0000600</t>
  </si>
  <si>
    <t>F4A_DRH_CONSC</t>
  </si>
  <si>
    <t>Loss of consciousness</t>
  </si>
  <si>
    <t>http://purl.obolibrary.org/obo/GATES_GEMS_0000169</t>
  </si>
  <si>
    <t>GATES_GEMS_0000169</t>
  </si>
  <si>
    <t>F5_MED_BMIZ</t>
  </si>
  <si>
    <t>BMI for age z-score (median ht)</t>
  </si>
  <si>
    <t>http://purl.obolibrary.org/obo/GATES_GEMS_0000168</t>
  </si>
  <si>
    <t>GATES_GEMS_0000168</t>
  </si>
  <si>
    <t>F5_MED_BMI</t>
  </si>
  <si>
    <t>BMI (median ht)</t>
  </si>
  <si>
    <t>http://purl.obolibrary.org/obo/GATES_GEMS_0000167</t>
  </si>
  <si>
    <t>GATES_GEMS_0000167</t>
  </si>
  <si>
    <t>F5_BMIZ_F</t>
  </si>
  <si>
    <t>Flag for _ZBMI&lt;-5 or _ZBMI&gt;5</t>
  </si>
  <si>
    <t>http://purl.obolibrary.org/obo/GATES_GEMS_0000166</t>
  </si>
  <si>
    <t>GATES_GEMS_0000166</t>
  </si>
  <si>
    <t>F5_BMIZ</t>
  </si>
  <si>
    <t>http://purl.obolibrary.org/obo/GATES_GEMS_0000165</t>
  </si>
  <si>
    <t>GATES_GEMS_0000165</t>
  </si>
  <si>
    <t>F5_BMI</t>
  </si>
  <si>
    <t>BMI</t>
  </si>
  <si>
    <t>http://purl.obolibrary.org/obo/GATES_GEMS_0000164</t>
  </si>
  <si>
    <t>GATES_GEMS_0000164</t>
  </si>
  <si>
    <t>F5_MED_MUAC_AGEZ_F</t>
  </si>
  <si>
    <t>Flag for _ZAC&lt;-5 or _ZAC&gt;5 (median ac)</t>
  </si>
  <si>
    <t>http://purl.obolibrary.org/obo/GATES_GEMS_0000163</t>
  </si>
  <si>
    <t>GATES_GEMS_0000163</t>
  </si>
  <si>
    <t>F5_MED_MUAC_AGEZ</t>
  </si>
  <si>
    <t>Arm circumference for age z-score (median ac)</t>
  </si>
  <si>
    <t>http://purl.obolibrary.org/obo/GATES_GEMS_0000162</t>
  </si>
  <si>
    <t>GATES_GEMS_0000162</t>
  </si>
  <si>
    <t>F5_MUAC_AGEZ_F</t>
  </si>
  <si>
    <t>Flag for _ZAC&lt;-5 or _ZAC&gt;5</t>
  </si>
  <si>
    <t>http://purl.obolibrary.org/obo/GATES_GEMS_0000161</t>
  </si>
  <si>
    <t>GATES_GEMS_0000161</t>
  </si>
  <si>
    <t>F5_MUAC_AGEZ</t>
  </si>
  <si>
    <t>Arm circumference for age z-score</t>
  </si>
  <si>
    <t>http://purl.obolibrary.org/obo/GATES_GEMS_0000160</t>
  </si>
  <si>
    <t>GATES_GEMS_0000160</t>
  </si>
  <si>
    <t>F5_MUAC_MEDIAN</t>
  </si>
  <si>
    <t>median MUAC</t>
  </si>
  <si>
    <t>http://purl.obolibrary.org/obo/GATES_GEMS_0000159</t>
  </si>
  <si>
    <t>GATES_GEMS_0000159</t>
  </si>
  <si>
    <t>F5_MUAC</t>
  </si>
  <si>
    <t>mean MUAC</t>
  </si>
  <si>
    <t>http://purl.obolibrary.org/obo/GATES_GEMS_0000158</t>
  </si>
  <si>
    <t>GATES_GEMS_0000158</t>
  </si>
  <si>
    <t>F5_MUAC3</t>
  </si>
  <si>
    <t>MUAC 3rd</t>
  </si>
  <si>
    <t>http://purl.obolibrary.org/obo/GATES_GEMS_0000157</t>
  </si>
  <si>
    <t>GATES_GEMS_0000157</t>
  </si>
  <si>
    <t>F5_MUAC2</t>
  </si>
  <si>
    <t>MUAC 2nd</t>
  </si>
  <si>
    <t>http://purl.obolibrary.org/obo/GATES_GEMS_0000156</t>
  </si>
  <si>
    <t>GATES_GEMS_0000156</t>
  </si>
  <si>
    <t>F5_MUAC1</t>
  </si>
  <si>
    <t>MUAC 1st</t>
  </si>
  <si>
    <t>http://purl.obolibrary.org/obo/GATES_GEMS_0000155</t>
  </si>
  <si>
    <t>GATES_GEMS_0000155</t>
  </si>
  <si>
    <t>F5_MED_WHZ_F</t>
  </si>
  <si>
    <t>Flag for _ZWFL&lt;-5 or _ZWFL&gt;5 (median ht)</t>
  </si>
  <si>
    <t>http://purl.obolibrary.org/obo/GATES_GEMS_0000154</t>
  </si>
  <si>
    <t>GATES_GEMS_0000154</t>
  </si>
  <si>
    <t>F5_MED_WHZ</t>
  </si>
  <si>
    <t>Weight for length/height z-score (median ht)</t>
  </si>
  <si>
    <t>http://purl.obolibrary.org/obo/GATES_GEMS_0000153</t>
  </si>
  <si>
    <t>GATES_GEMS_0000153</t>
  </si>
  <si>
    <t>F5_MED_HAZ_F</t>
  </si>
  <si>
    <t>Flag for _ZLEN&lt;-6 or _ZLEN&gt;6 (median ht)</t>
  </si>
  <si>
    <t>http://purl.obolibrary.org/obo/GATES_GEMS_0000152</t>
  </si>
  <si>
    <t>GATES_GEMS_0000152</t>
  </si>
  <si>
    <t>F5_MED_HAZ</t>
  </si>
  <si>
    <t>Length/height for age z-score (median ht)</t>
  </si>
  <si>
    <t>http://purl.obolibrary.org/obo/GATES_GEMS_0000151</t>
  </si>
  <si>
    <t>GATES_GEMS_0000151</t>
  </si>
  <si>
    <t>F5_WHZ_F</t>
  </si>
  <si>
    <t>Flag for _ZWFL&lt;-5 or _ZWFL&gt;5</t>
  </si>
  <si>
    <t>http://purl.obolibrary.org/obo/GATES_GEMS_0000150</t>
  </si>
  <si>
    <t>GATES_GEMS_0000150</t>
  </si>
  <si>
    <t>F5_WHZ</t>
  </si>
  <si>
    <t>Weight for length/height z-score</t>
  </si>
  <si>
    <t>http://purl.obolibrary.org/obo/GATES_GEMS_0000149</t>
  </si>
  <si>
    <t>GATES_GEMS_0000149</t>
  </si>
  <si>
    <t>F5_HAZ_F</t>
  </si>
  <si>
    <t>Flag for _ZLEN&lt;-6 or _ZLEN&gt;6</t>
  </si>
  <si>
    <t>http://purl.obolibrary.org/obo/GATES_GEMS_0000148</t>
  </si>
  <si>
    <t>GATES_GEMS_0000148</t>
  </si>
  <si>
    <t>F5_HAZ</t>
  </si>
  <si>
    <t>Length/height for age z-score</t>
  </si>
  <si>
    <t>http://purl.obolibrary.org/obo/GATES_GEMS_0000147</t>
  </si>
  <si>
    <t>GATES_GEMS_0000147</t>
  </si>
  <si>
    <t>F5_HEIGHT_MEDIAN</t>
  </si>
  <si>
    <t>median height</t>
  </si>
  <si>
    <t>http://purl.obolibrary.org/obo/GATES_GEMS_0000146</t>
  </si>
  <si>
    <t>GATES_GEMS_0000146</t>
  </si>
  <si>
    <t>F5_HEIGHT</t>
  </si>
  <si>
    <t>mean height</t>
  </si>
  <si>
    <t>http://purl.obolibrary.org/obo/GATES_GEMS_0000145</t>
  </si>
  <si>
    <t>GATES_GEMS_0000145</t>
  </si>
  <si>
    <t>F5_HT3</t>
  </si>
  <si>
    <t>Height 3rd</t>
  </si>
  <si>
    <t>http://purl.obolibrary.org/obo/GATES_GEMS_0000144</t>
  </si>
  <si>
    <t>GATES_GEMS_0000144</t>
  </si>
  <si>
    <t>F5_HT2</t>
  </si>
  <si>
    <t>Height 2nd</t>
  </si>
  <si>
    <t>http://purl.obolibrary.org/obo/GATES_GEMS_0000143</t>
  </si>
  <si>
    <t>GATES_GEMS_0000143</t>
  </si>
  <si>
    <t>F5_HT1</t>
  </si>
  <si>
    <t>Height 1st</t>
  </si>
  <si>
    <t>http://purl.obolibrary.org/obo/GATES_GEMS_0000142</t>
  </si>
  <si>
    <t>GATES_GEMS_0000142</t>
  </si>
  <si>
    <t>F5_WAZ_F</t>
  </si>
  <si>
    <t>Flag for _ZWEI&lt;-6 or _ZWEI&gt;</t>
  </si>
  <si>
    <t>http://purl.obolibrary.org/obo/GATES_GEMS_0000141</t>
  </si>
  <si>
    <t>GATES_GEMS_0000141</t>
  </si>
  <si>
    <t>F5_WAZ</t>
  </si>
  <si>
    <t>Weight for age z-score</t>
  </si>
  <si>
    <t>http://purl.obolibrary.org/obo/GATES_GEMS_0000140</t>
  </si>
  <si>
    <t>GATES_GEMS_0000140</t>
  </si>
  <si>
    <t>920, 919</t>
  </si>
  <si>
    <t>F5_WEIGHT, F5_WT</t>
  </si>
  <si>
    <t>Weight</t>
  </si>
  <si>
    <t>http://purl.obolibrary.org/obo/GATES_GEMS_0000138</t>
  </si>
  <si>
    <t>GATES_GEMS_0000138</t>
  </si>
  <si>
    <t>F5_WT_CARE</t>
  </si>
  <si>
    <t>Weight of caretaker alone</t>
  </si>
  <si>
    <t>http://purl.obolibrary.org/obo/GATES_GEMS_0000137</t>
  </si>
  <si>
    <t>GATES_GEMS_0000137</t>
  </si>
  <si>
    <t>F5_WT_CHILD</t>
  </si>
  <si>
    <t>Weight of caretaker + child</t>
  </si>
  <si>
    <t>http://purl.obolibrary.org/obo/GATES_GEMS_0000136</t>
  </si>
  <si>
    <t>GATES_GEMS_0000136</t>
  </si>
  <si>
    <t>F5_EXP_ARTHRITIS</t>
  </si>
  <si>
    <t>Arthritis</t>
  </si>
  <si>
    <t>http://purl.obolibrary.org/obo/GATES_GEMS_0000135</t>
  </si>
  <si>
    <t>GATES_GEMS_0000135</t>
  </si>
  <si>
    <t>F5_EXP_CONVUL</t>
  </si>
  <si>
    <t>Convulsions</t>
  </si>
  <si>
    <t>http://purl.obolibrary.org/obo/GATES_GEMS_0000134</t>
  </si>
  <si>
    <t>GATES_GEMS_0000134</t>
  </si>
  <si>
    <t>F5_EXP_RECTAL</t>
  </si>
  <si>
    <t>http://purl.obolibrary.org/obo/GATES_GEMS_0000132</t>
  </si>
  <si>
    <t>GATES_GEMS_0000132</t>
  </si>
  <si>
    <t>F5_DIAG_OTHR</t>
  </si>
  <si>
    <t>Other diagnosis</t>
  </si>
  <si>
    <t>http://purl.obolibrary.org/obo/GATES_GEMS_0000131</t>
  </si>
  <si>
    <t>GATES_GEMS_0000131</t>
  </si>
  <si>
    <t>F5_DIAG_MENG</t>
  </si>
  <si>
    <t>Meningitis</t>
  </si>
  <si>
    <t>http://purl.obolibrary.org/obo/GATES_GEMS_0000130</t>
  </si>
  <si>
    <t>GATES_GEMS_0000130</t>
  </si>
  <si>
    <t>F5_DIAG_PNE</t>
  </si>
  <si>
    <t>Pneumonia</t>
  </si>
  <si>
    <t>http://purl.obolibrary.org/obo/EUPATH_0000151</t>
  </si>
  <si>
    <t>EUPATH_0000151</t>
  </si>
  <si>
    <t>F6_CASE_ENROLL</t>
  </si>
  <si>
    <t>Enrollment date</t>
  </si>
  <si>
    <t>http://purl.obolibrary.org/obo/GATES_GEMS_0000129</t>
  </si>
  <si>
    <t>GATES_GEMS_0000129</t>
  </si>
  <si>
    <t>F5_DIAG_MAL</t>
  </si>
  <si>
    <t>Malaria</t>
  </si>
  <si>
    <t>http://purl.obolibrary.org/obo/GATES_GEMS_0000128</t>
  </si>
  <si>
    <t>GATES_GEMS_0000128</t>
  </si>
  <si>
    <t>F5_DIAG_TYP</t>
  </si>
  <si>
    <t>Typhoid</t>
  </si>
  <si>
    <t>http://purl.obolibrary.org/obo/GATES_GEMS_0000486</t>
  </si>
  <si>
    <t>GATES_GEMS_0000486</t>
  </si>
  <si>
    <t>F11_SPECIMEN_ID</t>
  </si>
  <si>
    <t>Stool specimen ID</t>
  </si>
  <si>
    <t>http://purl.obolibrary.org/obo/GATES_GEMS_0000123</t>
  </si>
  <si>
    <t>GATES_GEMS_0000123</t>
  </si>
  <si>
    <t>903, 906</t>
  </si>
  <si>
    <t>F5_EXP_OTHR_VISIT, F5_EXP_OTHR2_VISIT</t>
  </si>
  <si>
    <t>Health facility for other</t>
  </si>
  <si>
    <t>http://purl.obolibrary.org/obo/GATES_GEMS_0000122</t>
  </si>
  <si>
    <t>GATES_GEMS_0000122</t>
  </si>
  <si>
    <t>902, 905</t>
  </si>
  <si>
    <t>F5_EXP_OTHR2, F5_EXP_OTHR</t>
  </si>
  <si>
    <t>Other illness</t>
  </si>
  <si>
    <t>http://purl.obolibrary.org/obo/GATES_GEMS_0000483</t>
  </si>
  <si>
    <t>GATES_GEMS_0000483</t>
  </si>
  <si>
    <t>F11_TIMESTAFF</t>
  </si>
  <si>
    <t>Time stool/rectal swab placed in transport media</t>
  </si>
  <si>
    <t>http://purl.obolibrary.org/obo/EUPATH_0000144</t>
  </si>
  <si>
    <t>EUPATH_0000144</t>
  </si>
  <si>
    <t>F4A_HOUSE_ or F7_HOUSE_ boolean</t>
  </si>
  <si>
    <t>Assets</t>
  </si>
  <si>
    <t>http://purl.obolibrary.org/obo/GATES_GEMS_0000121</t>
  </si>
  <si>
    <t>GATES_GEMS_0000121</t>
  </si>
  <si>
    <t>F5_EXP_FEVER_VISIT</t>
  </si>
  <si>
    <t>Health facility for fever</t>
  </si>
  <si>
    <t>http://purl.obolibrary.org/obo/GATES_GEMS_0000482</t>
  </si>
  <si>
    <t>GATES_GEMS_0000482</t>
  </si>
  <si>
    <t>F11_DATESTAFF</t>
  </si>
  <si>
    <t>Date stool/rectal swab placed in transport media</t>
  </si>
  <si>
    <t>http://purl.obolibrary.org/obo/EUPATH_0000143</t>
  </si>
  <si>
    <t>EUPATH_0000143</t>
  </si>
  <si>
    <t>wiq</t>
  </si>
  <si>
    <t>Categorical household wealth index</t>
  </si>
  <si>
    <t>http://purl.obolibrary.org/obo/GATES_GEMS_0000120</t>
  </si>
  <si>
    <t>GATES_GEMS_0000120</t>
  </si>
  <si>
    <t>F5_EXP_FEVER</t>
  </si>
  <si>
    <t>Fever</t>
  </si>
  <si>
    <t>http://purl.obolibrary.org/obo/GATES_GEMS_0000481</t>
  </si>
  <si>
    <t>GATES_GEMS_0000481</t>
  </si>
  <si>
    <t>F11_SWAB_TIME</t>
  </si>
  <si>
    <t>Time of rectal swab</t>
  </si>
  <si>
    <t>http://purl.obolibrary.org/obo/GATES_GEMS_0000480</t>
  </si>
  <si>
    <t>GATES_GEMS_0000480</t>
  </si>
  <si>
    <t>F11_SWAB_DATE</t>
  </si>
  <si>
    <t>Date of rectal swab</t>
  </si>
  <si>
    <t>http://purl.obolibrary.org/obo/GATES_GEMS_0000119</t>
  </si>
  <si>
    <t>GATES_GEMS_0000119</t>
  </si>
  <si>
    <t>F5_EXP_COU_VISIT</t>
  </si>
  <si>
    <t>Health facility for cough</t>
  </si>
  <si>
    <t>http://purl.obolibrary.org/obo/GATES_GEMS_0000479</t>
  </si>
  <si>
    <t>GATES_GEMS_0000479</t>
  </si>
  <si>
    <t>F11_RECTAL_SWAB</t>
  </si>
  <si>
    <t>Were rectal swabs collected?</t>
  </si>
  <si>
    <t>http://purl.obolibrary.org/obo/GATES_GEMS_0000118</t>
  </si>
  <si>
    <t>GATES_GEMS_0000118</t>
  </si>
  <si>
    <t>F5_EXP_COU</t>
  </si>
  <si>
    <t>Cough with difficult breathing</t>
  </si>
  <si>
    <t>http://purl.obolibrary.org/obo/GATES_GEMS_0000117</t>
  </si>
  <si>
    <t>GATES_GEMS_0000117</t>
  </si>
  <si>
    <t>F5_EXP_DYS_VISIT</t>
  </si>
  <si>
    <t>Health facility for dysentery</t>
  </si>
  <si>
    <t>http://purl.obolibrary.org/obo/GATES_GEMS_0000478</t>
  </si>
  <si>
    <t>GATES_GEMS_0000478</t>
  </si>
  <si>
    <t>F11_ANTI_TIME</t>
  </si>
  <si>
    <t>Time of first antibiotic administration</t>
  </si>
  <si>
    <t>http://purl.obolibrary.org/obo/GATES_GEMS_0000477</t>
  </si>
  <si>
    <t>GATES_GEMS_0000477</t>
  </si>
  <si>
    <t>F11_ANTI_DATE</t>
  </si>
  <si>
    <t>Date of first antibiotic administration</t>
  </si>
  <si>
    <t>http://purl.obolibrary.org/obo/GATES_GEMS_0000116</t>
  </si>
  <si>
    <t>GATES_GEMS_0000116</t>
  </si>
  <si>
    <t>F5_EXP_DYS</t>
  </si>
  <si>
    <t>Dysentery</t>
  </si>
  <si>
    <t>http://purl.obolibrary.org/obo/GATES_GEMS_0000115</t>
  </si>
  <si>
    <t>GATES_GEMS_0000115</t>
  </si>
  <si>
    <t>F5_EXP_DRH_VISIT</t>
  </si>
  <si>
    <t>Health facility for diarrhea</t>
  </si>
  <si>
    <t>http://purl.obolibrary.org/obo/GATES_GEMS_0000475</t>
  </si>
  <si>
    <t>GATES_GEMS_0000475</t>
  </si>
  <si>
    <t>F11_ANTI_OTHER</t>
  </si>
  <si>
    <t>Other antibiotic</t>
  </si>
  <si>
    <t>http://purl.obolibrary.org/obo/GATES_GEMS_0000114</t>
  </si>
  <si>
    <t>GATES_GEMS_0000114</t>
  </si>
  <si>
    <t>F5_EXP_DRH</t>
  </si>
  <si>
    <t>Diarrhea</t>
  </si>
  <si>
    <t>http://purl.obolibrary.org/obo/GATES_GEMS_0000113</t>
  </si>
  <si>
    <t>GATES_GEMS_0000113</t>
  </si>
  <si>
    <t>F5_FACILITY_SPEC</t>
  </si>
  <si>
    <t>Heath facility name</t>
  </si>
  <si>
    <t>http://purl.obolibrary.org/obo/GATES_GEMS_0000474</t>
  </si>
  <si>
    <t>GATES_GEMS_0000474</t>
  </si>
  <si>
    <t>F11_ANTI_AMOX</t>
  </si>
  <si>
    <t>Amoxycillin</t>
  </si>
  <si>
    <t>http://purl.obolibrary.org/obo/GATES_GEMS_0000112</t>
  </si>
  <si>
    <t>GATES_GEMS_0000112</t>
  </si>
  <si>
    <t>F5_DIED_FACILITY</t>
  </si>
  <si>
    <t>Health facility code</t>
  </si>
  <si>
    <t>http://purl.obolibrary.org/obo/GATES_GEMS_0000473</t>
  </si>
  <si>
    <t>GATES_GEMS_0000473</t>
  </si>
  <si>
    <t>F11_ANTI_PENI</t>
  </si>
  <si>
    <t>Penicillin</t>
  </si>
  <si>
    <t>http://purl.obolibrary.org/obo/GATES_GEMS_0000111</t>
  </si>
  <si>
    <t>GATES_GEMS_0000111</t>
  </si>
  <si>
    <t>F5_PLACE_DEATH</t>
  </si>
  <si>
    <t>Place of death</t>
  </si>
  <si>
    <t>http://purl.obolibrary.org/obo/GATES_GEMS_0000472</t>
  </si>
  <si>
    <t>GATES_GEMS_0000472</t>
  </si>
  <si>
    <t>F11_ANTI_MACR</t>
  </si>
  <si>
    <t>Other macrolides</t>
  </si>
  <si>
    <t>http://purl.obolibrary.org/obo/GATES_GEMS_0000471</t>
  </si>
  <si>
    <t>GATES_GEMS_0000471</t>
  </si>
  <si>
    <t>F11_ANTI_AZIT</t>
  </si>
  <si>
    <t>Azithromycin</t>
  </si>
  <si>
    <t>http://purl.obolibrary.org/obo/GATES_GEMS_0000470</t>
  </si>
  <si>
    <t>GATES_GEMS_0000470</t>
  </si>
  <si>
    <t>F11_ANTI_ERYT</t>
  </si>
  <si>
    <t>Erythromycin</t>
  </si>
  <si>
    <t>http://purl.obolibrary.org/obo/PATO_0000047</t>
  </si>
  <si>
    <t>PATO_0000047</t>
  </si>
  <si>
    <t>F6_CASE_GENDER</t>
  </si>
  <si>
    <t>Biological sex</t>
  </si>
  <si>
    <t>http://purl.obolibrary.org/obo/GATES_GEMS_0000109</t>
  </si>
  <si>
    <t>GATES_GEMS_0000109</t>
  </si>
  <si>
    <t>F5_CHILD_HEALTH</t>
  </si>
  <si>
    <t>child's health at 60 day follow-up visit</t>
  </si>
  <si>
    <t>http://purl.obolibrary.org/obo/GATES_GEMS_0000469</t>
  </si>
  <si>
    <t>GATES_GEMS_0000469</t>
  </si>
  <si>
    <t>F11_ANTI_CHLO</t>
  </si>
  <si>
    <t>Chloramphenicol/Thiamphenicol</t>
  </si>
  <si>
    <t>http://purl.obolibrary.org/obo/GATES_GEMS_0000107</t>
  </si>
  <si>
    <t>GATES_GEMS_0000107</t>
  </si>
  <si>
    <t>887, 888</t>
  </si>
  <si>
    <t>F5_RELATION, F5_RELATION_SPEC</t>
  </si>
  <si>
    <t>Interviewee relationship to child at 60 day follow-up</t>
  </si>
  <si>
    <t>http://purl.obolibrary.org/obo/GATES_GEMS_0000468</t>
  </si>
  <si>
    <t>GATES_GEMS_0000468</t>
  </si>
  <si>
    <t>F11_ANTI_GENT</t>
  </si>
  <si>
    <t>Gentamycin</t>
  </si>
  <si>
    <t>http://purl.obolibrary.org/obo/GATES_GEMS_0000467</t>
  </si>
  <si>
    <t>GATES_GEMS_0000467</t>
  </si>
  <si>
    <t>F11_ANTI_SELE</t>
  </si>
  <si>
    <t>Selexid/Pivmecillinam</t>
  </si>
  <si>
    <t>http://purl.obolibrary.org/obo/GATES_GEMS_0000466</t>
  </si>
  <si>
    <t>GATES_GEMS_0000466</t>
  </si>
  <si>
    <t>F11_ANTI_CIPR</t>
  </si>
  <si>
    <t>Ciprofloxacin</t>
  </si>
  <si>
    <t>http://purl.obolibrary.org/obo/GATES_GEMS_0000465</t>
  </si>
  <si>
    <t>GATES_GEMS_0000465</t>
  </si>
  <si>
    <t>F11_ANTI_COTR</t>
  </si>
  <si>
    <t>Cotrimoxazole</t>
  </si>
  <si>
    <t>http://purl.obolibrary.org/obo/GATES_GEMS_0000103</t>
  </si>
  <si>
    <t>GATES_GEMS_0000103</t>
  </si>
  <si>
    <t>883, 882</t>
  </si>
  <si>
    <t>F5_NOT_CONDUCT, F5_NOT_CONDUCT_SPEC</t>
  </si>
  <si>
    <t>Reason that follow-up interview not conducted</t>
  </si>
  <si>
    <t>http://purl.obolibrary.org/obo/GATES_GEMS_0000464</t>
  </si>
  <si>
    <t>GATES_GEMS_0000464</t>
  </si>
  <si>
    <t>F11_ANTI_NALI</t>
  </si>
  <si>
    <t>Nalidixic acid</t>
  </si>
  <si>
    <t>http://purl.obolibrary.org/obo/GATES_GEMS_0000102</t>
  </si>
  <si>
    <t>GATES_GEMS_0000102</t>
  </si>
  <si>
    <t>F5_STATUS</t>
  </si>
  <si>
    <t>whether follow-up conducted</t>
  </si>
  <si>
    <t>http://purl.obolibrary.org/obo/GATES_GEMS_0000463</t>
  </si>
  <si>
    <t>GATES_GEMS_0000463</t>
  </si>
  <si>
    <t>F11_ANTI_AMPI</t>
  </si>
  <si>
    <t>Ampicillin</t>
  </si>
  <si>
    <t>http://purl.obolibrary.org/obo/GATES_GEMS_0000462</t>
  </si>
  <si>
    <t>GATES_GEMS_0000462</t>
  </si>
  <si>
    <t>F11_ANTIBIOTIC</t>
  </si>
  <si>
    <t>Was child administered antibiotic?</t>
  </si>
  <si>
    <t>http://purl.obolibrary.org/obo/GATES_GEMS_0000100</t>
  </si>
  <si>
    <t>GATES_GEMS_0000100</t>
  </si>
  <si>
    <t>F5_AGE</t>
  </si>
  <si>
    <t>age at 60 day follow-up</t>
  </si>
  <si>
    <t>http://purl.obolibrary.org/obo/GATES_GEMS_0000460</t>
  </si>
  <si>
    <t>GATES_GEMS_0000460</t>
  </si>
  <si>
    <t>F11_PUS</t>
  </si>
  <si>
    <t>Pus in stool</t>
  </si>
  <si>
    <t>http://purl.obolibrary.org/obo/GATES_GEMS_0000458</t>
  </si>
  <si>
    <t>GATES_GEMS_0000458</t>
  </si>
  <si>
    <t>F11_CONSISTENCY</t>
  </si>
  <si>
    <t>Stool consistency</t>
  </si>
  <si>
    <t>http://purl.obolibrary.org/obo/GATES_GEMS_0000457</t>
  </si>
  <si>
    <t>GATES_GEMS_0000457</t>
  </si>
  <si>
    <t>F11_TIMESTOOL</t>
  </si>
  <si>
    <t>Time stool passed</t>
  </si>
  <si>
    <t>http://purl.obolibrary.org/obo/GATES_GEMS_0000456</t>
  </si>
  <si>
    <t>GATES_GEMS_0000456</t>
  </si>
  <si>
    <t>F11_DATESTOOL</t>
  </si>
  <si>
    <t>Date stool passed</t>
  </si>
  <si>
    <t>http://purl.obolibrary.org/obo/GATES_GEMS_0000454</t>
  </si>
  <si>
    <t>GATES_GEMS_0000454</t>
  </si>
  <si>
    <t>F11_DATE</t>
  </si>
  <si>
    <t>Collection visit date</t>
  </si>
  <si>
    <t>http://purl.obolibrary.org/obo/GATES_GEMS_0001099</t>
  </si>
  <si>
    <t>GATES_GEMS_0001099</t>
  </si>
  <si>
    <t>Leaving hospital</t>
  </si>
  <si>
    <t>http://purl.obolibrary.org/obo/GATES_GEMS_0001098</t>
  </si>
  <si>
    <t>GATES_GEMS_0001098</t>
  </si>
  <si>
    <t>After rehydration</t>
  </si>
  <si>
    <t>http://purl.obolibrary.org/obo/GATES_GEMS_0001097</t>
  </si>
  <si>
    <t>GATES_GEMS_0001097</t>
  </si>
  <si>
    <t>After additional rehydration</t>
  </si>
  <si>
    <t>http://purl.obolibrary.org/obo/GATES_GEMS_0001096</t>
  </si>
  <si>
    <t>GATES_GEMS_0001096</t>
  </si>
  <si>
    <t>F4B F7 abnormal phenotype</t>
  </si>
  <si>
    <t>present of abnormal phenotype</t>
  </si>
  <si>
    <t>http://purl.obolibrary.org/obo/GATES_GEMS_0001094</t>
  </si>
  <si>
    <t>GATES_GEMS_0001094</t>
  </si>
  <si>
    <t>Diarrhea episode (enrollment)</t>
  </si>
  <si>
    <t>http://purl.obolibrary.org/obo/GATES_GEMS_0001093</t>
  </si>
  <si>
    <t>GATES_GEMS_0001093</t>
  </si>
  <si>
    <t>Clinical findings at enrollment</t>
  </si>
  <si>
    <t>http://purl.obolibrary.org/obo/GATES_GEMS_0001092</t>
  </si>
  <si>
    <t>GATES_GEMS_0001092</t>
  </si>
  <si>
    <t>Anthropometry flag variable</t>
  </si>
  <si>
    <t>http://purl.obolibrary.org/obo/GATES_GEMS_0001090</t>
  </si>
  <si>
    <t>GATES_GEMS_0001090</t>
  </si>
  <si>
    <t>F7 boolean symptom last 7 days</t>
  </si>
  <si>
    <t>Symptoms present in the last 7 days</t>
  </si>
  <si>
    <t>http://purl.obolibrary.org/obo/GATES_GEMS_0000442</t>
  </si>
  <si>
    <t>GATES_GEMS_0000442</t>
  </si>
  <si>
    <t>342, 714</t>
  </si>
  <si>
    <t>F4B_SKIN_FLAKY, F7_SKIN_FLAKY</t>
  </si>
  <si>
    <t>http://purl.obolibrary.org/obo/GATES_GEMS_0000441</t>
  </si>
  <si>
    <t>GATES_GEMS_0000441</t>
  </si>
  <si>
    <t>341, 713</t>
  </si>
  <si>
    <t>F4B_UNDER_NUTR, F7_UNDER_NUTR</t>
  </si>
  <si>
    <t>http://purl.obolibrary.org/obo/GATES_GEMS_0000440</t>
  </si>
  <si>
    <t>GATES_GEMS_0000440</t>
  </si>
  <si>
    <t>712, 340</t>
  </si>
  <si>
    <t>F7_ABN_HAIR, F4B_ABN_HAIR</t>
  </si>
  <si>
    <t>http://purl.obolibrary.org/obo/GATES_GEMS_0001085</t>
  </si>
  <si>
    <t>GATES_GEMS_0001085</t>
  </si>
  <si>
    <t>F4A_WASH_ or F7_WASH_ boolean</t>
  </si>
  <si>
    <t>When wash hand</t>
  </si>
  <si>
    <t>http://purl.obolibrary.org/obo/GATES_GEMS_0000439</t>
  </si>
  <si>
    <t>GATES_GEMS_0000439</t>
  </si>
  <si>
    <t>711, 339</t>
  </si>
  <si>
    <t>F4B_BIPEDAL, F7_BIPEDAL</t>
  </si>
  <si>
    <t>http://purl.obolibrary.org/obo/GATES_GEMS_0000438</t>
  </si>
  <si>
    <t>GATES_GEMS_0000438</t>
  </si>
  <si>
    <t>332, 710</t>
  </si>
  <si>
    <t>F7_RESP, F4B_RESP</t>
  </si>
  <si>
    <t>http://purl.obolibrary.org/obo/GATES_GEMS_0000799</t>
  </si>
  <si>
    <t>GATES_GEMS_0000799</t>
  </si>
  <si>
    <t>F4B_TRT_PRES_CXL</t>
  </si>
  <si>
    <t>http://purl.obolibrary.org/obo/GATES_GEMS_0000437</t>
  </si>
  <si>
    <t>GATES_GEMS_0000437</t>
  </si>
  <si>
    <t>709, 331</t>
  </si>
  <si>
    <t>F4B_RESP2, F7_RESP2</t>
  </si>
  <si>
    <t>http://purl.obolibrary.org/obo/GATES_GEMS_0000798</t>
  </si>
  <si>
    <t>GATES_GEMS_0000798</t>
  </si>
  <si>
    <t>F4B_TRT_GIVE_IV</t>
  </si>
  <si>
    <t>Intravenous fluids</t>
  </si>
  <si>
    <t>http://purl.obolibrary.org/obo/GATES_GEMS_0000436</t>
  </si>
  <si>
    <t>GATES_GEMS_0000436</t>
  </si>
  <si>
    <t>708, 330</t>
  </si>
  <si>
    <t>F4B_RESP1, F7_RESP1</t>
  </si>
  <si>
    <t>http://purl.obolibrary.org/obo/GATES_GEMS_0000797</t>
  </si>
  <si>
    <t>GATES_GEMS_0000797</t>
  </si>
  <si>
    <t>F4B_TRT_PRES_IV</t>
  </si>
  <si>
    <t>http://purl.obolibrary.org/obo/GATES_GEMS_0000435</t>
  </si>
  <si>
    <t>GATES_GEMS_0000435</t>
  </si>
  <si>
    <t>707, 329</t>
  </si>
  <si>
    <t>F4B_TEMP, F7_TEMP</t>
  </si>
  <si>
    <t>http://purl.obolibrary.org/obo/GATES_GEMS_0000796</t>
  </si>
  <si>
    <t>GATES_GEMS_0000796</t>
  </si>
  <si>
    <t>F4B_TRT_GIVE_ORS</t>
  </si>
  <si>
    <t>ORS</t>
  </si>
  <si>
    <t>http://purl.obolibrary.org/obo/GATES_GEMS_0000795</t>
  </si>
  <si>
    <t>GATES_GEMS_0000795</t>
  </si>
  <si>
    <t>F4B_TRT_PRES_ORS</t>
  </si>
  <si>
    <t>http://purl.obolibrary.org/obo/GATES_GEMS_0000793</t>
  </si>
  <si>
    <t>GATES_GEMS_0000793</t>
  </si>
  <si>
    <t>F4B_OUTCOME_OTHR</t>
  </si>
  <si>
    <t>http://purl.obolibrary.org/obo/GATES_GEMS_0000792</t>
  </si>
  <si>
    <t>GATES_GEMS_0000792</t>
  </si>
  <si>
    <t>F4B_OUTCOME_TYPHOID</t>
  </si>
  <si>
    <t>http://purl.obolibrary.org/obo/GATES_GEMS_0000791</t>
  </si>
  <si>
    <t>GATES_GEMS_0000791</t>
  </si>
  <si>
    <t>F4B_OUTCOME_MLNT</t>
  </si>
  <si>
    <t>Malnutrition</t>
  </si>
  <si>
    <t>http://purl.obolibrary.org/obo/GATES_GEMS_0000790</t>
  </si>
  <si>
    <t>GATES_GEMS_0000790</t>
  </si>
  <si>
    <t>F4B_OUTCOME_MALA</t>
  </si>
  <si>
    <t>http://purl.obolibrary.org/obo/GATES_GEMS_0001079</t>
  </si>
  <si>
    <t>GATES_GEMS_0001079</t>
  </si>
  <si>
    <t>Hospital/Center</t>
  </si>
  <si>
    <t>http://purl.obolibrary.org/obo/GATES_GEMS_0001078</t>
  </si>
  <si>
    <t>GATES_GEMS_0001078</t>
  </si>
  <si>
    <t>F4A_SEEK or F7_SEEK boolean</t>
  </si>
  <si>
    <t>Health Care sought</t>
  </si>
  <si>
    <t>http://purl.obolibrary.org/obo/GATES_GEMS_0001077</t>
  </si>
  <si>
    <t>GATES_GEMS_0001077</t>
  </si>
  <si>
    <t>Previously Sought Care</t>
  </si>
  <si>
    <t>http://purl.obolibrary.org/obo/GATES_GEMS_0001076</t>
  </si>
  <si>
    <t>GATES_GEMS_0001076</t>
  </si>
  <si>
    <t>Transportation to Clinic</t>
  </si>
  <si>
    <t>http://purl.obolibrary.org/obo/GATES_GEMS_0001074</t>
  </si>
  <si>
    <t>GATES_GEMS_0001074</t>
  </si>
  <si>
    <t>Money source for expenses on hospitalization or clinical visits</t>
  </si>
  <si>
    <t>http://purl.obolibrary.org/obo/GATES_GEMS_0001071</t>
  </si>
  <si>
    <t>GATES_GEMS_0001071</t>
  </si>
  <si>
    <t>Caretaker income lost</t>
  </si>
  <si>
    <t>http://purl.obolibrary.org/obo/GATES_GEMS_0000428</t>
  </si>
  <si>
    <t>GATES_GEMS_0000428</t>
  </si>
  <si>
    <t>322, 700</t>
  </si>
  <si>
    <t>F7_MED_MUAC_AGEZ_F, F4B_MED_MUAC_AGEZ_F</t>
  </si>
  <si>
    <t>http://purl.obolibrary.org/obo/GATES_GEMS_0000789</t>
  </si>
  <si>
    <t>GATES_GEMS_0000789</t>
  </si>
  <si>
    <t>F4B_OUTCOME_BACT</t>
  </si>
  <si>
    <t>Other invasive bacterial infection</t>
  </si>
  <si>
    <t>http://purl.obolibrary.org/obo/GATES_GEMS_0000427</t>
  </si>
  <si>
    <t>GATES_GEMS_0000427</t>
  </si>
  <si>
    <t>321, 699</t>
  </si>
  <si>
    <t>F4B_MED_MUAC_AGEZ, F7_MED_MUAC_AGEZ</t>
  </si>
  <si>
    <t>http://purl.obolibrary.org/obo/GATES_GEMS_0000788</t>
  </si>
  <si>
    <t>GATES_GEMS_0000788</t>
  </si>
  <si>
    <t>F4B_OUTCOME_MNGTS</t>
  </si>
  <si>
    <t>http://purl.obolibrary.org/obo/GATES_GEMS_0000787</t>
  </si>
  <si>
    <t>GATES_GEMS_0000787</t>
  </si>
  <si>
    <t>F4B_OUTCOME_PNEU</t>
  </si>
  <si>
    <t>Pneumonia/Lower resp. infection</t>
  </si>
  <si>
    <t>http://purl.obolibrary.org/obo/GATES_GEMS_0000786</t>
  </si>
  <si>
    <t>GATES_GEMS_0000786</t>
  </si>
  <si>
    <t>F4B_OUTCOME_DYS</t>
  </si>
  <si>
    <t>http://purl.obolibrary.org/obo/GATES_GEMS_0000425</t>
  </si>
  <si>
    <t>GATES_GEMS_0000425</t>
  </si>
  <si>
    <t>697, 319</t>
  </si>
  <si>
    <t>F4B_MUAC_AGEZ, F7_MUAC_AGEZ</t>
  </si>
  <si>
    <t>http://purl.obolibrary.org/obo/GATES_GEMS_0000785</t>
  </si>
  <si>
    <t>GATES_GEMS_0000785</t>
  </si>
  <si>
    <t>F4B_OUTCOME_DRH</t>
  </si>
  <si>
    <t>http://purl.obolibrary.org/obo/GATES_GEMS_0000424</t>
  </si>
  <si>
    <t>GATES_GEMS_0000424</t>
  </si>
  <si>
    <t>318, 696</t>
  </si>
  <si>
    <t>F4B_MUAC_MEDIAN, F7_MUAC_MEDIAN</t>
  </si>
  <si>
    <t>Median MUAC</t>
  </si>
  <si>
    <t>http://purl.obolibrary.org/obo/GATES_GEMS_0000423</t>
  </si>
  <si>
    <t>GATES_GEMS_0000423</t>
  </si>
  <si>
    <t>317, 695</t>
  </si>
  <si>
    <t>F7_MUAC, F4B_MUAC</t>
  </si>
  <si>
    <t>Mean MUAC</t>
  </si>
  <si>
    <t>http://purl.obolibrary.org/obo/GATES_GEMS_0000784</t>
  </si>
  <si>
    <t>GATES_GEMS_0000784</t>
  </si>
  <si>
    <t>F4B_HOSP</t>
  </si>
  <si>
    <t>Child is still in the hospital &gt; 60 days</t>
  </si>
  <si>
    <t>http://purl.obolibrary.org/obo/GATES_GEMS_0000783</t>
  </si>
  <si>
    <t>GATES_GEMS_0000783</t>
  </si>
  <si>
    <t>F4B_OUTCOME_DAYS</t>
  </si>
  <si>
    <t>Number of days admitted</t>
  </si>
  <si>
    <t>http://purl.obolibrary.org/obo/GATES_GEMS_0000422</t>
  </si>
  <si>
    <t>GATES_GEMS_0000422</t>
  </si>
  <si>
    <t>F7_MUAC3</t>
  </si>
  <si>
    <t>http://purl.obolibrary.org/obo/GATES_GEMS_0000782</t>
  </si>
  <si>
    <t>GATES_GEMS_0000782</t>
  </si>
  <si>
    <t>F4B_ADMIT</t>
  </si>
  <si>
    <t>Child was admitted to hospital</t>
  </si>
  <si>
    <t>http://purl.obolibrary.org/obo/GATES_GEMS_0000421</t>
  </si>
  <si>
    <t>GATES_GEMS_0000421</t>
  </si>
  <si>
    <t>F7_MUAC2</t>
  </si>
  <si>
    <t>http://purl.obolibrary.org/obo/GATES_GEMS_0000781</t>
  </si>
  <si>
    <t>GATES_GEMS_0000781</t>
  </si>
  <si>
    <t>F4B_OUT_MED_BMIZ_F</t>
  </si>
  <si>
    <t>http://purl.obolibrary.org/obo/GATES_GEMS_0000420</t>
  </si>
  <si>
    <t>GATES_GEMS_0000420</t>
  </si>
  <si>
    <t>F7_MUAC1</t>
  </si>
  <si>
    <t>http://purl.obolibrary.org/obo/GATES_GEMS_0000780</t>
  </si>
  <si>
    <t>GATES_GEMS_0000780</t>
  </si>
  <si>
    <t>F4B_OUT_MED_BMIZ</t>
  </si>
  <si>
    <t>http://purl.obolibrary.org/obo/GATES_GEMS_0001068</t>
  </si>
  <si>
    <t>GATES_GEMS_0001068</t>
  </si>
  <si>
    <t>F4A_MONEY_ boolean</t>
  </si>
  <si>
    <t>Money source for expenses before visit</t>
  </si>
  <si>
    <t>http://purl.obolibrary.org/obo/GATES_GEMS_0001066</t>
  </si>
  <si>
    <t>GATES_GEMS_0001066</t>
  </si>
  <si>
    <t>F4A_HOMETRT_AB</t>
  </si>
  <si>
    <t>Antibiotics</t>
  </si>
  <si>
    <t>http://purl.obolibrary.org/obo/GATES_GEMS_0001065</t>
  </si>
  <si>
    <t>GATES_GEMS_0001065</t>
  </si>
  <si>
    <t>F4A_HOMETRT_XXX boolean</t>
  </si>
  <si>
    <t>Diarrhea Treatment before the visit (enrollment)</t>
  </si>
  <si>
    <t>http://purl.obolibrary.org/obo/GATES_GEMS_0001064</t>
  </si>
  <si>
    <t>GATES_GEMS_0001064</t>
  </si>
  <si>
    <t>Expenses on hospitalization or clinical visits</t>
  </si>
  <si>
    <t>http://purl.obolibrary.org/obo/GATES_GEMS_0001062</t>
  </si>
  <si>
    <t>GATES_GEMS_0001062</t>
  </si>
  <si>
    <t>F4A boolean Symptoms at beginning</t>
  </si>
  <si>
    <t>Symptoms and Signs present since the illness began (case)</t>
  </si>
  <si>
    <t>http://purl.obolibrary.org/obo/GATES_GEMS_0001061</t>
  </si>
  <si>
    <t>GATES_GEMS_0001061</t>
  </si>
  <si>
    <t>Expenses on current health care</t>
  </si>
  <si>
    <t>http://purl.obolibrary.org/obo/GATES_GEMS_0000779</t>
  </si>
  <si>
    <t>GATES_GEMS_0000779</t>
  </si>
  <si>
    <t>F4B_OUT_MED_BMI</t>
  </si>
  <si>
    <t>http://purl.obolibrary.org/obo/GATES_GEMS_0000417</t>
  </si>
  <si>
    <t>GATES_GEMS_0000417</t>
  </si>
  <si>
    <t>689, 311</t>
  </si>
  <si>
    <t>F4B_MED_HAZ_F, F7_MED_HAZ_F</t>
  </si>
  <si>
    <t>http://purl.obolibrary.org/obo/GATES_GEMS_0000778</t>
  </si>
  <si>
    <t>GATES_GEMS_0000778</t>
  </si>
  <si>
    <t>F4B_OUT_BMIZ_F</t>
  </si>
  <si>
    <t>http://purl.obolibrary.org/obo/GATES_GEMS_0000416</t>
  </si>
  <si>
    <t>GATES_GEMS_0000416</t>
  </si>
  <si>
    <t>310, 688</t>
  </si>
  <si>
    <t>F7_MED_HAZ, F4B_MED_HAZ</t>
  </si>
  <si>
    <t>http://purl.obolibrary.org/obo/GATES_GEMS_0000777</t>
  </si>
  <si>
    <t>GATES_GEMS_0000777</t>
  </si>
  <si>
    <t>F4B_OUT_BMIZ</t>
  </si>
  <si>
    <t>http://purl.obolibrary.org/obo/CorrespondingCase_000222</t>
  </si>
  <si>
    <t>Corresponding case</t>
  </si>
  <si>
    <t>http://purl.obolibrary.org/obo/GATES_GEMS_0000415</t>
  </si>
  <si>
    <t>GATES_GEMS_0000415</t>
  </si>
  <si>
    <t>687, 309</t>
  </si>
  <si>
    <t>F4B_WHZ_F, F7_WHZ_F</t>
  </si>
  <si>
    <t>http://purl.obolibrary.org/obo/GATES_GEMS_0000776</t>
  </si>
  <si>
    <t>GATES_GEMS_0000776</t>
  </si>
  <si>
    <t>F4B_OUT_BMI</t>
  </si>
  <si>
    <t>http://purl.obolibrary.org/obo/GATES_GEMS_0000414</t>
  </si>
  <si>
    <t>GATES_GEMS_0000414</t>
  </si>
  <si>
    <t>686, 308</t>
  </si>
  <si>
    <t>F4B_WHZ, F7_WHZ</t>
  </si>
  <si>
    <t>http://purl.obolibrary.org/obo/GATES_GEMS_0000775</t>
  </si>
  <si>
    <t>GATES_GEMS_0000775</t>
  </si>
  <si>
    <t>F4B_OUT_MED_WHZ_F</t>
  </si>
  <si>
    <t>http://purl.obolibrary.org/obo/GATES_GEMS_0000774</t>
  </si>
  <si>
    <t>GATES_GEMS_0000774</t>
  </si>
  <si>
    <t>F4B_OUT_MED_WHZ</t>
  </si>
  <si>
    <t>http://purl.obolibrary.org/obo/GATES_GEMS_0000412</t>
  </si>
  <si>
    <t>GATES_GEMS_0000412</t>
  </si>
  <si>
    <t>306, 684</t>
  </si>
  <si>
    <t>F4B_HAZ, F7_HAZ</t>
  </si>
  <si>
    <t>http://purl.obolibrary.org/obo/GATES_GEMS_0000773</t>
  </si>
  <si>
    <t>GATES_GEMS_0000773</t>
  </si>
  <si>
    <t>F4B_OUT_WHZ_F</t>
  </si>
  <si>
    <t>http://purl.obolibrary.org/obo/GATES_GEMS_0000772</t>
  </si>
  <si>
    <t>GATES_GEMS_0000772</t>
  </si>
  <si>
    <t>F4B_OUT_WHZ</t>
  </si>
  <si>
    <t>http://purl.obolibrary.org/obo/GATES_GEMS_0000771</t>
  </si>
  <si>
    <t>GATES_GEMS_0000771</t>
  </si>
  <si>
    <t>F4B_OUT_WAZ_F</t>
  </si>
  <si>
    <t>Flag for _ZWEI&lt;-6 or _ZWEI&gt;5</t>
  </si>
  <si>
    <t>http://purl.obolibrary.org/obo/GATES_GEMS_0000770</t>
  </si>
  <si>
    <t>GATES_GEMS_0000770</t>
  </si>
  <si>
    <t>F4B_OUT_WAZ</t>
  </si>
  <si>
    <t>http://purl.obolibrary.org/obo/GATES_GEMS_0001058</t>
  </si>
  <si>
    <t>GATES_GEMS_0001058</t>
  </si>
  <si>
    <t>F4A boolean Symptoms at enrollment</t>
  </si>
  <si>
    <t>Present of Symptoms and Signs at Enrollment (case)</t>
  </si>
  <si>
    <t>http://purl.obolibrary.org/obo/GATES_GEMS_0001055</t>
  </si>
  <si>
    <t>GATES_GEMS_0001055</t>
  </si>
  <si>
    <t>Medication and Transportation Expense</t>
  </si>
  <si>
    <t>http://purl.obolibrary.org/obo/GATES_GEMS_0001054</t>
  </si>
  <si>
    <t>GATES_GEMS_0001054</t>
  </si>
  <si>
    <t>Expenses on previously health care</t>
  </si>
  <si>
    <t>http://purl.obolibrary.org/obo/GATES_GEMS_0000409</t>
  </si>
  <si>
    <t>GATES_GEMS_0000409</t>
  </si>
  <si>
    <t>F7_HT3</t>
  </si>
  <si>
    <t>http://purl.obolibrary.org/obo/GATES_GEMS_0000769</t>
  </si>
  <si>
    <t>GATES_GEMS_0000769</t>
  </si>
  <si>
    <t>392, 393</t>
  </si>
  <si>
    <t>F4B_OUT_WT, F4B_OUT_WEIGHT</t>
  </si>
  <si>
    <t>http://purl.obolibrary.org/obo/GATES_GEMS_0000408</t>
  </si>
  <si>
    <t>GATES_GEMS_0000408</t>
  </si>
  <si>
    <t>F7_HT2</t>
  </si>
  <si>
    <t>http://purl.obolibrary.org/obo/GATES_GEMS_0000768</t>
  </si>
  <si>
    <t>GATES_GEMS_0000768</t>
  </si>
  <si>
    <t>F4B_OUT_WT_NA</t>
  </si>
  <si>
    <t>Weight NA</t>
  </si>
  <si>
    <t>http://purl.obolibrary.org/obo/GATES_GEMS_0000407</t>
  </si>
  <si>
    <t>GATES_GEMS_0000407</t>
  </si>
  <si>
    <t>F7_HT1</t>
  </si>
  <si>
    <t>http://purl.obolibrary.org/obo/GATES_GEMS_0000767</t>
  </si>
  <si>
    <t>GATES_GEMS_0000767</t>
  </si>
  <si>
    <t>F5 boolean pre diagnosis</t>
  </si>
  <si>
    <t>Previously not diagnosed</t>
  </si>
  <si>
    <t>http://purl.obolibrary.org/obo/GATES_GEMS_0000405</t>
  </si>
  <si>
    <t>GATES_GEMS_0000405</t>
  </si>
  <si>
    <t>299, 677</t>
  </si>
  <si>
    <t>F7_WAZ, F4B_WAZ</t>
  </si>
  <si>
    <t>http://purl.obolibrary.org/obo/GATES_GEMS_0000766</t>
  </si>
  <si>
    <t>GATES_GEMS_0000766</t>
  </si>
  <si>
    <t>F4B_OUT_WT_CARE</t>
  </si>
  <si>
    <t>http://purl.obolibrary.org/obo/GATES_GEMS_0000404</t>
  </si>
  <si>
    <t>GATES_GEMS_0000404</t>
  </si>
  <si>
    <t>298, 676, 675</t>
  </si>
  <si>
    <t>F7_WEIGHT, F7_WT, F4B_WEIGHT</t>
  </si>
  <si>
    <t>http://purl.obolibrary.org/obo/GATES_GEMS_0000765</t>
  </si>
  <si>
    <t>GATES_GEMS_0000765</t>
  </si>
  <si>
    <t>F4B_OUT_WT_CHILD</t>
  </si>
  <si>
    <t>http://purl.obolibrary.org/obo/GATES_GEMS_0000764</t>
  </si>
  <si>
    <t>GATES_GEMS_0000764</t>
  </si>
  <si>
    <t>F4B_REHYD_MED_BMIZ_F</t>
  </si>
  <si>
    <t>http://purl.obolibrary.org/obo/GATES_GEMS_0000402</t>
  </si>
  <si>
    <t>GATES_GEMS_0000402</t>
  </si>
  <si>
    <t>F7_WT_CARE</t>
  </si>
  <si>
    <t>http://purl.obolibrary.org/obo/GATES_GEMS_0000763</t>
  </si>
  <si>
    <t>GATES_GEMS_0000763</t>
  </si>
  <si>
    <t>F4B_REHYD_MED_BMIZ</t>
  </si>
  <si>
    <t>http://purl.obolibrary.org/obo/GATES_GEMS_0000401</t>
  </si>
  <si>
    <t>GATES_GEMS_0000401</t>
  </si>
  <si>
    <t>F7_WT_CHILD</t>
  </si>
  <si>
    <t>http://purl.obolibrary.org/obo/GATES_GEMS_0000762</t>
  </si>
  <si>
    <t>GATES_GEMS_0000762</t>
  </si>
  <si>
    <t>F4B_REHYD_MED_BMI</t>
  </si>
  <si>
    <t>http://purl.obolibrary.org/obo/GATES_GEMS_0000400</t>
  </si>
  <si>
    <t>GATES_GEMS_0000400</t>
  </si>
  <si>
    <t>216, 672</t>
  </si>
  <si>
    <t>F7_OFFR_EAT, F4A_OFFR_EAT</t>
  </si>
  <si>
    <t>Amount child was offered to eat during diarrhea</t>
  </si>
  <si>
    <t>http://purl.obolibrary.org/obo/GATES_GEMS_0000761</t>
  </si>
  <si>
    <t>GATES_GEMS_0000761</t>
  </si>
  <si>
    <t>F4B_REHYD_BMIZ_F</t>
  </si>
  <si>
    <t>http://purl.obolibrary.org/obo/GATES_GEMS_0000760</t>
  </si>
  <si>
    <t>GATES_GEMS_0000760</t>
  </si>
  <si>
    <t>F4B_REHYD_BMIZ</t>
  </si>
  <si>
    <t>http://purl.obolibrary.org/obo/OBI_0001627</t>
  </si>
  <si>
    <t>OBI_0001627</t>
  </si>
  <si>
    <t>SITE</t>
  </si>
  <si>
    <t>Country</t>
  </si>
  <si>
    <t>http://purl.obolibrary.org/obo/OGMS_0000056</t>
  </si>
  <si>
    <t>OGMS_0000056</t>
  </si>
  <si>
    <t>Laboratory test</t>
  </si>
  <si>
    <t>http://purl.obolibrary.org/obo/GATES_GEMS_0000759</t>
  </si>
  <si>
    <t>GATES_GEMS_0000759</t>
  </si>
  <si>
    <t>F4B_REHYD_BMI</t>
  </si>
  <si>
    <t>http://purl.obolibrary.org/obo/GATES_GEMS_0000758</t>
  </si>
  <si>
    <t>GATES_GEMS_0000758</t>
  </si>
  <si>
    <t>F4B_REHYD_MED_WHZ_F</t>
  </si>
  <si>
    <t>http://purl.obolibrary.org/obo/GATES_GEMS_0000757</t>
  </si>
  <si>
    <t>GATES_GEMS_0000757</t>
  </si>
  <si>
    <t>F4B_REHYD_MED_WHZ</t>
  </si>
  <si>
    <t>http://purl.obolibrary.org/obo/NCIT_C98936</t>
  </si>
  <si>
    <t>F11_BLOOD</t>
  </si>
  <si>
    <t>Hematochezia</t>
  </si>
  <si>
    <t>http://purl.obolibrary.org/obo/GATES_GEMS_0000756</t>
  </si>
  <si>
    <t>GATES_GEMS_0000756</t>
  </si>
  <si>
    <t>F4B_REHYD_WHZ_F</t>
  </si>
  <si>
    <t>http://purl.obolibrary.org/obo/GATES_GEMS_0000755</t>
  </si>
  <si>
    <t>GATES_GEMS_0000755</t>
  </si>
  <si>
    <t>F4B_REHYD_WHZ</t>
  </si>
  <si>
    <t>http://purl.obolibrary.org/obo/GATES_GEMS_0000754</t>
  </si>
  <si>
    <t>GATES_GEMS_0000754</t>
  </si>
  <si>
    <t>F4B_REHYD_WAZ_F</t>
  </si>
  <si>
    <t>http://purl.obolibrary.org/obo/GATES_GEMS_0000753</t>
  </si>
  <si>
    <t>GATES_GEMS_0000753</t>
  </si>
  <si>
    <t>F4B_REHYD_WAZ</t>
  </si>
  <si>
    <t>http://purl.obolibrary.org/obo/Boolean</t>
  </si>
  <si>
    <t>F11 boolean antibiotic</t>
  </si>
  <si>
    <t>Antibiotic administered</t>
  </si>
  <si>
    <t>http://purl.obolibrary.org/obo/GATES_GEMS_0000752</t>
  </si>
  <si>
    <t>GATES_GEMS_0000752</t>
  </si>
  <si>
    <t>377, 376</t>
  </si>
  <si>
    <t>F4B_REHYD_WEIGHT, F4B_REHYD_WT</t>
  </si>
  <si>
    <t>http://purl.obolibrary.org/obo/GATES_GEMS_0000750</t>
  </si>
  <si>
    <t>GATES_GEMS_0000750</t>
  </si>
  <si>
    <t>F4B_REHYD_WT_CARE</t>
  </si>
  <si>
    <t>http://www.ebi.ac.uk/efo/EFO_0004950</t>
  </si>
  <si>
    <t>EFO_0004950</t>
  </si>
  <si>
    <t>F6_CASE_DOB</t>
  </si>
  <si>
    <t>Date of birth</t>
  </si>
  <si>
    <t>http://purl.obolibrary.org/obo/GATES_GEMS_0001037</t>
  </si>
  <si>
    <t>GATES_GEMS_0001037</t>
  </si>
  <si>
    <t>Case or control child at enrollment</t>
  </si>
  <si>
    <t>http://purl.obolibrary.org/obo/GATES_GEMS_0000749</t>
  </si>
  <si>
    <t>GATES_GEMS_0000749</t>
  </si>
  <si>
    <t>F4B_REHYD_WT_CHILD</t>
  </si>
  <si>
    <t>http://purl.obolibrary.org/obo/GATES_GEMS_0000748</t>
  </si>
  <si>
    <t>GATES_GEMS_0000748</t>
  </si>
  <si>
    <t>F4B_REHYD_TIME</t>
  </si>
  <si>
    <t>Time of rehydration</t>
  </si>
  <si>
    <t>http://purl.obolibrary.org/obo/GATES_GEMS_0000747</t>
  </si>
  <si>
    <t>GATES_GEMS_0000747</t>
  </si>
  <si>
    <t>F4B_REHYD_DATE</t>
  </si>
  <si>
    <t>Date of rehydration</t>
  </si>
  <si>
    <t>http://purl.obolibrary.org/obo/GATES_GEMS_0000746</t>
  </si>
  <si>
    <t>GATES_GEMS_0000746</t>
  </si>
  <si>
    <t>F4B_REHYD_HOSP</t>
  </si>
  <si>
    <t>Completely rehydrated in hospital?</t>
  </si>
  <si>
    <t>http://purl.obolibrary.org/obo/GATES_GEMS_0000745</t>
  </si>
  <si>
    <t>GATES_GEMS_0000745</t>
  </si>
  <si>
    <t>F4B_CHILD_IV</t>
  </si>
  <si>
    <t>Require additional rehydration</t>
  </si>
  <si>
    <t>http://purl.obolibrary.org/obo/GATES_GEMS_0000744</t>
  </si>
  <si>
    <t>GATES_GEMS_0000744</t>
  </si>
  <si>
    <t>F4B_VOLUME</t>
  </si>
  <si>
    <t>Volume of stool</t>
  </si>
  <si>
    <t>http://purl.obolibrary.org/obo/GATES_GEMS_0000743</t>
  </si>
  <si>
    <t>GATES_GEMS_0000743</t>
  </si>
  <si>
    <t>F4B_CHILD_OUTPUT</t>
  </si>
  <si>
    <t>Was total stool output measured during rehydration therapy</t>
  </si>
  <si>
    <t>http://purl.obolibrary.org/obo/GATES_GEMS_0000742</t>
  </si>
  <si>
    <t>GATES_GEMS_0000742</t>
  </si>
  <si>
    <t>F4B_CHILD_PURGE</t>
  </si>
  <si>
    <t>Child continues to purge watery stool</t>
  </si>
  <si>
    <t>http://purl.obolibrary.org/obo/GATES_GEMS_0000741</t>
  </si>
  <si>
    <t>GATES_GEMS_0000741</t>
  </si>
  <si>
    <t>F4B_SKIN_PINCH</t>
  </si>
  <si>
    <t>Skin pinch</t>
  </si>
  <si>
    <t>http://purl.obolibrary.org/obo/GATES_GEMS_0000740</t>
  </si>
  <si>
    <t>GATES_GEMS_0000740</t>
  </si>
  <si>
    <t>F4B_FIND_MOUTH</t>
  </si>
  <si>
    <t>Mouth</t>
  </si>
  <si>
    <t>http://purl.obolibrary.org/obo/PCO_0000024</t>
  </si>
  <si>
    <t>PCO_0000024</t>
  </si>
  <si>
    <t>Household</t>
  </si>
  <si>
    <t>http://purl.obolibrary.org/obo/GATES_GEMS_0000739</t>
  </si>
  <si>
    <t>GATES_GEMS_0000739</t>
  </si>
  <si>
    <t>F4B_FIND_MED_BMIZ_F</t>
  </si>
  <si>
    <t>http://purl.obolibrary.org/obo/GATES_GEMS_0000738</t>
  </si>
  <si>
    <t>GATES_GEMS_0000738</t>
  </si>
  <si>
    <t>F4B_FIND_MED_BMIZ</t>
  </si>
  <si>
    <t>http://purl.obolibrary.org/obo/GATES_GEMS_0000737</t>
  </si>
  <si>
    <t>GATES_GEMS_0000737</t>
  </si>
  <si>
    <t>F4B_FIND_MED_BMI</t>
  </si>
  <si>
    <t>http://purl.obolibrary.org/obo/GATES_GEMS_0000736</t>
  </si>
  <si>
    <t>GATES_GEMS_0000736</t>
  </si>
  <si>
    <t>F4B_FIND_BMIZ_F</t>
  </si>
  <si>
    <t>http://purl.obolibrary.org/obo/GATES_GEMS_0000735</t>
  </si>
  <si>
    <t>GATES_GEMS_0000735</t>
  </si>
  <si>
    <t>F4B_FIND_BMIZ</t>
  </si>
  <si>
    <t>http://purl.obolibrary.org/obo/GATES_GEMS_0000734</t>
  </si>
  <si>
    <t>GATES_GEMS_0000734</t>
  </si>
  <si>
    <t>F4B_FIND_BMI</t>
  </si>
  <si>
    <t>http://purl.obolibrary.org/obo/GATES_GEMS_0000733</t>
  </si>
  <si>
    <t>GATES_GEMS_0000733</t>
  </si>
  <si>
    <t>F4B_FIND_MED_WHZ_F</t>
  </si>
  <si>
    <t>http://purl.obolibrary.org/obo/GATES_GEMS_0000732</t>
  </si>
  <si>
    <t>GATES_GEMS_0000732</t>
  </si>
  <si>
    <t>F4B_FIND_MED_WHZ</t>
  </si>
  <si>
    <t>http://purl.obolibrary.org/obo/GATES_GEMS_0000731</t>
  </si>
  <si>
    <t>GATES_GEMS_0000731</t>
  </si>
  <si>
    <t>F4B_FIND_WHZ_F</t>
  </si>
  <si>
    <t>http://purl.obolibrary.org/obo/GATES_GEMS_0000730</t>
  </si>
  <si>
    <t>GATES_GEMS_0000730</t>
  </si>
  <si>
    <t>F4B_FIND_WHZ</t>
  </si>
  <si>
    <t>http://purl.obolibrary.org/obo/GATES_GEMS_0000298</t>
  </si>
  <si>
    <t>GATES_GEMS_0000298</t>
  </si>
  <si>
    <t>568, 123</t>
  </si>
  <si>
    <t>F4A_ANI_OTHER, F7_ANI_OTHER</t>
  </si>
  <si>
    <t>Other</t>
  </si>
  <si>
    <t>http://purl.obolibrary.org/obo/GATES_GEMS_0000297</t>
  </si>
  <si>
    <t>GATES_GEMS_0000297</t>
  </si>
  <si>
    <t>567, 122</t>
  </si>
  <si>
    <t>F4A_ANI_FOWL, F7_ANI_FOWL</t>
  </si>
  <si>
    <t>Fowl</t>
  </si>
  <si>
    <t>http://purl.obolibrary.org/obo/GATES_GEMS_0000296</t>
  </si>
  <si>
    <t>GATES_GEMS_0000296</t>
  </si>
  <si>
    <t>566, 121</t>
  </si>
  <si>
    <t>F4A_ANI_RODENTS, F7_ANI_RODENTS</t>
  </si>
  <si>
    <t>Rodents</t>
  </si>
  <si>
    <t>http://purl.obolibrary.org/obo/GATES_GEMS_0000295</t>
  </si>
  <si>
    <t>GATES_GEMS_0000295</t>
  </si>
  <si>
    <t>565, 120</t>
  </si>
  <si>
    <t>F4A_ANI_COW, F7_ANI_COW</t>
  </si>
  <si>
    <t>Cow</t>
  </si>
  <si>
    <t>http://purl.obolibrary.org/obo/GATES_GEMS_0000294</t>
  </si>
  <si>
    <t>GATES_GEMS_0000294</t>
  </si>
  <si>
    <t>564, 119</t>
  </si>
  <si>
    <t>F7_ANI_CAT, F4A_ANI_CAT</t>
  </si>
  <si>
    <t>Cat</t>
  </si>
  <si>
    <t>http://purl.obolibrary.org/obo/GATES_GEMS_0000293</t>
  </si>
  <si>
    <t>GATES_GEMS_0000293</t>
  </si>
  <si>
    <t>118, 563</t>
  </si>
  <si>
    <t>F4A_ANI_DOG, F7_ANI_DOG</t>
  </si>
  <si>
    <t>Dog</t>
  </si>
  <si>
    <t>http://purl.obolibrary.org/obo/GATES_GEMS_0000292</t>
  </si>
  <si>
    <t>GATES_GEMS_0000292</t>
  </si>
  <si>
    <t>117, 562</t>
  </si>
  <si>
    <t>F7_ANI_SHEEP, F4A_ANI_SHEEP</t>
  </si>
  <si>
    <t>Sheep</t>
  </si>
  <si>
    <t>http://purl.obolibrary.org/obo/GATES_GEMS_0000291</t>
  </si>
  <si>
    <t>GATES_GEMS_0000291</t>
  </si>
  <si>
    <t>561, 116</t>
  </si>
  <si>
    <t>F7_ANI_GOAT, F4A_ANI_GOAT</t>
  </si>
  <si>
    <t>Goat</t>
  </si>
  <si>
    <t>http://purl.obolibrary.org/obo/GATES_GEMS_0000729</t>
  </si>
  <si>
    <t>GATES_GEMS_0000729</t>
  </si>
  <si>
    <t>F4B_FIND_WAZ_F</t>
  </si>
  <si>
    <t>http://purl.obolibrary.org/obo/GATES_GEMS_0000728</t>
  </si>
  <si>
    <t>GATES_GEMS_0000728</t>
  </si>
  <si>
    <t>F4B_FIND_WAZ</t>
  </si>
  <si>
    <t>http://purl.obolibrary.org/obo/GATES_GEMS_0000727</t>
  </si>
  <si>
    <t>GATES_GEMS_0000727</t>
  </si>
  <si>
    <t>351, 352</t>
  </si>
  <si>
    <t>F4B_FIND_WT, F4B_FIND_WEIGHT</t>
  </si>
  <si>
    <t>http://purl.obolibrary.org/obo/GATES_GEMS_0000725</t>
  </si>
  <si>
    <t>GATES_GEMS_0000725</t>
  </si>
  <si>
    <t>F4B_FIND_WT_CARE</t>
  </si>
  <si>
    <t>http://purl.obolibrary.org/obo/GATES_GEMS_0000724</t>
  </si>
  <si>
    <t>GATES_GEMS_0000724</t>
  </si>
  <si>
    <t>F4B_FIND_WT_CHILD</t>
  </si>
  <si>
    <t>http://purl.obolibrary.org/obo/GATES_GEMS_0000723</t>
  </si>
  <si>
    <t>GATES_GEMS_0000723</t>
  </si>
  <si>
    <t>F4B_CHILD_EVAL_SPEC</t>
  </si>
  <si>
    <t>Reason not evaluated after rehydration</t>
  </si>
  <si>
    <t>http://purl.obolibrary.org/obo/GATES_GEMS_0000722</t>
  </si>
  <si>
    <t>GATES_GEMS_0000722</t>
  </si>
  <si>
    <t>F4B_CHILD_EVAL</t>
  </si>
  <si>
    <t>Was the child evaluated after 4 hours</t>
  </si>
  <si>
    <t>http://purl.obolibrary.org/obo/GATES_GEMS_0000721</t>
  </si>
  <si>
    <t>GATES_GEMS_0000721</t>
  </si>
  <si>
    <t>F4B_RECOMMEND</t>
  </si>
  <si>
    <t>Receive rehydration here</t>
  </si>
  <si>
    <t>http://purl.obolibrary.org/obo/GATES_GEMS_0000720</t>
  </si>
  <si>
    <t>GATES_GEMS_0000720</t>
  </si>
  <si>
    <t>F4B_CHILD_REHYD</t>
  </si>
  <si>
    <t>Require rehydration</t>
  </si>
  <si>
    <t>http://purl.obolibrary.org/obo/GATES_GEMS_0000289</t>
  </si>
  <si>
    <t>GATES_GEMS_0000289</t>
  </si>
  <si>
    <t>559, 114</t>
  </si>
  <si>
    <t>F4A_FUEL_OTHER, F7_FUEL_OTHER</t>
  </si>
  <si>
    <t>Other fuel</t>
  </si>
  <si>
    <t>http://purl.obolibrary.org/obo/GATES_GEMS_0000288</t>
  </si>
  <si>
    <t>GATES_GEMS_0000288</t>
  </si>
  <si>
    <t>558, 111</t>
  </si>
  <si>
    <t>F7_FUEL_CROP, F4A_FUEL_CROP</t>
  </si>
  <si>
    <t>Agricultural crop residue</t>
  </si>
  <si>
    <t>http://purl.obolibrary.org/obo/GATES_GEMS_0000287</t>
  </si>
  <si>
    <t>GATES_GEMS_0000287</t>
  </si>
  <si>
    <t>108, 557</t>
  </si>
  <si>
    <t>F4A_FUEL_DUNG, F7_FUEL_DUNG</t>
  </si>
  <si>
    <t>Animal Dung</t>
  </si>
  <si>
    <t>http://purl.obolibrary.org/obo/GATES_GEMS_0000286</t>
  </si>
  <si>
    <t>GATES_GEMS_0000286</t>
  </si>
  <si>
    <t>556, 105</t>
  </si>
  <si>
    <t>F7_FUEL_GRASS, F4A_FUEL_GRASS</t>
  </si>
  <si>
    <t>Straw/shrubs/grass</t>
  </si>
  <si>
    <t>http://purl.obolibrary.org/obo/GATES_GEMS_0000285</t>
  </si>
  <si>
    <t>GATES_GEMS_0000285</t>
  </si>
  <si>
    <t>555, 113</t>
  </si>
  <si>
    <t>F7_FUEL_WOOD, F4A_FUEL_WOOD</t>
  </si>
  <si>
    <t>Wood</t>
  </si>
  <si>
    <t>http://purl.obolibrary.org/obo/GATES_GEMS_0000284</t>
  </si>
  <si>
    <t>GATES_GEMS_0000284</t>
  </si>
  <si>
    <t>554, 110</t>
  </si>
  <si>
    <t>F4A_FUEL_CHARCOAL, F7_FUEL_CHARCOAL</t>
  </si>
  <si>
    <t>Charcoal</t>
  </si>
  <si>
    <t>http://purl.obolibrary.org/obo/GATES_GEMS_0000283</t>
  </si>
  <si>
    <t>GATES_GEMS_0000283</t>
  </si>
  <si>
    <t>107, 553</t>
  </si>
  <si>
    <t>F4A_FUEL_COAL, F7_FUEL_COAL</t>
  </si>
  <si>
    <t>Coal</t>
  </si>
  <si>
    <t>http://purl.obolibrary.org/obo/GATES_GEMS_0000282</t>
  </si>
  <si>
    <t>GATES_GEMS_0000282</t>
  </si>
  <si>
    <t>552, 104</t>
  </si>
  <si>
    <t>F4A_FUEL_BIOGAS, F7_FUEL_BIOGAS</t>
  </si>
  <si>
    <t>Biogas</t>
  </si>
  <si>
    <t>http://purl.obolibrary.org/obo/GATES_GEMS_0000281</t>
  </si>
  <si>
    <t>GATES_GEMS_0000281</t>
  </si>
  <si>
    <t>551, 112</t>
  </si>
  <si>
    <t>F7_FUEL_KERO, F4A_FUEL_KERO</t>
  </si>
  <si>
    <t>Kerosene</t>
  </si>
  <si>
    <t>http://purl.obolibrary.org/obo/GATES_GEMS_0000280</t>
  </si>
  <si>
    <t>GATES_GEMS_0000280</t>
  </si>
  <si>
    <t>109, 550</t>
  </si>
  <si>
    <t>F4A_FUEL_NATGAS, F7_FUEL_NATGAS</t>
  </si>
  <si>
    <t>Natural Gas</t>
  </si>
  <si>
    <t>http://purl.obolibrary.org/obo/GATES_GEMS_0000719</t>
  </si>
  <si>
    <t>GATES_GEMS_0000719</t>
  </si>
  <si>
    <t>F4B_NATURE_STOOL</t>
  </si>
  <si>
    <t>nature of the stool</t>
  </si>
  <si>
    <t>http://purl.obolibrary.org/obo/GATES_GEMS_0000718</t>
  </si>
  <si>
    <t>GATES_GEMS_0000718</t>
  </si>
  <si>
    <t>F4B_OBSERVE_STOOL</t>
  </si>
  <si>
    <t>Staff observe a stool sample</t>
  </si>
  <si>
    <t>http://purl.obolibrary.org/obo/GATES_GEMS_0000717</t>
  </si>
  <si>
    <t>GATES_GEMS_0000717</t>
  </si>
  <si>
    <t>F4B_RECTAL</t>
  </si>
  <si>
    <t>http://purl.obolibrary.org/obo/GATES_GEMS_0000716</t>
  </si>
  <si>
    <t>GATES_GEMS_0000716</t>
  </si>
  <si>
    <t>F4B_MENTAL</t>
  </si>
  <si>
    <t>Mental status</t>
  </si>
  <si>
    <t>http://purl.obolibrary.org/obo/EUPATH_0000738</t>
  </si>
  <si>
    <t>EUPATH_0000738</t>
  </si>
  <si>
    <t>Event/Observation</t>
  </si>
  <si>
    <t>http://purl.obolibrary.org/obo/GATES_GEMS_0000715</t>
  </si>
  <si>
    <t>GATES_GEMS_0000715</t>
  </si>
  <si>
    <t>F4B_SKIN</t>
  </si>
  <si>
    <t>http://purl.obolibrary.org/obo/GATES_GEMS_0000714</t>
  </si>
  <si>
    <t>GATES_GEMS_0000714</t>
  </si>
  <si>
    <t>F4B_MOUTH</t>
  </si>
  <si>
    <t>http://purl.obolibrary.org/obo/GATES_GEMS_0000713</t>
  </si>
  <si>
    <t>GATES_GEMS_0000713</t>
  </si>
  <si>
    <t>F4B_EYES</t>
  </si>
  <si>
    <t>Eyes</t>
  </si>
  <si>
    <t>http://purl.obolibrary.org/obo/GATES_GEMS_0000712</t>
  </si>
  <si>
    <t>GATES_GEMS_0000712</t>
  </si>
  <si>
    <t>F4B_CHEST_INDRW</t>
  </si>
  <si>
    <t>Chest indrawing</t>
  </si>
  <si>
    <t>http://purl.obolibrary.org/obo/GATES_GEMS_0000710</t>
  </si>
  <si>
    <t>GATES_GEMS_0000710</t>
  </si>
  <si>
    <t>706, 328</t>
  </si>
  <si>
    <t>F4B_MED_BMIZ_F, F7_MED_BMIZ_F</t>
  </si>
  <si>
    <t>http://purl.obolibrary.org/obo/EUPATH_0000731</t>
  </si>
  <si>
    <t>EUPATH_0000731</t>
  </si>
  <si>
    <t>Water information</t>
  </si>
  <si>
    <t>http://purl.obolibrary.org/obo/GATES_GEMS_0000279</t>
  </si>
  <si>
    <t>GATES_GEMS_0000279</t>
  </si>
  <si>
    <t>106, 549</t>
  </si>
  <si>
    <t>F7_FUEL_PROPANE, F4A_FUEL_PROPANE</t>
  </si>
  <si>
    <t>Liquid Propane Gas</t>
  </si>
  <si>
    <t>http://purl.obolibrary.org/obo/GATES_GEMS_0000278</t>
  </si>
  <si>
    <t>GATES_GEMS_0000278</t>
  </si>
  <si>
    <t>548, 103</t>
  </si>
  <si>
    <t>F7_FUEL_ELEC, F4A_FUEL_ELEC</t>
  </si>
  <si>
    <t>Electricity</t>
  </si>
  <si>
    <t>http://purl.obolibrary.org/obo/GATES_GEMS_0000277</t>
  </si>
  <si>
    <t>GATES_GEMS_0000277</t>
  </si>
  <si>
    <t>547, 102</t>
  </si>
  <si>
    <t>F4A_HOUSE_NONE, F7_HOUSE_NONE</t>
  </si>
  <si>
    <t>None of the above</t>
  </si>
  <si>
    <t>http://purl.obolibrary.org/obo/GATES_GEMS_0000276</t>
  </si>
  <si>
    <t>GATES_GEMS_0000276</t>
  </si>
  <si>
    <t>99, 546</t>
  </si>
  <si>
    <t>F4A_HOUSE_AGLAND, F7_HOUSE_AGLAND</t>
  </si>
  <si>
    <t>Agricultural Land</t>
  </si>
  <si>
    <t>http://purl.obolibrary.org/obo/GATES_GEMS_0000275</t>
  </si>
  <si>
    <t>GATES_GEMS_0000275</t>
  </si>
  <si>
    <t>545, 96</t>
  </si>
  <si>
    <t>F7_HOUSE_CART, F4A_HOUSE_CART</t>
  </si>
  <si>
    <t>Animal-drawn cart</t>
  </si>
  <si>
    <t>http://purl.obolibrary.org/obo/GATES_GEMS_0000274</t>
  </si>
  <si>
    <t>GATES_GEMS_0000274</t>
  </si>
  <si>
    <t>93, 544</t>
  </si>
  <si>
    <t>F4A_HOUSE_PHONE, F7_HOUSE_PHONE</t>
  </si>
  <si>
    <t>Telephone</t>
  </si>
  <si>
    <t>http://purl.obolibrary.org/obo/GATES_GEMS_0000273</t>
  </si>
  <si>
    <t>GATES_GEMS_0000273</t>
  </si>
  <si>
    <t>543, 101</t>
  </si>
  <si>
    <t>F4A_HOUSE_BOAT, F7_HOUSE_BOAT</t>
  </si>
  <si>
    <t>Boat with a motor</t>
  </si>
  <si>
    <t>http://purl.obolibrary.org/obo/GATES_GEMS_0000272</t>
  </si>
  <si>
    <t>GATES_GEMS_0000272</t>
  </si>
  <si>
    <t>542, 98</t>
  </si>
  <si>
    <t>F4A_HOUSE_FRIDGE, F7_HOUSE_FRIDGE</t>
  </si>
  <si>
    <t>Refrigerator</t>
  </si>
  <si>
    <t>http://purl.obolibrary.org/obo/GATES_GEMS_0000271</t>
  </si>
  <si>
    <t>GATES_GEMS_0000271</t>
  </si>
  <si>
    <t>541, 95</t>
  </si>
  <si>
    <t>F4A_HOUSE_CAR, F7_HOUSE_CAR</t>
  </si>
  <si>
    <t>Car/truck</t>
  </si>
  <si>
    <t>http://purl.obolibrary.org/obo/GATES_GEMS_0000270</t>
  </si>
  <si>
    <t>GATES_GEMS_0000270</t>
  </si>
  <si>
    <t>540, 92</t>
  </si>
  <si>
    <t>F7_HOUSE_BIKE, F4A_HOUSE_BIKE</t>
  </si>
  <si>
    <t>Bicycle/rickshaw</t>
  </si>
  <si>
    <t>http://purl.obolibrary.org/obo/GATES_GEMS_0000709</t>
  </si>
  <si>
    <t>GATES_GEMS_0000709</t>
  </si>
  <si>
    <t>327, 705</t>
  </si>
  <si>
    <t>F7_MED_BMIZ, F4B_MED_BMIZ</t>
  </si>
  <si>
    <t>http://purl.obolibrary.org/obo/GATES_GEMS_0000708</t>
  </si>
  <si>
    <t>GATES_GEMS_0000708</t>
  </si>
  <si>
    <t>326, 704</t>
  </si>
  <si>
    <t>F4B_MED_BMI, F7_MED_BMI</t>
  </si>
  <si>
    <t>http://purl.obolibrary.org/obo/GATES_GEMS_0000707</t>
  </si>
  <si>
    <t>GATES_GEMS_0000707</t>
  </si>
  <si>
    <t>325, 703</t>
  </si>
  <si>
    <t>F7_BMIZ_F, F4B_BMIZ_F</t>
  </si>
  <si>
    <t>http://purl.obolibrary.org/obo/GATES_GEMS_0000706</t>
  </si>
  <si>
    <t>GATES_GEMS_0000706</t>
  </si>
  <si>
    <t>323, 701</t>
  </si>
  <si>
    <t>F4B_BMI, F7_BMI</t>
  </si>
  <si>
    <t>http://purl.obolibrary.org/obo/GATES_GEMS_0000704</t>
  </si>
  <si>
    <t>GATES_GEMS_0000704</t>
  </si>
  <si>
    <t>320, 698</t>
  </si>
  <si>
    <t>F4B_MUAC_AGEZ_F, F7_MUAC_AGEZ_F</t>
  </si>
  <si>
    <t>http://purl.obolibrary.org/obo/EUPATH_0000726</t>
  </si>
  <si>
    <t>EUPATH_0000726</t>
  </si>
  <si>
    <t>592, 147</t>
  </si>
  <si>
    <t>F4A_TIME_WATER, F7_TIME_WATER</t>
  </si>
  <si>
    <t>Time to retrieve water</t>
  </si>
  <si>
    <t>http://purl.obolibrary.org/obo/EUPATH_0000725</t>
  </si>
  <si>
    <t>EUPATH_0000725</t>
  </si>
  <si>
    <t>522, 493</t>
  </si>
  <si>
    <t>F6_CASE_ID, F7_CASE_ID</t>
  </si>
  <si>
    <t>Child ID of matched case</t>
  </si>
  <si>
    <t>http://purl.obolibrary.org/obo/EUPATH_0000724</t>
  </si>
  <si>
    <t>EUPATH_0000724</t>
  </si>
  <si>
    <t>Stool microbiology test</t>
  </si>
  <si>
    <t>http://purl.obolibrary.org/obo/GATES_GEMS_0000700</t>
  </si>
  <si>
    <t>GATES_GEMS_0000700</t>
  </si>
  <si>
    <t>691, 313</t>
  </si>
  <si>
    <t>F7_MED_WHZ_F, F4B_MED_WHZ_F</t>
  </si>
  <si>
    <t>http://purl.obolibrary.org/obo/EUPATH_0000722</t>
  </si>
  <si>
    <t>EUPATH_0000722</t>
  </si>
  <si>
    <t>605, 604, 160, 159</t>
  </si>
  <si>
    <t>F7_DISP_SPEC, F4A_DISP_SPEC, F7_DISP_FECES, F4A_DISP_FECES</t>
  </si>
  <si>
    <t>Child waste disposal</t>
  </si>
  <si>
    <t>http://purl.obolibrary.org/obo/EUPATH_0000720</t>
  </si>
  <si>
    <t>EUPATH_0000720</t>
  </si>
  <si>
    <t>78, 524, 79, 523</t>
  </si>
  <si>
    <t>F7_PRIMCARE, F4A_PRIMCARE, F4A_PRIMCARE_SPEC, F7_PRIMCARE_SPEC</t>
  </si>
  <si>
    <t>Caretaker Relationship to child</t>
  </si>
  <si>
    <t>http://purl.obolibrary.org/obo/GATES_GEMS_0000269</t>
  </si>
  <si>
    <t>GATES_GEMS_0000269</t>
  </si>
  <si>
    <t>539, 100</t>
  </si>
  <si>
    <t>F7_HOUSE_RADIO, F4A_HOUSE_RADIO</t>
  </si>
  <si>
    <t>Radio</t>
  </si>
  <si>
    <t>http://purl.obolibrary.org/obo/GATES_GEMS_0000268</t>
  </si>
  <si>
    <t>GATES_GEMS_0000268</t>
  </si>
  <si>
    <t>97, 538</t>
  </si>
  <si>
    <t>F4A_HOUSE_SCOOT, F7_HOUSE_SCOOT</t>
  </si>
  <si>
    <t>Motorcycle/scooter</t>
  </si>
  <si>
    <t>http://purl.obolibrary.org/obo/GATES_GEMS_0000267</t>
  </si>
  <si>
    <t>GATES_GEMS_0000267</t>
  </si>
  <si>
    <t>94, 537</t>
  </si>
  <si>
    <t>F7_HOUSE_TELE, F4A_HOUSE_TELE</t>
  </si>
  <si>
    <t>Television</t>
  </si>
  <si>
    <t>http://purl.obolibrary.org/obo/GATES_GEMS_0000266</t>
  </si>
  <si>
    <t>GATES_GEMS_0000266</t>
  </si>
  <si>
    <t>91, 536</t>
  </si>
  <si>
    <t>F4A_HOUSE_ELEC, F7_HOUSE_ELEC</t>
  </si>
  <si>
    <t>http://purl.obolibrary.org/obo/GATES_GEMS_0000260</t>
  </si>
  <si>
    <t>GATES_GEMS_0000260</t>
  </si>
  <si>
    <t>529, 84</t>
  </si>
  <si>
    <t>F7_PRIM_SCHL, F4A_PRIM_SCHL</t>
  </si>
  <si>
    <t>Primary caretaker's max school</t>
  </si>
  <si>
    <t>http://purl.obolibrary.org/obo/EUPATH_0000715</t>
  </si>
  <si>
    <t>EUPATH_0000715</t>
  </si>
  <si>
    <t>88, 533</t>
  </si>
  <si>
    <t>F4A_SLP_ROOMS, F7_SLP_ROOMS</t>
  </si>
  <si>
    <t>Number of sleeping rooms</t>
  </si>
  <si>
    <t>http://purl.obolibrary.org/obo/EUPATH_0000714</t>
  </si>
  <si>
    <t>EUPATH_0000714</t>
  </si>
  <si>
    <t>86, 531</t>
  </si>
  <si>
    <t>F4A_PPL_SLEEP, F7_PPL_SLEEP</t>
  </si>
  <si>
    <t>Number of persons sleeping in house</t>
  </si>
  <si>
    <t>http://purl.obolibrary.org/obo/EUPATH_0000711</t>
  </si>
  <si>
    <t>EUPATH_0000711</t>
  </si>
  <si>
    <t>F11_MUCUS</t>
  </si>
  <si>
    <t>Mucus in stool</t>
  </si>
  <si>
    <t>http://purl.obolibrary.org/obo/GATES_GEMS_0000258</t>
  </si>
  <si>
    <t>GATES_GEMS_0000258</t>
  </si>
  <si>
    <t>82, 527</t>
  </si>
  <si>
    <t>F4A_MOM_LIVE, F7_MOM_LIVE</t>
  </si>
  <si>
    <t>Mother lives in household</t>
  </si>
  <si>
    <t>http://purl.obolibrary.org/obo/GATES_GEMS_0000257</t>
  </si>
  <si>
    <t>GATES_GEMS_0000257</t>
  </si>
  <si>
    <t>81, 80, 526, 525</t>
  </si>
  <si>
    <t>F7_RELATION, F4A_RELATIONSHIP, F7_RELATION_SPEC, F4A_RELATION_SPEC</t>
  </si>
  <si>
    <t>Interviewee relationship to child</t>
  </si>
  <si>
    <t>http://purl.obolibrary.org/obo/EUPATH_0000700</t>
  </si>
  <si>
    <t>EUPATH_0000700</t>
  </si>
  <si>
    <t>Method treat drinking water</t>
  </si>
  <si>
    <t>http://purl.obolibrary.org/obo/GATES_GEMS_0000599</t>
  </si>
  <si>
    <t>GATES_GEMS_0000599</t>
  </si>
  <si>
    <t>F4A_DRH_LETHRGY</t>
  </si>
  <si>
    <t>Decreased activity or lethargy</t>
  </si>
  <si>
    <t>http://purl.obolibrary.org/obo/GATES_GEMS_0000598</t>
  </si>
  <si>
    <t>GATES_GEMS_0000598</t>
  </si>
  <si>
    <t>F4A_DRH_RESTLESS</t>
  </si>
  <si>
    <t>http://purl.obolibrary.org/obo/GATES_GEMS_0000597</t>
  </si>
  <si>
    <t>GATES_GEMS_0000597</t>
  </si>
  <si>
    <t>F4A_DRH_FEVER</t>
  </si>
  <si>
    <t>http://purl.obolibrary.org/obo/GATES_GEMS_0000596</t>
  </si>
  <si>
    <t>GATES_GEMS_0000596</t>
  </si>
  <si>
    <t>F4A_DRH_BELLYPAIN</t>
  </si>
  <si>
    <t>Abdominal pain</t>
  </si>
  <si>
    <t>http://purl.obolibrary.org/obo/GATES_GEMS_0000234</t>
  </si>
  <si>
    <t>GATES_GEMS_0000234</t>
  </si>
  <si>
    <t>494, 44</t>
  </si>
  <si>
    <t>F6_BIRTH_DATE, F3_CHILDBIRTH</t>
  </si>
  <si>
    <t>Date of birth, DOB of prospective case</t>
  </si>
  <si>
    <t>http://purl.obolibrary.org/obo/GATES_GEMS_0000595</t>
  </si>
  <si>
    <t>GATES_GEMS_0000595</t>
  </si>
  <si>
    <t>F4A_DRH_UNDRINK</t>
  </si>
  <si>
    <t>Unable to drink</t>
  </si>
  <si>
    <t>http://purl.obolibrary.org/obo/GATES_GEMS_0000594</t>
  </si>
  <si>
    <t>GATES_GEMS_0000594</t>
  </si>
  <si>
    <t>F4A_DRH_LESSDRINK</t>
  </si>
  <si>
    <t>Drank much less than usual</t>
  </si>
  <si>
    <t>http://purl.obolibrary.org/obo/GATES_GEMS_0000593</t>
  </si>
  <si>
    <t>GATES_GEMS_0000593</t>
  </si>
  <si>
    <t>F4A_DRH_THIRST</t>
  </si>
  <si>
    <t>http://purl.obolibrary.org/obo/GATES_GEMS_0000592</t>
  </si>
  <si>
    <t>GATES_GEMS_0000592</t>
  </si>
  <si>
    <t>F4A_DRH_VOMIT</t>
  </si>
  <si>
    <t>Vomiting 3 or more times per day</t>
  </si>
  <si>
    <t>http://purl.obolibrary.org/obo/GATES_GEMS_0000230</t>
  </si>
  <si>
    <t>GATES_GEMS_0000230</t>
  </si>
  <si>
    <t>F6_CASE_AGE</t>
  </si>
  <si>
    <t>Age at observation (months)</t>
  </si>
  <si>
    <t>http://purl.obolibrary.org/obo/GATES_GEMS_0000591</t>
  </si>
  <si>
    <t>GATES_GEMS_0000591</t>
  </si>
  <si>
    <t>F4A_DRH_BLOOD</t>
  </si>
  <si>
    <t>Blood in stools</t>
  </si>
  <si>
    <t>http://purl.obolibrary.org/obo/GATES_GEMS_0000590</t>
  </si>
  <si>
    <t>GATES_GEMS_0000590</t>
  </si>
  <si>
    <t>F4A_MAX_STOOLS</t>
  </si>
  <si>
    <t>Maximum number of loose stools in a day during diarrhea</t>
  </si>
  <si>
    <t>http://purl.obolibrary.org/obo/GATES_GEMS_0000589</t>
  </si>
  <si>
    <t>GATES_GEMS_0000589</t>
  </si>
  <si>
    <t>F4A_DRH_STOOLS</t>
  </si>
  <si>
    <t>Describe stool since the illness began</t>
  </si>
  <si>
    <t>http://purl.obolibrary.org/obo/GATES_GEMS_0000588</t>
  </si>
  <si>
    <t>GATES_GEMS_0000588</t>
  </si>
  <si>
    <t>F4A_DRH_DAYS</t>
  </si>
  <si>
    <t>Days diarrhea has lasted</t>
  </si>
  <si>
    <t>http://purl.obolibrary.org/obo/GATES_GEMS_0000227</t>
  </si>
  <si>
    <t>GATES_GEMS_0000227</t>
  </si>
  <si>
    <t>F6_DATE</t>
  </si>
  <si>
    <t>Date of control eligibility check</t>
  </si>
  <si>
    <t>http://purl.obolibrary.org/obo/GATES_GEMS_0000587</t>
  </si>
  <si>
    <t>GATES_GEMS_0000587</t>
  </si>
  <si>
    <t>608, 163</t>
  </si>
  <si>
    <t>F4A_SHARE_FAC, F7_SHARE_FAC</t>
  </si>
  <si>
    <t>How many households share facility</t>
  </si>
  <si>
    <t>http://purl.obolibrary.org/obo/GATES_GEMS_0000584</t>
  </si>
  <si>
    <t>GATES_GEMS_0000584</t>
  </si>
  <si>
    <t>148, 593</t>
  </si>
  <si>
    <t>F4A_FETCH_WATER, F7_FETCH_WATER</t>
  </si>
  <si>
    <t>Fetch water everyday</t>
  </si>
  <si>
    <t>http://purl.obolibrary.org/obo/GATES_GEMS_0000222</t>
  </si>
  <si>
    <t>GATES_GEMS_0000222</t>
  </si>
  <si>
    <t>1004, 1003</t>
  </si>
  <si>
    <t>F5_HOUSE_FECES_SPEC, F5_HOUSE_FECES</t>
  </si>
  <si>
    <t>Household waste disposal at 60 day follow-up</t>
  </si>
  <si>
    <t>http://purl.obolibrary.org/obo/GATES_GEMS_0000582</t>
  </si>
  <si>
    <t>GATES_GEMS_0000582</t>
  </si>
  <si>
    <t>532, 87</t>
  </si>
  <si>
    <t>F7_YNG_CHILDRN, F4A_YNG_CHILDREN</t>
  </si>
  <si>
    <t>Number of children under 60 months in house</t>
  </si>
  <si>
    <t>http://purl.obolibrary.org/obo/GATES_GEMS_0000221</t>
  </si>
  <si>
    <t>GATES_GEMS_0000221</t>
  </si>
  <si>
    <t>F5_FECES_ELSE</t>
  </si>
  <si>
    <t>Feces elsewhere in house or yard</t>
  </si>
  <si>
    <t>http://purl.obolibrary.org/obo/GATES_GEMS_0000220</t>
  </si>
  <si>
    <t>GATES_GEMS_0000220</t>
  </si>
  <si>
    <t>F5_FECES_VISIBLE</t>
  </si>
  <si>
    <t>Visible feces in defecation area</t>
  </si>
  <si>
    <t>http://purl.obolibrary.org/obo/GATES_GEMS_0000580</t>
  </si>
  <si>
    <t>GATES_GEMS_0000580</t>
  </si>
  <si>
    <t>85, 530</t>
  </si>
  <si>
    <t>F7_PPL_HOUSE, F4A_PPL_HOUSE</t>
  </si>
  <si>
    <t>Number of persons living in house</t>
  </si>
  <si>
    <t>http://purl.obolibrary.org/obo/StoolCharacteristics</t>
  </si>
  <si>
    <t>Stool characteristics</t>
  </si>
  <si>
    <t>http://purl.obolibrary.org/obo/GATES_GEMS_0000219</t>
  </si>
  <si>
    <t>GATES_GEMS_0000219</t>
  </si>
  <si>
    <t>999, 1000</t>
  </si>
  <si>
    <t>F5_CHILD_FECES, F5_CHILD_FECES_SPEC</t>
  </si>
  <si>
    <t>Child waste disposal at 60 day follow-up</t>
  </si>
  <si>
    <t>http://purl.obolibrary.org/obo/GATES_GEMS_0000218</t>
  </si>
  <si>
    <t>GATES_GEMS_0000218</t>
  </si>
  <si>
    <t>F5_WASH_ASH</t>
  </si>
  <si>
    <t>Ash</t>
  </si>
  <si>
    <t>http://purl.obolibrary.org/obo/GATES_GEMS_0000578</t>
  </si>
  <si>
    <t>GATES_GEMS_0000578</t>
  </si>
  <si>
    <t>77, 521, 294</t>
  </si>
  <si>
    <t>F4B_DATE, F7_DATE, F4A_DATE</t>
  </si>
  <si>
    <t>Visit Date for enrollment</t>
  </si>
  <si>
    <t>http://purl.obolibrary.org/obo/GATES_GEMS_0000217</t>
  </si>
  <si>
    <t>GATES_GEMS_0000217</t>
  </si>
  <si>
    <t>F5_WASH_SOAP</t>
  </si>
  <si>
    <t>Soap</t>
  </si>
  <si>
    <t>http://purl.obolibrary.org/obo/GATES_GEMS_0000216</t>
  </si>
  <si>
    <t>GATES_GEMS_0000216</t>
  </si>
  <si>
    <t>F5_WASH_BASIN</t>
  </si>
  <si>
    <t>Basin</t>
  </si>
  <si>
    <t>http://purl.obolibrary.org/obo/GATES_GEMS_0000215</t>
  </si>
  <si>
    <t>GATES_GEMS_0000215</t>
  </si>
  <si>
    <t>F5_WASH_TAP</t>
  </si>
  <si>
    <t>Non-piped water source with tap</t>
  </si>
  <si>
    <t>http://purl.obolibrary.org/obo/GATES_GEMS_0000214</t>
  </si>
  <si>
    <t>GATES_GEMS_0000214</t>
  </si>
  <si>
    <t>F5_WASH_NOPTAP</t>
  </si>
  <si>
    <t>Non-piped water source without tap</t>
  </si>
  <si>
    <t>http://purl.obolibrary.org/obo/GATES_GEMS_0000213</t>
  </si>
  <si>
    <t>GATES_GEMS_0000213</t>
  </si>
  <si>
    <t>F5_WASH_PIPED</t>
  </si>
  <si>
    <t>Piped water source</t>
  </si>
  <si>
    <t>http://purl.obolibrary.org/obo/GATES_GEMS_0000212</t>
  </si>
  <si>
    <t>GATES_GEMS_0000212</t>
  </si>
  <si>
    <t>F5_WASH_WHERE</t>
  </si>
  <si>
    <t>Where wash your hands</t>
  </si>
  <si>
    <t>http://purl.obolibrary.org/obo/GATES_GEMS_0000210</t>
  </si>
  <si>
    <t>GATES_GEMS_0000210</t>
  </si>
  <si>
    <t>F5_BRD_OTHER</t>
  </si>
  <si>
    <t>Other brand</t>
  </si>
  <si>
    <t>http://purl.obolibrary.org/obo/GATES_GEMS_0000209</t>
  </si>
  <si>
    <t>GATES_GEMS_0000209</t>
  </si>
  <si>
    <t>F5_BRD_NA</t>
  </si>
  <si>
    <t>Not applicable</t>
  </si>
  <si>
    <t>http://purl.obolibrary.org/obo/GATES_GEMS_0000208</t>
  </si>
  <si>
    <t>GATES_GEMS_0000208</t>
  </si>
  <si>
    <t>F5_BRD_UNKNOWN</t>
  </si>
  <si>
    <t>Brand unknown</t>
  </si>
  <si>
    <t>http://purl.obolibrary.org/obo/GATES_GEMS_0000207</t>
  </si>
  <si>
    <t>GATES_GEMS_0000207</t>
  </si>
  <si>
    <t>F5_BRD_PUR</t>
  </si>
  <si>
    <t>PuR</t>
  </si>
  <si>
    <t>http://purl.obolibrary.org/obo/GATES_GEMS_0000206</t>
  </si>
  <si>
    <t>GATES_GEMS_0000206</t>
  </si>
  <si>
    <t>F5_BRD_WTRMAKE</t>
  </si>
  <si>
    <t>Watermaker</t>
  </si>
  <si>
    <t>http://purl.obolibrary.org/obo/GATES_GEMS_0000205</t>
  </si>
  <si>
    <t>GATES_GEMS_0000205</t>
  </si>
  <si>
    <t>F5_BRD_WTRGUARD</t>
  </si>
  <si>
    <t>WaterGuard</t>
  </si>
  <si>
    <t>http://purl.obolibrary.org/obo/GATES_GEMS_0000204</t>
  </si>
  <si>
    <t>GATES_GEMS_0000204</t>
  </si>
  <si>
    <t>F5_BRD_AQUAGU</t>
  </si>
  <si>
    <t>AquaGuard</t>
  </si>
  <si>
    <t>http://purl.obolibrary.org/obo/GATES_GEMS_0000203</t>
  </si>
  <si>
    <t>GATES_GEMS_0000203</t>
  </si>
  <si>
    <t>F5_BRD_AQUATAB</t>
  </si>
  <si>
    <t>Aquatabs</t>
  </si>
  <si>
    <t>http://purl.obolibrary.org/obo/GATES_GEMS_0000202</t>
  </si>
  <si>
    <t>GATES_GEMS_0000202</t>
  </si>
  <si>
    <t>F5_BRD_CERTEZA</t>
  </si>
  <si>
    <t>Certeza</t>
  </si>
  <si>
    <t>http://purl.obolibrary.org/obo/GATES_GEMS_0000201</t>
  </si>
  <si>
    <t>GATES_GEMS_0000201</t>
  </si>
  <si>
    <t>F5_CHLR_WATER</t>
  </si>
  <si>
    <t>Chlorine test result</t>
  </si>
  <si>
    <t>http://purl.obolibrary.org/obo/GATES_GEMS_0000200</t>
  </si>
  <si>
    <t>GATES_GEMS_0000200</t>
  </si>
  <si>
    <t>F5_TRTOBS_OTHR</t>
  </si>
  <si>
    <t>Other method observed</t>
  </si>
  <si>
    <t>http://purl.obolibrary.org/obo/gates/gems.owl#EUGATES_0000738_1</t>
  </si>
  <si>
    <t>EUGATES_0000738_1</t>
  </si>
  <si>
    <t>Case eligibility criteria</t>
  </si>
  <si>
    <t>http://purl.obolibrary.org/obo/ENVO_00003064</t>
  </si>
  <si>
    <t>ENVO_00003064</t>
  </si>
  <si>
    <t>F4A_WATER_ or F7_WATER_ boolean</t>
  </si>
  <si>
    <t>Drinking water source</t>
  </si>
  <si>
    <t>http://purl.obolibrary.org/obo/GATES_GEMS_0000894</t>
  </si>
  <si>
    <t>GATES_GEMS_0000894</t>
  </si>
  <si>
    <t>Enrollment year</t>
  </si>
  <si>
    <t>http://purl.obolibrary.org/obo/GATES_GEMS_0000893</t>
  </si>
  <si>
    <t>GATES_GEMS_0000893</t>
  </si>
  <si>
    <t>Enrollment month</t>
  </si>
  <si>
    <t>http://purl.obolibrary.org/obo/GATES_GEMS_0000099</t>
  </si>
  <si>
    <t>GATES_GEMS_0000099</t>
  </si>
  <si>
    <t>F5_DATE</t>
  </si>
  <si>
    <t>Visit date for 60 Day follow-up</t>
  </si>
  <si>
    <t>http://purl.obolibrary.org/obo/GATES_GEMS_0000095</t>
  </si>
  <si>
    <t>GATES_GEMS_0000095</t>
  </si>
  <si>
    <t>F3_CHILD_ENROLL</t>
  </si>
  <si>
    <t>Was the child enrolled?</t>
  </si>
  <si>
    <t>http://purl.obolibrary.org/obo/GATES_GEMS_0000094</t>
  </si>
  <si>
    <t>GATES_GEMS_0000094</t>
  </si>
  <si>
    <t>F3_RECT_SWAB</t>
  </si>
  <si>
    <t>Were rectal swabs collected before antibiotics, and was a whole stool collected within 12 hrs. of registration?</t>
  </si>
  <si>
    <t>http://purl.obolibrary.org/obo/GATES_GEMS_0000093</t>
  </si>
  <si>
    <t>GATES_GEMS_0000093</t>
  </si>
  <si>
    <t>F3_STOOL_SMPL</t>
  </si>
  <si>
    <t>Was a whole stool collected within 12 hrs. of registration?</t>
  </si>
  <si>
    <t>http://purl.obolibrary.org/obo/GATES_GEMS_0000092</t>
  </si>
  <si>
    <t>GATES_GEMS_0000092</t>
  </si>
  <si>
    <t>F3_ANTIBIOTIC</t>
  </si>
  <si>
    <t>Was child given antibiotic before stool?</t>
  </si>
  <si>
    <t>http://purl.obolibrary.org/obo/GATES_GEMS_0000091</t>
  </si>
  <si>
    <t>GATES_GEMS_0000091</t>
  </si>
  <si>
    <t>F3_CONSENT</t>
  </si>
  <si>
    <t>Consent for enrolment given?</t>
  </si>
  <si>
    <t>http://purl.obolibrary.org/obo/GATES_GEMS_0000087</t>
  </si>
  <si>
    <t>GATES_GEMS_0000087</t>
  </si>
  <si>
    <t>F3_DRH_HOSP</t>
  </si>
  <si>
    <t>Was child hospitalized with diarrhea or dysentery?</t>
  </si>
  <si>
    <t>http://purl.obolibrary.org/obo/GATES_GEMS_0000086</t>
  </si>
  <si>
    <t>GATES_GEMS_0000086</t>
  </si>
  <si>
    <t>F3_DRH_DYS</t>
  </si>
  <si>
    <t>Does child exhibit dysentery?</t>
  </si>
  <si>
    <t>http://purl.obolibrary.org/obo/GATES_GEMS_0000085</t>
  </si>
  <si>
    <t>GATES_GEMS_0000085</t>
  </si>
  <si>
    <t>F3_DRH_IV</t>
  </si>
  <si>
    <t>Was intravenous rehydration administered or prescribed?</t>
  </si>
  <si>
    <t>http://purl.obolibrary.org/obo/GATES_GEMS_0000084</t>
  </si>
  <si>
    <t>GATES_GEMS_0000084</t>
  </si>
  <si>
    <t>F3_DRH_TURGOR</t>
  </si>
  <si>
    <t>Does child exhibit loss of skin turgor?</t>
  </si>
  <si>
    <t>http://purl.obolibrary.org/obo/GATES_GEMS_0000083</t>
  </si>
  <si>
    <t>GATES_GEMS_0000083</t>
  </si>
  <si>
    <t>F3_DRH_SUNKEYES</t>
  </si>
  <si>
    <t>Did child exhibit sunkeneyes more than normal?</t>
  </si>
  <si>
    <t>http://purl.obolibrary.org/obo/GATES_GEMS_0000079</t>
  </si>
  <si>
    <t>GATES_GEMS_0000079</t>
  </si>
  <si>
    <t>F3_DRH7DAY</t>
  </si>
  <si>
    <t>Did child have at least 7 days w/o diarrhea before current episode?</t>
  </si>
  <si>
    <t>http://purl.obolibrary.org/obo/GATES_GEMS_0000078</t>
  </si>
  <si>
    <t>GATES_GEMS_0000078</t>
  </si>
  <si>
    <t>F3_DRH_7</t>
  </si>
  <si>
    <t>Current diarrhea episode older than 7 days?</t>
  </si>
  <si>
    <t>http://purl.obolibrary.org/obo/GATES_GEMS_0000077</t>
  </si>
  <si>
    <t>GATES_GEMS_0000077</t>
  </si>
  <si>
    <t>F3_ABN_LOOSE</t>
  </si>
  <si>
    <t>Did child pass more than 2 abnormally loose stools during past 24?</t>
  </si>
  <si>
    <t>http://purl.obolibrary.org/obo/GATES_GEMS_0000076</t>
  </si>
  <si>
    <t>GATES_GEMS_0000076</t>
  </si>
  <si>
    <t>F3_AGE59</t>
  </si>
  <si>
    <t>Is child less than 60 mths of age?</t>
  </si>
  <si>
    <t>http://purl.obolibrary.org/obo/GATES_GEMS_0000075</t>
  </si>
  <si>
    <t>GATES_GEMS_0000075</t>
  </si>
  <si>
    <t>F3_CHILD_DSS</t>
  </si>
  <si>
    <t>Does child qualify as DSS resident?</t>
  </si>
  <si>
    <t>http://purl.obolibrary.org/obo/GATES_GEMS_0001159</t>
  </si>
  <si>
    <t>GATES_GEMS_0001159</t>
  </si>
  <si>
    <t>positive microorganism (eupath term)</t>
  </si>
  <si>
    <t>http://purl.obolibrary.org/obo/GATES_GEMS_0001157</t>
  </si>
  <si>
    <t>GATES_GEMS_0001157</t>
  </si>
  <si>
    <t>Study information</t>
  </si>
  <si>
    <t>http://purl.obolibrary.org/obo/GATES_GEMS_0000869</t>
  </si>
  <si>
    <t>GATES_GEMS_0000869</t>
  </si>
  <si>
    <t>Age at Filling Eligibility Form</t>
  </si>
  <si>
    <t>http://purl.obolibrary.org/obo/AntibioticAdministered</t>
  </si>
  <si>
    <t>Antibiotic administration</t>
  </si>
  <si>
    <t>http://purl.obolibrary.org/obo/GATES_GEMS_0001150</t>
  </si>
  <si>
    <t>GATES_GEMS_0001150</t>
  </si>
  <si>
    <t>F5_TRTOBS_ boolean</t>
  </si>
  <si>
    <t>water treatment material</t>
  </si>
  <si>
    <t>http://purl.obolibrary.org/obo/GATES_GEMS_0000868</t>
  </si>
  <si>
    <t>GATES_GEMS_0000868</t>
  </si>
  <si>
    <t>Age Group</t>
  </si>
  <si>
    <t>http://purl.obolibrary.org/obo/GATES_GEMS_0000861</t>
  </si>
  <si>
    <t>GATES_GEMS_0000861</t>
  </si>
  <si>
    <t>F4B_Last_MED_BMIZ_F</t>
  </si>
  <si>
    <t>Flag for _ZBMI&lt;-5 or _ZBMI&gt;5 (median height)</t>
  </si>
  <si>
    <t>http://purl.obolibrary.org/obo/GATES_GEMS_0000860</t>
  </si>
  <si>
    <t>GATES_GEMS_0000860</t>
  </si>
  <si>
    <t>F4B_Last_MED_BMIZ</t>
  </si>
  <si>
    <t>http://purl.obolibrary.org/obo/Boolean2</t>
  </si>
  <si>
    <t>F11 boolean stool char</t>
  </si>
  <si>
    <t>present of stool characteristics</t>
  </si>
  <si>
    <t>http://purl.obolibrary.org/obo/GATES_GEMS_0000064</t>
  </si>
  <si>
    <t>GATES_GEMS_0000064</t>
  </si>
  <si>
    <t>496, 46, 35</t>
  </si>
  <si>
    <t>F6_GENDER, F3_GENDER, F2_GENDER</t>
  </si>
  <si>
    <t>http://purl.obolibrary.org/obo/GATES_GEMS_0001149</t>
  </si>
  <si>
    <t>GATES_GEMS_0001149</t>
  </si>
  <si>
    <t>Hygiene at 60 day follow-up</t>
  </si>
  <si>
    <t>http://purl.obolibrary.org/obo/GATES_GEMS_0001148</t>
  </si>
  <si>
    <t>GATES_GEMS_0001148</t>
  </si>
  <si>
    <t>F5_WASH_ boolean</t>
  </si>
  <si>
    <t>Method of hand washing</t>
  </si>
  <si>
    <t>http://purl.obolibrary.org/obo/GATES_GEMS_0001146</t>
  </si>
  <si>
    <t>GATES_GEMS_0001146</t>
  </si>
  <si>
    <t>F5_WATER_ boolean</t>
  </si>
  <si>
    <t>Method of water retrieval</t>
  </si>
  <si>
    <t>http://purl.obolibrary.org/obo/GATES_GEMS_0001144</t>
  </si>
  <si>
    <t>GATES_GEMS_0001144</t>
  </si>
  <si>
    <t>F5_BRD_ boolean</t>
  </si>
  <si>
    <t>Chlorine brand</t>
  </si>
  <si>
    <t>http://purl.obolibrary.org/obo/GATES_GEMS_0001143</t>
  </si>
  <si>
    <t>GATES_GEMS_0001143</t>
  </si>
  <si>
    <t>http://purl.obolibrary.org/obo/GATES_GEMS_0000859</t>
  </si>
  <si>
    <t>GATES_GEMS_0000859</t>
  </si>
  <si>
    <t>F4B_Last_MED_BMI</t>
  </si>
  <si>
    <t>BMI (median height)</t>
  </si>
  <si>
    <t>http://purl.obolibrary.org/obo/GATES_GEMS_0001141</t>
  </si>
  <si>
    <t>GATES_GEMS_0001141</t>
  </si>
  <si>
    <t>Dwelling environment</t>
  </si>
  <si>
    <t>http://purl.obolibrary.org/obo/GATES_GEMS_0000858</t>
  </si>
  <si>
    <t>GATES_GEMS_0000858</t>
  </si>
  <si>
    <t>F4B_Last_BMIZ_F</t>
  </si>
  <si>
    <t>http://purl.obolibrary.org/obo/GATES_GEMS_0001140</t>
  </si>
  <si>
    <t>GATES_GEMS_0001140</t>
  </si>
  <si>
    <t>http://purl.obolibrary.org/obo/GATES_GEMS_0000857</t>
  </si>
  <si>
    <t>GATES_GEMS_0000857</t>
  </si>
  <si>
    <t>F4B_Last_BMIZ</t>
  </si>
  <si>
    <t>http://purl.obolibrary.org/obo/GATES_GEMS_0000856</t>
  </si>
  <si>
    <t>GATES_GEMS_0000856</t>
  </si>
  <si>
    <t>F4B_Last_BMI</t>
  </si>
  <si>
    <t>http://purl.obolibrary.org/obo/GATES_GEMS_0000855</t>
  </si>
  <si>
    <t>GATES_GEMS_0000855</t>
  </si>
  <si>
    <t>F4B_Last_MED_WHZ_F</t>
  </si>
  <si>
    <t>Flag for _ZWFL&lt;-5 or _ZWFL&gt;5 (median height)</t>
  </si>
  <si>
    <t>http://purl.obolibrary.org/obo/GATES_GEMS_0000854</t>
  </si>
  <si>
    <t>GATES_GEMS_0000854</t>
  </si>
  <si>
    <t>F4B_Last_MED_WHZ</t>
  </si>
  <si>
    <t>http://purl.obolibrary.org/obo/GATES_GEMS_0000853</t>
  </si>
  <si>
    <t>GATES_GEMS_0000853</t>
  </si>
  <si>
    <t>F4B_Last_WHZ_F</t>
  </si>
  <si>
    <t>http://purl.obolibrary.org/obo/GATES_GEMS_0000852</t>
  </si>
  <si>
    <t>GATES_GEMS_0000852</t>
  </si>
  <si>
    <t>F4B_Last_WHZ</t>
  </si>
  <si>
    <t>http://purl.obolibrary.org/obo/GATES_GEMS_0000851</t>
  </si>
  <si>
    <t>GATES_GEMS_0000851</t>
  </si>
  <si>
    <t>F4B_Last_WAZ_F</t>
  </si>
  <si>
    <t>http://purl.obolibrary.org/obo/GATES_GEMS_0000850</t>
  </si>
  <si>
    <t>GATES_GEMS_0000850</t>
  </si>
  <si>
    <t>F4B_Last_WAZ</t>
  </si>
  <si>
    <t>http://purl.obolibrary.org/obo/GATES_GEMS_0001139</t>
  </si>
  <si>
    <t>GATES_GEMS_0001139</t>
  </si>
  <si>
    <t>F5 boolean phenotype</t>
  </si>
  <si>
    <t>http://purl.obolibrary.org/obo/GATES_GEMS_0001138</t>
  </si>
  <si>
    <t>GATES_GEMS_0001138</t>
  </si>
  <si>
    <t>F5 boolean illness</t>
  </si>
  <si>
    <t>visit health facility</t>
  </si>
  <si>
    <t>http://purl.obolibrary.org/obo/GATES_GEMS_0001137</t>
  </si>
  <si>
    <t>GATES_GEMS_0001137</t>
  </si>
  <si>
    <t>illness since enrollment</t>
  </si>
  <si>
    <t>http://purl.obolibrary.org/obo/GATES_GEMS_0001135</t>
  </si>
  <si>
    <t>GATES_GEMS_0001135</t>
  </si>
  <si>
    <t>Previously diagnosis</t>
  </si>
  <si>
    <t>http://purl.obolibrary.org/obo/GATES_GEMS_0001134</t>
  </si>
  <si>
    <t>GATES_GEMS_0001134</t>
  </si>
  <si>
    <t>Illness since enrollment</t>
  </si>
  <si>
    <t>http://purl.obolibrary.org/obo/GATES_GEMS_0001132</t>
  </si>
  <si>
    <t>GATES_GEMS_0001132</t>
  </si>
  <si>
    <t>Physical Finding (case and control)</t>
  </si>
  <si>
    <t>http://purl.obolibrary.org/obo/GATES_GEMS_0000849</t>
  </si>
  <si>
    <t>GATES_GEMS_0000849</t>
  </si>
  <si>
    <t>F4B_Last_weight</t>
  </si>
  <si>
    <t>http://purl.obolibrary.org/obo/GATES_GEMS_0001131</t>
  </si>
  <si>
    <t>GATES_GEMS_0001131</t>
  </si>
  <si>
    <t>Water information at 60 day follow up</t>
  </si>
  <si>
    <t>http://purl.obolibrary.org/obo/GATES_GEMS_0000848</t>
  </si>
  <si>
    <t>GATES_GEMS_0000848</t>
  </si>
  <si>
    <t>Symptoms and Signs unknown since the illness began (case)</t>
  </si>
  <si>
    <t>http://purl.obolibrary.org/obo/GATES_GEMS_0001130</t>
  </si>
  <si>
    <t>GATES_GEMS_0001130</t>
  </si>
  <si>
    <t>Clinical findings at 60 day follow-up</t>
  </si>
  <si>
    <t>http://purl.obolibrary.org/obo/GATES_GEMS_0000847</t>
  </si>
  <si>
    <t>GATES_GEMS_0000847</t>
  </si>
  <si>
    <t>Symptoms and Signs absent since the illness began (case)</t>
  </si>
  <si>
    <t>http://purl.obolibrary.org/obo/GATES_GEMS_0000846</t>
  </si>
  <si>
    <t>GATES_GEMS_0000846</t>
  </si>
  <si>
    <t>Symptoms absent in the last 7 days</t>
  </si>
  <si>
    <t>http://purl.obolibrary.org/obo/GATES_GEMS_0000845</t>
  </si>
  <si>
    <t>GATES_GEMS_0000845</t>
  </si>
  <si>
    <t>890, 470</t>
  </si>
  <si>
    <t>F4B_DATE_DEATH, F5_DATE_DEATH</t>
  </si>
  <si>
    <t>Date of death</t>
  </si>
  <si>
    <t>http://purl.obolibrary.org/obo/GATES_GEMS_0000844</t>
  </si>
  <si>
    <t>GATES_GEMS_0000844</t>
  </si>
  <si>
    <t>F4B_OUTCOME</t>
  </si>
  <si>
    <t>outcome (overall)</t>
  </si>
  <si>
    <t>http://purl.obolibrary.org/obo/GATES_GEMS_0000843</t>
  </si>
  <si>
    <t>GATES_GEMS_0000843</t>
  </si>
  <si>
    <t>F4B_TRT_NONE</t>
  </si>
  <si>
    <t>None prescribed or taken</t>
  </si>
  <si>
    <t>http://purl.obolibrary.org/obo/GATES_GEMS_0000842</t>
  </si>
  <si>
    <t>GATES_GEMS_0000842</t>
  </si>
  <si>
    <t>Unknown Symptoms and Signs at Enrollment (case)'</t>
  </si>
  <si>
    <t>http://purl.obolibrary.org/obo/GATES_GEMS_0000841</t>
  </si>
  <si>
    <t>GATES_GEMS_0000841</t>
  </si>
  <si>
    <t>Absent of Symptoms and Signs at Enrollment (case)</t>
  </si>
  <si>
    <t>http://purl.obolibrary.org/obo/GATES_GEMS_0000840</t>
  </si>
  <si>
    <t>GATES_GEMS_0000840</t>
  </si>
  <si>
    <t>absent of abnormal phenotype</t>
  </si>
  <si>
    <t>http://purl.obolibrary.org/obo/NOT_EUPATH_0000759</t>
  </si>
  <si>
    <t>NOT_EUPATH_0000759</t>
  </si>
  <si>
    <t>http://purl.obolibrary.org/obo/NOT_EUPATH_0000758</t>
  </si>
  <si>
    <t>NOT_EUPATH_0000758</t>
  </si>
  <si>
    <t>Not visit health facility</t>
  </si>
  <si>
    <t>http://purl.obolibrary.org/obo/NOT_EUPATH_0000757</t>
  </si>
  <si>
    <t>NOT_EUPATH_0000757</t>
  </si>
  <si>
    <t>No illness since enrollment</t>
  </si>
  <si>
    <t>http://purl.obolibrary.org/obo/GATES_GEMS_0000041</t>
  </si>
  <si>
    <t>GATES_GEMS_0000041</t>
  </si>
  <si>
    <t>LAB_PAIR</t>
  </si>
  <si>
    <t>Lab form status</t>
  </si>
  <si>
    <t>http://purl.obolibrary.org/obo/GATES_GEMS_0001128</t>
  </si>
  <si>
    <t>GATES_GEMS_0001128</t>
  </si>
  <si>
    <t>60 Day Follow-up</t>
  </si>
  <si>
    <t>http://purl.obolibrary.org/obo/GATES_GEMS_0000839</t>
  </si>
  <si>
    <t>GATES_GEMS_0000839</t>
  </si>
  <si>
    <t>unavailable microorganism</t>
  </si>
  <si>
    <t>http://purl.obolibrary.org/obo/GATES_GEMS_0000838</t>
  </si>
  <si>
    <t>GATES_GEMS_0000838</t>
  </si>
  <si>
    <t>negative microorganism (eupath term)</t>
  </si>
  <si>
    <t>http://purl.obolibrary.org/obo/GATES_GEMS_0000835</t>
  </si>
  <si>
    <t>GATES_GEMS_0000835</t>
  </si>
  <si>
    <t>463, 466, 460</t>
  </si>
  <si>
    <t>F4B_TRT_GIVE_OTHR1, F4B_TRT_GIVE_OTHR3, F4B_TRT_GIVE_OTHR2</t>
  </si>
  <si>
    <t>other medicine</t>
  </si>
  <si>
    <t>http://purl.obolibrary.org/obo/GATES_GEMS_0000834</t>
  </si>
  <si>
    <t>GATES_GEMS_0000834</t>
  </si>
  <si>
    <t>462, 465, 459</t>
  </si>
  <si>
    <t>F4B_TRT_PRES_OTHR3, F4B_TRT_PRES_OTHR2, F4B_TRT_PRES_OTHR1</t>
  </si>
  <si>
    <t>http://purl.obolibrary.org/obo/GATES_GEMS_0000833</t>
  </si>
  <si>
    <t>GATES_GEMS_0000833</t>
  </si>
  <si>
    <t>F4B_TRT_GIVE_ANTI</t>
  </si>
  <si>
    <t>Antimalarial</t>
  </si>
  <si>
    <t>http://purl.obolibrary.org/obo/GATES_GEMS_0000832</t>
  </si>
  <si>
    <t>GATES_GEMS_0000832</t>
  </si>
  <si>
    <t>F4B_TRT_PRES_ANTI</t>
  </si>
  <si>
    <t>http://purl.obolibrary.org/obo/GATES_GEMS_0000831</t>
  </si>
  <si>
    <t>GATES_GEMS_0000831</t>
  </si>
  <si>
    <t>F4B_TRT_GIVE_HOME</t>
  </si>
  <si>
    <t>homemade fluid</t>
  </si>
  <si>
    <t>http://purl.obolibrary.org/obo/GATES_GEMS_0000830</t>
  </si>
  <si>
    <t>GATES_GEMS_0000830</t>
  </si>
  <si>
    <t>F4B_TRT_PRES_HOME</t>
  </si>
  <si>
    <t>http://purl.obolibrary.org/obo/GATES_GEMS_0000039</t>
  </si>
  <si>
    <t>GATES_GEMS_0000039</t>
  </si>
  <si>
    <t>ENROLLDATE</t>
  </si>
  <si>
    <t>http://purl.obolibrary.org/obo/GATES_GEMS_0000038</t>
  </si>
  <si>
    <t>GATES_GEMS_0000038</t>
  </si>
  <si>
    <t>P_LabFrm</t>
  </si>
  <si>
    <t>All members of the Good Pair have all lab forms complete?</t>
  </si>
  <si>
    <t>http://purl.obolibrary.org/obo/GATES_GEMS_0000037</t>
  </si>
  <si>
    <t>GATES_GEMS_0000037</t>
  </si>
  <si>
    <t>P_All</t>
  </si>
  <si>
    <t>All members of the Good Pair have all forms complete?</t>
  </si>
  <si>
    <t>http://purl.obolibrary.org/obo/GATES_GEMS_0000398</t>
  </si>
  <si>
    <t>GATES_GEMS_0000398</t>
  </si>
  <si>
    <t>235, 670</t>
  </si>
  <si>
    <t>F4A_SEEK_OTHER_SPEC, F7_SEEK_OTHR_SPEC</t>
  </si>
  <si>
    <t>Other Hospital/Center, specify</t>
  </si>
  <si>
    <t>http://purl.obolibrary.org/obo/GATES_GEMS_0000036</t>
  </si>
  <si>
    <t>GATES_GEMS_0000036</t>
  </si>
  <si>
    <t>C_LabFrm</t>
  </si>
  <si>
    <t>All lab forms complete?</t>
  </si>
  <si>
    <t>http://purl.obolibrary.org/obo/GATES_GEMS_0000397</t>
  </si>
  <si>
    <t>GATES_GEMS_0000397</t>
  </si>
  <si>
    <t>669, 234</t>
  </si>
  <si>
    <t>F4A_SEEK_OTHER, F7_SEEK_OTHR</t>
  </si>
  <si>
    <t>Other Hospital/Center</t>
  </si>
  <si>
    <t>http://purl.obolibrary.org/obo/GATES_GEMS_0000035</t>
  </si>
  <si>
    <t>GATES_GEMS_0000035</t>
  </si>
  <si>
    <t>C_All</t>
  </si>
  <si>
    <t>All Forms Complete?</t>
  </si>
  <si>
    <t>http://purl.obolibrary.org/obo/GATES_GEMS_0000396</t>
  </si>
  <si>
    <t>GATES_GEMS_0000396</t>
  </si>
  <si>
    <t>668, 233</t>
  </si>
  <si>
    <t>F7_SEEK_CTR3_SHC, F4A_SEEK_CTR3_SHC</t>
  </si>
  <si>
    <t>Third choice facility SHC</t>
  </si>
  <si>
    <t>http://purl.obolibrary.org/obo/GATES_GEMS_0000034</t>
  </si>
  <si>
    <t>GATES_GEMS_0000034</t>
  </si>
  <si>
    <t>CASEID</t>
  </si>
  <si>
    <t>Case ID</t>
  </si>
  <si>
    <t>http://purl.obolibrary.org/obo/GATES_GEMS_0000395</t>
  </si>
  <si>
    <t>GATES_GEMS_0000395</t>
  </si>
  <si>
    <t>232, 667</t>
  </si>
  <si>
    <t>F4A_SEEK_CTR3_CODE, F7_SEEK_CTR3_CODE</t>
  </si>
  <si>
    <t>Third choice facility code</t>
  </si>
  <si>
    <t>http://purl.obolibrary.org/obo/GATES_GEMS_0000033</t>
  </si>
  <si>
    <t>GATES_GEMS_0000033</t>
  </si>
  <si>
    <t>CHILDID</t>
  </si>
  <si>
    <t>Child ID</t>
  </si>
  <si>
    <t>http://purl.obolibrary.org/obo/GATES_GEMS_0000394</t>
  </si>
  <si>
    <t>GATES_GEMS_0000394</t>
  </si>
  <si>
    <t>231, 666</t>
  </si>
  <si>
    <t>F4A_SEEK_CTR3, F7_SEEK_CTR3</t>
  </si>
  <si>
    <t>Hospital/Center of third choice</t>
  </si>
  <si>
    <t>http://purl.obolibrary.org/obo/GATES_GEMS_0000032</t>
  </si>
  <si>
    <t>GATES_GEMS_0000032</t>
  </si>
  <si>
    <t>CENTER</t>
  </si>
  <si>
    <t>Study center</t>
  </si>
  <si>
    <t>http://purl.obolibrary.org/obo/GATES_GEMS_0000393</t>
  </si>
  <si>
    <t>GATES_GEMS_0000393</t>
  </si>
  <si>
    <t>230, 665</t>
  </si>
  <si>
    <t>F4A_SEEK_CTR2_SHC, F7_SEEK_CTR2_SHC</t>
  </si>
  <si>
    <t>Second choice facility SHC</t>
  </si>
  <si>
    <t>http://purl.obolibrary.org/obo/GATES_GEMS_0000392</t>
  </si>
  <si>
    <t>GATES_GEMS_0000392</t>
  </si>
  <si>
    <t>229, 664</t>
  </si>
  <si>
    <t>F4A_SEEK_CTR2_CODE, F7_SEEK_CTR2_CODE</t>
  </si>
  <si>
    <t>Second choice facility code</t>
  </si>
  <si>
    <t>http://purl.obolibrary.org/obo/GATES_GEMS_0000391</t>
  </si>
  <si>
    <t>GATES_GEMS_0000391</t>
  </si>
  <si>
    <t>228, 663</t>
  </si>
  <si>
    <t>F4A_SEEK_CTR2, F7_SEEK_CTR2</t>
  </si>
  <si>
    <t>Hospital/Center of second choice</t>
  </si>
  <si>
    <t>http://purl.obolibrary.org/obo/GATES_GEMS_0000390</t>
  </si>
  <si>
    <t>GATES_GEMS_0000390</t>
  </si>
  <si>
    <t>227, 662</t>
  </si>
  <si>
    <t>F7_SEEK_CTR1_SHC, F4A_SEEK_CTR1_SHC</t>
  </si>
  <si>
    <t>First choice facility SHC</t>
  </si>
  <si>
    <t>http://purl.obolibrary.org/obo/GATES_GEMS_0001119</t>
  </si>
  <si>
    <t>GATES_GEMS_0001119</t>
  </si>
  <si>
    <t>F4B_OUTCOME_ boolean</t>
  </si>
  <si>
    <t>diagnosis when leave hospital</t>
  </si>
  <si>
    <t>http://purl.obolibrary.org/obo/EUPATH_0000051</t>
  </si>
  <si>
    <t>EUPATH_0000051</t>
  </si>
  <si>
    <t>Child</t>
  </si>
  <si>
    <t>http://purl.obolibrary.org/obo/GATES_GEMS_0001118</t>
  </si>
  <si>
    <t>GATES_GEMS_0001118</t>
  </si>
  <si>
    <t>F4B_TRT_PRES_XXX boolean</t>
  </si>
  <si>
    <t>Diarrhea Treatment with prescription at home</t>
  </si>
  <si>
    <t>http://purl.obolibrary.org/obo/GATES_GEMS_0001117</t>
  </si>
  <si>
    <t>GATES_GEMS_0001117</t>
  </si>
  <si>
    <t>F4B_TRT_GIVE_XXX boolean</t>
  </si>
  <si>
    <t>Diarrhea Treatment given in health center</t>
  </si>
  <si>
    <t>http://purl.obolibrary.org/obo/GATES_GEMS_0001116</t>
  </si>
  <si>
    <t>GATES_GEMS_0001116</t>
  </si>
  <si>
    <t>Outcome when leaving hospital after enrollment (case)</t>
  </si>
  <si>
    <t>http://purl.obolibrary.org/obo/GATES_GEMS_0001113</t>
  </si>
  <si>
    <t>GATES_GEMS_0001113</t>
  </si>
  <si>
    <t>Clinical findings after rehydration</t>
  </si>
  <si>
    <t>http://purl.obolibrary.org/obo/GATES_GEMS_0001111</t>
  </si>
  <si>
    <t>GATES_GEMS_0001111</t>
  </si>
  <si>
    <t>Rehydration therapy</t>
  </si>
  <si>
    <t>http://purl.obolibrary.org/obo/GATES_GEMS_0000829</t>
  </si>
  <si>
    <t>GATES_GEMS_0000829</t>
  </si>
  <si>
    <t>F4B_TRT_GIVE_ZINC</t>
  </si>
  <si>
    <t>http://purl.obolibrary.org/obo/GATES_GEMS_0000828</t>
  </si>
  <si>
    <t>GATES_GEMS_0000828</t>
  </si>
  <si>
    <t>F4B_TRT_PRES_ZINC</t>
  </si>
  <si>
    <t>http://purl.obolibrary.org/obo/GATES_GEMS_0000827</t>
  </si>
  <si>
    <t>GATES_GEMS_0000827</t>
  </si>
  <si>
    <t>absent of stool characteristics</t>
  </si>
  <si>
    <t>http://purl.obolibrary.org/obo/GATES_GEMS_0000826</t>
  </si>
  <si>
    <t>GATES_GEMS_0000826</t>
  </si>
  <si>
    <t>F4B_TRT_GIVE_OTHR</t>
  </si>
  <si>
    <t>http://purl.obolibrary.org/obo/GATES_GEMS_0000825</t>
  </si>
  <si>
    <t>GATES_GEMS_0000825</t>
  </si>
  <si>
    <t>F4B_TRT_PRES_OTHR</t>
  </si>
  <si>
    <t>http://purl.obolibrary.org/obo/GATES_GEMS_0000824</t>
  </si>
  <si>
    <t>GATES_GEMS_0000824</t>
  </si>
  <si>
    <t>F4B_TRT_GIVE_SLPY</t>
  </si>
  <si>
    <t>Selexid</t>
  </si>
  <si>
    <t>http://purl.obolibrary.org/obo/GATES_GEMS_0000823</t>
  </si>
  <si>
    <t>GATES_GEMS_0000823</t>
  </si>
  <si>
    <t>F4B_TRT_PRES_SLPY</t>
  </si>
  <si>
    <t>http://purl.obolibrary.org/obo/GATES_GEMS_0000822</t>
  </si>
  <si>
    <t>GATES_GEMS_0000822</t>
  </si>
  <si>
    <t>F4B_TRT_GIVE_CPNR</t>
  </si>
  <si>
    <t>http://purl.obolibrary.org/obo/GATES_GEMS_0000821</t>
  </si>
  <si>
    <t>GATES_GEMS_0000821</t>
  </si>
  <si>
    <t>F4B_TRT_PRES_CPNR</t>
  </si>
  <si>
    <t>http://purl.obolibrary.org/obo/GATES_GEMS_0000820</t>
  </si>
  <si>
    <t>GATES_GEMS_0000820</t>
  </si>
  <si>
    <t>F4B_TRT_GIVE_NALID</t>
  </si>
  <si>
    <t>http://purl.obolibrary.org/obo/GATES_GEMS_0000389</t>
  </si>
  <si>
    <t>GATES_GEMS_0000389</t>
  </si>
  <si>
    <t>226, 661</t>
  </si>
  <si>
    <t>F4A_SEEK_CTR1_CODE, F7_SEEK_CTR1_CODE</t>
  </si>
  <si>
    <t>First choice facility code</t>
  </si>
  <si>
    <t>http://purl.obolibrary.org/obo/GATES_GEMS_0000388</t>
  </si>
  <si>
    <t>GATES_GEMS_0000388</t>
  </si>
  <si>
    <t>225, 660</t>
  </si>
  <si>
    <t>F4A_SEEK_CTR1, F7_SEEK_CTR1</t>
  </si>
  <si>
    <t>Hospital/Center of first choice</t>
  </si>
  <si>
    <t>http://purl.obolibrary.org/obo/GATES_GEMS_0000386</t>
  </si>
  <si>
    <t>GATES_GEMS_0000386</t>
  </si>
  <si>
    <t>223, 658</t>
  </si>
  <si>
    <t>F7_SEEK_REMDY, F4A_SEEK_REMDY</t>
  </si>
  <si>
    <t>Bought a remedy/drug</t>
  </si>
  <si>
    <t>http://purl.obolibrary.org/obo/GATES_GEMS_0000385</t>
  </si>
  <si>
    <t>GATES_GEMS_0000385</t>
  </si>
  <si>
    <t>222, 657</t>
  </si>
  <si>
    <t>F4A_SEEK_PRIVDOC, F7_SEEK_PRIVDOC</t>
  </si>
  <si>
    <t>Licensed practitioner</t>
  </si>
  <si>
    <t>http://purl.obolibrary.org/obo/GATES_GEMS_0000384</t>
  </si>
  <si>
    <t>GATES_GEMS_0000384</t>
  </si>
  <si>
    <t>221, 656</t>
  </si>
  <si>
    <t>F4A_SEEK_DOC, F7_SEEK_DOC</t>
  </si>
  <si>
    <t>Unlicensed practitioner</t>
  </si>
  <si>
    <t>http://purl.obolibrary.org/obo/GATES_GEMS_0000383</t>
  </si>
  <si>
    <t>GATES_GEMS_0000383</t>
  </si>
  <si>
    <t>220, 655</t>
  </si>
  <si>
    <t>F7_SEEK_HEALER, F4A_SEEK_HEALER</t>
  </si>
  <si>
    <t>Traditional healer</t>
  </si>
  <si>
    <t>http://purl.obolibrary.org/obo/GATES_GEMS_0000382</t>
  </si>
  <si>
    <t>GATES_GEMS_0000382</t>
  </si>
  <si>
    <t>654, 219</t>
  </si>
  <si>
    <t>F4A_SEEK_FRIEND, F7_SEEK_FRIEND</t>
  </si>
  <si>
    <t>Friend/Relative</t>
  </si>
  <si>
    <t>http://purl.obolibrary.org/obo/GATES_GEMS_0000381</t>
  </si>
  <si>
    <t>GATES_GEMS_0000381</t>
  </si>
  <si>
    <t>653, 218</t>
  </si>
  <si>
    <t>F4A_SEEK_PHARM, F7_SEEK_PHARM</t>
  </si>
  <si>
    <t>Pharmacy</t>
  </si>
  <si>
    <t>http://purl.obolibrary.org/obo/GATES_GEMS_0000380</t>
  </si>
  <si>
    <t>GATES_GEMS_0000380</t>
  </si>
  <si>
    <t>652, 217</t>
  </si>
  <si>
    <t>F7_SEEKCARE, F4A_SEEK_OUTSIDE</t>
  </si>
  <si>
    <t>Seek outside care</t>
  </si>
  <si>
    <t>http://purl.obolibrary.org/obo/GATES_GEMS_0001109</t>
  </si>
  <si>
    <t>GATES_GEMS_0001109</t>
  </si>
  <si>
    <t>http://purl.obolibrary.org/obo/GATES_GEMS_0001108</t>
  </si>
  <si>
    <t>GATES_GEMS_0001108</t>
  </si>
  <si>
    <t>F7_MED boolean</t>
  </si>
  <si>
    <t>Control Child Medication at enrollment</t>
  </si>
  <si>
    <t>http://purl.obolibrary.org/obo/GATES_GEMS_0001106</t>
  </si>
  <si>
    <t>GATES_GEMS_0001106</t>
  </si>
  <si>
    <t>Medication at enrollment (control)</t>
  </si>
  <si>
    <t>http://purl.obolibrary.org/obo/GATES_GEMS_0001105</t>
  </si>
  <si>
    <t>GATES_GEMS_0001105</t>
  </si>
  <si>
    <t>http://purl.obolibrary.org/obo/GATES_GEMS_0001104</t>
  </si>
  <si>
    <t>GATES_GEMS_0001104</t>
  </si>
  <si>
    <t>http://purl.obolibrary.org/obo/GATES_GEMS_0001103</t>
  </si>
  <si>
    <t>GATES_GEMS_0001103</t>
  </si>
  <si>
    <t>http://purl.obolibrary.org/obo/GATES_GEMS_0001102</t>
  </si>
  <si>
    <t>GATES_GEMS_0001102</t>
  </si>
  <si>
    <t>http://purl.obolibrary.org/obo/GATES_GEMS_0000819</t>
  </si>
  <si>
    <t>GATES_GEMS_0000819</t>
  </si>
  <si>
    <t>F4B_TRT_PRES_NALID</t>
  </si>
  <si>
    <t>http://purl.obolibrary.org/obo/GATES_GEMS_0001101</t>
  </si>
  <si>
    <t>GATES_GEMS_0001101</t>
  </si>
  <si>
    <t>Last</t>
  </si>
  <si>
    <t>http://purl.obolibrary.org/obo/GATES_GEMS_0000818</t>
  </si>
  <si>
    <t>GATES_GEMS_0000818</t>
  </si>
  <si>
    <t>F4B_TRT_GIVE_AMPI</t>
  </si>
  <si>
    <t>http://purl.obolibrary.org/obo/GATES_GEMS_0001100</t>
  </si>
  <si>
    <t>GATES_GEMS_0001100</t>
  </si>
  <si>
    <t>Measure at enrollment</t>
  </si>
  <si>
    <t>http://purl.obolibrary.org/obo/GATES_GEMS_0000817</t>
  </si>
  <si>
    <t>GATES_GEMS_0000817</t>
  </si>
  <si>
    <t>F4B_TRT_PRES_AMPI</t>
  </si>
  <si>
    <t>http://purl.obolibrary.org/obo/GATES_GEMS_0000816</t>
  </si>
  <si>
    <t>GATES_GEMS_0000816</t>
  </si>
  <si>
    <t>F4B_TRT_GIVE_AMOX</t>
  </si>
  <si>
    <t>http://purl.obolibrary.org/obo/GATES_GEMS_0000815</t>
  </si>
  <si>
    <t>GATES_GEMS_0000815</t>
  </si>
  <si>
    <t>F4B_TRT_PRES_AMOX</t>
  </si>
  <si>
    <t>http://purl.obolibrary.org/obo/GATES_GEMS_0000814</t>
  </si>
  <si>
    <t>GATES_GEMS_0000814</t>
  </si>
  <si>
    <t>F4B_TRT_GIVE_PEN</t>
  </si>
  <si>
    <t>http://purl.obolibrary.org/obo/GATES_GEMS_0000813</t>
  </si>
  <si>
    <t>GATES_GEMS_0000813</t>
  </si>
  <si>
    <t>F4B_TRT_PRES_PEN</t>
  </si>
  <si>
    <t>http://purl.obolibrary.org/obo/GATES_GEMS_0000812</t>
  </si>
  <si>
    <t>GATES_GEMS_0000812</t>
  </si>
  <si>
    <t>F4B_TRT_GIVE_MACR</t>
  </si>
  <si>
    <t>http://purl.obolibrary.org/obo/GATES_GEMS_0000811</t>
  </si>
  <si>
    <t>GATES_GEMS_0000811</t>
  </si>
  <si>
    <t>F4B_TRT_PRES_MACR</t>
  </si>
  <si>
    <t>http://purl.obolibrary.org/obo/GATES_GEMS_0000810</t>
  </si>
  <si>
    <t>GATES_GEMS_0000810</t>
  </si>
  <si>
    <t>F4B_TRT_GIVE_AZI</t>
  </si>
  <si>
    <t>http://purl.obolibrary.org/obo/GATES_GEMS_0000379</t>
  </si>
  <si>
    <t>GATES_GEMS_0000379</t>
  </si>
  <si>
    <t>F7_MED_NONE</t>
  </si>
  <si>
    <t>receiving nothing</t>
  </si>
  <si>
    <t>http://purl.obolibrary.org/obo/StoolCollection</t>
  </si>
  <si>
    <t>Stool collection</t>
  </si>
  <si>
    <t>http://purl.obolibrary.org/obo/GATES_GEMS_0000373</t>
  </si>
  <si>
    <t>GATES_GEMS_0000373</t>
  </si>
  <si>
    <t>649, 647, 645</t>
  </si>
  <si>
    <t>F7_MED_OTHER2, F7_MED_OTHER3, F7_MED_OTHER1</t>
  </si>
  <si>
    <t>Other medicine</t>
  </si>
  <si>
    <t>http://purl.obolibrary.org/obo/GATES_GEMS_0000372</t>
  </si>
  <si>
    <t>GATES_GEMS_0000372</t>
  </si>
  <si>
    <t>F7_MED_ANTIMAL</t>
  </si>
  <si>
    <t>antimalarial</t>
  </si>
  <si>
    <t>http://purl.obolibrary.org/obo/GATES_GEMS_0000371</t>
  </si>
  <si>
    <t>GATES_GEMS_0000371</t>
  </si>
  <si>
    <t>F7_MED_GOVFLUID</t>
  </si>
  <si>
    <t>http://purl.obolibrary.org/obo/GATES_GEMS_0000370</t>
  </si>
  <si>
    <t>GATES_GEMS_0000370</t>
  </si>
  <si>
    <t>F7_MED_ZINC</t>
  </si>
  <si>
    <t>zinc</t>
  </si>
  <si>
    <t>http://purl.obolibrary.org/obo/GATES_GEMS_0000809</t>
  </si>
  <si>
    <t>GATES_GEMS_0000809</t>
  </si>
  <si>
    <t>F4B_TRT_PRES_AZI</t>
  </si>
  <si>
    <t>http://purl.obolibrary.org/obo/GATES_GEMS_0000808</t>
  </si>
  <si>
    <t>GATES_GEMS_0000808</t>
  </si>
  <si>
    <t>F4B_TRT_GIVE_ERY</t>
  </si>
  <si>
    <t>http://purl.obolibrary.org/obo/GATES_GEMS_0000807</t>
  </si>
  <si>
    <t>GATES_GEMS_0000807</t>
  </si>
  <si>
    <t>F4B_TRT_PRES_ERY</t>
  </si>
  <si>
    <t>http://purl.obolibrary.org/obo/GATES_GEMS_0000806</t>
  </si>
  <si>
    <t>GATES_GEMS_0000806</t>
  </si>
  <si>
    <t>F4B_TRT_GIVE_CHLOR</t>
  </si>
  <si>
    <t>Chloramphenicol</t>
  </si>
  <si>
    <t>http://purl.obolibrary.org/obo/GATES_GEMS_0000805</t>
  </si>
  <si>
    <t>GATES_GEMS_0000805</t>
  </si>
  <si>
    <t>F4B_TRT_PRES_CHLOR</t>
  </si>
  <si>
    <t>http://purl.obolibrary.org/obo/GATES_GEMS_0000804</t>
  </si>
  <si>
    <t>GATES_GEMS_0000804</t>
  </si>
  <si>
    <t>F4B_TRT_GIVE_GENT</t>
  </si>
  <si>
    <t>http://purl.obolibrary.org/obo/GATES_GEMS_0000803</t>
  </si>
  <si>
    <t>GATES_GEMS_0000803</t>
  </si>
  <si>
    <t>F4B_TRT_PRES_GENT</t>
  </si>
  <si>
    <t>http://purl.obolibrary.org/obo/GATES_GEMS_0000802</t>
  </si>
  <si>
    <t>GATES_GEMS_0000802</t>
  </si>
  <si>
    <t>F4B_TRT_GIVE_FOOD</t>
  </si>
  <si>
    <t>Normal food withheld</t>
  </si>
  <si>
    <t>http://purl.obolibrary.org/obo/GATES_GEMS_0000801</t>
  </si>
  <si>
    <t>GATES_GEMS_0000801</t>
  </si>
  <si>
    <t>F4B_TRT_PRES_FOOD</t>
  </si>
  <si>
    <t>http://purl.obolibrary.org/obo/GATES_GEMS_0000800</t>
  </si>
  <si>
    <t>GATES_GEMS_0000800</t>
  </si>
  <si>
    <t>F4B_TRT_GIVE_CXL</t>
  </si>
  <si>
    <t>http://purl.obolibrary.org/obo/GATES_GEMS_0000368</t>
  </si>
  <si>
    <t>GATES_GEMS_0000368</t>
  </si>
  <si>
    <t>F7_MED_OTHERANT</t>
  </si>
  <si>
    <t>other antibiotic</t>
  </si>
  <si>
    <t>http://purl.obolibrary.org/obo/GATES_GEMS_0000367</t>
  </si>
  <si>
    <t>GATES_GEMS_0000367</t>
  </si>
  <si>
    <t>F7_MED_SELE</t>
  </si>
  <si>
    <t>selexid</t>
  </si>
  <si>
    <t>http://purl.obolibrary.org/obo/GATES_GEMS_0000366</t>
  </si>
  <si>
    <t>GATES_GEMS_0000366</t>
  </si>
  <si>
    <t>F7_MED_CIPRO</t>
  </si>
  <si>
    <t>ciprofloxacin</t>
  </si>
  <si>
    <t>http://purl.obolibrary.org/obo/GATES_GEMS_0000365</t>
  </si>
  <si>
    <t>GATES_GEMS_0000365</t>
  </si>
  <si>
    <t>F7_MED_NALID</t>
  </si>
  <si>
    <t>nalidixic acid</t>
  </si>
  <si>
    <t>http://purl.obolibrary.org/obo/GATES_GEMS_0000364</t>
  </si>
  <si>
    <t>GATES_GEMS_0000364</t>
  </si>
  <si>
    <t>F7_MED_AMPI</t>
  </si>
  <si>
    <t>ampicillin</t>
  </si>
  <si>
    <t>http://purl.obolibrary.org/obo/NOT_EUPATH_0000716</t>
  </si>
  <si>
    <t>NOT_EUPATH_0000716</t>
  </si>
  <si>
    <t>Information of participant related to Child</t>
  </si>
  <si>
    <t>http://purl.obolibrary.org/obo/GATES_GEMS_0000363</t>
  </si>
  <si>
    <t>GATES_GEMS_0000363</t>
  </si>
  <si>
    <t>F7_MED_AMOXY</t>
  </si>
  <si>
    <t>amoxycillin</t>
  </si>
  <si>
    <t>http://purl.obolibrary.org/obo/GATES_GEMS_0000362</t>
  </si>
  <si>
    <t>GATES_GEMS_0000362</t>
  </si>
  <si>
    <t>F7_MED_PENI</t>
  </si>
  <si>
    <t>penicillin</t>
  </si>
  <si>
    <t>http://purl.obolibrary.org/obo/EUPATH_0000023</t>
  </si>
  <si>
    <t>EUPATH_0000023</t>
  </si>
  <si>
    <t>F4A_FUEL_ or F7_FUEL_ boolean</t>
  </si>
  <si>
    <t>Cooking fuel</t>
  </si>
  <si>
    <t>http://purl.obolibrary.org/obo/GATES_GEMS_0000361</t>
  </si>
  <si>
    <t>GATES_GEMS_0000361</t>
  </si>
  <si>
    <t>F7_MED_OMACR</t>
  </si>
  <si>
    <t>other macrolide</t>
  </si>
  <si>
    <t>http://purl.obolibrary.org/obo/GATES_GEMS_0000360</t>
  </si>
  <si>
    <t>GATES_GEMS_0000360</t>
  </si>
  <si>
    <t>F7_MED_AZITH</t>
  </si>
  <si>
    <t>azithromycin</t>
  </si>
  <si>
    <t>http://purl.obolibrary.org/obo/GATES_GEMS_0000359</t>
  </si>
  <si>
    <t>GATES_GEMS_0000359</t>
  </si>
  <si>
    <t>F7_MED_ERYTH</t>
  </si>
  <si>
    <t>erythromycin</t>
  </si>
  <si>
    <t>http://purl.obolibrary.org/obo/GATES_GEMS_0000358</t>
  </si>
  <si>
    <t>GATES_GEMS_0000358</t>
  </si>
  <si>
    <t>F7_MED_CHLOR</t>
  </si>
  <si>
    <t>chloramphenicol</t>
  </si>
  <si>
    <t>http://purl.obolibrary.org/obo/GATES_GEMS_0000357</t>
  </si>
  <si>
    <t>GATES_GEMS_0000357</t>
  </si>
  <si>
    <t>F7_MED_GENT</t>
  </si>
  <si>
    <t>gentamycin</t>
  </si>
  <si>
    <t>http://purl.obolibrary.org/obo/GATES_GEMS_0000356</t>
  </si>
  <si>
    <t>GATES_GEMS_0000356</t>
  </si>
  <si>
    <t>F7_MED_NOFOOD</t>
  </si>
  <si>
    <t>normal food withheld</t>
  </si>
  <si>
    <t>http://purl.obolibrary.org/obo/GATES_GEMS_0000355</t>
  </si>
  <si>
    <t>GATES_GEMS_0000355</t>
  </si>
  <si>
    <t>F7_MED_COTR</t>
  </si>
  <si>
    <t>cotrimoxazole</t>
  </si>
  <si>
    <t>http://purl.obolibrary.org/obo/GATES_GEMS_0000354</t>
  </si>
  <si>
    <t>GATES_GEMS_0000354</t>
  </si>
  <si>
    <t>F7_MED_IV</t>
  </si>
  <si>
    <t>http://purl.obolibrary.org/obo/GATES_GEMS_0000353</t>
  </si>
  <si>
    <t>GATES_GEMS_0000353</t>
  </si>
  <si>
    <t>F7_MED_ORS</t>
  </si>
  <si>
    <t>http://purl.obolibrary.org/obo/EUPATH_0000014</t>
  </si>
  <si>
    <t>EUPATH_0000014</t>
  </si>
  <si>
    <t>Wealth_Index</t>
  </si>
  <si>
    <t>Numerical household wealth index</t>
  </si>
  <si>
    <t>http://purl.obolibrary.org/obo/GATES_GEMS_0000352</t>
  </si>
  <si>
    <t>GATES_GEMS_0000352</t>
  </si>
  <si>
    <t>F7_MED_ONGOING</t>
  </si>
  <si>
    <t>Prescription available</t>
  </si>
  <si>
    <t>http://purl.obolibrary.org/obo/GATES_GEMS_0000351</t>
  </si>
  <si>
    <t>GATES_GEMS_0000351</t>
  </si>
  <si>
    <t>F7_CUR_MED</t>
  </si>
  <si>
    <t>currently receiving medication</t>
  </si>
  <si>
    <t>http://purl.obolibrary.org/obo/GATES_GEMS_0000350</t>
  </si>
  <si>
    <t>GATES_GEMS_0000350</t>
  </si>
  <si>
    <t>F7_VOMIT</t>
  </si>
  <si>
    <t>http://purl.obolibrary.org/obo/GATES_GEMS_0000349</t>
  </si>
  <si>
    <t>GATES_GEMS_0000349</t>
  </si>
  <si>
    <t>F7_FEVER</t>
  </si>
  <si>
    <t>Fever during last 7 days</t>
  </si>
  <si>
    <t>http://purl.obolibrary.org/obo/GATES_GEMS_0000348</t>
  </si>
  <si>
    <t>GATES_GEMS_0000348</t>
  </si>
  <si>
    <t>F7_BLOOD</t>
  </si>
  <si>
    <t>Blood in stools during last 7 days</t>
  </si>
  <si>
    <t>http://purl.obolibrary.org/obo/EUPATH_0000006</t>
  </si>
  <si>
    <t>EUPATH_0000006</t>
  </si>
  <si>
    <t>90, 535, 89, 534</t>
  </si>
  <si>
    <t>F7_FLOOR_SPEC, F4A_FLOOR, F7_FLOOR, F4A_FLOOR_SPEC</t>
  </si>
  <si>
    <t>Floor material</t>
  </si>
  <si>
    <t>http://purl.obolibrary.org/obo/GATES_GEMS_0000344</t>
  </si>
  <si>
    <t>GATES_GEMS_0000344</t>
  </si>
  <si>
    <t>616, 171</t>
  </si>
  <si>
    <t>F4A_WASH_OTHR, F7_WASH_OTHR</t>
  </si>
  <si>
    <t>Wash hands other time</t>
  </si>
  <si>
    <t>http://purl.obolibrary.org/obo/GATES_GEMS_0000343</t>
  </si>
  <si>
    <t>GATES_GEMS_0000343</t>
  </si>
  <si>
    <t>170, 615</t>
  </si>
  <si>
    <t>F7_WASH_NEVER, F4A_WASH_NEVER</t>
  </si>
  <si>
    <t>Never wash hands</t>
  </si>
  <si>
    <t>http://purl.obolibrary.org/obo/GATES_GEMS_0000342</t>
  </si>
  <si>
    <t>GATES_GEMS_0000342</t>
  </si>
  <si>
    <t>614, 169</t>
  </si>
  <si>
    <t>F7_WASH_CHILD, F4A_WASH_CHILD</t>
  </si>
  <si>
    <t>Wash hands after cleaning a child</t>
  </si>
  <si>
    <t>http://purl.obolibrary.org/obo/GATES_GEMS_0000341</t>
  </si>
  <si>
    <t>GATES_GEMS_0000341</t>
  </si>
  <si>
    <t>613, 168</t>
  </si>
  <si>
    <t>F4A_WASH_ANIMAL, F7_WASH_ANIMAL</t>
  </si>
  <si>
    <t>Wash hands after handling animals</t>
  </si>
  <si>
    <t>http://purl.obolibrary.org/obo/GATES_GEMS_0000340</t>
  </si>
  <si>
    <t>GATES_GEMS_0000340</t>
  </si>
  <si>
    <t>612, 167</t>
  </si>
  <si>
    <t>F4A_WASH_DEF, F7_WASH_DEF</t>
  </si>
  <si>
    <t>Wash hands after you defecate</t>
  </si>
  <si>
    <t>http://purl.obolibrary.org/obo/GATES_GEMS_0000339</t>
  </si>
  <si>
    <t>GATES_GEMS_0000339</t>
  </si>
  <si>
    <t>166, 611</t>
  </si>
  <si>
    <t>F4A_WASH_NURSE, F7_WASH_NURSE</t>
  </si>
  <si>
    <t>Wash hands before you nurse</t>
  </si>
  <si>
    <t>http://purl.obolibrary.org/obo/GATES_GEMS_0000338</t>
  </si>
  <si>
    <t>GATES_GEMS_0000338</t>
  </si>
  <si>
    <t>610, 165</t>
  </si>
  <si>
    <t>F4A_WASH_COOK, F7_WASH_COOK</t>
  </si>
  <si>
    <t>Wash hands before cooking</t>
  </si>
  <si>
    <t>http://purl.obolibrary.org/obo/GATES_GEMS_0000699</t>
  </si>
  <si>
    <t>GATES_GEMS_0000699</t>
  </si>
  <si>
    <t>690, 312</t>
  </si>
  <si>
    <t>F4B_MED_WHZ, F7_MED_WHZ</t>
  </si>
  <si>
    <t>http://purl.obolibrary.org/obo/GATES_GEMS_0000337</t>
  </si>
  <si>
    <t>GATES_GEMS_0000337</t>
  </si>
  <si>
    <t>164, 609</t>
  </si>
  <si>
    <t>F4A_WASH_EAT, F7_WASH_EAT</t>
  </si>
  <si>
    <t>Wash hands before eating</t>
  </si>
  <si>
    <t>http://purl.obolibrary.org/obo/GATES_GEMS_0000696</t>
  </si>
  <si>
    <t>GATES_GEMS_0000696</t>
  </si>
  <si>
    <t>685, 307</t>
  </si>
  <si>
    <t>F7_HAZ_F, F4B_HAZ_F</t>
  </si>
  <si>
    <t>http://purl.obolibrary.org/obo/GATES_GEMS_0000695</t>
  </si>
  <si>
    <t>GATES_GEMS_0000695</t>
  </si>
  <si>
    <t>305, 683</t>
  </si>
  <si>
    <t>F7_HEIGHT_MEDIAN, F4B_HEIGHT_MEDIAN</t>
  </si>
  <si>
    <t>Median height</t>
  </si>
  <si>
    <t>http://purl.obolibrary.org/obo/GATES_GEMS_0000694</t>
  </si>
  <si>
    <t>GATES_GEMS_0000694</t>
  </si>
  <si>
    <t>304, 682</t>
  </si>
  <si>
    <t>F7_HEIGHT, F4B_HEIGHT</t>
  </si>
  <si>
    <t>Mean height</t>
  </si>
  <si>
    <t>http://purl.obolibrary.org/obo/GATES_GEMS_0000332</t>
  </si>
  <si>
    <t>GATES_GEMS_0000332</t>
  </si>
  <si>
    <t>603, 158</t>
  </si>
  <si>
    <t>F7_NOTRT_WATER, F4A_NOTRT_WATER</t>
  </si>
  <si>
    <t>Child given untreated water</t>
  </si>
  <si>
    <t>http://purl.obolibrary.org/obo/GATES_GEMS_0000331</t>
  </si>
  <si>
    <t>GATES_GEMS_0000331</t>
  </si>
  <si>
    <t>602, 601, 157, 156</t>
  </si>
  <si>
    <t>F7_CHLORINE_SPEC, F4A_CHLORINE_SPEC, F7_CHLORINE, F4A_CHLORINE</t>
  </si>
  <si>
    <t>Chlorine Commonly Used</t>
  </si>
  <si>
    <t>http://purl.obolibrary.org/obo/GATES_GEMS_0000330</t>
  </si>
  <si>
    <t>GATES_GEMS_0000330</t>
  </si>
  <si>
    <t>600, 155</t>
  </si>
  <si>
    <t>F4A_TRT_METHOD_SPEC, F7_TRT_METHOD_SPEC</t>
  </si>
  <si>
    <t>Other chemical/additive, specify</t>
  </si>
  <si>
    <t>http://purl.obolibrary.org/obo/GATES_GEMS_0000690</t>
  </si>
  <si>
    <t>GATES_GEMS_0000690</t>
  </si>
  <si>
    <t>678, 300</t>
  </si>
  <si>
    <t>F7_WAZ_F, F4B_WAZ_F</t>
  </si>
  <si>
    <t>http://purl.obolibrary.org/obo/GATES_GEMS_0000329</t>
  </si>
  <si>
    <t>GATES_GEMS_0000329</t>
  </si>
  <si>
    <t>154, 599</t>
  </si>
  <si>
    <t>F7_TRT_METHOD, F4A_TRT_METHOD</t>
  </si>
  <si>
    <t>http://purl.obolibrary.org/obo/GATES_GEMS_0000328</t>
  </si>
  <si>
    <t>GATES_GEMS_0000328</t>
  </si>
  <si>
    <t>153, 598</t>
  </si>
  <si>
    <t>F4A_TRT_WATER, F7_TRT_WATER</t>
  </si>
  <si>
    <t>http://purl.obolibrary.org/obo/GATES_GEMS_0000327</t>
  </si>
  <si>
    <t>GATES_GEMS_0000327</t>
  </si>
  <si>
    <t>152, 597</t>
  </si>
  <si>
    <t>F4A_STORE_WATER, F7_STORE_WATER</t>
  </si>
  <si>
    <t>Child given stored water</t>
  </si>
  <si>
    <t>http://purl.obolibrary.org/obo/GATES_GEMS_0000326</t>
  </si>
  <si>
    <t>GATES_GEMS_0000326</t>
  </si>
  <si>
    <t>151, 596</t>
  </si>
  <si>
    <t>F7_WATER_AVAIL, F4A_WATER_AVAIL</t>
  </si>
  <si>
    <t>How often is water available</t>
  </si>
  <si>
    <t>http://purl.obolibrary.org/obo/GATES_GEMS_0000325</t>
  </si>
  <si>
    <t>GATES_GEMS_0000325</t>
  </si>
  <si>
    <t>150, 595</t>
  </si>
  <si>
    <t>F4A_TRIP_WEEK, F7_TRIP_WEEK</t>
  </si>
  <si>
    <t>Number of water trips weekly</t>
  </si>
  <si>
    <t>http://purl.obolibrary.org/obo/GATES_GEMS_0000324</t>
  </si>
  <si>
    <t>GATES_GEMS_0000324</t>
  </si>
  <si>
    <t>149, 594</t>
  </si>
  <si>
    <t>F4A_TRIP_DAY, F7_TRIP_DAY</t>
  </si>
  <si>
    <t>Number of water trips daily</t>
  </si>
  <si>
    <t>http://purl.obolibrary.org/obo/GATES_GEMS_0000681</t>
  </si>
  <si>
    <t>GATES_GEMS_0000681</t>
  </si>
  <si>
    <t>F4A_DAYSLOST_OTHRCRE</t>
  </si>
  <si>
    <t>Days lost other caregiver seek care</t>
  </si>
  <si>
    <t>http://purl.obolibrary.org/obo/GATES_GEMS_0000320</t>
  </si>
  <si>
    <t>GATES_GEMS_0000320</t>
  </si>
  <si>
    <t>591, 590, 146, 145</t>
  </si>
  <si>
    <t>F7_MS_SPEC, F4A_MS_WATER, F7_MS_WATER, F4A_MS_SPEC</t>
  </si>
  <si>
    <t>http://purl.obolibrary.org/obo/GATES_GEMS_0000680</t>
  </si>
  <si>
    <t>GATES_GEMS_0000680</t>
  </si>
  <si>
    <t>F4A_DAYSLOST_CARE</t>
  </si>
  <si>
    <t>Days lost for seeking care</t>
  </si>
  <si>
    <t>http://purl.obolibrary.org/obo/GATES_GEMS_0000318</t>
  </si>
  <si>
    <t>GATES_GEMS_0000318</t>
  </si>
  <si>
    <t>588, 142</t>
  </si>
  <si>
    <t>F4A_WATER_OTHR, F7_WATER_OTHR</t>
  </si>
  <si>
    <t>Other water source</t>
  </si>
  <si>
    <t>http://purl.obolibrary.org/obo/GATES_GEMS_0000679</t>
  </si>
  <si>
    <t>GATES_GEMS_0000679</t>
  </si>
  <si>
    <t>F4A_OTHRLOSE_TOTAL</t>
  </si>
  <si>
    <t>Amount of other caregivers lost earnings</t>
  </si>
  <si>
    <t>http://purl.obolibrary.org/obo/GATES_GEMS_0000317</t>
  </si>
  <si>
    <t>GATES_GEMS_0000317</t>
  </si>
  <si>
    <t>587, 143</t>
  </si>
  <si>
    <t>F7_WATER_BORE, F4A_WATER_BORE</t>
  </si>
  <si>
    <t>Bore hole</t>
  </si>
  <si>
    <t>http://purl.obolibrary.org/obo/GATES_GEMS_0000678</t>
  </si>
  <si>
    <t>GATES_GEMS_0000678</t>
  </si>
  <si>
    <t>F4A_OTHRLOSE_EARN</t>
  </si>
  <si>
    <t>Other caregiver lost earnings</t>
  </si>
  <si>
    <t>http://purl.obolibrary.org/obo/EUPATH_0000339</t>
  </si>
  <si>
    <t>EUPATH_0000339</t>
  </si>
  <si>
    <t>F4A_ANI_ or F7_ANI_ boolean</t>
  </si>
  <si>
    <t>Animals on property</t>
  </si>
  <si>
    <t>http://purl.obolibrary.org/obo/GATES_GEMS_0000316</t>
  </si>
  <si>
    <t>GATES_GEMS_0000316</t>
  </si>
  <si>
    <t>141, 586</t>
  </si>
  <si>
    <t>F7_WATER_BOUGHT, F4A_WATER_BOUGHT</t>
  </si>
  <si>
    <t>Bought</t>
  </si>
  <si>
    <t>http://purl.obolibrary.org/obo/GATES_GEMS_0000677</t>
  </si>
  <si>
    <t>GATES_GEMS_0000677</t>
  </si>
  <si>
    <t>F4A_LOSE_TOTAL</t>
  </si>
  <si>
    <t>Amount of lost earnings</t>
  </si>
  <si>
    <t>http://purl.obolibrary.org/obo/EUPATH_0000699</t>
  </si>
  <si>
    <t>EUPATH_0000699</t>
  </si>
  <si>
    <t>618, 173</t>
  </si>
  <si>
    <t>F7_WASH_USE, F4A_WASH_USE</t>
  </si>
  <si>
    <t>http://purl.obolibrary.org/obo/GATES_GEMS_0000315</t>
  </si>
  <si>
    <t>GATES_GEMS_0000315</t>
  </si>
  <si>
    <t>139, 585</t>
  </si>
  <si>
    <t>F7_WATER_RAIN, F4A_WATER_RAIN</t>
  </si>
  <si>
    <t>Rainwater</t>
  </si>
  <si>
    <t>http://purl.obolibrary.org/obo/GATES_GEMS_0000676</t>
  </si>
  <si>
    <t>GATES_GEMS_0000676</t>
  </si>
  <si>
    <t>F4A_LOSE_EARN</t>
  </si>
  <si>
    <t>Lost earnings</t>
  </si>
  <si>
    <t>http://purl.obolibrary.org/obo/GATES_GEMS_0000314</t>
  </si>
  <si>
    <t>GATES_GEMS_0000314</t>
  </si>
  <si>
    <t>584, 137</t>
  </si>
  <si>
    <t>F4A_WATER_DAM, F7_WATER_DAM</t>
  </si>
  <si>
    <t>Dam or earth pan</t>
  </si>
  <si>
    <t>http://purl.obolibrary.org/obo/GATES_GEMS_0000313</t>
  </si>
  <si>
    <t>GATES_GEMS_0000313</t>
  </si>
  <si>
    <t>135, 583</t>
  </si>
  <si>
    <t>F4A_WATER_RIVER, F7_WATER_RIVER</t>
  </si>
  <si>
    <t>River or stream</t>
  </si>
  <si>
    <t>http://purl.obolibrary.org/obo/GATES_GEMS_0000674</t>
  </si>
  <si>
    <t>GATES_GEMS_0000674</t>
  </si>
  <si>
    <t>F4A_SPENT_OTHR</t>
  </si>
  <si>
    <t>Other money source</t>
  </si>
  <si>
    <t>http://purl.obolibrary.org/obo/EUPATH_0000335</t>
  </si>
  <si>
    <t>EUPATH_0000335</t>
  </si>
  <si>
    <t>607, 606, 162, 161</t>
  </si>
  <si>
    <t>F4A_FAC_SPEC, F4A_FAC_WASTE, F7_FAC_SPEC, F7_FAC_WASTE</t>
  </si>
  <si>
    <t>Household waste disposal</t>
  </si>
  <si>
    <t>http://purl.obolibrary.org/obo/GATES_GEMS_0000312</t>
  </si>
  <si>
    <t>GATES_GEMS_0000312</t>
  </si>
  <si>
    <t>582, 133</t>
  </si>
  <si>
    <t>F7_WATER_UNSPRING, F4A_WATER_UNSPRING</t>
  </si>
  <si>
    <t>Unprotected spring</t>
  </si>
  <si>
    <t>http://purl.obolibrary.org/obo/GATES_GEMS_0000673</t>
  </si>
  <si>
    <t>GATES_GEMS_0000673</t>
  </si>
  <si>
    <t>F4A_SPENT_RELATIVE</t>
  </si>
  <si>
    <t>http://purl.obolibrary.org/obo/GATES_GEMS_0000311</t>
  </si>
  <si>
    <t>GATES_GEMS_0000311</t>
  </si>
  <si>
    <t>581, 131</t>
  </si>
  <si>
    <t>F4A_WATER_PROSPRING, F7_WATER_PROSPRING</t>
  </si>
  <si>
    <t>Protected spring</t>
  </si>
  <si>
    <t>http://purl.obolibrary.org/obo/GATES_GEMS_0000672</t>
  </si>
  <si>
    <t>GATES_GEMS_0000672</t>
  </si>
  <si>
    <t>F4A_SPENT_DONAT</t>
  </si>
  <si>
    <t>http://purl.obolibrary.org/obo/GATES_GEMS_0000310</t>
  </si>
  <si>
    <t>GATES_GEMS_0000310</t>
  </si>
  <si>
    <t>580, 129</t>
  </si>
  <si>
    <t>F7_WATER_COVPWELL, F4A_WATER_COVPWELL</t>
  </si>
  <si>
    <t>Covered public well</t>
  </si>
  <si>
    <t>http://purl.obolibrary.org/obo/GATES_GEMS_0000671</t>
  </si>
  <si>
    <t>GATES_GEMS_0000671</t>
  </si>
  <si>
    <t>F4A_SPENT_ASSET</t>
  </si>
  <si>
    <t>http://purl.obolibrary.org/obo/GATES_GEMS_0000670</t>
  </si>
  <si>
    <t>GATES_GEMS_0000670</t>
  </si>
  <si>
    <t>F4A_SPENT_BORROW</t>
  </si>
  <si>
    <t>http://purl.obolibrary.org/obo/GATES_GEMS_0000309</t>
  </si>
  <si>
    <t>GATES_GEMS_0000309</t>
  </si>
  <si>
    <t>127, 579</t>
  </si>
  <si>
    <t>F4A_WATER_COVWELL, F7_WATER_COVWELL</t>
  </si>
  <si>
    <t>Covered well in house or yard</t>
  </si>
  <si>
    <t>http://purl.obolibrary.org/obo/GATES_GEMS_0000669</t>
  </si>
  <si>
    <t>GATES_GEMS_0000669</t>
  </si>
  <si>
    <t>F4A_SPENT_SVNGS</t>
  </si>
  <si>
    <t>http://purl.obolibrary.org/obo/GATES_GEMS_0000308</t>
  </si>
  <si>
    <t>GATES_GEMS_0000308</t>
  </si>
  <si>
    <t>578, 140</t>
  </si>
  <si>
    <t>F4A_WATER_SHALLWELL, F7_WATER_SHALLWELL</t>
  </si>
  <si>
    <t>Shallow tube well</t>
  </si>
  <si>
    <t>http://purl.obolibrary.org/obo/GATES_GEMS_0000307</t>
  </si>
  <si>
    <t>GATES_GEMS_0000307</t>
  </si>
  <si>
    <t>577, 138</t>
  </si>
  <si>
    <t>F7_WATER_DEEPWELL, F4A_WATER_DEEPWELL</t>
  </si>
  <si>
    <t>Deep tube well</t>
  </si>
  <si>
    <t>http://purl.obolibrary.org/obo/GATES_GEMS_0000668</t>
  </si>
  <si>
    <t>GATES_GEMS_0000668</t>
  </si>
  <si>
    <t>F4A_SPENT_OTHEXP</t>
  </si>
  <si>
    <t>http://purl.obolibrary.org/obo/GATES_GEMS_0000306</t>
  </si>
  <si>
    <t>GATES_GEMS_0000306</t>
  </si>
  <si>
    <t>576, 136</t>
  </si>
  <si>
    <t>F7_WATER_POND, F4A_WATER_POND</t>
  </si>
  <si>
    <t>Pond or lake</t>
  </si>
  <si>
    <t>http://purl.obolibrary.org/obo/GATES_GEMS_0000667</t>
  </si>
  <si>
    <t>GATES_GEMS_0000667</t>
  </si>
  <si>
    <t>F4A_SPENT_MEAL</t>
  </si>
  <si>
    <t>http://purl.obolibrary.org/obo/GATES_GEMS_0000305</t>
  </si>
  <si>
    <t>GATES_GEMS_0000305</t>
  </si>
  <si>
    <t>575, 134</t>
  </si>
  <si>
    <t>F4A_WATER_PUBWELL, F7_WATER_PUBWELL</t>
  </si>
  <si>
    <t>Open public well</t>
  </si>
  <si>
    <t>http://purl.obolibrary.org/obo/GATES_GEMS_0000666</t>
  </si>
  <si>
    <t>GATES_GEMS_0000666</t>
  </si>
  <si>
    <t>F4A_EXPEN_TOTAL</t>
  </si>
  <si>
    <t>Total expenses</t>
  </si>
  <si>
    <t>http://purl.obolibrary.org/obo/GATES_GEMS_0000304</t>
  </si>
  <si>
    <t>GATES_GEMS_0000304</t>
  </si>
  <si>
    <t>574, 132</t>
  </si>
  <si>
    <t>F7_WATER_WELL, F4A_WATER_WELL</t>
  </si>
  <si>
    <t>Open well in house or yard</t>
  </si>
  <si>
    <t>http://purl.obolibrary.org/obo/GATES_GEMS_0000665</t>
  </si>
  <si>
    <t>GATES_GEMS_0000665</t>
  </si>
  <si>
    <t>F4A_EXPEN_SPEC</t>
  </si>
  <si>
    <t>http://purl.obolibrary.org/obo/EUPATH_0000686</t>
  </si>
  <si>
    <t>EUPATH_0000686</t>
  </si>
  <si>
    <t>Hygiene</t>
  </si>
  <si>
    <t>http://purl.obolibrary.org/obo/GATES_GEMS_0000303</t>
  </si>
  <si>
    <t>GATES_GEMS_0000303</t>
  </si>
  <si>
    <t>130, 573</t>
  </si>
  <si>
    <t>F4A_WATER_PUBTAP, F7_WATER_PUBTAP</t>
  </si>
  <si>
    <t>Public tap</t>
  </si>
  <si>
    <t>http://purl.obolibrary.org/obo/GATES_GEMS_0000664</t>
  </si>
  <si>
    <t>GATES_GEMS_0000664</t>
  </si>
  <si>
    <t>F4A_EXPEN_OTHR</t>
  </si>
  <si>
    <t>Other expenses, amount</t>
  </si>
  <si>
    <t>http://purl.obolibrary.org/obo/GATES_GEMS_0000302</t>
  </si>
  <si>
    <t>GATES_GEMS_0000302</t>
  </si>
  <si>
    <t>572, 128</t>
  </si>
  <si>
    <t>F4A_WATER_YARD, F7_WATER_YARD</t>
  </si>
  <si>
    <t>Piped into yard</t>
  </si>
  <si>
    <t>http://purl.obolibrary.org/obo/GATES_GEMS_0000663</t>
  </si>
  <si>
    <t>GATES_GEMS_0000663</t>
  </si>
  <si>
    <t>F4A_EXPEN_FOOD</t>
  </si>
  <si>
    <t>Expenses on Food</t>
  </si>
  <si>
    <t>http://purl.obolibrary.org/obo/GATES_GEMS_0000301</t>
  </si>
  <si>
    <t>GATES_GEMS_0000301</t>
  </si>
  <si>
    <t>571, 126</t>
  </si>
  <si>
    <t>F4A_WATER_HOUSE, F7_WATER_HOUSE</t>
  </si>
  <si>
    <t>Piped into house</t>
  </si>
  <si>
    <t>http://purl.obolibrary.org/obo/GATES_GEMS_0000662</t>
  </si>
  <si>
    <t>GATES_GEMS_0000662</t>
  </si>
  <si>
    <t>F4A_EXPEN_DIAG</t>
  </si>
  <si>
    <t>Expenses on Diagnostics</t>
  </si>
  <si>
    <t>http://purl.obolibrary.org/obo/GATES_GEMS_0000300</t>
  </si>
  <si>
    <t>GATES_GEMS_0000300</t>
  </si>
  <si>
    <t>570, 125</t>
  </si>
  <si>
    <t>F7_ANI_NO, F4A_ANI_NO</t>
  </si>
  <si>
    <t>No Animals</t>
  </si>
  <si>
    <t>http://purl.obolibrary.org/obo/GATES_GEMS_0000661</t>
  </si>
  <si>
    <t>GATES_GEMS_0000661</t>
  </si>
  <si>
    <t>F4A_EXPEN_DRUG</t>
  </si>
  <si>
    <t>Expenses on Drug</t>
  </si>
  <si>
    <t>http://purl.obolibrary.org/obo/GATES_GEMS_0000660</t>
  </si>
  <si>
    <t>GATES_GEMS_0000660</t>
  </si>
  <si>
    <t>F4A_EXPEN_CONSULT</t>
  </si>
  <si>
    <t>Expenses on Consultation</t>
  </si>
  <si>
    <t>F4B F7 anthropometry flag at enrollment</t>
  </si>
  <si>
    <t>Type</t>
  </si>
  <si>
    <t>ENR_YR</t>
  </si>
  <si>
    <t>ENR_MON</t>
  </si>
  <si>
    <t>F5 Anthropometry flag 60 day follow-up</t>
  </si>
  <si>
    <t>F4B Anthropometry flag leaving hospital</t>
  </si>
  <si>
    <t>F4B Anthropometry flag after rehydration</t>
  </si>
  <si>
    <t>F4B Anthropometry flag after additional rehydration</t>
  </si>
  <si>
    <t>F4B Anthropometry flag last</t>
  </si>
  <si>
    <t>Display Label</t>
  </si>
  <si>
    <t>Ontology Label</t>
  </si>
  <si>
    <t>absent of abnormal phenotype at enrollment</t>
  </si>
  <si>
    <t>absent of abnormal phenotype at 60 day follow-up</t>
  </si>
  <si>
    <t>Anthropometry flag variable at enrollment</t>
  </si>
  <si>
    <t>Anthropometry flag variable 60 day follow-up</t>
  </si>
  <si>
    <t>Anthropometry flag variable leaving hospital</t>
  </si>
  <si>
    <t>Anthropometry flag variable after rehydration</t>
  </si>
  <si>
    <t>Anthropometry flag variable after additional rehydration</t>
  </si>
  <si>
    <t>Anthropometry flag variable last</t>
  </si>
  <si>
    <t>Arm circumference for age z-score at enrollment</t>
  </si>
  <si>
    <t>Arm circumference for age z-score at 60 day follow up</t>
  </si>
  <si>
    <t>Arm circumference for age z-score (median ac) at enrollment</t>
  </si>
  <si>
    <t>Arm circumference for age z-score (median ac) at 60 day follow up</t>
  </si>
  <si>
    <t>Axillary temperature at enrollment</t>
  </si>
  <si>
    <t>Axillary temperature at 60 day follow up</t>
  </si>
  <si>
    <t>study subject Biological sex</t>
  </si>
  <si>
    <t>case Biological sex</t>
  </si>
  <si>
    <t>BMI at enrollment</t>
  </si>
  <si>
    <t>BMI after rehydration</t>
  </si>
  <si>
    <t>BMI after additional rehydration</t>
  </si>
  <si>
    <t>BMI at leaving hospital</t>
  </si>
  <si>
    <t>BMI last</t>
  </si>
  <si>
    <t>BMI at 60 day follow-up</t>
  </si>
  <si>
    <t>BMI (median height) last</t>
  </si>
  <si>
    <t>BMI (median height) at 60 day follow-up</t>
  </si>
  <si>
    <t>BMI (median height) at enrollment</t>
  </si>
  <si>
    <t>BMI (median height) after rehydration</t>
  </si>
  <si>
    <t>BMI (median height) after additional rehydration</t>
  </si>
  <si>
    <t>BMI (median height) at leaving hospital</t>
  </si>
  <si>
    <t>BMI for age z-score at enrollment</t>
  </si>
  <si>
    <t>BMI for age z-score at 60 day follow-up</t>
  </si>
  <si>
    <t>BMI for age z-score after rehydration</t>
  </si>
  <si>
    <t>BMI for age z-score after additional rehydration</t>
  </si>
  <si>
    <t>BMI for age z-score at leaving hospital</t>
  </si>
  <si>
    <t>BMI for age z-score last</t>
  </si>
  <si>
    <t>BMI for age z-score (median ht) at 60 day follow up</t>
  </si>
  <si>
    <t>BMI for age z-score (median ht) at enrollment</t>
  </si>
  <si>
    <t>BMI for age z-score (median ht) last</t>
  </si>
  <si>
    <t>BMI for age z-score (median ht) at leaving hospital</t>
  </si>
  <si>
    <t>BMI for age z-score (median ht) after rehydration</t>
  </si>
  <si>
    <t>BMI for age z-score (median ht) after additional rehydration</t>
  </si>
  <si>
    <t>DOB of prospective case</t>
  </si>
  <si>
    <t>Date of birth of study subject</t>
  </si>
  <si>
    <t>Drinking water source (main) at 60 day follow up</t>
  </si>
  <si>
    <t>Drinking water source (main) at enrollment</t>
  </si>
  <si>
    <t>Enrollment date of case</t>
  </si>
  <si>
    <t>Amount child was offered to drink during diarrhea</t>
  </si>
  <si>
    <t>Height 1st at 60 day follow-up</t>
  </si>
  <si>
    <t>Height 1st at enrollment</t>
  </si>
  <si>
    <t>Height 2nd at 60 day follow-up</t>
  </si>
  <si>
    <t>Height 3rd at 60 day follow-up</t>
  </si>
  <si>
    <t>Height 2nd at enrollment</t>
  </si>
  <si>
    <t>Height 3rd at enrollment</t>
  </si>
  <si>
    <t>illness have since enrollment</t>
  </si>
  <si>
    <t>Length/height for age z-score at 60 day follow-up</t>
  </si>
  <si>
    <t>Length/height for age z-score at enrollment</t>
  </si>
  <si>
    <t>Length/height for age z-score (median ht) at 60 day follow-up</t>
  </si>
  <si>
    <t>Length/height for age z-score (median ht) at enrollment</t>
  </si>
  <si>
    <t>mean height at 60 day follow-up</t>
  </si>
  <si>
    <t>Mean height at enrollment</t>
  </si>
  <si>
    <t>Mean MUAC at enrollment</t>
  </si>
  <si>
    <t>mean MUAC at 60 day follow-up</t>
  </si>
  <si>
    <t>median height at 60 day follow-up</t>
  </si>
  <si>
    <t>Median height at enrollment</t>
  </si>
  <si>
    <t>median MUAC at 60 day follow-up</t>
  </si>
  <si>
    <t>Median MUAC at enrollment</t>
  </si>
  <si>
    <t>Method of hand washing at 60 day follow up</t>
  </si>
  <si>
    <t>Method of hand washing at enrollment</t>
  </si>
  <si>
    <t>Method treat drinking water at 60 day follow up</t>
  </si>
  <si>
    <t>Method treat drinking water at enrollment</t>
  </si>
  <si>
    <t>Mouth at enrollment</t>
  </si>
  <si>
    <t>Mouth after rehydration</t>
  </si>
  <si>
    <t>MUAC 1st at 60 day follow-up</t>
  </si>
  <si>
    <t>MUAC 1st at enrollment</t>
  </si>
  <si>
    <t>MUAC 2nd at enrollment</t>
  </si>
  <si>
    <t>MUAC 3rd at enrollment</t>
  </si>
  <si>
    <t>MUAC 2nd at 60 day follow-up</t>
  </si>
  <si>
    <t>MUAC 3rd at 60 day follow-up</t>
  </si>
  <si>
    <t>Other expense, specify, at current health care</t>
  </si>
  <si>
    <t>Other expenses, amount,  at current health care</t>
  </si>
  <si>
    <t>Other expense, specify, previously health care</t>
  </si>
  <si>
    <t>Other expense, amount,  previously health care</t>
  </si>
  <si>
    <t>Physical Finding at enrollment</t>
  </si>
  <si>
    <t>Physical Finding at 60 day follow-up</t>
  </si>
  <si>
    <t>present of abnormal phenotype at enrollment</t>
  </si>
  <si>
    <t>present of abnormal phenotype at 60 day follow-up</t>
  </si>
  <si>
    <t>Respiratory rate at 60 day follow-up</t>
  </si>
  <si>
    <t>Respiratory rate at enrollment</t>
  </si>
  <si>
    <t>Respiratory rate per minute 1st at 60 day follow-up</t>
  </si>
  <si>
    <t>Respiratory rate per minute 2nd at 60 day follow-up</t>
  </si>
  <si>
    <t>Respiratory rate per minute 1st at enrollment</t>
  </si>
  <si>
    <t>Respiratory rate per minute 2nd at enrollment</t>
  </si>
  <si>
    <t>Skin pinch at enrollment</t>
  </si>
  <si>
    <t>Skin pinch after rehydration</t>
  </si>
  <si>
    <t>Treat drinking water at 60 day follow-up</t>
  </si>
  <si>
    <t>Treat drinking water at enrollment</t>
  </si>
  <si>
    <t>Unknown Symptoms and Signs at Enrollment (case)</t>
  </si>
  <si>
    <t>Usual treatment method at 60 day follow-up</t>
  </si>
  <si>
    <t>Usual treatment method at enrollment</t>
  </si>
  <si>
    <t>Weight at 60 day follow-up</t>
  </si>
  <si>
    <t>Weight at enrollment</t>
  </si>
  <si>
    <t>Weight after rehydration</t>
  </si>
  <si>
    <t>Weight after additional rehydration</t>
  </si>
  <si>
    <t>Weight leaving hospital</t>
  </si>
  <si>
    <t>Weight last</t>
  </si>
  <si>
    <t>Weight for age z-score at 60 day follow-up</t>
  </si>
  <si>
    <t>Weight for age z-score at enrollment</t>
  </si>
  <si>
    <t>Weight for age z-score after rehydration</t>
  </si>
  <si>
    <t>Weight for age z-score after additional rehydration</t>
  </si>
  <si>
    <t>Weight for age z-score leaving hospital</t>
  </si>
  <si>
    <t>Weight for age z-score last</t>
  </si>
  <si>
    <t>Weight for length/height z-score at 60 day follow-up</t>
  </si>
  <si>
    <t>Weight for length/height z-score at enrollment</t>
  </si>
  <si>
    <t>Weight for length/height z-score after rehydration</t>
  </si>
  <si>
    <t>Weight for length/height z-score after additional rehydration</t>
  </si>
  <si>
    <t>Weight for length/height z-score leaving hospital</t>
  </si>
  <si>
    <t>Weight for length/height z-score last</t>
  </si>
  <si>
    <t>Weight for length/height z-score (median ht) at 60 day follow-up</t>
  </si>
  <si>
    <t>Weight for length/height z-score (median ht) at enrollment</t>
  </si>
  <si>
    <t>Weight for length/height z-score (median ht) after rehydration</t>
  </si>
  <si>
    <t>Weight for length/height z-score (median ht) after additional rehydration</t>
  </si>
  <si>
    <t>Weight for length/height z-score (median ht) leaving hospital</t>
  </si>
  <si>
    <t>Weight for length/height z-score (median ht) last</t>
  </si>
  <si>
    <t>Weight of caretaker + child at 60 day follow-up</t>
  </si>
  <si>
    <t>Weight of caretaker + child at enrollment</t>
  </si>
  <si>
    <t>Weight of caretaker + child after rehydration</t>
  </si>
  <si>
    <t>Weight of caretaker + child after additional rehydration</t>
  </si>
  <si>
    <t>Weight of caretaker + child leaving hospital</t>
  </si>
  <si>
    <t>Weight of caretaker alone at 60 day follow-up</t>
  </si>
  <si>
    <t>Weight of caretaker alone at enrollment</t>
  </si>
  <si>
    <t>Weight of caretaker alone after rehydration</t>
  </si>
  <si>
    <t>Weight of caretaker alone after additional rehydration</t>
  </si>
  <si>
    <t>Weight of caretaker alone leaving hospital</t>
  </si>
  <si>
    <t>New ID</t>
  </si>
  <si>
    <t>Hygiene at enrollment</t>
  </si>
  <si>
    <t>Water information at enrollment</t>
  </si>
  <si>
    <t>EUPATH_0000703</t>
  </si>
  <si>
    <t>EUPATH_0000704</t>
  </si>
  <si>
    <t>EUPATH_0010001</t>
  </si>
  <si>
    <t>EUPATH_0010002</t>
  </si>
  <si>
    <t>EUPATH_0010003</t>
  </si>
  <si>
    <t>EUPATH_0010004</t>
  </si>
  <si>
    <t>EUPATH_0010005</t>
  </si>
  <si>
    <t>EUPATH_0010006</t>
  </si>
  <si>
    <t>EUPATH_0010007</t>
  </si>
  <si>
    <t>EUPATH_0010008</t>
  </si>
  <si>
    <t>EUPATH_0010009</t>
  </si>
  <si>
    <t>EUPATH_0010010</t>
  </si>
  <si>
    <t>EUPATH_0010011</t>
  </si>
  <si>
    <t>EUPATH_0010012</t>
  </si>
  <si>
    <t>EUPATH_0010013</t>
  </si>
  <si>
    <t>EUPATH_0010014</t>
  </si>
  <si>
    <t>EUPATH_0010015</t>
  </si>
  <si>
    <t>EUPATH_0010016</t>
  </si>
  <si>
    <t>EUPATH_0010017</t>
  </si>
  <si>
    <t>EUPATH_0010018</t>
  </si>
  <si>
    <t>EUPATH_0010019</t>
  </si>
  <si>
    <t>EUPATH_0010020</t>
  </si>
  <si>
    <t>EUPATH_0010021</t>
  </si>
  <si>
    <t>EUPATH_0010022</t>
  </si>
  <si>
    <t>EUPATH_0010023</t>
  </si>
  <si>
    <t>EUPATH_0010024</t>
  </si>
  <si>
    <t>EUPATH_0010025</t>
  </si>
  <si>
    <t>EUPATH_0010026</t>
  </si>
  <si>
    <t>EUPATH_0010027</t>
  </si>
  <si>
    <t>EUPATH_0010028</t>
  </si>
  <si>
    <t>EUPATH_0010029</t>
  </si>
  <si>
    <t>EUPATH_0010030</t>
  </si>
  <si>
    <t>EUPATH_0010031</t>
  </si>
  <si>
    <t>EUPATH_0010032</t>
  </si>
  <si>
    <t>EUPATH_0010033</t>
  </si>
  <si>
    <t>EUPATH_0010034</t>
  </si>
  <si>
    <t>EUPATH_0010035</t>
  </si>
  <si>
    <t>EUPATH_0010036</t>
  </si>
  <si>
    <t>EUPATH_0010037</t>
  </si>
  <si>
    <t>EUPATH_0010038</t>
  </si>
  <si>
    <t>EUPATH_0010039</t>
  </si>
  <si>
    <t>EUPATH_0010040</t>
  </si>
  <si>
    <t>EUPATH_0010041</t>
  </si>
  <si>
    <t>EUPATH_0010042</t>
  </si>
  <si>
    <t>EUPATH_0010043</t>
  </si>
  <si>
    <t>EUPATH_0010045</t>
  </si>
  <si>
    <t>EUPATH_0010046</t>
  </si>
  <si>
    <t>EUPATH_0010047</t>
  </si>
  <si>
    <t>EUPATH_0010048</t>
  </si>
  <si>
    <t>EUPATH_0010049</t>
  </si>
  <si>
    <t>EUPATH_0010050</t>
  </si>
  <si>
    <t>EUPATH_0010051</t>
  </si>
  <si>
    <t>EUPATH_0010052</t>
  </si>
  <si>
    <t>EUPATH_0010053</t>
  </si>
  <si>
    <t>EUPATH_0010054</t>
  </si>
  <si>
    <t>EUPATH_0010055</t>
  </si>
  <si>
    <t>EUPATH_0010056</t>
  </si>
  <si>
    <t>EUPATH_0010058</t>
  </si>
  <si>
    <t>EUPATH_0010059</t>
  </si>
  <si>
    <t>EUPATH_0010060</t>
  </si>
  <si>
    <t>EUPATH_0010061</t>
  </si>
  <si>
    <t>EUPATH_0010062</t>
  </si>
  <si>
    <t>EUPATH_0010064</t>
  </si>
  <si>
    <t>EUPATH_0010066</t>
  </si>
  <si>
    <t>EUPATH_0010067</t>
  </si>
  <si>
    <t>EUPATH_0010068</t>
  </si>
  <si>
    <t>EUPATH_0010069</t>
  </si>
  <si>
    <t>EUPATH_0010070</t>
  </si>
  <si>
    <t>EUPATH_0010071</t>
  </si>
  <si>
    <t>EUPATH_0010072</t>
  </si>
  <si>
    <t>EUPATH_0010074</t>
  </si>
  <si>
    <t>EUPATH_0010075</t>
  </si>
  <si>
    <t>EUPATH_0010076</t>
  </si>
  <si>
    <t>EUPATH_0010077</t>
  </si>
  <si>
    <t>EUPATH_0010078</t>
  </si>
  <si>
    <t>EUPATH_0010079</t>
  </si>
  <si>
    <t>EUPATH_0010080</t>
  </si>
  <si>
    <t>EUPATH_0010081</t>
  </si>
  <si>
    <t>EUPATH_0010082</t>
  </si>
  <si>
    <t>EUPATH_0010083</t>
  </si>
  <si>
    <t>EUPATH_0010084</t>
  </si>
  <si>
    <t>EUPATH_0010085</t>
  </si>
  <si>
    <t>EUPATH_0010086</t>
  </si>
  <si>
    <t>EUPATH_0010087</t>
  </si>
  <si>
    <t>EUPATH_0010088</t>
  </si>
  <si>
    <t>EUPATH_0010089</t>
  </si>
  <si>
    <t>EUPATH_0010090</t>
  </si>
  <si>
    <t>EUPATH_0010091</t>
  </si>
  <si>
    <t>EUPATH_0010092</t>
  </si>
  <si>
    <t>EUPATH_0010093</t>
  </si>
  <si>
    <t>EUPATH_0010094</t>
  </si>
  <si>
    <t>EUPATH_0010095</t>
  </si>
  <si>
    <t>EUPATH_0010096</t>
  </si>
  <si>
    <t>EUPATH_0010097</t>
  </si>
  <si>
    <t>EUPATH_0010098</t>
  </si>
  <si>
    <t>EUPATH_0010099</t>
  </si>
  <si>
    <t>Parent ID</t>
  </si>
  <si>
    <t>Final Source ID</t>
  </si>
  <si>
    <t>EUPATH_0010101</t>
  </si>
  <si>
    <t>EUPATH_0010102</t>
  </si>
  <si>
    <t>EUPATH_0010104</t>
  </si>
  <si>
    <t>EUPATH_0010105</t>
  </si>
  <si>
    <t>EUPATH_0010106</t>
  </si>
  <si>
    <t>EUPATH_0010107</t>
  </si>
  <si>
    <t>EUPATH_0010108</t>
  </si>
  <si>
    <t>EUPATH_0010109</t>
  </si>
  <si>
    <t>EUPATH_0010110</t>
  </si>
  <si>
    <t>EUPATH_0010111</t>
  </si>
  <si>
    <t>EUPATH_0010112</t>
  </si>
  <si>
    <t>EUPATH_0010113</t>
  </si>
  <si>
    <t>EUPATH_0010115</t>
  </si>
  <si>
    <t>EUPATH_0010116</t>
  </si>
  <si>
    <t>EUPATH_0010117</t>
  </si>
  <si>
    <t>EUPATH_0010119</t>
  </si>
  <si>
    <t>EUPATH_0010120</t>
  </si>
  <si>
    <t>EUPATH_0010121</t>
  </si>
  <si>
    <t>EUPATH_0010123</t>
  </si>
  <si>
    <t>EUPATH_0010125</t>
  </si>
  <si>
    <t>EUPATH_0010127</t>
  </si>
  <si>
    <t>EUPATH_0010128</t>
  </si>
  <si>
    <t>EUPATH_0010129</t>
  </si>
  <si>
    <t>EUPATH_0010130</t>
  </si>
  <si>
    <t>EUPATH_0010131</t>
  </si>
  <si>
    <t>EUPATH_0010133</t>
  </si>
  <si>
    <t>EUPATH_0010135</t>
  </si>
  <si>
    <t>EUPATH_0010137</t>
  </si>
  <si>
    <t>EUPATH_0010139</t>
  </si>
  <si>
    <t>EUPATH_0010140</t>
  </si>
  <si>
    <t>EUPATH_0010141</t>
  </si>
  <si>
    <t>EUPATH_0010142</t>
  </si>
  <si>
    <t>EUPATH_0010143</t>
  </si>
  <si>
    <t>EUPATH_0010144</t>
  </si>
  <si>
    <t>EUPATH_0010145</t>
  </si>
  <si>
    <t>EUPATH_0010146</t>
  </si>
  <si>
    <t>EUPATH_0010147</t>
  </si>
  <si>
    <t>EUPATH_0010149</t>
  </si>
  <si>
    <t>EUPATH_0010151</t>
  </si>
  <si>
    <t>EUPATH_0010152</t>
  </si>
  <si>
    <t>EUPATH_0010153</t>
  </si>
  <si>
    <t>EUPATH_0010154</t>
  </si>
  <si>
    <t>EUPATH_0010155</t>
  </si>
  <si>
    <t>EUPATH_0010156</t>
  </si>
  <si>
    <t>EUPATH_0010157</t>
  </si>
  <si>
    <t>EUPATH_0010159</t>
  </si>
  <si>
    <t>EUPATH_0010160</t>
  </si>
  <si>
    <t>EUPATH_0010161</t>
  </si>
  <si>
    <t>EUPATH_0010162</t>
  </si>
  <si>
    <t>EUPATH_0010163</t>
  </si>
  <si>
    <t>EUPATH_0010165</t>
  </si>
  <si>
    <t>EUPATH_0010166</t>
  </si>
  <si>
    <t>EUPATH_0010167</t>
  </si>
  <si>
    <t>EUPATH_0010168</t>
  </si>
  <si>
    <t>EUPATH_0010169</t>
  </si>
  <si>
    <t>EUPATH_0010171</t>
  </si>
  <si>
    <t>EUPATH_0010172</t>
  </si>
  <si>
    <t>EUPATH_0010173</t>
  </si>
  <si>
    <t>EUPATH_0010174</t>
  </si>
  <si>
    <t>EUPATH_0010175</t>
  </si>
  <si>
    <t>EUPATH_0010177</t>
  </si>
  <si>
    <t>EUPATH_0010178</t>
  </si>
  <si>
    <t>EUPATH_0010179</t>
  </si>
  <si>
    <t>EUPATH_0010180</t>
  </si>
  <si>
    <t>EUPATH_0010181</t>
  </si>
  <si>
    <t>EUPATH_0010184</t>
  </si>
  <si>
    <t>EUPATH_0010186</t>
  </si>
  <si>
    <t>EUPATH_0010187</t>
  </si>
  <si>
    <t>EUPATH_0010188</t>
  </si>
  <si>
    <t>EUPATH_0010189</t>
  </si>
  <si>
    <t>EUPATH_0010191</t>
  </si>
  <si>
    <t>EUPATH_0010193</t>
  </si>
  <si>
    <t>EUPATH_0010195</t>
  </si>
  <si>
    <t>EUPATH_0010196</t>
  </si>
  <si>
    <t>EUPATH_0010197</t>
  </si>
  <si>
    <t>EUPATH_0010198</t>
  </si>
  <si>
    <t>EUPATH_0010200</t>
  </si>
  <si>
    <t>EUPATH_0010202</t>
  </si>
  <si>
    <t>EUPATH_0010203</t>
  </si>
  <si>
    <t>EUPATH_0010204</t>
  </si>
  <si>
    <t>EUPATH_0010206</t>
  </si>
  <si>
    <t>EUPATH_0010208</t>
  </si>
  <si>
    <t>EUPATH_0010210</t>
  </si>
  <si>
    <t>EUPATH_0010212</t>
  </si>
  <si>
    <t>EUPATH_0010214</t>
  </si>
  <si>
    <t>EUPATH_0010215</t>
  </si>
  <si>
    <t>EUPATH_0010216</t>
  </si>
  <si>
    <t>EUPATH_0010217</t>
  </si>
  <si>
    <t>EUPATH_0010218</t>
  </si>
  <si>
    <t>EUPATH_0010219</t>
  </si>
  <si>
    <t>EUPATH_0010220</t>
  </si>
  <si>
    <t>EUPATH_0010221</t>
  </si>
  <si>
    <t>EUPATH_0010222</t>
  </si>
  <si>
    <t>EUPATH_0010223</t>
  </si>
  <si>
    <t>EUPATH_0010224</t>
  </si>
  <si>
    <t>EUPATH_0010225</t>
  </si>
  <si>
    <t>EUPATH_0010226</t>
  </si>
  <si>
    <t>EUPATH_0010227</t>
  </si>
  <si>
    <t>EUPATH_0010230</t>
  </si>
  <si>
    <t>EUPATH_0010232</t>
  </si>
  <si>
    <t>EUPATH_0010234</t>
  </si>
  <si>
    <t>EUPATH_0010235</t>
  </si>
  <si>
    <t>EUPATH_0010236</t>
  </si>
  <si>
    <t>EUPATH_0010238</t>
  </si>
  <si>
    <t>EUPATH_0010239</t>
  </si>
  <si>
    <t>EUPATH_0010240</t>
  </si>
  <si>
    <t>EUPATH_0010241</t>
  </si>
  <si>
    <t>EUPATH_0010242</t>
  </si>
  <si>
    <t>EUPATH_0010243</t>
  </si>
  <si>
    <t>EUPATH_0010244</t>
  </si>
  <si>
    <t>EUPATH_0010245</t>
  </si>
  <si>
    <t>EUPATH_0010246</t>
  </si>
  <si>
    <t>EUPATH_0010247</t>
  </si>
  <si>
    <t>EUPATH_0010248</t>
  </si>
  <si>
    <t>EUPATH_0010249</t>
  </si>
  <si>
    <t>EUPATH_0010250</t>
  </si>
  <si>
    <t>EUPATH_0010251</t>
  </si>
  <si>
    <t>EUPATH_0010252</t>
  </si>
  <si>
    <t>EUPATH_0010253</t>
  </si>
  <si>
    <t>EUPATH_0010254</t>
  </si>
  <si>
    <t>EUPATH_0010255</t>
  </si>
  <si>
    <t>EUPATH_0010256</t>
  </si>
  <si>
    <t>EUPATH_0010257</t>
  </si>
  <si>
    <t>EUPATH_0010258</t>
  </si>
  <si>
    <t>EUPATH_0010259</t>
  </si>
  <si>
    <t>EUPATH_0010260</t>
  </si>
  <si>
    <t>EUPATH_0010261</t>
  </si>
  <si>
    <t>EUPATH_0010262</t>
  </si>
  <si>
    <t>EUPATH_0010263</t>
  </si>
  <si>
    <t>EUPATH_0010264</t>
  </si>
  <si>
    <t>EUPATH_0010265</t>
  </si>
  <si>
    <t>EUPATH_0010266</t>
  </si>
  <si>
    <t>EUPATH_0010267</t>
  </si>
  <si>
    <t>EUPATH_0010268</t>
  </si>
  <si>
    <t>EUPATH_0010269</t>
  </si>
  <si>
    <t>EUPATH_0010270</t>
  </si>
  <si>
    <t>EUPATH_0010271</t>
  </si>
  <si>
    <t>EUPATH_0010272</t>
  </si>
  <si>
    <t>EUPATH_0010273</t>
  </si>
  <si>
    <t>EUPATH_0010274</t>
  </si>
  <si>
    <t>EUPATH_0010275</t>
  </si>
  <si>
    <t>EUPATH_0010276</t>
  </si>
  <si>
    <t>EUPATH_0010277</t>
  </si>
  <si>
    <t>EUPATH_0010278</t>
  </si>
  <si>
    <t>EUPATH_0010279</t>
  </si>
  <si>
    <t>EUPATH_0010281</t>
  </si>
  <si>
    <t>EUPATH_0010283</t>
  </si>
  <si>
    <t>EUPATH_0010285</t>
  </si>
  <si>
    <t>EUPATH_0010287</t>
  </si>
  <si>
    <t>EUPATH_0010289</t>
  </si>
  <si>
    <t>EUPATH_0010291</t>
  </si>
  <si>
    <t>EUPATH_0010292</t>
  </si>
  <si>
    <t>EUPATH_0010293</t>
  </si>
  <si>
    <t>EUPATH_0010294</t>
  </si>
  <si>
    <t>EUPATH_0010295</t>
  </si>
  <si>
    <t>EUPATH_0010296</t>
  </si>
  <si>
    <t>EUPATH_0010297</t>
  </si>
  <si>
    <t>EUPATH_0010298</t>
  </si>
  <si>
    <t>EUPATH_0010299</t>
  </si>
  <si>
    <t>EUPATH_0010300</t>
  </si>
  <si>
    <t>EUPATH_0010301</t>
  </si>
  <si>
    <t>EUPATH_0010302</t>
  </si>
  <si>
    <t>EUPATH_0010303</t>
  </si>
  <si>
    <t>EUPATH_0010305</t>
  </si>
  <si>
    <t>EUPATH_0010306</t>
  </si>
  <si>
    <t>EUPATH_0010307</t>
  </si>
  <si>
    <t>EUPATH_0010308</t>
  </si>
  <si>
    <t>EUPATH_0010309</t>
  </si>
  <si>
    <t>EUPATH_0010310</t>
  </si>
  <si>
    <t>EUPATH_0010311</t>
  </si>
  <si>
    <t>EUPATH_0010312</t>
  </si>
  <si>
    <t>EUPATH_0010313</t>
  </si>
  <si>
    <t>EUPATH_0010314</t>
  </si>
  <si>
    <t>EUPATH_0010315</t>
  </si>
  <si>
    <t>EUPATH_0010316</t>
  </si>
  <si>
    <t>EUPATH_0010317</t>
  </si>
  <si>
    <t>EUPATH_0010318</t>
  </si>
  <si>
    <t>EUPATH_0010319</t>
  </si>
  <si>
    <t>EUPATH_0010320</t>
  </si>
  <si>
    <t>EUPATH_0010321</t>
  </si>
  <si>
    <t>EUPATH_0010322</t>
  </si>
  <si>
    <t>EUPATH_0010323</t>
  </si>
  <si>
    <t>EUPATH_0010325</t>
  </si>
  <si>
    <t>EUPATH_0010326</t>
  </si>
  <si>
    <t>EUPATH_0010327</t>
  </si>
  <si>
    <t>EUPATH_0010328</t>
  </si>
  <si>
    <t>EUPATH_0010329</t>
  </si>
  <si>
    <t>EUPATH_0010330</t>
  </si>
  <si>
    <t>EUPATH_0010331</t>
  </si>
  <si>
    <t>EUPATH_0010332</t>
  </si>
  <si>
    <t>EUPATH_0010333</t>
  </si>
  <si>
    <t>EUPATH_0010334</t>
  </si>
  <si>
    <t>EUPATH_0010335</t>
  </si>
  <si>
    <t>EUPATH_0010336</t>
  </si>
  <si>
    <t>EUPATH_0010338</t>
  </si>
  <si>
    <t>EUPATH_0010339</t>
  </si>
  <si>
    <t>EUPATH_0010340</t>
  </si>
  <si>
    <t>EUPATH_0010341</t>
  </si>
  <si>
    <t>EUPATH_0010342</t>
  </si>
  <si>
    <t>EUPATH_0010343</t>
  </si>
  <si>
    <t>EUPATH_0010344</t>
  </si>
  <si>
    <t>EUPATH_0010345</t>
  </si>
  <si>
    <t>EUPATH_0010346</t>
  </si>
  <si>
    <t>EUPATH_0010347</t>
  </si>
  <si>
    <t>EUPATH_0010348</t>
  </si>
  <si>
    <t>EUPATH_0010349</t>
  </si>
  <si>
    <t>EUPATH_0010350</t>
  </si>
  <si>
    <t>EUPATH_0010351</t>
  </si>
  <si>
    <t>EUPATH_0010352</t>
  </si>
  <si>
    <t>EUPATH_0010353</t>
  </si>
  <si>
    <t>EUPATH_0010354</t>
  </si>
  <si>
    <t>EUPATH_0010356</t>
  </si>
  <si>
    <t>EUPATH_0010357</t>
  </si>
  <si>
    <t>EUPATH_0010358</t>
  </si>
  <si>
    <t>EUPATH_0010359</t>
  </si>
  <si>
    <t>EUPATH_0010360</t>
  </si>
  <si>
    <t>EUPATH_0010361</t>
  </si>
  <si>
    <t>EUPATH_0010362</t>
  </si>
  <si>
    <t>EUPATH_0010363</t>
  </si>
  <si>
    <t>EUPATH_0010364</t>
  </si>
  <si>
    <t>EUPATH_0010365</t>
  </si>
  <si>
    <t>EUPATH_0010366</t>
  </si>
  <si>
    <t>EUPATH_0010367</t>
  </si>
  <si>
    <t>EUPATH_0010368</t>
  </si>
  <si>
    <t>EUPATH_0010369</t>
  </si>
  <si>
    <t>EUPATH_0010370</t>
  </si>
  <si>
    <t>EUPATH_0010371</t>
  </si>
  <si>
    <t>EUPATH_0010372</t>
  </si>
  <si>
    <t>EUPATH_0010373</t>
  </si>
  <si>
    <t>EUPATH_0010374</t>
  </si>
  <si>
    <t>EUPATH_0010375</t>
  </si>
  <si>
    <t>EUPATH_0010376</t>
  </si>
  <si>
    <t>EUPATH_0010377</t>
  </si>
  <si>
    <t>EUPATH_0010378</t>
  </si>
  <si>
    <t>EUPATH_0010379</t>
  </si>
  <si>
    <t>EUPATH_0010380</t>
  </si>
  <si>
    <t>EUPATH_0010381</t>
  </si>
  <si>
    <t>EUPATH_0010382</t>
  </si>
  <si>
    <t>EUPATH_0010383</t>
  </si>
  <si>
    <t>EUPATH_0010384</t>
  </si>
  <si>
    <t>EUPATH_0010385</t>
  </si>
  <si>
    <t>EUPATH_0010386</t>
  </si>
  <si>
    <t>EUPATH_0010387</t>
  </si>
  <si>
    <t>EUPATH_0010388</t>
  </si>
  <si>
    <t>EUPATH_0010389</t>
  </si>
  <si>
    <t>EUPATH_0010390</t>
  </si>
  <si>
    <t>EUPATH_0010391</t>
  </si>
  <si>
    <t>EUPATH_0010392</t>
  </si>
  <si>
    <t>EUPATH_0010393</t>
  </si>
  <si>
    <t>EUPATH_0010394</t>
  </si>
  <si>
    <t>EUPATH_0010395</t>
  </si>
  <si>
    <t>EUPATH_0010396</t>
  </si>
  <si>
    <t>EUPATH_0010397</t>
  </si>
  <si>
    <t>EUPATH_0010398</t>
  </si>
  <si>
    <t>EUPATH_0010399</t>
  </si>
  <si>
    <t>EUPATH_0010400</t>
  </si>
  <si>
    <t>EUPATH_0010401</t>
  </si>
  <si>
    <t>EUPATH_0010402</t>
  </si>
  <si>
    <t>EUPATH_0010403</t>
  </si>
  <si>
    <t>EUPATH_0010404</t>
  </si>
  <si>
    <t>EUPATH_0010405</t>
  </si>
  <si>
    <t>EUPATH_0010406</t>
  </si>
  <si>
    <t>Index Case: Date of enrollment of index case</t>
  </si>
  <si>
    <t>Physical findings: BMI-for-age z-score</t>
  </si>
  <si>
    <t>When you wash your hands, what do you usually use?</t>
  </si>
  <si>
    <t>Gender?</t>
  </si>
  <si>
    <t>Control Information: Child's gender</t>
  </si>
  <si>
    <t>Visit Date for 60-Day Follow-Up (Cases &amp; Controls)</t>
  </si>
  <si>
    <t>Age</t>
  </si>
  <si>
    <t>What was the outcome of the follow-up interview?</t>
  </si>
  <si>
    <t>If "Not conducted", what was the reason?</t>
  </si>
  <si>
    <t>If "Not conducted", what was the reason? Other specify.</t>
  </si>
  <si>
    <t>What is your relationship to the Child?</t>
  </si>
  <si>
    <t>Other relation, specify</t>
  </si>
  <si>
    <t>How is Childs health since the last study visit?</t>
  </si>
  <si>
    <t>If child died, what was the place of death?</t>
  </si>
  <si>
    <t>If child died in health facility, health facility 3-digit code?</t>
  </si>
  <si>
    <t>If child died in health facility, specify.</t>
  </si>
  <si>
    <t>Physical findings: Weight 0-23 months Caretaker + Child</t>
  </si>
  <si>
    <t>Physical findings: Weight 0-23 months Caretaker alone</t>
  </si>
  <si>
    <t>Physical findings: Weight of Child Alone 24-59 Months</t>
  </si>
  <si>
    <t>Physical findings: Calculated Weight</t>
  </si>
  <si>
    <t>Physical findings: Weight for Age</t>
  </si>
  <si>
    <t>Physical findings: 1b. Height 1st</t>
  </si>
  <si>
    <t>Physical findings: 1b. Height 2nd</t>
  </si>
  <si>
    <t>Physical findings: 1b. Height 3rd</t>
  </si>
  <si>
    <t>Physical findings: Calculated mean height</t>
  </si>
  <si>
    <t>Physical findings: Calculated median height</t>
  </si>
  <si>
    <t>Physical findings: Length/height-for-age z-score</t>
  </si>
  <si>
    <t>Physical findings: Weight-for-length/height z-score</t>
  </si>
  <si>
    <t>Physical findings: Length/height-for-age z-score (median ht)</t>
  </si>
  <si>
    <t>Physical findings: Weight-for-length/height z-score (median ht)</t>
  </si>
  <si>
    <t>Physical findings: 1c. MUAC 1st</t>
  </si>
  <si>
    <t>Physical findings: 1c. MUAC 2nd</t>
  </si>
  <si>
    <t>Physical findings: 1c. MUAC 3rd</t>
  </si>
  <si>
    <t>Physical findings: Calculated mean MUAC</t>
  </si>
  <si>
    <t>Physical findings: Calculated median MUAC</t>
  </si>
  <si>
    <t>Physical findings: Arm circumference-for-age z score</t>
  </si>
  <si>
    <t>Physical findings: Arm circumference-for-age z score (median ac)</t>
  </si>
  <si>
    <t>Physical findings: Calculated BMI=weight / squared(_CLENHEI)</t>
  </si>
  <si>
    <t>Physical findings: Calculated BMI=weight / squared(_CLENHEI) (median ht)</t>
  </si>
  <si>
    <t>Physical findings: BMI-for-age z-score (median ht)</t>
  </si>
  <si>
    <t>Physical findings: 1d. Axillary temperature</t>
  </si>
  <si>
    <t>Physical findings:  1e. Respiratory rate per minute 1st</t>
  </si>
  <si>
    <t>Physical findings:  1e. Respiratory rate per minute 2nd</t>
  </si>
  <si>
    <t>Physical findings:  Calculated resp rate</t>
  </si>
  <si>
    <t xml:space="preserve">During the last two weeks, what was the main source of drinking water for the members of your household? </t>
  </si>
  <si>
    <t>During the last two weeks, what was the main source of drinking water for the members of your household? Other</t>
  </si>
  <si>
    <t>Observed container(s) in use in the home?</t>
  </si>
  <si>
    <t>Main Type of Container Observed</t>
  </si>
  <si>
    <t>Main Type of Container Observed, Other Specify</t>
  </si>
  <si>
    <t>Are containers covered?</t>
  </si>
  <si>
    <t>How is water removed from container? Pour (spigot or spout)?</t>
  </si>
  <si>
    <t>How is water removed from container? Scoop with cup</t>
  </si>
  <si>
    <t>How is water removed from container? Scoop with ladle</t>
  </si>
  <si>
    <t>Do you usually treat your drinking water at home?</t>
  </si>
  <si>
    <t>Which method do you use the most to treat drinking water at home?</t>
  </si>
  <si>
    <t>Which method do you use the most to treat drinking water at home? Other Specify 2</t>
  </si>
  <si>
    <t>If chlorine is the method of water treatment in Q10, record the chlorine test result:</t>
  </si>
  <si>
    <t>Where do you usually wash your hadns?</t>
  </si>
  <si>
    <t>Please show me where you usually dispose of the feces of your child?</t>
  </si>
  <si>
    <t>Please show me where you usually dispose of the feces of your child? Other specify</t>
  </si>
  <si>
    <t>Were there visible feces observed in defecation area?</t>
  </si>
  <si>
    <t>Were visible feces observed elsewhere in house or yard?</t>
  </si>
  <si>
    <t>Please show me the facility your household most commonly use to dispose of human fecal waste?</t>
  </si>
  <si>
    <t>Please show me the facility your household most commonly use to dispose of human fecal waste? Other specify.</t>
  </si>
  <si>
    <t>Eligibility for Controls Visit Date</t>
  </si>
  <si>
    <t>Index Case: Age of Index Case</t>
  </si>
  <si>
    <t>Control Information: Birthdate</t>
  </si>
  <si>
    <t>Where does Child's mother live?</t>
  </si>
  <si>
    <t>How far did the child's primary caretaker go in school?</t>
  </si>
  <si>
    <t>During the last two weeks, what was the main source of drinking water for members of your household?</t>
  </si>
  <si>
    <t>During the last two weeks, what was the main source of drinking water for members of your household? Other, specify.</t>
  </si>
  <si>
    <t>On average, how many trips do you and members of your household make to fetch water each day?</t>
  </si>
  <si>
    <t>On average, how many trips do you and members from your household make to fetch water each week?</t>
  </si>
  <si>
    <t>In the last two weeks, how often has water been available from this main source?</t>
  </si>
  <si>
    <t>In the last two weeks, did you give Child stored water for drinking?</t>
  </si>
  <si>
    <t>Do you usually treat drinking water at home?</t>
  </si>
  <si>
    <t>If you use chlorine liquid, powder or tablets, which type do you most commonly use?</t>
  </si>
  <si>
    <t>In the last two weeks did you give Child water which was not treated?</t>
  </si>
  <si>
    <t>Is the child currently receiving any medicine?</t>
  </si>
  <si>
    <t>If yes, child currently receiving any medicine, is a bottle or table strip or prescription available for ongoing treatment?</t>
  </si>
  <si>
    <t>If you previously sought care for Child for this illness, where did you go? Hospital/Center of first choice?</t>
  </si>
  <si>
    <t>If you sought care for Child's last episode of diarrhea where did you go? Hospital/Center of first choice</t>
  </si>
  <si>
    <t>If you sought care for Child's last episode of diarrhea where did you go? Hospital/Center of first choice Code</t>
  </si>
  <si>
    <t>If you sought care for Child's last episode of diarrhea where did you go? Hospital/Center of first choice. SHC</t>
  </si>
  <si>
    <t>If you previously sought care for Child for this illness, where did you go? Hospital/Center of second choice?</t>
  </si>
  <si>
    <t>If you sought care for Child's last episode of diarrhea where did you go? Hospital/Center of second choice</t>
  </si>
  <si>
    <t>If you sought care for Child's last episode of diarrhea where did you go? Hospital/Center of second choice Code</t>
  </si>
  <si>
    <t>If you sought care for Child's last episode of diarrhea where did you go? Hospital/Center of second choice SHC</t>
  </si>
  <si>
    <t>If you previously sought care for Child for this illness, where did you go? Hospital/Center of third choice?</t>
  </si>
  <si>
    <t>If you sought care for Child's last episode of diarrhea where did you go? Hospital/Center of third choice</t>
  </si>
  <si>
    <t>If you sought care for Child's last episode of diarrhea where did you go? Hospital/Center of third choice Code</t>
  </si>
  <si>
    <t>If you sought care for Child's last episode of diarrhea where did you go? Hospital/Center of third choice SHC</t>
  </si>
  <si>
    <t>If you previously sought care for Child for this illness, where did you go? Other hospital/center?</t>
  </si>
  <si>
    <t>If you sought care for Child's last episode of diarrhea where did you go? Other Hospital/Center</t>
  </si>
  <si>
    <t>If you previously sought care for Child for this illness, where did you go? Other hospital/center, specify.</t>
  </si>
  <si>
    <t>If you sought care for Child's last episode of diarrhea where did you go? Other Hospital/Center specify</t>
  </si>
  <si>
    <t>Since Child developed diarrhea, how much have you been offering Child to eat?</t>
  </si>
  <si>
    <t>The last time Child had diarrhea, how much did you offer Child to eat?</t>
  </si>
  <si>
    <t>Visit date for Stool Collection</t>
  </si>
  <si>
    <t>Date first whole stool passed/excreted</t>
  </si>
  <si>
    <t>Time first whole stool passed/excreted</t>
  </si>
  <si>
    <t>Consistency of whole stool sample</t>
  </si>
  <si>
    <t>If the child is a case, did s/he receive antibiotics after arriving at the health cetner but before producing the whole stool specimen? If the child is a control, did s/he receive antibiotic during the 4 hours prior to stool collection?</t>
  </si>
  <si>
    <t>If antibiotic was given: Date of first antibiotic</t>
  </si>
  <si>
    <t>If antibiotic was given: Time of first antibiotic</t>
  </si>
  <si>
    <t>If the child is a case and was given antibiotics at the health center before the child produced a whole stool specimen, were rectal swabs collected form the child before the child received antibiotics?</t>
  </si>
  <si>
    <t>Date rectal swabs obtained</t>
  </si>
  <si>
    <t>Time rectal swabs obtained</t>
  </si>
  <si>
    <t>Date whole stool/rectal swab placed in transport media</t>
  </si>
  <si>
    <t>Time whole stool/rectal swab placed in transport media</t>
  </si>
  <si>
    <t>Speciment ID</t>
  </si>
  <si>
    <t>Enrollment (Non-Medical) Date</t>
  </si>
  <si>
    <t>Visit Date For Enrollment Questionaire for Cases</t>
  </si>
  <si>
    <t>Enrollment Controls Visit Date</t>
  </si>
  <si>
    <t>How many people have been living regularly in your household for the past 6 months?</t>
  </si>
  <si>
    <t>How many children younger than 60 months live in the household?</t>
  </si>
  <si>
    <t>Do you or other members from your household go and fetch drinking water fro the household every day?</t>
  </si>
  <si>
    <t>How many households (other than your own) share this facility?</t>
  </si>
  <si>
    <t>How many days including today has this episode of diarrhea lasted?</t>
  </si>
  <si>
    <t>Since Child became ill with diarrhea, how would you describe the stool?</t>
  </si>
  <si>
    <t>During the illness, what was the maximum number of loose stools that Child passed in a day (24 hour period)?</t>
  </si>
  <si>
    <t>Since Child developed diarrhea, how much have you been offering Child to drink?</t>
  </si>
  <si>
    <t>The last time Child had diarrhea, how much did you offer Child to drink?</t>
  </si>
  <si>
    <t>What were your or your household estimated out-of-pocket expenses for the following: Total Medical Pharmacy</t>
  </si>
  <si>
    <t>What were your or your household estimated out-of-pocket expenses for the following: Transportation Pharmacy</t>
  </si>
  <si>
    <t>What were your or your household estimated out-of-pocket expenses for the following: Total Medical Traditional Healer</t>
  </si>
  <si>
    <t>What were your or your household estimated out-of-pocket expenses for the following: Transportation Traditional Healer</t>
  </si>
  <si>
    <t>What were your or your household estimated out-of-pocket expenses for the following: Total Medical Unlicensed practitioner/village doctor/bush doctor</t>
  </si>
  <si>
    <t>What were your or your household estimated out-of-pocket expenses for the following: Transportation Unlicensed practitioner/village doctor/bush doctor</t>
  </si>
  <si>
    <t>What were your or your household estimated out-of-pocket expenses for the following: Total Medical Licensed practitioner/private doctor</t>
  </si>
  <si>
    <t>What were your or your household estimated out-of-pocket expenses for the following: Transportation Licensed practitioner/private doctor</t>
  </si>
  <si>
    <t>What were your or your household estimated out-of-pocket expenses for the following: Total Medical Bought remedy/medicine at the shop/market</t>
  </si>
  <si>
    <t>What were your or your household estimated out-of-pocket expenses for the following: Transportation Bought remedy/medicine at the shop/market</t>
  </si>
  <si>
    <t>What were your or your household estimated out-of-pocket expenses for the following: Total Medical Hospital/Center of 1st Choice</t>
  </si>
  <si>
    <t>What were your or your household estimated out-of-pocket expenses for the following: Transportation Hospital/Center of 1st Choice</t>
  </si>
  <si>
    <t>What were your or your household estimated out-of-pocket expenses for the following: Total Medical Hospital/Center of 2nd Choice</t>
  </si>
  <si>
    <t>What were your or your household estimated out-of-pocket expenses for the following: Transportation Hospital/Center of 2nd Choice</t>
  </si>
  <si>
    <t>What were your or your household estimated out-of-pocket expenses for the following: Total Medical Hospital/Center of 3rd Choice</t>
  </si>
  <si>
    <t>What were your or your household estimated out-of-pocket expenses for the following: Transportation Hospital/Center of 3rd Choice</t>
  </si>
  <si>
    <t>What were your or your household estimated out-of-pocket expenses for the following: Transportation Other, specify</t>
  </si>
  <si>
    <t>What were your or your household estimated out-of-pocket expenses for the following: Total Medical Other</t>
  </si>
  <si>
    <t>What were your or your household estimated out-of-pocket expenses for the following: Transportation Other</t>
  </si>
  <si>
    <t>How long did it take to get here from your home (including the journey time and any time waiting for transport?</t>
  </si>
  <si>
    <t>If you paid for transportation to bring the child to the hospital or clinic, how much did you pay?</t>
  </si>
  <si>
    <t>Other than the first trip to bring the child to the health center, how much did you pay for transport to or from this facility during the child's stay in the facility?</t>
  </si>
  <si>
    <t>How much have other members of your household paid for transport to or from this facility as a result of the child's stay in the facility?</t>
  </si>
  <si>
    <t>What are your estimated out-of-pocket expenses for the following? Consultation?</t>
  </si>
  <si>
    <t>What are your estimated out-of-pocket expenses for the following? Drugs?</t>
  </si>
  <si>
    <t>What are your estimated out-of-pocket expenses for the following? Diganostics?</t>
  </si>
  <si>
    <t>What are your estimated out-of-pocket expenses for the following? Food?</t>
  </si>
  <si>
    <t>What are your estimated out-of-pocket expenses for the following? Other?</t>
  </si>
  <si>
    <t>What are your estimated out-of-pocket expenses for the following? Specify.</t>
  </si>
  <si>
    <t>What are your estimated out-of-pocket expenses for the following? Total.</t>
  </si>
  <si>
    <t>Did you lose some earnings due to seeking or providing care during Child's Illness</t>
  </si>
  <si>
    <t>If yes, how much?</t>
  </si>
  <si>
    <t>Did other caregivers lose some earnings due to seeking or providing care during Child's Illness</t>
  </si>
  <si>
    <t>How much time have you spent taking care of Child when otherwise you woul dhave been doing income generating activities?</t>
  </si>
  <si>
    <t>How much time have other caregivers spent taking care of Child when otherwise they would have been doing income generating activities?</t>
  </si>
  <si>
    <t>Physical findings: Eyes</t>
  </si>
  <si>
    <t>Physical findings: Mouth</t>
  </si>
  <si>
    <t>Physical findings: Skin pinch</t>
  </si>
  <si>
    <t>Physical findings: Mental status</t>
  </si>
  <si>
    <t>Did either the iterviewer or the study staff observe a stool sample from this child?</t>
  </si>
  <si>
    <t>If yes, what was the nature of the stool?</t>
  </si>
  <si>
    <t>Does the child require rehydration</t>
  </si>
  <si>
    <t>Will child receive recommended rehydration at this hopsital/health center?</t>
  </si>
  <si>
    <t>Was the child evaluated after 4 hours?</t>
  </si>
  <si>
    <t>If not evaluated after 4 hours what was the reason?</t>
  </si>
  <si>
    <t>Outcome 4hrs After Rehyd: Weight 4 hrs after caretaker + child</t>
  </si>
  <si>
    <t>Outcome 4hrs After Rehyd: Weight after 4 hrs caretaker alone</t>
  </si>
  <si>
    <t>Outcome 4hrs After Rehyd: Weight 4 hrs after child alone</t>
  </si>
  <si>
    <t>Outcome 4hrs After Rehyd: Calculated mean Weight 4 hrs after</t>
  </si>
  <si>
    <t>Outcome 4hrs After Rehyd: Weight-for-age z-score</t>
  </si>
  <si>
    <t>Outcome 4hrs After Rehyd: Weight-for-length/height z-score</t>
  </si>
  <si>
    <t>Outcome 4hrs After Rehyd: Weight-for-length/height z-score (median ht)</t>
  </si>
  <si>
    <t>Outcome 4hrs After Rehyd: Calculated BMI=weight / squared(_CLENHEI)</t>
  </si>
  <si>
    <t>Outcome 4hrs After Rehyd: BMI-for-age z-score</t>
  </si>
  <si>
    <t>Outcome 4hrs After Rehyd: Calculated BMI=weight / squared(_CLENHEI) (median ht)</t>
  </si>
  <si>
    <t>Outcome 4hrs After Rehyd: BMI-for-age z-score (median ht)</t>
  </si>
  <si>
    <t>Outcome 4hrs After Rehyd: Mouth</t>
  </si>
  <si>
    <t>Outcome 4hrs After Rehyd: Skin pinch</t>
  </si>
  <si>
    <t>Outcome 4hrs After Rehyd: Did the child continue to purge large volumes of watery stool?</t>
  </si>
  <si>
    <t>Outcome 4 hrs After Rehyd: Was the total stool output within the last 4 hours measured?</t>
  </si>
  <si>
    <t>Outcome 4hrs After Rehyd: If continued to purge large volumes of watery stool, what was the volume?</t>
  </si>
  <si>
    <t>Outcome 4hrs After Rehyd: Does the child require additional oral/IV fluid for rehydration?</t>
  </si>
  <si>
    <t>Outcome if addl Rehyd Need: Was the child completely rehydrated in the hospital?</t>
  </si>
  <si>
    <t>Outcome if addl Rehyd Need: Date of rehydration</t>
  </si>
  <si>
    <t>Outcome if addl Rehyd Need: Time or rehydration</t>
  </si>
  <si>
    <t>Outcome if addl Rehyd Need: After Rehyd Weight of Caretaker + Child</t>
  </si>
  <si>
    <t>Outcome if addl Rehyd Need: After Rehyd Weight of Caretaker</t>
  </si>
  <si>
    <t>Outcome if addl Rehyd Need: After Rehyd Weight of Child Alone 24-59m</t>
  </si>
  <si>
    <t>Outcome if addl Rehyd Need: After Rehyd Calculated Weight Child</t>
  </si>
  <si>
    <t>Outcome if addl Rehyd Need: After Rehyd Weight for Age Z-score</t>
  </si>
  <si>
    <t>Outcome if addl Rehyd Need: After Rehyd Weight for Height Z-score</t>
  </si>
  <si>
    <t>Outcome if addl Rehyd Need: After Rehyd Weight-for-length/height z-score (median ht)</t>
  </si>
  <si>
    <t>Outcome if addl Rehyd Need: After Rehyd Calculated BMI=weight / squared(_CLENHEI)</t>
  </si>
  <si>
    <t xml:space="preserve">Outcome if addl Rehyd Need: After Rehyd Calculated BMI for Age Z-score </t>
  </si>
  <si>
    <t>Outcome if addl Rehyd Need: After Rehyd Calculated BMI for Age Z-score (median ht)</t>
  </si>
  <si>
    <t>Outcome when Leaving Hosp/Health Center: Weight of Caretaker + Child</t>
  </si>
  <si>
    <t>Outcome when Leaving Hosp/Health Center:  Weight of Caretaker</t>
  </si>
  <si>
    <t>Outcome when Leaving Hosp/Health Center: Weight NA</t>
  </si>
  <si>
    <t>Outcome when Leaving Hosp/Health Center:  Weight of Child Alone 24-59m</t>
  </si>
  <si>
    <t>Outcome when Leaving Hosp/Health Center: Calculated Weight Child</t>
  </si>
  <si>
    <t>Outcome when Leaving Hosp/Health Center: Weight for Age Z-score</t>
  </si>
  <si>
    <t>Outcome when Leaving Hosp/Health Center: After Rehyd Weight for Height Z-score</t>
  </si>
  <si>
    <t>Outcome when Leaving Hosp/Health Center: After Rehyd Weight-for-length/height z-score (median ht)</t>
  </si>
  <si>
    <t>Outcome when Leaving Hosp/Health Center: After Rehyd Calculated BMI=weight / squared(_CLENHEI)</t>
  </si>
  <si>
    <t xml:space="preserve">Outcome when Leaving Hosp/Health Center: After Rehyd Calculated BMI for Age Z-score </t>
  </si>
  <si>
    <t>Outcome when Leaving Hosp/Health Center: After Rehyd Calculated BMI for Age Z-score (median ht)</t>
  </si>
  <si>
    <t>Outcome when Leaving Hosp/Health Center: Was the child admitted to the hospital?</t>
  </si>
  <si>
    <t>Outcome when Leaving Hosp/Health Center: If admitted to the hospital, for how many days?</t>
  </si>
  <si>
    <t>Outcome when Leaving Hosp/Health Center: Is the child still in hospital &gt;60 days?</t>
  </si>
  <si>
    <t>Outcome when leaving hospital/health center</t>
  </si>
  <si>
    <t>If the child died, what was the date of death?</t>
  </si>
  <si>
    <t>If child died, what is the date of death?</t>
  </si>
  <si>
    <t>Last calculated weight on form</t>
  </si>
  <si>
    <t>Last Weight for Age Z-Score</t>
  </si>
  <si>
    <t>Last Weight for Height Z-Score</t>
  </si>
  <si>
    <t>Last weight-median length/height Z-Score</t>
  </si>
  <si>
    <t>Last calculated BMI</t>
  </si>
  <si>
    <t>Last BMI-for-Age Z-Score</t>
  </si>
  <si>
    <t>Last calculated BMI (median height)</t>
  </si>
  <si>
    <t>Last calculated BMI-for-age z-score (median height)</t>
  </si>
  <si>
    <t>Calculated Age Group from base_age</t>
  </si>
  <si>
    <t>Combined Age from F3Age Cases and F6 Age Controls</t>
  </si>
  <si>
    <t>Is Child currently breastfed?</t>
  </si>
  <si>
    <t>Index Case: Gender of Index Case</t>
  </si>
  <si>
    <t>Index Case: Birthdate of Index Case</t>
  </si>
  <si>
    <t>Order</t>
  </si>
  <si>
    <t>Variable</t>
  </si>
  <si>
    <t>KEEP</t>
  </si>
  <si>
    <t>QUESTION</t>
  </si>
  <si>
    <t>Yes</t>
  </si>
  <si>
    <t>LAB_SPECIMEN_ID</t>
  </si>
  <si>
    <t>ENROLL_ORDER</t>
  </si>
  <si>
    <t>FIRSTID</t>
  </si>
  <si>
    <t>CASE_REGLOG</t>
  </si>
  <si>
    <t>F2_TIME</t>
  </si>
  <si>
    <t>F2_CLUSTER</t>
  </si>
  <si>
    <t>F2_DATE</t>
  </si>
  <si>
    <t>F2_AGE</t>
  </si>
  <si>
    <t>F2_GENDER</t>
  </si>
  <si>
    <t>F2_HOSP</t>
  </si>
  <si>
    <t>Hospitalized?</t>
  </si>
  <si>
    <t>F2_DSS</t>
  </si>
  <si>
    <t>Qualifies for DSS?</t>
  </si>
  <si>
    <t>F2_LOOSE_STOOLS</t>
  </si>
  <si>
    <t>Three or more abnormally</t>
  </si>
  <si>
    <t>F3_DATE</t>
  </si>
  <si>
    <t>F3_VERSION</t>
  </si>
  <si>
    <t>F3_CHILDBIRTH</t>
  </si>
  <si>
    <t>F3_AGE</t>
  </si>
  <si>
    <t>F3_GENDER</t>
  </si>
  <si>
    <t>Does the Child Qualify as a DSS Resident?</t>
  </si>
  <si>
    <t>F3_NOT_GEMS</t>
  </si>
  <si>
    <t>Do you believe that this child s not currently enrolled in GEMS as a Case?</t>
  </si>
  <si>
    <t>Is this child 0-59 months of Age</t>
  </si>
  <si>
    <t>Did this child pass 3 or more abnormally loose stools during the previous 24 hours?</t>
  </si>
  <si>
    <t>Did current diarrhea episode begin within the previous 7 days?</t>
  </si>
  <si>
    <t>Before this episode began, did the child have at least 7 days without Diarrhea?</t>
  </si>
  <si>
    <t>Does the Child have any one of following: Sunken eyes, more than normal</t>
  </si>
  <si>
    <t>Does the Child have any one of following: Loss of skin turgor</t>
  </si>
  <si>
    <t>Does the Child have any one of following: intravenous rehydration administered or prescribed?</t>
  </si>
  <si>
    <t>Does the Child have any one of the following: dysentery (diarrhea with visible blood in stool observed or reported)</t>
  </si>
  <si>
    <t>Does the Child have any one of the following: hospitalized with diarrhea or dysentery</t>
  </si>
  <si>
    <t>F3_CHILD_ELIG</t>
  </si>
  <si>
    <t>Is the child eligible for enrollment?</t>
  </si>
  <si>
    <t>F3_NOT_ELIG</t>
  </si>
  <si>
    <t>Is the child ineligible for enrollment</t>
  </si>
  <si>
    <t>Was consent obtained?</t>
  </si>
  <si>
    <t>Was child given antibiotic before whole stool sample could be collected?</t>
  </si>
  <si>
    <t>If no to 'was child given ab', was a stool sample collected from the child within 12 hours of registration?</t>
  </si>
  <si>
    <t>if Yes to 'was child given ab', were rectal swabs taken before antibiotics and was a whole stool collected within 12 hours of registration?</t>
  </si>
  <si>
    <t>F4A_DATE</t>
  </si>
  <si>
    <t>F4A_PRIMCARE</t>
  </si>
  <si>
    <t>Who is Child's Primary Caretaker?</t>
  </si>
  <si>
    <t>F4A_PRIMCARE_SPEC</t>
  </si>
  <si>
    <t>Other primary caretaker, specify</t>
  </si>
  <si>
    <t>F4A_RELATIONSHIP</t>
  </si>
  <si>
    <t>F4A_RELATION_SPEC</t>
  </si>
  <si>
    <t>F4A_MOM_LIVE</t>
  </si>
  <si>
    <t>F4A_DAD_LIVE</t>
  </si>
  <si>
    <t>Where does Child's father live?</t>
  </si>
  <si>
    <t>F4A_PRIM_SCHL</t>
  </si>
  <si>
    <t>F4A_PPL_HOUSE</t>
  </si>
  <si>
    <t>F4A_PPL_SLEEP</t>
  </si>
  <si>
    <t>How many people have been sleeping regularly in your household for the past 6 months?</t>
  </si>
  <si>
    <t>F4A_YNG_CHILDREN</t>
  </si>
  <si>
    <t>F4A_SLP_ROOMS</t>
  </si>
  <si>
    <t>How many rooms in your household are used for sleeping?</t>
  </si>
  <si>
    <t>F4A_FLOOR</t>
  </si>
  <si>
    <t>What is the predominant floor in the house of Child?</t>
  </si>
  <si>
    <t>F4A_FLOOR_SPEC</t>
  </si>
  <si>
    <t>What is the predominant floor in the house of Child, Specify</t>
  </si>
  <si>
    <t>F4A_HOUSE_ELEC</t>
  </si>
  <si>
    <t>Does your household have Electricity?</t>
  </si>
  <si>
    <t>F4A_HOUSE_BIKE</t>
  </si>
  <si>
    <t>Does your household have a bicycle/rickshaw?</t>
  </si>
  <si>
    <t>F4A_HOUSE_PHONE</t>
  </si>
  <si>
    <t>Does your household have a telephone (mobile or non-mobile)?</t>
  </si>
  <si>
    <t>F4A_HOUSE_TELE</t>
  </si>
  <si>
    <t>Does your household have a television?</t>
  </si>
  <si>
    <t>F4A_HOUSE_CAR</t>
  </si>
  <si>
    <t>Does your household have a Car/Truck?</t>
  </si>
  <si>
    <t>F4A_HOUSE_CART</t>
  </si>
  <si>
    <t>Does your household have a Animal-drawn cart?</t>
  </si>
  <si>
    <t>F4A_HOUSE_SCOOT</t>
  </si>
  <si>
    <t>Does your household have a Motorcycle/Scooter?</t>
  </si>
  <si>
    <t>F4A_HOUSE_FRIDGE</t>
  </si>
  <si>
    <t>Does your household have a Refrigerator?</t>
  </si>
  <si>
    <t>F4A_HOUSE_AGLAND</t>
  </si>
  <si>
    <t>Does your household have Agricultural Land?</t>
  </si>
  <si>
    <t>F4A_HOUSE_RADIO</t>
  </si>
  <si>
    <t>Does your household have a radio?</t>
  </si>
  <si>
    <t>F4A_HOUSE_BOAT</t>
  </si>
  <si>
    <t>Does your household have a boat with a motor?</t>
  </si>
  <si>
    <t>F4A_HOUSE_NONE</t>
  </si>
  <si>
    <t>Does your household have none of the above?</t>
  </si>
  <si>
    <t>F4A_FUEL_ELEC</t>
  </si>
  <si>
    <t>What type of cooking fuel does your house use? Electricity?</t>
  </si>
  <si>
    <t>F4A_FUEL_BIOGAS</t>
  </si>
  <si>
    <t>What type of cooking fuel does your house use? Biogas?</t>
  </si>
  <si>
    <t>F4A_FUEL_GRASS</t>
  </si>
  <si>
    <t>What type of cooking fuel does your house use? Straw/Shrubs/Grass?</t>
  </si>
  <si>
    <t>F4A_FUEL_PROPANE</t>
  </si>
  <si>
    <t>What type of cooking fuel does your house use? Liquid Propane Gas?</t>
  </si>
  <si>
    <t>F4A_FUEL_COAL</t>
  </si>
  <si>
    <t>What type of cooking fuel does your house use? Coal/lignite?</t>
  </si>
  <si>
    <t>F4A_FUEL_DUNG</t>
  </si>
  <si>
    <t>What type of cooking fuel does your house use? Animal dung?</t>
  </si>
  <si>
    <t>F4A_FUEL_NATGAS</t>
  </si>
  <si>
    <t>What type of cooking fuel does your house use? Natural gas?</t>
  </si>
  <si>
    <t>F4A_FUEL_CHARCOAL</t>
  </si>
  <si>
    <t>What type of cooking fuel does your house use? Charcoal?</t>
  </si>
  <si>
    <t>F4A_FUEL_CROP</t>
  </si>
  <si>
    <t>What type of cooking fuel does your house use? Agricultural crop residue?</t>
  </si>
  <si>
    <t>F4A_FUEL_KERO</t>
  </si>
  <si>
    <t>What type of cooking fuel does your house use? Kerosene?</t>
  </si>
  <si>
    <t>F4A_FUEL_WOOD</t>
  </si>
  <si>
    <t>What type of cooking fuel does your house use? Wood?</t>
  </si>
  <si>
    <t>F4A_FUEL_OTHER</t>
  </si>
  <si>
    <t>What type of cooking fuel does your house use? Other?</t>
  </si>
  <si>
    <t>F4A_FUEL_OTHER_SPEC</t>
  </si>
  <si>
    <t>What type of cooking fuel does your house use? Other, specify?</t>
  </si>
  <si>
    <t>F4A_ANI_GOAT</t>
  </si>
  <si>
    <t>Do the following animals live in the compound where Child lives? Goat?</t>
  </si>
  <si>
    <t>F4A_ANI_SHEEP</t>
  </si>
  <si>
    <t>Do the following animals live in the compound where Child lives? Sheep?</t>
  </si>
  <si>
    <t>F4A_ANI_DOG</t>
  </si>
  <si>
    <t>Do the following animals live in the compound where Child lives? Dog?</t>
  </si>
  <si>
    <t>F4A_ANI_CAT</t>
  </si>
  <si>
    <t>Do the following animals live in the compound where Child lives? Cat?</t>
  </si>
  <si>
    <t>F4A_ANI_COW</t>
  </si>
  <si>
    <t>Do the following animals live in the compound where Child lives? Cow?</t>
  </si>
  <si>
    <t>F4A_ANI_RODENTS</t>
  </si>
  <si>
    <t>Do the following animals live in the compound where Child lives? Rodents?</t>
  </si>
  <si>
    <t>F4A_ANI_FOWL</t>
  </si>
  <si>
    <t>Do the following animals live in the compound where Child lives? Fowl (Chicken, duck or other birds)?</t>
  </si>
  <si>
    <t>F4A_ANI_OTHER</t>
  </si>
  <si>
    <t>Do the following animals live in the compound where Child lives? Other?</t>
  </si>
  <si>
    <t>F4A_ANI_SPEC</t>
  </si>
  <si>
    <t>Do the following animals live in the compound where Child lives? Other, specify.</t>
  </si>
  <si>
    <t>F4A_ANI_NO</t>
  </si>
  <si>
    <t>Do the following animals live in the compound where Child lives? No Animals?</t>
  </si>
  <si>
    <t>F4A_WATER_HOUSE</t>
  </si>
  <si>
    <t>During the last two weeks, has your household ever obtained drinking water from any of the following sources? Piped into house?</t>
  </si>
  <si>
    <t>F4A_WATER_COVWELL</t>
  </si>
  <si>
    <t>During the last two weeks, has your household ever obtained drinking water from any of the following sources? Covered well in house or yard?</t>
  </si>
  <si>
    <t>F4A_WATER_YARD</t>
  </si>
  <si>
    <t>During the last two weeks, has your household ever obtained drinking water from any of the following sources? Piped into yard?</t>
  </si>
  <si>
    <t>F4A_WATER_COVPWELL</t>
  </si>
  <si>
    <t>During the last two weeks, has your household ever obtained drinking water from any of the following sources? Covered public well?</t>
  </si>
  <si>
    <t>F4A_WATER_PUBTAP</t>
  </si>
  <si>
    <t>During the last two weeks, has your household ever obtained drinking water from any of the following sources? Public tap?</t>
  </si>
  <si>
    <t>F4A_WATER_PROSPRING</t>
  </si>
  <si>
    <t>During the last two weeks, has your household ever obtained drinking water from any of the following sources? Protected spring?</t>
  </si>
  <si>
    <t>F4A_WATER_WELL</t>
  </si>
  <si>
    <t>During the last two weeks, has your household ever obtained drinking water from any of the following sources? Open well in house or yard?</t>
  </si>
  <si>
    <t>F4A_WATER_UNSPRING</t>
  </si>
  <si>
    <t>During the last two weeks, has your household ever obtained drinking water from any of the following sources? Unprotected spring?</t>
  </si>
  <si>
    <t>F4A_WATER_PUBWELL</t>
  </si>
  <si>
    <t>During the last two weeks, has your household ever obtained drinking water from any of the following sources? Open public well?</t>
  </si>
  <si>
    <t>F4A_WATER_RIVER</t>
  </si>
  <si>
    <t>During the last two weeks, has your household ever obtained drinking water from any of the following sources? River or stream?</t>
  </si>
  <si>
    <t>F4A_WATER_POND</t>
  </si>
  <si>
    <t>During the last two weeks, has your household ever obtained drinking water from any of the following sources? Pond or lake?</t>
  </si>
  <si>
    <t>F4A_WATER_DAM</t>
  </si>
  <si>
    <t>During the last two weeks, has your household ever obtained drinking water from any of the following sources? Dam or earth pan?</t>
  </si>
  <si>
    <t>F4A_WATER_DEEPWELL</t>
  </si>
  <si>
    <t>During the last two weeks, has your household ever obtained drinking water from any of the following sources? Deep tube well?</t>
  </si>
  <si>
    <t>F4A_WATER_RAIN</t>
  </si>
  <si>
    <t>During the last two weeks, has your household ever obtained drinking water from any of the following sources? Rainwater?</t>
  </si>
  <si>
    <t>F4A_WATER_SHALLWELL</t>
  </si>
  <si>
    <t>During the last two weeks, has your household ever obtained drinking water from any of the following sources? Shallow tube well?</t>
  </si>
  <si>
    <t>F4A_WATER_BOUGHT</t>
  </si>
  <si>
    <t>During the last two weeks, has your household ever obtained drinking water from any of the following sources? Bought, tank, bottles, etc?</t>
  </si>
  <si>
    <t>F4A_WATER_OTHR</t>
  </si>
  <si>
    <t>During the last two weeks, has your household ever obtained drinking water from any of the following sources? Other?</t>
  </si>
  <si>
    <t>F4A_WATER_BORE</t>
  </si>
  <si>
    <t>During the last two weeks, has your household ever obtained drinking water from any of the following sources? Bore hole?</t>
  </si>
  <si>
    <t>F4A_WATER_SPEC</t>
  </si>
  <si>
    <t>During the last two weeks, has your household ever obtained drinking water from any of the following sources? Other, specify.</t>
  </si>
  <si>
    <t>F4A_MS_WATER</t>
  </si>
  <si>
    <t>F4A_MS_SPEC</t>
  </si>
  <si>
    <t>F4A_TIME_WATER</t>
  </si>
  <si>
    <t>How long does it take to go there, get water and come back?</t>
  </si>
  <si>
    <t>F4A_FETCH_WATER</t>
  </si>
  <si>
    <t>F4A_TRIP_DAY</t>
  </si>
  <si>
    <t>F4A_TRIP_WEEK</t>
  </si>
  <si>
    <t>F4A_WATER_AVAIL</t>
  </si>
  <si>
    <t>F4A_STORE_WATER</t>
  </si>
  <si>
    <t>F4A_TRT_WATER</t>
  </si>
  <si>
    <t>F4A_TRT_METHOD</t>
  </si>
  <si>
    <t>F4A_TRT_METHOD_SPEC</t>
  </si>
  <si>
    <t>F4A_CHLORINE</t>
  </si>
  <si>
    <t>F4A_CHLORINE_SPEC</t>
  </si>
  <si>
    <t>F4A_NOTRT_WATER</t>
  </si>
  <si>
    <t>F4A_DISP_FECES</t>
  </si>
  <si>
    <t>How do you usually dispose of Childs feces?</t>
  </si>
  <si>
    <t>F4A_DISP_SPEC</t>
  </si>
  <si>
    <t>How do you usually dispose of Childs feces? Other specify.</t>
  </si>
  <si>
    <t>F4A_FAC_WASTE</t>
  </si>
  <si>
    <t>What kind of facility does your household most commonly use to dispose of human fecal waste?</t>
  </si>
  <si>
    <t>F4A_FAC_SPEC</t>
  </si>
  <si>
    <t>What kind of facility does your household most commonly use to dispose of human fecal waste? Other, specify</t>
  </si>
  <si>
    <t>F4A_SHARE_FAC</t>
  </si>
  <si>
    <t>F4A_WASH_EAT</t>
  </si>
  <si>
    <t>When do you usually wash your hands? Before eating?</t>
  </si>
  <si>
    <t>F4A_WASH_COOK</t>
  </si>
  <si>
    <t>When do you usually wash your hands? Before cooking?</t>
  </si>
  <si>
    <t>F4A_WASH_NURSE</t>
  </si>
  <si>
    <t>When do you usually wash your hands? Before you nurse or prepare baby's food?</t>
  </si>
  <si>
    <t>F4A_WASH_DEF</t>
  </si>
  <si>
    <t>When do you usually wash your hands? After you defecate?</t>
  </si>
  <si>
    <t>F4A_WASH_ANIMAL</t>
  </si>
  <si>
    <t>When do you usually wash your hands? After handling domestic animals?</t>
  </si>
  <si>
    <t>F4A_WASH_CHILD</t>
  </si>
  <si>
    <t>When do you usually wash your hands? After cleaning child who defecated?</t>
  </si>
  <si>
    <t>F4A_WASH_NEVER</t>
  </si>
  <si>
    <t>When do you usually wash your hands? Never?</t>
  </si>
  <si>
    <t>F4A_WASH_OTHR</t>
  </si>
  <si>
    <t>When do you usually wash your hands? Other, specify?</t>
  </si>
  <si>
    <t>F4A_WASH_SPEC</t>
  </si>
  <si>
    <t>When do you usually wash your hands? Other specify.</t>
  </si>
  <si>
    <t>F4A_WASH_USE</t>
  </si>
  <si>
    <t>F4A_BREASTFED</t>
  </si>
  <si>
    <t>Did Child have any of the following since this illness began? Blood in stools?</t>
  </si>
  <si>
    <t>Did Child have any of the following since this illness began? Vomiting 3 or more times per day?</t>
  </si>
  <si>
    <t>Did Child have any of the following since this illness began? Very thirsty?</t>
  </si>
  <si>
    <t>Did Child have any of the following since this illness began? Drank much less than usual?</t>
  </si>
  <si>
    <t>Did Child have any of the following since this illness began? Unable to drink?</t>
  </si>
  <si>
    <t>Did Child have any of the following since this illness began? Belly pain?</t>
  </si>
  <si>
    <t>Did Child have any of the following since this illness began? Fever measured at least 38C or parental perception?</t>
  </si>
  <si>
    <t>Did Child have any of the following since this illness began? Irritable or restless?</t>
  </si>
  <si>
    <t>Did Child have any of the following since this illness began? Decreased activity or lethargy?</t>
  </si>
  <si>
    <t>Did Child have any of the following since this illness began? Loss of consciousness?</t>
  </si>
  <si>
    <t>Did Child have any of the following since this illness began? Rectal straining?</t>
  </si>
  <si>
    <t>Did Child have any of the following since this illness began? Rectal prolapse?</t>
  </si>
  <si>
    <t>Did Child have any of the following since this illness began? Cough?</t>
  </si>
  <si>
    <t>Did Child have any of the following since this illness began? Difficulty breathing?</t>
  </si>
  <si>
    <t>Did Child have any of the following since this illness began? Convulsion?</t>
  </si>
  <si>
    <t>Right now, does your child have any of the following? Very thirsty?</t>
  </si>
  <si>
    <t>Right now, does your child have any of the following? Drinks poorly or not able to drink?</t>
  </si>
  <si>
    <t>Right now, does your child have any of the following? Sunken Eyes?</t>
  </si>
  <si>
    <t>Right now, does your child have any of the following? Wrinkled skin?</t>
  </si>
  <si>
    <t>Right now, does your child have any of the following? Irritable or restless?</t>
  </si>
  <si>
    <t>Right now, does your child have any of the following? Lethargy or loss of consciousness?</t>
  </si>
  <si>
    <t>Right now, does your child have any of the following? Dry mouth?</t>
  </si>
  <si>
    <t>Right now, does your child have any of the following? Fast breathing?</t>
  </si>
  <si>
    <t>Before coming to this hospital/health center, was child given any of the following to treat their diarrhea? A fluid made from a special packed called Oralite or ORS?</t>
  </si>
  <si>
    <t>Before coming to this hospital/health center, was child given any of the following to treat their diarrhea? Homemade fluid?</t>
  </si>
  <si>
    <t>Before coming to this hospital/health center, was child given any of the following to treat their diarrhea? Special milk or infant formula?</t>
  </si>
  <si>
    <t>Before coming to this hospital/health center, was child given any of the following to treat their diarrhea? Home remedy/Herbal medicaion?</t>
  </si>
  <si>
    <t>Before coming to this hospital/health center, was child given any of the following to treat their diarrhea? Zinc (tablet/syrup)?</t>
  </si>
  <si>
    <t>Before coming to this hospital/health center, was child given any of the following to treat their diarrhea? No special remedies given?</t>
  </si>
  <si>
    <t>Before coming to this hospital/health center, was child given any of the following to treat their diarrhea? Any other liquids?</t>
  </si>
  <si>
    <t>F4A_HOMETRTLIQ_SPEC</t>
  </si>
  <si>
    <t>Before coming to this hospital/health center, was child given any of the following to treat their diarrhea? Any other liquids, specify.</t>
  </si>
  <si>
    <t>Before coming to this hospital/health center, was child given any of the following to treat their diarrhea? Antibiotics?</t>
  </si>
  <si>
    <t>F4A_HOMETRT_AB_SPEC</t>
  </si>
  <si>
    <t>Before coming to this hospital/health center, was child given any of the following to treat their diarrhea? Antibiotics, specify.</t>
  </si>
  <si>
    <t>F4A_HOMETRT_OTHR1</t>
  </si>
  <si>
    <t>Before coming to this hospital/health center, was child given any of the following to treat their diarrhea? Other (1)?</t>
  </si>
  <si>
    <t>F4A_HOMETRT_SPEC1</t>
  </si>
  <si>
    <t>Before coming to this hospital/health center, was child given any of the following to treat their diarrhea? Other (1) Specify.</t>
  </si>
  <si>
    <t>F4A_HOMETRT_OTHR2</t>
  </si>
  <si>
    <t>Before coming to this hospital/health center, was child given any of the following to treat their diarrhea? Other (2)?</t>
  </si>
  <si>
    <t>F4A_HOMETRT_SPEC2</t>
  </si>
  <si>
    <t>Before coming to this hospital/health center, was child given any of the following to treat their diarrhea? Other (2) Specify.</t>
  </si>
  <si>
    <t>F4A_OFFR_DRINK</t>
  </si>
  <si>
    <t>F4A_OFFR_EAT</t>
  </si>
  <si>
    <t>F4A_SEEK_OUTSIDE</t>
  </si>
  <si>
    <t>Before coming to this hospital/health center, did you seek care for Child outside your household for this illness?</t>
  </si>
  <si>
    <t>F4A_SEEK_PHARM</t>
  </si>
  <si>
    <t>If you previously sought care for Child for this illness, where did you go? Pharmacy?</t>
  </si>
  <si>
    <t>F4A_SEEK_FRIEND</t>
  </si>
  <si>
    <t>If you previously sought care for Child for this illness, where did you go? Friend/Relative?</t>
  </si>
  <si>
    <t>F4A_SEEK_HEALER</t>
  </si>
  <si>
    <t>If you previously sought care for Child for this illness, where did you go? Traditional healer?</t>
  </si>
  <si>
    <t>F4A_SEEK_DOC</t>
  </si>
  <si>
    <t>If you previously sought care for Child for this illness, where did you go? Unlicensed practitioner/village doctor/bush doctor/vilage health worker?</t>
  </si>
  <si>
    <t>F4A_SEEK_PRIVDOC</t>
  </si>
  <si>
    <t>If you previously sought care for Child for this illness, where did you go? Licensed practitioner/private doctor (not at hospital)</t>
  </si>
  <si>
    <t>F4A_SEEK_REMDY</t>
  </si>
  <si>
    <t>If you previously sought care for Child for this illness, where did you go? Bought a remedy/medicine at the shop/market</t>
  </si>
  <si>
    <t>F4A_SEEK_REMDY_SPEC</t>
  </si>
  <si>
    <t>If you previously sought care for Child for this illness, where did you go? Bought a remedy/medicine at the shop/market, specify.</t>
  </si>
  <si>
    <t>F4A_SEEK_CTR1</t>
  </si>
  <si>
    <t>F4A_SEEK_CTR1_CODE</t>
  </si>
  <si>
    <t>F4A_SEEK_CTR1_SHC</t>
  </si>
  <si>
    <t>F4A_SEEK_CTR2</t>
  </si>
  <si>
    <t>F4A_SEEK_CTR2_CODE</t>
  </si>
  <si>
    <t>F4A_SEEK_CTR2_SHC</t>
  </si>
  <si>
    <t>F4A_SEEK_CTR3</t>
  </si>
  <si>
    <t>F4A_SEEK_CTR3_CODE</t>
  </si>
  <si>
    <t>F4A_SEEK_CTR3_SHC</t>
  </si>
  <si>
    <t>F4A_SEEK_OTHER</t>
  </si>
  <si>
    <t>F4A_SEEK_OTHER_SPEC</t>
  </si>
  <si>
    <t>Where did the money come from? Cutting down expenses from meal?</t>
  </si>
  <si>
    <t>Where did the money come from? Cutting down from other expenses?</t>
  </si>
  <si>
    <t>Where did the money come from? Using savings?</t>
  </si>
  <si>
    <t>Where did the money come from? Borrowing?</t>
  </si>
  <si>
    <t>Where did the money come from? Selling assets?</t>
  </si>
  <si>
    <t>Where did the money come from? Asking for donations outside the household?</t>
  </si>
  <si>
    <t>Where did the money come from? Relative or friend pays on your behalf?</t>
  </si>
  <si>
    <t>Where did the money come from? Other?</t>
  </si>
  <si>
    <t>F4A_MONEY_SPEC</t>
  </si>
  <si>
    <t>Where did the money come from? Other, specify.</t>
  </si>
  <si>
    <t>Where did the money that you spent during this visit or hospitalization come from? Cutting down expenses from meals?</t>
  </si>
  <si>
    <t>Where did the money that you spent during this visit or hospitalization come from? Cutting down on other expenses?</t>
  </si>
  <si>
    <t>Where did the money that you spent during this visit or hospitalization come from? Using savings?</t>
  </si>
  <si>
    <t>Where did the money that you spent during this visit or hospitalization come from? Borrowing?</t>
  </si>
  <si>
    <t>Where did the money that you spent during this visit or hospitalization come from? Selling assets?</t>
  </si>
  <si>
    <t>Where did the money that you spent during this visit or hospitalization come from? Asking for donations outside of the household?</t>
  </si>
  <si>
    <t>Where did the money that you spent during this visit or hospitalization come from? Relative or friend pays on your behalf?</t>
  </si>
  <si>
    <t>Where did the money that you spent during this visit or hospitalization come from? Other?</t>
  </si>
  <si>
    <t>F4A_SPENT_SPEC</t>
  </si>
  <si>
    <t>Where did the money that you spent during this visit or hospitalization come from? Other specify.</t>
  </si>
  <si>
    <t>F4A_SPECIMEN_ID</t>
  </si>
  <si>
    <t>F4B_DATE</t>
  </si>
  <si>
    <t>F4B_WEIGHT</t>
  </si>
  <si>
    <t>F4B_WAZ</t>
  </si>
  <si>
    <t>F4B_WAZ_F</t>
  </si>
  <si>
    <t>Physical findings: Flag for _ZWAZ&lt;-6 or _ZWAZ&gt;5</t>
  </si>
  <si>
    <t>F4B_HEIGHT</t>
  </si>
  <si>
    <t>F4B_HEIGHT_MEDIAN</t>
  </si>
  <si>
    <t>F4B_HAZ</t>
  </si>
  <si>
    <t>F4B_HAZ_F</t>
  </si>
  <si>
    <t>Physical findings: Flag for _HAZ&lt;-6 or _HAZ&gt;6</t>
  </si>
  <si>
    <t>F4B_WHZ</t>
  </si>
  <si>
    <t>F4B_WHZ_F</t>
  </si>
  <si>
    <t>Physical findings: Flag for _WHZ&lt;-5 or _WHZ&gt;5</t>
  </si>
  <si>
    <t>F4B_MED_HAZ</t>
  </si>
  <si>
    <t>F4B_MED_HAZ_F</t>
  </si>
  <si>
    <t>Physical findings: Flag for _HAZ&lt;-6 or _HAZ&gt;6 (median ht)</t>
  </si>
  <si>
    <t>F4B_MED_WHZ</t>
  </si>
  <si>
    <t>F4B_MED_WHZ_F</t>
  </si>
  <si>
    <t>Physical findings: Flag for _WHZ&lt;-5 or _WHZ&gt;5 (median ht)</t>
  </si>
  <si>
    <t>F4B_MUAC</t>
  </si>
  <si>
    <t>F4B_MUAC_MEDIAN</t>
  </si>
  <si>
    <t>F4B_MUAC_AGEZ</t>
  </si>
  <si>
    <t>F4B_MUAC_AGEZ_F</t>
  </si>
  <si>
    <t>Physical findings: Flag for _ZAC&lt;-5 or _ZAC&gt;5</t>
  </si>
  <si>
    <t>F4B_MED_MUAC_AGEZ</t>
  </si>
  <si>
    <t>F4B_MED_MUAC_AGEZ_F</t>
  </si>
  <si>
    <t>Physical findings: Flag for _ZAC&lt;-5 or _ZAC&gt;5 (median ac)</t>
  </si>
  <si>
    <t>F4B_BMI</t>
  </si>
  <si>
    <t>F4B_BMIZ</t>
  </si>
  <si>
    <t>F4B_BMIZ_F</t>
  </si>
  <si>
    <t>Physical findings: Flag for _ZBMI&lt;-5 or _ZBMI&gt;5</t>
  </si>
  <si>
    <t>F4B_MED_BMI</t>
  </si>
  <si>
    <t>F4B_MED_BMIZ</t>
  </si>
  <si>
    <t>F4B_MED_BMIZ_F</t>
  </si>
  <si>
    <t>Physical findings: Flag for _ZBMI&lt;-5 or _ZBMI&gt;5 (median ht)</t>
  </si>
  <si>
    <t>F4B_TEMP</t>
  </si>
  <si>
    <t>F4B_RESP1</t>
  </si>
  <si>
    <t>F4B_RESP2</t>
  </si>
  <si>
    <t>F4B_RESP</t>
  </si>
  <si>
    <t>Physical findings:  1f. Chest indrawing</t>
  </si>
  <si>
    <t>Physical findings: Rectal prolapse</t>
  </si>
  <si>
    <t>F4B_BIPEDAL</t>
  </si>
  <si>
    <t>Physical findings: Bipedal edema [Both feet]</t>
  </si>
  <si>
    <t>F4B_ABN_HAIR</t>
  </si>
  <si>
    <t>Physical findings: Abnormal hair: sparse, loose, straight</t>
  </si>
  <si>
    <t>F4B_UNDER_NUTR</t>
  </si>
  <si>
    <t>Physical findings: Undernutrition: wasted/very thin</t>
  </si>
  <si>
    <t>F4B_SKIN_FLAKY</t>
  </si>
  <si>
    <t>Physical findings: Skin has 'flaky paint' appearance</t>
  </si>
  <si>
    <t>F4B_FIND_WT</t>
  </si>
  <si>
    <t>F4B_FIND_WEIGHT</t>
  </si>
  <si>
    <t>Outcome 4hrs After Rehyd: Flag for _ZWEI&lt;-6 or _ZWEI&gt;5</t>
  </si>
  <si>
    <t>Outcome 4hrs After Rehyd: Flag for _WHZ&lt;-5 or _WHZ&gt;5</t>
  </si>
  <si>
    <t>Outcome 4hrs After Rehyd: Flag for _ZWFL&lt;-5 or _ZWFL&gt;5 (median ht)</t>
  </si>
  <si>
    <t>Outcome 4hrs After Rehyd: Flag for _ZBMI&lt;-5 or _ZBMI&gt;5</t>
  </si>
  <si>
    <t>Outcome 4hrs After Rehyd: Flag for _ZBMI&lt;-5 or _ZBMI&gt;5 (median ht)</t>
  </si>
  <si>
    <t>F4B_REHYD_WT</t>
  </si>
  <si>
    <t>F4B_REHYD_WEIGHT</t>
  </si>
  <si>
    <t>Outcome if addl Rehyd Need: After Rehyd Flag for _WAZ&lt;-6 or _ZWAZ&gt;5</t>
  </si>
  <si>
    <t>Outcome if addl Rehyd Need: After Rehyd Flag for WHZ&lt;-5 or WHZ&gt;5</t>
  </si>
  <si>
    <t>Outcome if addl Rehyd Need: After Rehyd Flag WHZ z-score &lt;-5 WHZ&gt;5 (median ht)</t>
  </si>
  <si>
    <t>Outcome if addl Rehyd Need: After Rehyd Flag Calculated BMI for Age Z-score &lt;-5 or BMI Z &gt;5</t>
  </si>
  <si>
    <t>Outcome if addl Rehyd Need: After Rehyd Flag Calculated BMI for Age Z-score (median ht) &lt;-5 or BMI Z &gt;5</t>
  </si>
  <si>
    <t>F4B_OUT_WT</t>
  </si>
  <si>
    <t>F4B_OUT_WEIGHT</t>
  </si>
  <si>
    <t>Outcome when Leaving Hosp/Health Center: Flag for _WAZ&lt;-6 or _ZWAZ&gt;5</t>
  </si>
  <si>
    <t>Outcome when Leaving Hosp/Health Center: After Rehyd Flag for WHZ&lt;-5 or WHZ&gt;5</t>
  </si>
  <si>
    <t>Outcome when Leaving Hosp/Health Center: After Rehyd Flag WHZ z-score &lt;-5 WHZ&gt;5 (median ht)</t>
  </si>
  <si>
    <t>Outcome when Leaving Hosp/Health Center:After Rehyd Flag Calculated BMI for Age Z-score &lt;-5 or BMI Z &gt;5</t>
  </si>
  <si>
    <t>Outcome when Leaving Hosp/Health Center: After Rehyd Flag Calculated BMI for Age Z-score (median ht) &lt;-5 or BMI Z &gt;5</t>
  </si>
  <si>
    <t>Outcome when Leaving Hosp/Health Center: Diarrhrea</t>
  </si>
  <si>
    <t>Outcome when Leaving Hosp/Health Center: Dysentery</t>
  </si>
  <si>
    <t>Outcome when Leaving Hosp/Health Center: Pneumonia/lower respiratory infection</t>
  </si>
  <si>
    <t>Outcome when Leaving Hosp/Health Center: Meningitis</t>
  </si>
  <si>
    <t>Outcome when Leaving Hosp/Health Center: Other invasive bacterial infection</t>
  </si>
  <si>
    <t>Outcome when Leaving Hosp/Health Center: Malaria</t>
  </si>
  <si>
    <t>Outcome when Leaving Hosp/Health Center: Malnutrition</t>
  </si>
  <si>
    <t>Outcome when Leaving Hosp/Health Center: Thyphoid</t>
  </si>
  <si>
    <t>Outcome when Leaving Hosp/Health Center: Other</t>
  </si>
  <si>
    <t>F4B_OUTCOME_SPEC</t>
  </si>
  <si>
    <t>Outcome when Leaving Hosp/Health Center: Other, specify</t>
  </si>
  <si>
    <t>Given prescription for treatment at home: ORS</t>
  </si>
  <si>
    <t>Treatment given in health center: ORS</t>
  </si>
  <si>
    <t>Given prescription for treatment at home: Intravenous fluids</t>
  </si>
  <si>
    <t>Treatment given in health center: Intravenous fluids</t>
  </si>
  <si>
    <t>Given prescription for treatment at home: Cotrimoxazole</t>
  </si>
  <si>
    <t>Treatment given in health center: Cotrimoxazole</t>
  </si>
  <si>
    <t>Given prescription for treatment at home: Normal food withheld for &gt;=1 day</t>
  </si>
  <si>
    <t>Treatment given in health center: Normal food withheld for &gt;=1 day</t>
  </si>
  <si>
    <t>Given prescription for treatment at home: Gentamycin</t>
  </si>
  <si>
    <t>Treatment given in health center: Gentamycin</t>
  </si>
  <si>
    <t>Given prescription for treatment at home: Chloramphenoicol/Thiamphenicol</t>
  </si>
  <si>
    <t>Treatment given in health center: Chloramphenoicol/Thiamphenicol</t>
  </si>
  <si>
    <t>Given prescription for treatment at home: Erythromycin</t>
  </si>
  <si>
    <t>Treatment given in health center: Erythromycin</t>
  </si>
  <si>
    <t>Given prescription for treatment at home: Azithromycin</t>
  </si>
  <si>
    <t>Treatment given in health center: Azyithromycin</t>
  </si>
  <si>
    <t>Given prescription for treatment at home: Other macrolides</t>
  </si>
  <si>
    <t>Treatment given in health center: Other macrolides</t>
  </si>
  <si>
    <t>Given prescription for treatment at home: Penicillin</t>
  </si>
  <si>
    <t>Treatment given in health center: Penicillin</t>
  </si>
  <si>
    <t>Given prescription for treatment at home: Amoxicillin</t>
  </si>
  <si>
    <t>Treatment given in health center: Amoxicillin</t>
  </si>
  <si>
    <t>Given prescription for treatment at home: Ampicillin</t>
  </si>
  <si>
    <t>Treatment given in health center: Ampicillin</t>
  </si>
  <si>
    <t>Given prescription for treatment at home: Nalidixic acid</t>
  </si>
  <si>
    <t>Treatment given in health center: Nalidixic acid</t>
  </si>
  <si>
    <t>Given prescription for treatment at home: Ciprofloxacin/Norfloxacin/other fluoroquinolone</t>
  </si>
  <si>
    <t>Treatment given in health center: Ciprofloxacin/Norfloxacin/other fluoroquinolone</t>
  </si>
  <si>
    <t>Given prescription for treatment at home: Selexid/Pivmecillinam</t>
  </si>
  <si>
    <t>Treatment given in health center: Selexid/Pivmecillinam</t>
  </si>
  <si>
    <t>Given prescription for treatment at home: Other antibiotic</t>
  </si>
  <si>
    <t>Treatment given in health center: Other antibiotic</t>
  </si>
  <si>
    <t>F4B_TRT_SPEC</t>
  </si>
  <si>
    <t>Treatment given in health center: Other specify</t>
  </si>
  <si>
    <t>Given prescription for treatment at home: Zinc</t>
  </si>
  <si>
    <t>Treatment given in health center: Zinc</t>
  </si>
  <si>
    <t>Given prescription for treatment at home: A (government recommended) homemade fluid</t>
  </si>
  <si>
    <t>Treatment given in health center: A (government recommended) homemade fluid</t>
  </si>
  <si>
    <t>Given prescription for treatment at home: An antimalarial drug</t>
  </si>
  <si>
    <t>Treatment given in health center: An antimalarial drug</t>
  </si>
  <si>
    <t>F4B_TRT_PRES_OTHR1</t>
  </si>
  <si>
    <t>Given prescription for treatment at home: Other medicine</t>
  </si>
  <si>
    <t>F4B_TRT_GIVE_OTHR1</t>
  </si>
  <si>
    <t>Treatment given in health center: Other medicine</t>
  </si>
  <si>
    <t>F4B_TRT_SPEC1</t>
  </si>
  <si>
    <t>Treatment given in health center: Other medicine specify</t>
  </si>
  <si>
    <t>F4B_TRT_PRES_OTHR2</t>
  </si>
  <si>
    <t xml:space="preserve">Given prescription for treatment at home: Other medicine </t>
  </si>
  <si>
    <t>F4B_TRT_GIVE_OTHR2</t>
  </si>
  <si>
    <t>F4B_TRT_SPEC2</t>
  </si>
  <si>
    <t>F4B_TRT_PRES_OTHR3</t>
  </si>
  <si>
    <t>F4B_TRT_GIVE_OTHR3</t>
  </si>
  <si>
    <t>F4B_TRT_SPEC3</t>
  </si>
  <si>
    <t>None prescribed/taken</t>
  </si>
  <si>
    <t>F4B_DATE_DEATH</t>
  </si>
  <si>
    <t>Last Flag ZLEN&lt;-6 or ZLEN &gt;6</t>
  </si>
  <si>
    <t>Last Flag ZWFL &lt;-5 ZWFL&gt;5</t>
  </si>
  <si>
    <t>F4B_Last_med_WHZ</t>
  </si>
  <si>
    <t>F4B_Last_med_WHZ_F</t>
  </si>
  <si>
    <t>Last Flag for ZWFL&lt;-5 or ZWFL &gt;5</t>
  </si>
  <si>
    <t>Last Flag for Z_BMI &lt;-5 or Z_BMI &gt;5</t>
  </si>
  <si>
    <t>F4B_Last_med_BMI</t>
  </si>
  <si>
    <t>F4B_Last_med_BMIZ</t>
  </si>
  <si>
    <t>F4B_Last_med_BMIZ_F</t>
  </si>
  <si>
    <t>Last Flag for ZBMI&lt;-5 or ZBMI &gt;5 (median height)</t>
  </si>
  <si>
    <t>F6_CASE_ID</t>
  </si>
  <si>
    <t>Index Case: Case ID Number of index case</t>
  </si>
  <si>
    <t>F6_BIRTH_DATE</t>
  </si>
  <si>
    <t>F6_AGE</t>
  </si>
  <si>
    <t>Control Information: Age</t>
  </si>
  <si>
    <t>F6_GENDER</t>
  </si>
  <si>
    <t>F6_DATE_ENROLL</t>
  </si>
  <si>
    <t>If child is enrolled into the study, enter the date of enrollment.</t>
  </si>
  <si>
    <t>F7_DATE</t>
  </si>
  <si>
    <t>F7_CASE_ID</t>
  </si>
  <si>
    <t>Index Case ID</t>
  </si>
  <si>
    <t>F7_PRIMCARE</t>
  </si>
  <si>
    <t>F7_PRIMCARE_SPEC</t>
  </si>
  <si>
    <t>F7_RELATION</t>
  </si>
  <si>
    <t>F7_RELATION_SPEC</t>
  </si>
  <si>
    <t>F7_MOM_LIVE</t>
  </si>
  <si>
    <t>F7_DAD_LIVE</t>
  </si>
  <si>
    <t>F7_PRIM_SCHL</t>
  </si>
  <si>
    <t>F7_PPL_HOUSE</t>
  </si>
  <si>
    <t>F7_PPL_SLEEP</t>
  </si>
  <si>
    <t>F7_YNG_CHILDRN</t>
  </si>
  <si>
    <t>F7_SLP_ROOMS</t>
  </si>
  <si>
    <t>F7_FLOOR</t>
  </si>
  <si>
    <t>F7_FLOOR_SPEC</t>
  </si>
  <si>
    <t>F7_HOUSE_ELEC</t>
  </si>
  <si>
    <t>F7_HOUSE_TELE</t>
  </si>
  <si>
    <t>F7_HOUSE_SCOOT</t>
  </si>
  <si>
    <t>F7_HOUSE_RADIO</t>
  </si>
  <si>
    <t>F7_HOUSE_BIKE</t>
  </si>
  <si>
    <t>F7_HOUSE_CAR</t>
  </si>
  <si>
    <t>F7_HOUSE_FRIDGE</t>
  </si>
  <si>
    <t>Does your household have a refrigerator?</t>
  </si>
  <si>
    <t>F7_HOUSE_BOAT</t>
  </si>
  <si>
    <t>F7_HOUSE_PHONE</t>
  </si>
  <si>
    <t>F7_HOUSE_CART</t>
  </si>
  <si>
    <t>F7_HOUSE_AGLAND</t>
  </si>
  <si>
    <t>F7_HOUSE_NONE</t>
  </si>
  <si>
    <t>F7_FUEL_ELEC</t>
  </si>
  <si>
    <t>F7_FUEL_PROPANE</t>
  </si>
  <si>
    <t>F7_FUEL_NATGAS</t>
  </si>
  <si>
    <t>F7_FUEL_KERO</t>
  </si>
  <si>
    <t>F7_FUEL_BIOGAS</t>
  </si>
  <si>
    <t>F7_FUEL_COAL</t>
  </si>
  <si>
    <t>What type of cooking fuel does your house use? Coal?</t>
  </si>
  <si>
    <t>F7_FUEL_CHARCOAL</t>
  </si>
  <si>
    <t>F7_FUEL_WOOD</t>
  </si>
  <si>
    <t>F7_FUEL_GRASS</t>
  </si>
  <si>
    <t>F7_FUEL_DUNG</t>
  </si>
  <si>
    <t>F7_FUEL_CROP</t>
  </si>
  <si>
    <t>F7_FUEL_OTHER</t>
  </si>
  <si>
    <t>F7_FUEL_OTHER_SPEC</t>
  </si>
  <si>
    <t>F7_ANI_GOAT</t>
  </si>
  <si>
    <t>F7_ANI_SHEEP</t>
  </si>
  <si>
    <t>F7_ANI_DOG</t>
  </si>
  <si>
    <t>F7_ANI_CAT</t>
  </si>
  <si>
    <t>F7_ANI_COW</t>
  </si>
  <si>
    <t>F7_ANI_RODENTS</t>
  </si>
  <si>
    <t>F7_ANI_FOWL</t>
  </si>
  <si>
    <t>F7_ANI_OTHER</t>
  </si>
  <si>
    <t>F7_ANI_SPEC</t>
  </si>
  <si>
    <t>F7_ANI_NO</t>
  </si>
  <si>
    <t>F7_WATER_HOUSE</t>
  </si>
  <si>
    <t>F7_WATER_YARD</t>
  </si>
  <si>
    <t>F7_WATER_PUBTAP</t>
  </si>
  <si>
    <t>F7_WATER_WELL</t>
  </si>
  <si>
    <t>F7_WATER_PUBWELL</t>
  </si>
  <si>
    <t>F7_WATER_POND</t>
  </si>
  <si>
    <t>F7_WATER_DEEPWELL</t>
  </si>
  <si>
    <t>F7_WATER_SHALLWELL</t>
  </si>
  <si>
    <t>F7_WATER_COVWELL</t>
  </si>
  <si>
    <t>F7_WATER_COVPWELL</t>
  </si>
  <si>
    <t>F7_WATER_PROSPRING</t>
  </si>
  <si>
    <t>F7_WATER_UNSPRING</t>
  </si>
  <si>
    <t>During the last two weeks, has your household ever obtained drinking water from any of the following sources? Unprotected Spring?</t>
  </si>
  <si>
    <t>F7_WATER_RIVER</t>
  </si>
  <si>
    <t>F7_WATER_DAM</t>
  </si>
  <si>
    <t>F7_WATER_RAIN</t>
  </si>
  <si>
    <t>F7_WATER_BOUGHT</t>
  </si>
  <si>
    <t>F7_WATER_BORE</t>
  </si>
  <si>
    <t>F7_WATER_OTHR</t>
  </si>
  <si>
    <t>F7_WATER_SPEC</t>
  </si>
  <si>
    <t>F7_MS_WATER</t>
  </si>
  <si>
    <t>F7_MS_SPEC</t>
  </si>
  <si>
    <t>F7_TIME_WATER</t>
  </si>
  <si>
    <t>F7_FETCH_WATER</t>
  </si>
  <si>
    <t>F7_TRIP_DAY</t>
  </si>
  <si>
    <t>F7_TRIP_WEEK</t>
  </si>
  <si>
    <t>F7_WATER_AVAIL</t>
  </si>
  <si>
    <t>F7_STORE_WATER</t>
  </si>
  <si>
    <t>F7_TRT_WATER</t>
  </si>
  <si>
    <t>F7_TRT_METHOD</t>
  </si>
  <si>
    <t>F7_TRT_METHOD_SPEC</t>
  </si>
  <si>
    <t>F7_CHLORINE</t>
  </si>
  <si>
    <t>F7_CHLORINE_SPEC</t>
  </si>
  <si>
    <t>F7_NOTRT_WATER</t>
  </si>
  <si>
    <t>F7_DISP_FECES</t>
  </si>
  <si>
    <t>F7_DISP_SPEC</t>
  </si>
  <si>
    <t>F7_FAC_WASTE</t>
  </si>
  <si>
    <t>F7_FAC_SPEC</t>
  </si>
  <si>
    <t>F7_SHARE_FAC</t>
  </si>
  <si>
    <t>F7_WASH_EAT</t>
  </si>
  <si>
    <t>F7_WASH_COOK</t>
  </si>
  <si>
    <t>F7_WASH_NURSE</t>
  </si>
  <si>
    <t>F7_WASH_DEF</t>
  </si>
  <si>
    <t>F7_WASH_ANIMAL</t>
  </si>
  <si>
    <t>F7_WASH_CHILD</t>
  </si>
  <si>
    <t>F7_WASH_NEVER</t>
  </si>
  <si>
    <t>F7_WASH_OTHR</t>
  </si>
  <si>
    <t>F7_WASH_SPEC</t>
  </si>
  <si>
    <t>F7_WASH_USE</t>
  </si>
  <si>
    <t>During the last 7 das did Child have any of the following? Blood?</t>
  </si>
  <si>
    <t>During the last 7 das did Child have any of the following? Fever measured at least 38C or parental perception</t>
  </si>
  <si>
    <t>During the last 7 das did Child have any of the following? Vomiting 3 or more times per day.</t>
  </si>
  <si>
    <t>What are the medicines that the child is currently receiving? ORS</t>
  </si>
  <si>
    <t>What are the medicines that the child is currently receiving? Intravenous fluids</t>
  </si>
  <si>
    <t>What are the medicines that the child is currently receiving? Cotrimoxazole</t>
  </si>
  <si>
    <t>What are the medicines that the child is currently receiving? Normal food withheld for &gt;= 1 day</t>
  </si>
  <si>
    <t>What are the medicines that the child is currently receiving? Gentamycin</t>
  </si>
  <si>
    <t>What are the medicines that the child is currently receiving? Chloramphenicol/Thiamphenicol</t>
  </si>
  <si>
    <t>What are the medicines that the child is currently receiving? Erythromycin</t>
  </si>
  <si>
    <t>What are the medicines that the child is currently receiving? Azithromycin</t>
  </si>
  <si>
    <t>What are the medicines that the child is currently receiving? Other macrolides</t>
  </si>
  <si>
    <t>What are the medicines that the child is currently receiving? Penicillin</t>
  </si>
  <si>
    <t>What are the medicines that the child is currently receiving? Amoxicillin</t>
  </si>
  <si>
    <t>What are the medicines that the child is currently receiving? Ampicillin</t>
  </si>
  <si>
    <t>What are the medicines that the child is currently receiving? Nalidixic acid</t>
  </si>
  <si>
    <t>What are the medicines that the child is currently receiving? Ciprofloxacin/Norfloxacin/other fluroquinolone</t>
  </si>
  <si>
    <t>What are the medicines that the child is currently receiving? Selexid/Pivmecillinam</t>
  </si>
  <si>
    <t>What are the medicines that the child is currently receiving? Other anitibiotic</t>
  </si>
  <si>
    <t>F7_MED_ANT_SPEC</t>
  </si>
  <si>
    <t>What are the medicines that the child is currently receiving? Other antibiotic, specify.</t>
  </si>
  <si>
    <t>What are the medicines that the child is currently receiving? Zinc</t>
  </si>
  <si>
    <t>What are the medicines that the child is currently receiving? A (government recommended) homemade fluid</t>
  </si>
  <si>
    <t>What are the medicines that the child is currently receiving? An antimalarial drug</t>
  </si>
  <si>
    <t>F7_MED_OTHER1</t>
  </si>
  <si>
    <t>What are the medicines that the child is currently receiving? Other medicine (1)?</t>
  </si>
  <si>
    <t>F7_MED_OTH1_SPEC</t>
  </si>
  <si>
    <t>What are the medicines that the child is currently receiving? Other medicine (1). Specify.</t>
  </si>
  <si>
    <t>F7_MED_OTHER2</t>
  </si>
  <si>
    <t>What are the medicines that the child is currently receiving? Other medicine (2)?</t>
  </si>
  <si>
    <t>F7_MED_OTH2_SPEC</t>
  </si>
  <si>
    <t>What are the medicines that the child is currently receiving? Other medicine (2)? Specify.</t>
  </si>
  <si>
    <t>F7_MED_OTHER3</t>
  </si>
  <si>
    <t>What are the medicines that the child is currently receiving? Other medicine (3)?</t>
  </si>
  <si>
    <t>F7_MED_OTH3_SPEC</t>
  </si>
  <si>
    <t>What are the medicines that the child is currently receiving? Other medicine (3)? Specify.</t>
  </si>
  <si>
    <t>What are the medicines that the child is currently receiving? Nothing.</t>
  </si>
  <si>
    <t>F7_SEEKCARE</t>
  </si>
  <si>
    <t>The last time Child had diarrhea, did you seek care for him/her outside your household?</t>
  </si>
  <si>
    <t>F7_SEEK_PHARM</t>
  </si>
  <si>
    <t>If you sought care for Child's last episode of diarrhea where did you go? Pharmacy</t>
  </si>
  <si>
    <t>F7_SEEK_FRIEND</t>
  </si>
  <si>
    <t>If you sought care for Child's last episode of diarrhea where did you go? Friend/Relative</t>
  </si>
  <si>
    <t>F7_SEEK_HEALER</t>
  </si>
  <si>
    <t>If you sought care for Child's last episode of diarrhea where did you go? Traditional healer</t>
  </si>
  <si>
    <t>F7_SEEK_DOC</t>
  </si>
  <si>
    <t>If you sought care for Child's last episode of diarrhea where did you go? Unlicensed practitioner/village doctor/bush doctor/village health worker</t>
  </si>
  <si>
    <t>F7_SEEK_PRIVDOC</t>
  </si>
  <si>
    <t>If you sought care for Child's last episode of diarrhea where did you go? Licensed practitioner/private doctor (not at hospital</t>
  </si>
  <si>
    <t>F7_SEEK_REMDY</t>
  </si>
  <si>
    <t>If you sought care for Child's last episode of diarrhea where did you go? Bought a remedy/medicine at the shop/market?</t>
  </si>
  <si>
    <t>F7_SEEK_REMDY_SPEC</t>
  </si>
  <si>
    <t>If you sought care for Child's last episode of diarrhea where did you go? Bought a remedy/medicine at the shop/market? Specify.</t>
  </si>
  <si>
    <t>F7_SEEK_CTR1</t>
  </si>
  <si>
    <t>F7_SEEK_CTR1_CODE</t>
  </si>
  <si>
    <t>F7_SEEK_CTR1_SHC</t>
  </si>
  <si>
    <t>F7_SEEK_CTR2</t>
  </si>
  <si>
    <t>F7_SEEK_CTR2_CODE</t>
  </si>
  <si>
    <t>F7_SEEK_CTR2_SHC</t>
  </si>
  <si>
    <t>F7_SEEK_CTR3</t>
  </si>
  <si>
    <t>F7_SEEK_CTR3_CODE</t>
  </si>
  <si>
    <t>F7_SEEK_CTR3_SHC</t>
  </si>
  <si>
    <t>F7_SEEK_OTHR</t>
  </si>
  <si>
    <t>F7_SEEK_OTHR_SPEC</t>
  </si>
  <si>
    <t>F7_OFFR_DRINK</t>
  </si>
  <si>
    <t>F7_OFFR_EAT</t>
  </si>
  <si>
    <t>F7_WT</t>
  </si>
  <si>
    <t>F7_WEIGHT</t>
  </si>
  <si>
    <t>F7_WAZ</t>
  </si>
  <si>
    <t>F7_WAZ_F</t>
  </si>
  <si>
    <t>F7_HEIGHT</t>
  </si>
  <si>
    <t>F7_HEIGHT_MEDIAN</t>
  </si>
  <si>
    <t>F7_HAZ</t>
  </si>
  <si>
    <t>F7_HAZ_F</t>
  </si>
  <si>
    <t>F7_WHZ</t>
  </si>
  <si>
    <t>F7_WHZ_F</t>
  </si>
  <si>
    <t>F7_MED_HAZ</t>
  </si>
  <si>
    <t>F7_MED_HAZ_F</t>
  </si>
  <si>
    <t>F7_MED_WHZ</t>
  </si>
  <si>
    <t>F7_MED_WHZ_F</t>
  </si>
  <si>
    <t>F7_MUAC</t>
  </si>
  <si>
    <t>F7_MUAC_MEDIAN</t>
  </si>
  <si>
    <t>F7_MUAC_AGEZ</t>
  </si>
  <si>
    <t>F7_MUAC_AGEZ_F</t>
  </si>
  <si>
    <t>F7_MED_MUAC_AGEZ</t>
  </si>
  <si>
    <t>F7_MED_MUAC_AGEZ_F</t>
  </si>
  <si>
    <t>F7_BMI</t>
  </si>
  <si>
    <t>F7_BMIZ</t>
  </si>
  <si>
    <t>F7_BMIZ_F</t>
  </si>
  <si>
    <t>F7_MED_BMI</t>
  </si>
  <si>
    <t>F7_MED_BMIZ</t>
  </si>
  <si>
    <t>F7_MED_BMIZ_F</t>
  </si>
  <si>
    <t>F7_TEMP</t>
  </si>
  <si>
    <t>F7_RESP1</t>
  </si>
  <si>
    <t>F7_RESP2</t>
  </si>
  <si>
    <t>F7_RESP</t>
  </si>
  <si>
    <t>F7_BIPEDAL</t>
  </si>
  <si>
    <t>F7_ABN_HAIR</t>
  </si>
  <si>
    <t>F7_UNDER_NUTR</t>
  </si>
  <si>
    <t>F7_SKIN_FLAKY</t>
  </si>
  <si>
    <t>F7_SPECIMEN_ID</t>
  </si>
  <si>
    <t>Characterization of whole stool sample: Blood</t>
  </si>
  <si>
    <t>Characterization of whole stool sample: Pus</t>
  </si>
  <si>
    <t>Characterization of whole stool sample: Mucus</t>
  </si>
  <si>
    <t>If received antibiotic: Ampicillin?</t>
  </si>
  <si>
    <t>If received antibiotic: Nalidixic acid?</t>
  </si>
  <si>
    <t>If received antibiotic: Cotrimoxazole?</t>
  </si>
  <si>
    <t>If received antibiotic: Ciprofloxacin/Norfloxacin/other fluroquinolone?</t>
  </si>
  <si>
    <t>If received antibiotic: Selexid/Pivimecillinam</t>
  </si>
  <si>
    <t>If received antibiotic: Gentamycin?</t>
  </si>
  <si>
    <t>If received antibiotic: Chloramphenicol/Thiamphenicol?</t>
  </si>
  <si>
    <t>If received antibiotic: Erythromycin?</t>
  </si>
  <si>
    <t>If received antibiotic: Azithromycin?</t>
  </si>
  <si>
    <t>If received antibiotic: Other Macrolides?</t>
  </si>
  <si>
    <t>If received antibiotic: Penicillin?</t>
  </si>
  <si>
    <t>If received antibiotic: Amoxicillin?</t>
  </si>
  <si>
    <t>If received antibiotic: Other Antibiotic?</t>
  </si>
  <si>
    <t>F11_ANTI_SPEC</t>
  </si>
  <si>
    <t>If received antibiotic: Other antibiotic, specify</t>
  </si>
  <si>
    <t>F16_DATE</t>
  </si>
  <si>
    <t>Calculated Date of Test</t>
  </si>
  <si>
    <t>F16_CAMPY_NONJEJ</t>
  </si>
  <si>
    <t>Bacteria Isolated: Campylobacter (not jejuni or coli)</t>
  </si>
  <si>
    <t>F16_CAMPY_NONSPEC</t>
  </si>
  <si>
    <t>Bacteria Isolated: Campylobacter (non-speciated)</t>
  </si>
  <si>
    <t>F16CORR_S_NONTYPE</t>
  </si>
  <si>
    <t>Bacteria Isolated: Shigella non-typeable</t>
  </si>
  <si>
    <t>F16CORR_SHIG_DYSENT1</t>
  </si>
  <si>
    <t>Bacteria Isolated: Shigella dysenteriae 1</t>
  </si>
  <si>
    <t>F16CORR_SHIG_1A</t>
  </si>
  <si>
    <t>Bacteria Isolated: Shigella flexneri Serotype 1A</t>
  </si>
  <si>
    <t>F16CORR_SHIG_1B</t>
  </si>
  <si>
    <t>Bacteria Isolated: Shigella flexneri Serotype 1B</t>
  </si>
  <si>
    <t>F16CORR_SHIG_2A</t>
  </si>
  <si>
    <t>Bacteria Isolated: Shigella flexneri Serotype 2A</t>
  </si>
  <si>
    <t>F16CORR_SHIG_2B</t>
  </si>
  <si>
    <t>Bacteria Isolated: Shigella flexneri Serotype 2B</t>
  </si>
  <si>
    <t>F16CORR_SHIG_3A</t>
  </si>
  <si>
    <t>Bacteria Isolated: Shigella flexneri Serotype 3A</t>
  </si>
  <si>
    <t>F16CORR_SHIG_3B</t>
  </si>
  <si>
    <t>Bacteria Isolated: Shigella flexneri Serotype 3B</t>
  </si>
  <si>
    <t>F16CORR_SHIG_4A</t>
  </si>
  <si>
    <t>Bacteria Isolated: Shigella flexneri Serotype 4A</t>
  </si>
  <si>
    <t>F16CORR_SHIG_4B</t>
  </si>
  <si>
    <t>Bacteria Isolated: Shigella flexneri Serotype 4B</t>
  </si>
  <si>
    <t>F16CORR_SHIG_4C</t>
  </si>
  <si>
    <t>Bacteria Isolated: Shigella flexneri Serotype 4C</t>
  </si>
  <si>
    <t>F16CORR_SHIG_5A</t>
  </si>
  <si>
    <t>Bacteria Isolated: Shigella flexneri Serotype 5A</t>
  </si>
  <si>
    <t>F16CORR_SHIG_5B</t>
  </si>
  <si>
    <t>Bacteria Isolated: Shigella flexneri Serotype 5B</t>
  </si>
  <si>
    <t>F16CORR_SHIG_6</t>
  </si>
  <si>
    <t>Bacteria Isolated: Shigella flexneri Serotype 6</t>
  </si>
  <si>
    <t>F16CORR_SHIG_X</t>
  </si>
  <si>
    <t>Bacteria Isolated: Shigella flexneri Serotype X</t>
  </si>
  <si>
    <t>F16CORR_SHIG_Y</t>
  </si>
  <si>
    <t>Bacteria Isolated: Shigella flexneri Serotype Y</t>
  </si>
  <si>
    <t>F16CORR_SHIG_NONTYP</t>
  </si>
  <si>
    <t>Bacteria Isolated: Shigella flexneri Non-typeable</t>
  </si>
  <si>
    <t>F16CORR_NONTYPABLE</t>
  </si>
  <si>
    <t>F16_VIB_CHOLERAE</t>
  </si>
  <si>
    <t>Bacteria Isolated: Vibrio cholerae</t>
  </si>
  <si>
    <t>F16_VIB_01</t>
  </si>
  <si>
    <t>Bacteria Isolated: Vibrio cholerae 01 Serotype</t>
  </si>
  <si>
    <t>F16_VIB_0139</t>
  </si>
  <si>
    <t>Bacteria Isolated: Vibrio cholerae 0139 Serotype</t>
  </si>
  <si>
    <t>F16_VIB_NON</t>
  </si>
  <si>
    <t>Bacteria Isolated: Vibrio cholerae Non01/0139 Serotype</t>
  </si>
  <si>
    <t>F16_VIB_INABA</t>
  </si>
  <si>
    <t>Bacteria Isolated: Vibrio cholerae Inaba Serotype</t>
  </si>
  <si>
    <t>F16_VIB_OGAWA</t>
  </si>
  <si>
    <t>Bacteria Isolated: Virbio cholerae Ogawa Serotype</t>
  </si>
  <si>
    <t>F16_VIB_PARAHAEM</t>
  </si>
  <si>
    <t>Bacteria Isolated: Vibrio parahaemolyticus</t>
  </si>
  <si>
    <t>F16_VIB_OTHER</t>
  </si>
  <si>
    <t>Bacteria Isolated: Vibrio (other species)</t>
  </si>
  <si>
    <t>F16CORR_NONEPATHOS</t>
  </si>
  <si>
    <t>Bacteria Isolated: None of the above bacterial species isolated</t>
  </si>
  <si>
    <t>F16CORR_ECOLI</t>
  </si>
  <si>
    <t>Bacteria Isolated: E. coli Isolated</t>
  </si>
  <si>
    <t>F17_DATE</t>
  </si>
  <si>
    <t>Calculated Date or E.coli PCR Test</t>
  </si>
  <si>
    <t>F17CORR_RESULT_ESTA</t>
  </si>
  <si>
    <t>estA (ST) PCR</t>
  </si>
  <si>
    <t>F17CORR_RESULT_ELTB</t>
  </si>
  <si>
    <t>eltb (LT) PCR</t>
  </si>
  <si>
    <t>F17CORR_RESULT_BFPA</t>
  </si>
  <si>
    <t>bfpa PCR</t>
  </si>
  <si>
    <t>F17CORR_RESULT_AATA</t>
  </si>
  <si>
    <t>aatA PCR</t>
  </si>
  <si>
    <t>F17CORR_RESULT_AAIC</t>
  </si>
  <si>
    <t>aaiC PCR</t>
  </si>
  <si>
    <t>F17CORR_RESULT_EAE</t>
  </si>
  <si>
    <t>EAE PCR</t>
  </si>
  <si>
    <t>F17A_DATE</t>
  </si>
  <si>
    <t>Calculated Date of EPEC Polymerase Chain Reaction Test</t>
  </si>
  <si>
    <t>F17A_STX2</t>
  </si>
  <si>
    <t>STX-2 PCR</t>
  </si>
  <si>
    <t>F17A_SEN</t>
  </si>
  <si>
    <t>SEN PCR</t>
  </si>
  <si>
    <t>F17A_STX1</t>
  </si>
  <si>
    <t>STX-1 PCR</t>
  </si>
  <si>
    <t>F17A_EFA1</t>
  </si>
  <si>
    <t xml:space="preserve">EFA-1 </t>
  </si>
  <si>
    <t>F18_DATE</t>
  </si>
  <si>
    <t>Protozoal &amp; Viral Immunoassays Test Date</t>
  </si>
  <si>
    <t>F19_DATE</t>
  </si>
  <si>
    <t>Test Date of RT-PCR for Viruses</t>
  </si>
  <si>
    <t>F5_CASE_CONTROL</t>
  </si>
  <si>
    <t>Choose one:</t>
  </si>
  <si>
    <t>F5_NOT_CONDUCT</t>
  </si>
  <si>
    <t>F5_NOT_CONDUCT_SPEC</t>
  </si>
  <si>
    <t>F5_RELATION</t>
  </si>
  <si>
    <t>F5_RELATION_SPEC</t>
  </si>
  <si>
    <t>F5_DATE_DEATH</t>
  </si>
  <si>
    <t>Since the last study visit has Child experienced any of the following illnesses: Diarrhea?</t>
  </si>
  <si>
    <t>Since the last study visit if Child has experience illness, did they visit a health facility?</t>
  </si>
  <si>
    <t>Since the last study visit has Child experienced any of the following illnesses: Dysentery?</t>
  </si>
  <si>
    <t>Since the last study visit has Child experienced any of the following illnesses: Cough with difficult breathing</t>
  </si>
  <si>
    <t>Since the last study visit has Child experienced any of the following illnesses: Fever with unknown origin</t>
  </si>
  <si>
    <t>F5_EXP_OTHR</t>
  </si>
  <si>
    <t>Since the last study visit has Child experienced any of the following illnesses: Other?</t>
  </si>
  <si>
    <t>F5_EXP_OTHR_VISIT</t>
  </si>
  <si>
    <t>F5_EXP_SPEC</t>
  </si>
  <si>
    <t>Since the last study visit has Child experienced any of the following illnesses: Other Specify.</t>
  </si>
  <si>
    <t>F5_EXP_OTHR2</t>
  </si>
  <si>
    <t>Since the last study visit if Child has experience illness, did they visit a health facility? Other 2?</t>
  </si>
  <si>
    <t>F5_EXP_OTHR2_VISIT</t>
  </si>
  <si>
    <t>F5_EXP_SPEC2</t>
  </si>
  <si>
    <t>Since the last study visit if Child has experience illness, did they visit a health facility? Other specify.</t>
  </si>
  <si>
    <t>To your knowledge, was the child diagnosed with any of the following at a health center facility? Typhoid</t>
  </si>
  <si>
    <t>To your knowledge, was the child diagnosed with any of the following at a health center facility? Malaria</t>
  </si>
  <si>
    <t>To your knowledge, was the child diagnosed with any of the following at a health center facility? Pneumonia</t>
  </si>
  <si>
    <t>To your knowledge, was the child diagnosed with any of the following at a health center facility? Meningitis</t>
  </si>
  <si>
    <t>To your knowledge, was the child diagnosed with any of the following at a health center facility? Other</t>
  </si>
  <si>
    <t>F5_DIAG_SPEC</t>
  </si>
  <si>
    <t>To your knowledge, was the child diagnosed with any of the following at a health center facility? Other Specify</t>
  </si>
  <si>
    <t>Since the last study visit, has child experienced any of the following: Rectal prolapse</t>
  </si>
  <si>
    <t>Since the last study visit, has child experienced any of the following: Convulsions</t>
  </si>
  <si>
    <t>Since the last study visit, has child experienced any of the following: Arthritis [Swollen, painful joins]</t>
  </si>
  <si>
    <t>F5_WT</t>
  </si>
  <si>
    <t>F5_WEIGHT</t>
  </si>
  <si>
    <t>F5_MS_WATER</t>
  </si>
  <si>
    <t>F5_MAIN_SPEC</t>
  </si>
  <si>
    <t>F5_MAIN_TYPE</t>
  </si>
  <si>
    <t>F5_MAIN_TYPE_SPEC</t>
  </si>
  <si>
    <t>Materials observed for method reported: 10-20 1-2L bottles on roof in sun</t>
  </si>
  <si>
    <t>Materials observed for method reported: Observed boiling</t>
  </si>
  <si>
    <t>Materials observed for method reported: Cloth Observed</t>
  </si>
  <si>
    <t>Materials observed for method reported: Filter observed</t>
  </si>
  <si>
    <t>Materials observed for method reported: Tablet/liquid/powder observed</t>
  </si>
  <si>
    <t>Materials observed for method reported: Alum observed</t>
  </si>
  <si>
    <t>Which method do you use the most to treat drinking water at home? Other Specify.</t>
  </si>
  <si>
    <t>Materials observed for method reported: Chemical observed</t>
  </si>
  <si>
    <t>Materials observed for method reported: Other observed</t>
  </si>
  <si>
    <t>If chlorine is the method of water treatment in Q10, check the brand that you observed. Certeza</t>
  </si>
  <si>
    <t>If chlorine is the method of water treatment in Q10, check the brand that you observed. Aquatab</t>
  </si>
  <si>
    <t>If chlorine is the method of water treatment in Q10, check the brand that you observed. AquaGuard</t>
  </si>
  <si>
    <t>If chlorine is the method of water treatment in Q10, check the brand that you observed. WaterGuard</t>
  </si>
  <si>
    <t>If chlorine is the method of water treatment in Q10, check the brand that you observed. Watermaker</t>
  </si>
  <si>
    <t>If chlorine is the method of water treatment in Q10, check the brand that you observed. Pur</t>
  </si>
  <si>
    <t>If chlorine is the method of water treatment in Q10, check the brand that you observed. Unknown</t>
  </si>
  <si>
    <t>If chlorine is the method of water treatment in Q10, check the brand that you observed. Not applicable (none observed)</t>
  </si>
  <si>
    <t>If chlorine is the method of water treatment in Q10, check the brand that you observed. Other</t>
  </si>
  <si>
    <t>F5_BRD_OTHER_SPEC</t>
  </si>
  <si>
    <t>If chlorine is the method of water treatment in Q10, check the brand that you observed. Other Specify.</t>
  </si>
  <si>
    <t>If hands are washed in or near dwelling/yard, ask to see the place and record whether the following items are present: Piped water source</t>
  </si>
  <si>
    <t>If hands are washed in or near dwelling/yard, ask to see the place and record whether the following items are present: Non-piped water source without tap</t>
  </si>
  <si>
    <t>If hands are washed in or near dwelling/yard, ask to see the place and record whether the following items are present: Non-piped water source with tap</t>
  </si>
  <si>
    <t>If hands are washed in or near dwelling/yard, ask to see the place and record whether the following items are present: Basin</t>
  </si>
  <si>
    <t>If hands are washed in or near dwelling/yard, ask to see the place and record whether the following items are present: Soap</t>
  </si>
  <si>
    <t>If hands are washed in or near dwelling/yard, ask to see the place and record whether the following items are present: Ash</t>
  </si>
  <si>
    <t>F5_CHILD_FECES</t>
  </si>
  <si>
    <t>F5_CHILD_FECES_SPEC</t>
  </si>
  <si>
    <t>F5_HOUSE_FECES</t>
  </si>
  <si>
    <t>F5_HOUSE_FECES_SPEC</t>
  </si>
  <si>
    <t>Rank for variable 'Wealth_Index'</t>
  </si>
  <si>
    <t>Study_Year</t>
  </si>
  <si>
    <t>F16_SHIG_7A</t>
  </si>
  <si>
    <t>pn1</t>
  </si>
  <si>
    <t>Calculated: ETEC, any</t>
  </si>
  <si>
    <t>pn2</t>
  </si>
  <si>
    <t>Calculated: ST-Producing ETEC (ST Only or LTST)</t>
  </si>
  <si>
    <t>pn3</t>
  </si>
  <si>
    <t>Calculated: ETEC LT and ST</t>
  </si>
  <si>
    <t>pn4</t>
  </si>
  <si>
    <t>Calculated ETEC ST Only</t>
  </si>
  <si>
    <t>pn5</t>
  </si>
  <si>
    <t>Calculated: ETEC LT Only</t>
  </si>
  <si>
    <t>pn6</t>
  </si>
  <si>
    <t>Calculated: EAEC</t>
  </si>
  <si>
    <t>pn7</t>
  </si>
  <si>
    <t>Calculated: EAEC AATA Only</t>
  </si>
  <si>
    <t>pn8</t>
  </si>
  <si>
    <t>Calculated: EAEC AAIC Only</t>
  </si>
  <si>
    <t>pn9</t>
  </si>
  <si>
    <t>Calculated: EAEC AATA and AAIC</t>
  </si>
  <si>
    <t>pn11</t>
  </si>
  <si>
    <t>Calculated: EAE and BFPA</t>
  </si>
  <si>
    <t>pn12</t>
  </si>
  <si>
    <t>Calculated: BFPA Only</t>
  </si>
  <si>
    <t>pn13</t>
  </si>
  <si>
    <t>Calculated: EAE positive, BFPA negative</t>
  </si>
  <si>
    <t>pn14</t>
  </si>
  <si>
    <t>Calculated: Shiga toxin</t>
  </si>
  <si>
    <t>pn17</t>
  </si>
  <si>
    <t>Calculated: Shigella any</t>
  </si>
  <si>
    <t>pn18</t>
  </si>
  <si>
    <t>Calculated: Shigella flexneri</t>
  </si>
  <si>
    <t>pn19</t>
  </si>
  <si>
    <t>Calculated: Shigella sonnei</t>
  </si>
  <si>
    <t>pn20</t>
  </si>
  <si>
    <t>Calculated Shigella dysenteriae</t>
  </si>
  <si>
    <t>pn21</t>
  </si>
  <si>
    <t>Calculated: Shigella boydii</t>
  </si>
  <si>
    <t>pn22</t>
  </si>
  <si>
    <t>Calculated: Rotavirus</t>
  </si>
  <si>
    <t>pn23</t>
  </si>
  <si>
    <t>Calculated: Aeromonas</t>
  </si>
  <si>
    <t>pn24</t>
  </si>
  <si>
    <t>Calculated: Norovirus Any (GI + GII)</t>
  </si>
  <si>
    <t>pn25</t>
  </si>
  <si>
    <t>Calculated: Norovirus GI</t>
  </si>
  <si>
    <t>pn26</t>
  </si>
  <si>
    <t>Calculated: Norovirus GII</t>
  </si>
  <si>
    <t>pn27</t>
  </si>
  <si>
    <t>Calculated: Adenovirus 4041</t>
  </si>
  <si>
    <t>pn28</t>
  </si>
  <si>
    <t>Calculated: Adenovirus _Non4041</t>
  </si>
  <si>
    <t>pn29</t>
  </si>
  <si>
    <t>Calculated: Vibrio cholerae 01</t>
  </si>
  <si>
    <t>pn30</t>
  </si>
  <si>
    <t>Calculated: Vibrio cholerae 01 Inaba</t>
  </si>
  <si>
    <t>pn31</t>
  </si>
  <si>
    <t>Caclulated: Vibrio cholerae 01 Ogawa</t>
  </si>
  <si>
    <t>pn32</t>
  </si>
  <si>
    <t>Calculated: Vibrio cholerae 0139</t>
  </si>
  <si>
    <t>pn33</t>
  </si>
  <si>
    <t>Calculated: Salmonella typhii</t>
  </si>
  <si>
    <t>pn34</t>
  </si>
  <si>
    <t>Calculated: Salmonella non-typhii</t>
  </si>
  <si>
    <t>pn35</t>
  </si>
  <si>
    <t>Calculated: Cryptosporidium</t>
  </si>
  <si>
    <t>pn36</t>
  </si>
  <si>
    <t>Calculated: Giardia</t>
  </si>
  <si>
    <t>pn37</t>
  </si>
  <si>
    <t>Calculated: Entamoeba histolytica</t>
  </si>
  <si>
    <t>pn38</t>
  </si>
  <si>
    <t>Calculated: Campylobacter, any</t>
  </si>
  <si>
    <t>pn39</t>
  </si>
  <si>
    <t>Calculated: Campylobacter jejuni</t>
  </si>
  <si>
    <t>pn40</t>
  </si>
  <si>
    <t>Calculated: Campylobacter coli</t>
  </si>
  <si>
    <t>pn41</t>
  </si>
  <si>
    <t>Cacluated: Astrovirus</t>
  </si>
  <si>
    <t>pn42</t>
  </si>
  <si>
    <t>Cacluated: Sapovirus</t>
  </si>
  <si>
    <t>pn10</t>
  </si>
  <si>
    <t>Calculated: Typical EPEC (tEPEC)</t>
  </si>
  <si>
    <t>pn15</t>
  </si>
  <si>
    <t>Calculated: Atypical EPEC (aEPEC)</t>
  </si>
  <si>
    <t>pn16</t>
  </si>
  <si>
    <t>Cacluated: EHEC (EAE Positive, stx Positive)</t>
  </si>
  <si>
    <t>base_age</t>
  </si>
  <si>
    <t>agegroup</t>
  </si>
  <si>
    <t>death</t>
  </si>
  <si>
    <t>Did child pass away within 60 days? (Calculated from date of death F5)</t>
  </si>
  <si>
    <t>CODE</t>
  </si>
  <si>
    <t>Description</t>
  </si>
  <si>
    <t>Notes</t>
  </si>
  <si>
    <t>Keep</t>
  </si>
  <si>
    <t>The Gambia</t>
  </si>
  <si>
    <t>Mali</t>
  </si>
  <si>
    <t>Mozambique</t>
  </si>
  <si>
    <t>Kenya</t>
  </si>
  <si>
    <t>India</t>
  </si>
  <si>
    <t>Bangladesh</t>
  </si>
  <si>
    <t>Pakistan</t>
  </si>
  <si>
    <t>Gambia (6), Mali (10), Mozambique (6), Kenya (10), India (4), Bangladesh (1), Pakistan (7)</t>
  </si>
  <si>
    <t>3-Digit Center Number</t>
  </si>
  <si>
    <t>Missing Forms or Pages</t>
  </si>
  <si>
    <t>Child is part of good pair-all forms complete?</t>
  </si>
  <si>
    <t>All Forms Complete</t>
  </si>
  <si>
    <t>Child is part of good pair-all lab forms complete?</t>
  </si>
  <si>
    <t>Do all members of good pair have all forms complete?</t>
  </si>
  <si>
    <t>Do all members of good pair have all lab forms complete?</t>
  </si>
  <si>
    <t>Not complete</t>
  </si>
  <si>
    <t>Good Case-Control Pair</t>
  </si>
  <si>
    <t>Case-Control enrolled, good label numbers, missing lab forms</t>
  </si>
  <si>
    <t>No</t>
  </si>
  <si>
    <t>Yes-F</t>
  </si>
  <si>
    <t>NA</t>
  </si>
  <si>
    <t>Don't know</t>
  </si>
  <si>
    <t>Mother</t>
  </si>
  <si>
    <t>Father</t>
  </si>
  <si>
    <t>Sister</t>
  </si>
  <si>
    <t>Brother</t>
  </si>
  <si>
    <t>Grandmother</t>
  </si>
  <si>
    <t>Grandfather</t>
  </si>
  <si>
    <t>Aunt</t>
  </si>
  <si>
    <t>Uncle</t>
  </si>
  <si>
    <t>No relation</t>
  </si>
  <si>
    <t>Other relation by blood or marriage, specify</t>
  </si>
  <si>
    <t>Controls</t>
  </si>
  <si>
    <t>Living in household</t>
  </si>
  <si>
    <t>Lives outside of household</t>
  </si>
  <si>
    <t>Abroad</t>
  </si>
  <si>
    <t>Whereabouts unknown</t>
  </si>
  <si>
    <t>Died</t>
  </si>
  <si>
    <t>F</t>
  </si>
  <si>
    <t>No formal schooling</t>
  </si>
  <si>
    <t>Less than primary</t>
  </si>
  <si>
    <t>Completed primary</t>
  </si>
  <si>
    <t>Completed secondary</t>
  </si>
  <si>
    <t>Post-secondary</t>
  </si>
  <si>
    <t>Religious education only</t>
  </si>
  <si>
    <t>5 Case NA's</t>
  </si>
  <si>
    <t>Natural Floor; Earth/Sand</t>
  </si>
  <si>
    <t>Natural Floor; Dung</t>
  </si>
  <si>
    <t>Rudimentary Floor; Wood Planks</t>
  </si>
  <si>
    <t>Rudimentary Floor; Palm/Bamboo</t>
  </si>
  <si>
    <t>Finished Floor; Parquet or polished wood</t>
  </si>
  <si>
    <t>Finished Floor; Vinyl of asphalt strips</t>
  </si>
  <si>
    <t>Finished Floor; Ceramic Tile</t>
  </si>
  <si>
    <t>Finished Floor; Cement</t>
  </si>
  <si>
    <t>Finished Floor; Carpet</t>
  </si>
  <si>
    <t>Other, Specify</t>
  </si>
  <si>
    <t>Blank</t>
  </si>
  <si>
    <t>NA = Controls</t>
  </si>
  <si>
    <t>Bought (tank, bottles, etc.)</t>
  </si>
  <si>
    <t>Skip if response to 15 is '1, 2, 4, 9, 15'</t>
  </si>
  <si>
    <t>Less than 15 minutes</t>
  </si>
  <si>
    <t>15 to 29 minutes</t>
  </si>
  <si>
    <t>30 to 59 minutes</t>
  </si>
  <si>
    <t>1 to 3 hours</t>
  </si>
  <si>
    <t>More than 3 hours</t>
  </si>
  <si>
    <t>All the time</t>
  </si>
  <si>
    <t>Several hours every day</t>
  </si>
  <si>
    <t>A few times per week</t>
  </si>
  <si>
    <t>Less frequent than a few times per week</t>
  </si>
  <si>
    <t>Blank?</t>
  </si>
  <si>
    <t>Lave water in sun to disinfect</t>
  </si>
  <si>
    <t>Filter through a cloth</t>
  </si>
  <si>
    <t>Chlorine liquid, powder, or tablets</t>
  </si>
  <si>
    <t>Boil</t>
  </si>
  <si>
    <t>Filter through ceramic or other filter</t>
  </si>
  <si>
    <t>Alum</t>
  </si>
  <si>
    <t>Other chemical or additive</t>
  </si>
  <si>
    <t>Unknown</t>
  </si>
  <si>
    <t>Other, specify</t>
  </si>
  <si>
    <t>Scatter in yard</t>
  </si>
  <si>
    <t>Bury</t>
  </si>
  <si>
    <t>Toilet, latrine</t>
  </si>
  <si>
    <t>Bush/Field/Ground/Stream/Open sewer</t>
  </si>
  <si>
    <t>Do nothing</t>
  </si>
  <si>
    <t>Flush toilet</t>
  </si>
  <si>
    <t>Ventilated improved pit (VIP) latrine</t>
  </si>
  <si>
    <t>Traditional pit toilet</t>
  </si>
  <si>
    <t>Pour flush toilet</t>
  </si>
  <si>
    <t>No facility: Bush/Field/Ground/Stream/Open Sewer</t>
  </si>
  <si>
    <t>Ventilated improved pit w/water seal</t>
  </si>
  <si>
    <t>Water Only</t>
  </si>
  <si>
    <t>Water and Soap</t>
  </si>
  <si>
    <t>Water and Ashes</t>
  </si>
  <si>
    <t>Water and mud or clay</t>
  </si>
  <si>
    <t>Partial breastfeeding</t>
  </si>
  <si>
    <t>Exclusive breastfeeding</t>
  </si>
  <si>
    <t>Simple watery</t>
  </si>
  <si>
    <t>Rice watery</t>
  </si>
  <si>
    <t>Sticky/mucoid</t>
  </si>
  <si>
    <t>Bloody</t>
  </si>
  <si>
    <t>&lt;=6 per day</t>
  </si>
  <si>
    <t>7 to 10 times per day</t>
  </si>
  <si>
    <t>More than 10 times per day</t>
  </si>
  <si>
    <t>More than usual</t>
  </si>
  <si>
    <t>Usual</t>
  </si>
  <si>
    <t>Somewhat less than usual</t>
  </si>
  <si>
    <t>Much less than usual</t>
  </si>
  <si>
    <t>Nothing to drink</t>
  </si>
  <si>
    <t>Nothing to eat</t>
  </si>
  <si>
    <t>If CTR2 yes</t>
  </si>
  <si>
    <t>15 minutes to 29 minutes</t>
  </si>
  <si>
    <t>1 to 4 hours</t>
  </si>
  <si>
    <t>More than 4 hours</t>
  </si>
  <si>
    <t>NA = Control</t>
  </si>
  <si>
    <t>Normal</t>
  </si>
  <si>
    <t>Sunken</t>
  </si>
  <si>
    <t>Somewhat dry</t>
  </si>
  <si>
    <t>Very dry</t>
  </si>
  <si>
    <t>Slow return [&lt;2 sec]</t>
  </si>
  <si>
    <t>Very slow [&gt;2 sec]</t>
  </si>
  <si>
    <t>Restless, irritable</t>
  </si>
  <si>
    <t>Lethargic/unconscious</t>
  </si>
  <si>
    <t>Loose/liquid stool without blood</t>
  </si>
  <si>
    <t>Loose/liquid stool with blood</t>
  </si>
  <si>
    <t>Normal stool</t>
  </si>
  <si>
    <t>Yes, Oral rehydration</t>
  </si>
  <si>
    <t>Yes, IV rehydration</t>
  </si>
  <si>
    <t>No to 'Does the child require rehydration'</t>
  </si>
  <si>
    <t>No, referred to another center</t>
  </si>
  <si>
    <t>No, parents refused</t>
  </si>
  <si>
    <t>Prescribed ORS for administration at hom</t>
  </si>
  <si>
    <t>Only completed if child received rehydration therapy at the health center.</t>
  </si>
  <si>
    <t>If no, skip to Outcome when leaving hospital</t>
  </si>
  <si>
    <t>Next to 24-49 months?</t>
  </si>
  <si>
    <t>Resolved or healthy</t>
  </si>
  <si>
    <t>Improved</t>
  </si>
  <si>
    <t>No better</t>
  </si>
  <si>
    <t>Worse</t>
  </si>
  <si>
    <t>Died in hsopital/health center</t>
  </si>
  <si>
    <t>If child died complete date of death and complete CRF10</t>
  </si>
  <si>
    <t>Unknown/lost to follow up</t>
  </si>
  <si>
    <t>Cases</t>
  </si>
  <si>
    <t>Non Sentinel Health Center</t>
  </si>
  <si>
    <t>Sentinel Health Center</t>
  </si>
  <si>
    <t>grade 1 (formed)</t>
  </si>
  <si>
    <t>grade 2 (soft)</t>
  </si>
  <si>
    <t>grade 3 (thick liquid)</t>
  </si>
  <si>
    <t>grade 4 (opaque watery)</t>
  </si>
  <si>
    <t>grade 5 (rice water-clear watery)</t>
  </si>
  <si>
    <t>Conducted</t>
  </si>
  <si>
    <t>Not conducted</t>
  </si>
  <si>
    <t>Child cannot be found</t>
  </si>
  <si>
    <t>Caretaker not available after 3 visits</t>
  </si>
  <si>
    <t>Caretaker refused</t>
  </si>
  <si>
    <t>Source ID</t>
  </si>
  <si>
    <t>duplicate variable, removed</t>
  </si>
  <si>
    <t>ignore</t>
  </si>
  <si>
    <t>It is option 'Other"</t>
  </si>
  <si>
    <t>option 'other'</t>
  </si>
  <si>
    <t>Soure ID</t>
  </si>
  <si>
    <t>or male/female?</t>
  </si>
  <si>
    <t>JZ comments</t>
  </si>
  <si>
    <t>Other relation by blood or marriage</t>
  </si>
  <si>
    <t>Please list what 3 digit number used</t>
  </si>
  <si>
    <t>negative microorganism</t>
  </si>
  <si>
    <t>positive microorganism</t>
  </si>
  <si>
    <t>EUPATH_0000703, EUPATH_0000704,EUPATH_0010349</t>
  </si>
  <si>
    <t>list twice in the file Brianna prepared, so only 71 pathogens listed</t>
  </si>
  <si>
    <t>Please just use the 3-digit code for now, we are still waiting for the list from Anna</t>
  </si>
  <si>
    <t>Please use Male &amp; Female</t>
  </si>
  <si>
    <t>Male</t>
  </si>
  <si>
    <t>Female</t>
  </si>
  <si>
    <t>EUPATH_0010407</t>
  </si>
  <si>
    <t>EUPATH_0010408</t>
  </si>
  <si>
    <t>EUPATH_0010409</t>
  </si>
  <si>
    <t>EUPATH_0010410</t>
  </si>
  <si>
    <t>EUPATH_0010411</t>
  </si>
  <si>
    <t>EUPATH_0010412</t>
  </si>
  <si>
    <t>EUPATH_0010413</t>
  </si>
  <si>
    <t>EUPATH_0010414</t>
  </si>
  <si>
    <t>EUPATH_0010415</t>
  </si>
  <si>
    <t>EUPATH_0010416</t>
  </si>
  <si>
    <t>EUPATH_0010417</t>
  </si>
  <si>
    <t>EUPATH_0010418</t>
  </si>
  <si>
    <t>EUPATH_0010419</t>
  </si>
  <si>
    <t>EUPATH_0010420</t>
  </si>
  <si>
    <t>EUPATH_0010421</t>
  </si>
  <si>
    <t>EUPATH_0010422</t>
  </si>
  <si>
    <t>EUPATH_0010423</t>
  </si>
  <si>
    <t>EUPATH_0010424</t>
  </si>
  <si>
    <t>EUPATH_0010357, EUPATH_0010377, EUPATH_0010358</t>
  </si>
  <si>
    <t>EUPATH_0010351, EUPATH_0010376, EUPATH_0010352</t>
  </si>
  <si>
    <t>EUPATH_0010384, EUPATH_0010350</t>
  </si>
  <si>
    <t>EUPATH_0010348, EUPATH_0010041</t>
  </si>
  <si>
    <t>EUPATH_0010382, EUPATH_0010356</t>
  </si>
  <si>
    <t>EUPATH_0010393, EUPATH_0010334</t>
  </si>
  <si>
    <t>EUPATH_0010394, EUPATH_0010402</t>
  </si>
  <si>
    <t>EUPATH_0010395, EUPATH_0010403</t>
  </si>
  <si>
    <t>EUPATH_0010396, EUPATH_0010404</t>
  </si>
  <si>
    <t>Event</t>
  </si>
  <si>
    <t>AppNode</t>
  </si>
  <si>
    <t>AppNode source ID</t>
  </si>
  <si>
    <t>AppNode Source ID</t>
  </si>
  <si>
    <t>http://purl.obolibrary.org/obo/EUPATH_0000096</t>
  </si>
  <si>
    <t>EUPATH_0000096</t>
  </si>
  <si>
    <t>http://purl.obolibrary.org/obo/EUPATH_0010050</t>
  </si>
  <si>
    <t>http://purl.obolibrary.org/obo/EUPATH_0010051</t>
  </si>
  <si>
    <t>http://purl.obolibrary.org/obo/EUPATH_0010049</t>
  </si>
  <si>
    <t>http://purl.obolibrary.org/obo/EUPATH_0010047</t>
  </si>
  <si>
    <t>http://purl.obolibrary.org/obo/EUPATH_0010048</t>
  </si>
  <si>
    <t>http://purl.obolibrary.org/obo/EUPATH_0010369</t>
  </si>
  <si>
    <t>http://purl.obolibrary.org/obo/EUPATH_0010370</t>
  </si>
  <si>
    <t>http://purl.obolibrary.org/obo/EUPATH_0010054</t>
  </si>
  <si>
    <t>http://purl.obolibrary.org/obo/EUPATH_0010040</t>
  </si>
  <si>
    <t>http://purl.obolibrary.org/obo/EUPATH_0010348</t>
  </si>
  <si>
    <t>http://purl.obolibrary.org/obo/EUPATH_0010041</t>
  </si>
  <si>
    <t>http://purl.obolibrary.org/obo/EUPATH_0010219</t>
  </si>
  <si>
    <t>http://purl.obolibrary.org/obo/EUPATH_0010220</t>
  </si>
  <si>
    <t>http://purl.obolibrary.org/obo/EUPATH_0010218</t>
  </si>
  <si>
    <t>http://purl.obolibrary.org/obo/EUPATH_0010217</t>
  </si>
  <si>
    <t>http://purl.obolibrary.org/obo/EUPATH_0010214</t>
  </si>
  <si>
    <t>http://purl.obolibrary.org/obo/EUPATH_0010224</t>
  </si>
  <si>
    <t>http://purl.obolibrary.org/obo/EUPATH_0010215</t>
  </si>
  <si>
    <t>http://purl.obolibrary.org/obo/EUPATH_0010221</t>
  </si>
  <si>
    <t>http://purl.obolibrary.org/obo/EUPATH_0010226</t>
  </si>
  <si>
    <t>http://purl.obolibrary.org/obo/EUPATH_0010222</t>
  </si>
  <si>
    <t>http://purl.obolibrary.org/obo/EUPATH_0010223</t>
  </si>
  <si>
    <t>http://purl.obolibrary.org/obo/EUPATH_0010225</t>
  </si>
  <si>
    <t>http://purl.obolibrary.org/obo/EUPATH_0010216</t>
  </si>
  <si>
    <t>http://purl.obolibrary.org/obo/EUPATH_0010357</t>
  </si>
  <si>
    <t>http://purl.obolibrary.org/obo/EUPATH_0010377</t>
  </si>
  <si>
    <t>http://purl.obolibrary.org/obo/EUPATH_0010358</t>
  </si>
  <si>
    <t>http://purl.obolibrary.org/obo/EUPATH_0010351</t>
  </si>
  <si>
    <t>http://purl.obolibrary.org/obo/EUPATH_0010376</t>
  </si>
  <si>
    <t>http://purl.obolibrary.org/obo/EUPATH_0010352</t>
  </si>
  <si>
    <t>http://purl.obolibrary.org/obo/EUPATH_0010253</t>
  </si>
  <si>
    <t>http://purl.obolibrary.org/obo/EUPATH_0010254</t>
  </si>
  <si>
    <t>http://purl.obolibrary.org/obo/EUPATH_0010255</t>
  </si>
  <si>
    <t>http://purl.obolibrary.org/obo/EUPATH_0010256</t>
  </si>
  <si>
    <t>http://purl.obolibrary.org/obo/EUPATH_0010257</t>
  </si>
  <si>
    <t>http://purl.obolibrary.org/obo/EUPATH_0010258</t>
  </si>
  <si>
    <t>http://purl.obolibrary.org/obo/EUPATH_0010277</t>
  </si>
  <si>
    <t>http://purl.obolibrary.org/obo/EUPATH_0010278</t>
  </si>
  <si>
    <t>http://purl.obolibrary.org/obo/EUPATH_0010247</t>
  </si>
  <si>
    <t>http://purl.obolibrary.org/obo/EUPATH_0010248</t>
  </si>
  <si>
    <t>http://purl.obolibrary.org/obo/EUPATH_0010238</t>
  </si>
  <si>
    <t>http://purl.obolibrary.org/obo/EUPATH_0010239</t>
  </si>
  <si>
    <t>http://purl.obolibrary.org/obo/EUPATH_0010266</t>
  </si>
  <si>
    <t>http://purl.obolibrary.org/obo/EUPATH_0010268</t>
  </si>
  <si>
    <t>http://purl.obolibrary.org/obo/EUPATH_0010267</t>
  </si>
  <si>
    <t>http://purl.obolibrary.org/obo/EUPATH_0010269</t>
  </si>
  <si>
    <t>http://purl.obolibrary.org/obo/EUPATH_0010270</t>
  </si>
  <si>
    <t>http://purl.obolibrary.org/obo/EUPATH_0010271</t>
  </si>
  <si>
    <t>http://purl.obolibrary.org/obo/EUPATH_0010272</t>
  </si>
  <si>
    <t>http://purl.obolibrary.org/obo/EUPATH_0010234</t>
  </si>
  <si>
    <t>http://purl.obolibrary.org/obo/EUPATH_0010245</t>
  </si>
  <si>
    <t>http://purl.obolibrary.org/obo/EUPATH_0010246</t>
  </si>
  <si>
    <t>http://purl.obolibrary.org/obo/EUPATH_0010378</t>
  </si>
  <si>
    <t>http://purl.obolibrary.org/obo/EUPATH_0010273</t>
  </si>
  <si>
    <t>http://purl.obolibrary.org/obo/EUPATH_0010274</t>
  </si>
  <si>
    <t>http://purl.obolibrary.org/obo/EUPATH_0010240</t>
  </si>
  <si>
    <t>http://purl.obolibrary.org/obo/EUPATH_0010127</t>
  </si>
  <si>
    <t>http://purl.obolibrary.org/obo/EUPATH_0010379</t>
  </si>
  <si>
    <t>http://purl.obolibrary.org/obo/EUPATH_0010260</t>
  </si>
  <si>
    <t>http://purl.obolibrary.org/obo/EUPATH_0010261</t>
  </si>
  <si>
    <t>http://purl.obolibrary.org/obo/EUPATH_0010275</t>
  </si>
  <si>
    <t>http://purl.obolibrary.org/obo/EUPATH_0010276</t>
  </si>
  <si>
    <t>http://purl.obolibrary.org/obo/EUPATH_0010243</t>
  </si>
  <si>
    <t>http://purl.obolibrary.org/obo/EUPATH_0010244</t>
  </si>
  <si>
    <t>http://purl.obolibrary.org/obo/EUPATH_0010249</t>
  </si>
  <si>
    <t>http://purl.obolibrary.org/obo/EUPATH_0010250</t>
  </si>
  <si>
    <t>http://purl.obolibrary.org/obo/EUPATH_0010251</t>
  </si>
  <si>
    <t>http://purl.obolibrary.org/obo/EUPATH_0010252</t>
  </si>
  <si>
    <t>http://purl.obolibrary.org/obo/EUPATH_0010380</t>
  </si>
  <si>
    <t>http://purl.obolibrary.org/obo/EUPATH_0010157</t>
  </si>
  <si>
    <t>http://purl.obolibrary.org/obo/EUPATH_0010155</t>
  </si>
  <si>
    <t>http://purl.obolibrary.org/obo/EUPATH_0010163</t>
  </si>
  <si>
    <t>http://purl.obolibrary.org/obo/EUPATH_0010165</t>
  </si>
  <si>
    <t>http://purl.obolibrary.org/obo/EUPATH_0010161</t>
  </si>
  <si>
    <t>http://purl.obolibrary.org/obo/EUPATH_0010169</t>
  </si>
  <si>
    <t>http://purl.obolibrary.org/obo/EUPATH_0010167</t>
  </si>
  <si>
    <t>http://purl.obolibrary.org/obo/EUPATH_0010173</t>
  </si>
  <si>
    <t>http://purl.obolibrary.org/obo/EUPATH_0010236</t>
  </si>
  <si>
    <t>http://purl.obolibrary.org/obo/EUPATH_0010141</t>
  </si>
  <si>
    <t>http://purl.obolibrary.org/obo/EUPATH_0010135</t>
  </si>
  <si>
    <t>http://purl.obolibrary.org/obo/EUPATH_0010137</t>
  </si>
  <si>
    <t>http://purl.obolibrary.org/obo/EUPATH_0010263</t>
  </si>
  <si>
    <t>http://purl.obolibrary.org/obo/EUPATH_0010265</t>
  </si>
  <si>
    <t>http://purl.obolibrary.org/obo/EUPATH_0010264</t>
  </si>
  <si>
    <t>http://purl.obolibrary.org/obo/EUPATH_0010262</t>
  </si>
  <si>
    <t>http://purl.obolibrary.org/obo/EUPATH_0010143</t>
  </si>
  <si>
    <t>http://purl.obolibrary.org/obo/EUPATH_0010381</t>
  </si>
  <si>
    <t>http://purl.obolibrary.org/obo/EUPATH_0010386</t>
  </si>
  <si>
    <t>http://purl.obolibrary.org/obo/EUPATH_0010387</t>
  </si>
  <si>
    <t>http://purl.obolibrary.org/obo/EUPATH_0010385</t>
  </si>
  <si>
    <t>http://purl.obolibrary.org/obo/EUPATH_0010388</t>
  </si>
  <si>
    <t>http://purl.obolibrary.org/obo/EUPATH_0010350</t>
  </si>
  <si>
    <t>http://purl.obolibrary.org/obo/EUPATH_0010384</t>
  </si>
  <si>
    <t>http://purl.obolibrary.org/obo/EUPATH_0010383</t>
  </si>
  <si>
    <t>http://purl.obolibrary.org/obo/EUPATH_0010345</t>
  </si>
  <si>
    <t>http://purl.obolibrary.org/obo/EUPATH_0010285</t>
  </si>
  <si>
    <t>http://purl.obolibrary.org/obo/EUPATH_0010043</t>
  </si>
  <si>
    <t>http://purl.obolibrary.org/obo/EUPATH_0010299</t>
  </si>
  <si>
    <t>http://purl.obolibrary.org/obo/EUPATH_0010300</t>
  </si>
  <si>
    <t>http://purl.obolibrary.org/obo/EUPATH_0010317</t>
  </si>
  <si>
    <t>http://purl.obolibrary.org/obo/EUPATH_0010315</t>
  </si>
  <si>
    <t>http://purl.obolibrary.org/obo/EUPATH_0010314</t>
  </si>
  <si>
    <t>http://purl.obolibrary.org/obo/EUPATH_0010297</t>
  </si>
  <si>
    <t>http://purl.obolibrary.org/obo/EUPATH_0010354</t>
  </si>
  <si>
    <t>http://purl.obolibrary.org/obo/EUPATH_0010227</t>
  </si>
  <si>
    <t>http://purl.obolibrary.org/obo/EUPATH_0010291</t>
  </si>
  <si>
    <t>http://purl.obolibrary.org/obo/EUPATH_0010308</t>
  </si>
  <si>
    <t>http://purl.obolibrary.org/obo/EUPATH_0010309</t>
  </si>
  <si>
    <t>http://purl.obolibrary.org/obo/EUPATH_0010310</t>
  </si>
  <si>
    <t>http://purl.obolibrary.org/obo/EUPATH_0010311</t>
  </si>
  <si>
    <t>http://purl.obolibrary.org/obo/EUPATH_0010307</t>
  </si>
  <si>
    <t>http://purl.obolibrary.org/obo/EUPATH_0010312</t>
  </si>
  <si>
    <t>http://purl.obolibrary.org/obo/EUPATH_0010305</t>
  </si>
  <si>
    <t>http://purl.obolibrary.org/obo/EUPATH_0010306</t>
  </si>
  <si>
    <t>http://purl.obolibrary.org/obo/EUPATH_0010302</t>
  </si>
  <si>
    <t>http://purl.obolibrary.org/obo/EUPATH_0010301</t>
  </si>
  <si>
    <t>http://purl.obolibrary.org/obo/EUPATH_0010303</t>
  </si>
  <si>
    <t>http://purl.obolibrary.org/obo/EUPATH_0010189</t>
  </si>
  <si>
    <t>http://purl.obolibrary.org/obo/EUPATH_0010347</t>
  </si>
  <si>
    <t>http://purl.obolibrary.org/obo/EUPATH_0010363</t>
  </si>
  <si>
    <t>http://purl.obolibrary.org/obo/EUPATH_0010364</t>
  </si>
  <si>
    <t>http://purl.obolibrary.org/obo/EUPATH_0010365</t>
  </si>
  <si>
    <t>http://purl.obolibrary.org/obo/EUPATH_0010366</t>
  </si>
  <si>
    <t>http://purl.obolibrary.org/obo/EUPATH_0010362</t>
  </si>
  <si>
    <t>http://purl.obolibrary.org/obo/EUPATH_0010360</t>
  </si>
  <si>
    <t>http://purl.obolibrary.org/obo/EUPATH_0010359</t>
  </si>
  <si>
    <t>http://purl.obolibrary.org/obo/EUPATH_0010361</t>
  </si>
  <si>
    <t>http://purl.obolibrary.org/obo/EUPATH_0010287</t>
  </si>
  <si>
    <t>http://purl.obolibrary.org/obo/EUPATH_0010204</t>
  </si>
  <si>
    <t>http://purl.obolibrary.org/obo/EUPATH_0010283</t>
  </si>
  <si>
    <t>http://purl.obolibrary.org/obo/EUPATH_0010294</t>
  </si>
  <si>
    <t>http://purl.obolibrary.org/obo/EUPATH_0010292</t>
  </si>
  <si>
    <t>http://purl.obolibrary.org/obo/EUPATH_0010202</t>
  </si>
  <si>
    <t>http://purl.obolibrary.org/obo/EUPATH_0010200</t>
  </si>
  <si>
    <t>http://purl.obolibrary.org/obo/EUPATH_0010296</t>
  </si>
  <si>
    <t>http://purl.obolibrary.org/obo/EUPATH_0010295</t>
  </si>
  <si>
    <t>http://purl.obolibrary.org/obo/EUPATH_0010341</t>
  </si>
  <si>
    <t>http://purl.obolibrary.org/obo/EUPATH_0010342</t>
  </si>
  <si>
    <t>http://purl.obolibrary.org/obo/EUPATH_0010343</t>
  </si>
  <si>
    <t>http://purl.obolibrary.org/obo/EUPATH_0010344</t>
  </si>
  <si>
    <t>http://purl.obolibrary.org/obo/EUPATH_0010340</t>
  </si>
  <si>
    <t>http://purl.obolibrary.org/obo/EUPATH_0010338</t>
  </si>
  <si>
    <t>http://purl.obolibrary.org/obo/EUPATH_0010339</t>
  </si>
  <si>
    <t>http://purl.obolibrary.org/obo/EUPATH_0010333</t>
  </si>
  <si>
    <t>http://purl.obolibrary.org/obo/EUPATH_0010332</t>
  </si>
  <si>
    <t>http://purl.obolibrary.org/obo/EUPATH_0010335</t>
  </si>
  <si>
    <t>http://purl.obolibrary.org/obo/EUPATH_0010336</t>
  </si>
  <si>
    <t>http://purl.obolibrary.org/obo/EUPATH_0010353</t>
  </si>
  <si>
    <t>http://purl.obolibrary.org/obo/EUPATH_0010392</t>
  </si>
  <si>
    <t>http://purl.obolibrary.org/obo/EUPATH_0010346</t>
  </si>
  <si>
    <t>http://purl.obolibrary.org/obo/EUPATH_0010298</t>
  </si>
  <si>
    <t>http://purl.obolibrary.org/obo/EUPATH_0010328</t>
  </si>
  <si>
    <t>http://purl.obolibrary.org/obo/EUPATH_0010329</t>
  </si>
  <si>
    <t>http://purl.obolibrary.org/obo/EUPATH_0010319</t>
  </si>
  <si>
    <t>http://purl.obolibrary.org/obo/EUPATH_0010318</t>
  </si>
  <si>
    <t>http://purl.obolibrary.org/obo/EUPATH_0010330</t>
  </si>
  <si>
    <t>http://purl.obolibrary.org/obo/EUPATH_0010331</t>
  </si>
  <si>
    <t>http://purl.obolibrary.org/obo/EUPATH_0010327</t>
  </si>
  <si>
    <t>http://purl.obolibrary.org/obo/EUPATH_0010320</t>
  </si>
  <si>
    <t>http://purl.obolibrary.org/obo/EUPATH_0010325</t>
  </si>
  <si>
    <t>http://purl.obolibrary.org/obo/EUPATH_0010323</t>
  </si>
  <si>
    <t>http://purl.obolibrary.org/obo/EUPATH_0010326</t>
  </si>
  <si>
    <t>http://purl.obolibrary.org/obo/EUPATH_0010322</t>
  </si>
  <si>
    <t>http://purl.obolibrary.org/obo/EUPATH_0010321</t>
  </si>
  <si>
    <t>http://purl.obolibrary.org/obo/EUPATH_0010208</t>
  </si>
  <si>
    <t>http://purl.obolibrary.org/obo/EUPATH_0010210</t>
  </si>
  <si>
    <t>http://purl.obolibrary.org/obo/EUPATH_0010293</t>
  </si>
  <si>
    <t>http://purl.obolibrary.org/obo/EUPATH_0010313</t>
  </si>
  <si>
    <t>http://purl.obolibrary.org/obo/EUPATH_0010206</t>
  </si>
  <si>
    <t>http://purl.obolibrary.org/obo/EUPATH_0010390</t>
  </si>
  <si>
    <t>http://purl.obolibrary.org/obo/EUPATH_0010391</t>
  </si>
  <si>
    <t>http://purl.obolibrary.org/obo/EUPATH_0010316</t>
  </si>
  <si>
    <t>http://purl.obolibrary.org/obo/EUPATH_0010191</t>
  </si>
  <si>
    <t>http://purl.obolibrary.org/obo/EUPATH_0010397</t>
  </si>
  <si>
    <t>http://purl.obolibrary.org/obo/EUPATH_0010394</t>
  </si>
  <si>
    <t>http://purl.obolibrary.org/obo/EUPATH_0010402</t>
  </si>
  <si>
    <t>http://purl.obolibrary.org/obo/EUPATH_0010403</t>
  </si>
  <si>
    <t>http://purl.obolibrary.org/obo/EUPATH_0010395</t>
  </si>
  <si>
    <t>http://purl.obolibrary.org/obo/EUPATH_0010404</t>
  </si>
  <si>
    <t>http://purl.obolibrary.org/obo/EUPATH_0010396</t>
  </si>
  <si>
    <t>http://purl.obolibrary.org/obo/EUPATH_0010393</t>
  </si>
  <si>
    <t>http://purl.obolibrary.org/obo/EUPATH_0010334</t>
  </si>
  <si>
    <t>http://purl.obolibrary.org/obo/EUPATH_0010060</t>
  </si>
  <si>
    <t>http://purl.obolibrary.org/obo/EUPATH_0010091</t>
  </si>
  <si>
    <t>http://purl.obolibrary.org/obo/EUPATH_0010092</t>
  </si>
  <si>
    <t>http://purl.obolibrary.org/obo/EUPATH_0010398</t>
  </si>
  <si>
    <t>http://purl.obolibrary.org/obo/EUPATH_0010113</t>
  </si>
  <si>
    <t>http://purl.obolibrary.org/obo/EUPATH_0010066</t>
  </si>
  <si>
    <t>http://purl.obolibrary.org/obo/EUPATH_0010111</t>
  </si>
  <si>
    <t>http://purl.obolibrary.org/obo/EUPATH_0010059</t>
  </si>
  <si>
    <t>http://purl.obolibrary.org/obo/EUPATH_0010068</t>
  </si>
  <si>
    <t>http://purl.obolibrary.org/obo/EUPATH_0010069</t>
  </si>
  <si>
    <t>http://purl.obolibrary.org/obo/EUPATH_0010116</t>
  </si>
  <si>
    <t>http://purl.obolibrary.org/obo/EUPATH_0010115</t>
  </si>
  <si>
    <t>http://purl.obolibrary.org/obo/EUPATH_0010080</t>
  </si>
  <si>
    <t>http://purl.obolibrary.org/obo/EUPATH_0010078</t>
  </si>
  <si>
    <t>http://purl.obolibrary.org/obo/EUPATH_0010079</t>
  </si>
  <si>
    <t>http://purl.obolibrary.org/obo/EUPATH_0010117</t>
  </si>
  <si>
    <t>http://purl.obolibrary.org/obo/EUPATH_0010075</t>
  </si>
  <si>
    <t>http://purl.obolibrary.org/obo/EUPATH_0010076</t>
  </si>
  <si>
    <t>http://purl.obolibrary.org/obo/EUPATH_0010077</t>
  </si>
  <si>
    <t>http://purl.obolibrary.org/obo/EUPATH_0010101</t>
  </si>
  <si>
    <t>http://purl.obolibrary.org/obo/EUPATH_0010104</t>
  </si>
  <si>
    <t>http://purl.obolibrary.org/obo/EUPATH_0010102</t>
  </si>
  <si>
    <t>http://purl.obolibrary.org/obo/EUPATH_0010093</t>
  </si>
  <si>
    <t>http://purl.obolibrary.org/obo/EUPATH_0010094</t>
  </si>
  <si>
    <t>http://purl.obolibrary.org/obo/EUPATH_0010082</t>
  </si>
  <si>
    <t>http://purl.obolibrary.org/obo/EUPATH_0010090</t>
  </si>
  <si>
    <t>http://purl.obolibrary.org/obo/EUPATH_0010083</t>
  </si>
  <si>
    <t>http://purl.obolibrary.org/obo/EUPATH_0010099</t>
  </si>
  <si>
    <t>http://purl.obolibrary.org/obo/EUPATH_0010087</t>
  </si>
  <si>
    <t>http://purl.obolibrary.org/obo/EUPATH_0010089</t>
  </si>
  <si>
    <t>http://purl.obolibrary.org/obo/EUPATH_0010088</t>
  </si>
  <si>
    <t>http://purl.obolibrary.org/obo/EUPATH_0010084</t>
  </si>
  <si>
    <t>http://purl.obolibrary.org/obo/EUPATH_0010085</t>
  </si>
  <si>
    <t>http://purl.obolibrary.org/obo/EUPATH_0010086</t>
  </si>
  <si>
    <t>http://purl.obolibrary.org/obo/EUPATH_0010062</t>
  </si>
  <si>
    <t>http://purl.obolibrary.org/obo/EUPATH_0010067</t>
  </si>
  <si>
    <t>http://purl.obolibrary.org/obo/EUPATH_0010064</t>
  </si>
  <si>
    <t>http://purl.obolibrary.org/obo/EUPATH_0010098</t>
  </si>
  <si>
    <t>http://purl.obolibrary.org/obo/EUPATH_0010096</t>
  </si>
  <si>
    <t>http://purl.obolibrary.org/obo/EUPATH_0010097</t>
  </si>
  <si>
    <t>http://purl.obolibrary.org/obo/EUPATH_0010061</t>
  </si>
  <si>
    <t>http://purl.obolibrary.org/obo/EUPATH_0010095</t>
  </si>
  <si>
    <t>http://purl.obolibrary.org/obo/EUPATH_0010108</t>
  </si>
  <si>
    <t>http://purl.obolibrary.org/obo/EUPATH_0010109</t>
  </si>
  <si>
    <t>http://purl.obolibrary.org/obo/EUPATH_0010401</t>
  </si>
  <si>
    <t>http://purl.obolibrary.org/obo/EUPATH_0010400</t>
  </si>
  <si>
    <t>http://purl.obolibrary.org/obo/EUPATH_0010112</t>
  </si>
  <si>
    <t>http://purl.obolibrary.org/obo/EUPATH_0010399</t>
  </si>
  <si>
    <t>http://purl.obolibrary.org/obo/EUPATH_0010106</t>
  </si>
  <si>
    <t>http://purl.obolibrary.org/obo/EUPATH_0010107</t>
  </si>
  <si>
    <t>http://purl.obolibrary.org/obo/EUPATH_0010105</t>
  </si>
  <si>
    <t>http://purl.obolibrary.org/obo/EUPATH_0010074</t>
  </si>
  <si>
    <t>http://purl.obolibrary.org/obo/EUPATH_0010072</t>
  </si>
  <si>
    <t>http://purl.obolibrary.org/obo/EUPATH_0010081</t>
  </si>
  <si>
    <t>http://purl.obolibrary.org/obo/EUPATH_0010071</t>
  </si>
  <si>
    <t>http://purl.obolibrary.org/obo/EUPATH_0010070</t>
  </si>
  <si>
    <t>http://purl.obolibrary.org/obo/EUPATH_0010121</t>
  </si>
  <si>
    <t>http://purl.obolibrary.org/obo/EUPATH_0010120</t>
  </si>
  <si>
    <t>http://purl.obolibrary.org/obo/EUPATH_0010406</t>
  </si>
  <si>
    <t>http://purl.obolibrary.org/obo/EUPATH_0010042</t>
  </si>
  <si>
    <t>http://purl.obolibrary.org/obo/EUPATH_0010405</t>
  </si>
  <si>
    <t>http://purl.obolibrary.org/obo/EUPATH_0010119</t>
  </si>
  <si>
    <t>http://purl.obolibrary.org/obo/EUPATH_0010056</t>
  </si>
  <si>
    <t>http://purl.obolibrary.org/obo/EUPATH_0010356</t>
  </si>
  <si>
    <t>http://purl.obolibrary.org/obo/EUPATH_0010382</t>
  </si>
  <si>
    <t>http://purl.obolibrary.org/obo/EUPATH_0010371</t>
  </si>
  <si>
    <t>http://purl.obolibrary.org/obo/EUPATH_0010147</t>
  </si>
  <si>
    <t>http://purl.obolibrary.org/obo/EUPATH_0010153</t>
  </si>
  <si>
    <t>http://purl.obolibrary.org/obo/EUPATH_0010281</t>
  </si>
  <si>
    <t>http://purl.obolibrary.org/obo/EUPATH_0010279</t>
  </si>
  <si>
    <t>http://purl.obolibrary.org/obo/EUPATH_0010186</t>
  </si>
  <si>
    <t>http://purl.obolibrary.org/obo/EUPATH_0010187</t>
  </si>
  <si>
    <t>http://purl.obolibrary.org/obo/EUPATH_0010188</t>
  </si>
  <si>
    <t>http://purl.obolibrary.org/obo/EUPATH_0010389</t>
  </si>
  <si>
    <t>http://purl.obolibrary.org/obo/EUPATH_0010289</t>
  </si>
  <si>
    <t>http://purl.obolibrary.org/obo/EUPATH_0010193</t>
  </si>
  <si>
    <t>http://purl.obolibrary.org/obo/EUPATH_0010154</t>
  </si>
  <si>
    <t>http://purl.obolibrary.org/obo/EUPATH_0010131</t>
  </si>
  <si>
    <t>http://purl.obolibrary.org/obo/EUPATH_0010198</t>
  </si>
  <si>
    <t>http://purl.obolibrary.org/obo/EUPATH_0010195</t>
  </si>
  <si>
    <t>http://purl.obolibrary.org/obo/EUPATH_0010196</t>
  </si>
  <si>
    <t>http://purl.obolibrary.org/obo/EUPATH_0010197</t>
  </si>
  <si>
    <t>http://purl.obolibrary.org/obo/EUPATH_0010151</t>
  </si>
  <si>
    <t>http://purl.obolibrary.org/obo/EUPATH_0010241</t>
  </si>
  <si>
    <t>http://purl.obolibrary.org/obo/EUPATH_0010177</t>
  </si>
  <si>
    <t>http://purl.obolibrary.org/obo/EUPATH_0010230</t>
  </si>
  <si>
    <t>http://purl.obolibrary.org/obo/EUPATH_0010129</t>
  </si>
  <si>
    <t>http://purl.obolibrary.org/obo/EUPATH_0010123</t>
  </si>
  <si>
    <t>http://purl.obolibrary.org/obo/EUPATH_0010212</t>
  </si>
  <si>
    <t>http://purl.obolibrary.org/obo/EUPATH_0010159</t>
  </si>
  <si>
    <t>http://purl.obolibrary.org/obo/EUPATH_0010171</t>
  </si>
  <si>
    <t>http://purl.obolibrary.org/obo/EUPATH_0010145</t>
  </si>
  <si>
    <t>http://purl.obolibrary.org/obo/EUPATH_0010045</t>
  </si>
  <si>
    <t>http://purl.obolibrary.org/obo/EUPATH_0010139</t>
  </si>
  <si>
    <t>http://purl.obolibrary.org/obo/EUPATH_0010184</t>
  </si>
  <si>
    <t>http://purl.obolibrary.org/obo/EUPATH_0010181</t>
  </si>
  <si>
    <t>http://purl.obolibrary.org/obo/EUPATH_0010180</t>
  </si>
  <si>
    <t>http://purl.obolibrary.org/obo/EUPATH_0010179</t>
  </si>
  <si>
    <t>http://purl.obolibrary.org/obo/EUPATH_0010232</t>
  </si>
  <si>
    <t>http://purl.obolibrary.org/obo/EUPATH_0010055</t>
  </si>
  <si>
    <t>http://purl.obolibrary.org/obo/EUPATH_0010052</t>
  </si>
  <si>
    <t>http://purl.obolibrary.org/obo/EUPATH_0010053</t>
  </si>
  <si>
    <t>http://purl.obolibrary.org/obo/EUPATH_0010375</t>
  </si>
  <si>
    <t>http://purl.obolibrary.org/obo/EUPATH_0010027</t>
  </si>
  <si>
    <t>http://purl.obolibrary.org/obo/EUPATH_0010017</t>
  </si>
  <si>
    <t>http://purl.obolibrary.org/obo/EUPATH_0010018</t>
  </si>
  <si>
    <t>http://purl.obolibrary.org/obo/EUPATH_0010001</t>
  </si>
  <si>
    <t>http://purl.obolibrary.org/obo/EUPATH_0010010</t>
  </si>
  <si>
    <t>http://purl.obolibrary.org/obo/EUPATH_0010025</t>
  </si>
  <si>
    <t>http://purl.obolibrary.org/obo/EUPATH_0010028</t>
  </si>
  <si>
    <t>http://purl.obolibrary.org/obo/EUPATH_0010015</t>
  </si>
  <si>
    <t>http://purl.obolibrary.org/obo/EUPATH_0010002</t>
  </si>
  <si>
    <t>http://purl.obolibrary.org/obo/EUPATH_0010016</t>
  </si>
  <si>
    <t>http://purl.obolibrary.org/obo/EUPATH_0010032</t>
  </si>
  <si>
    <t>http://purl.obolibrary.org/obo/EUPATH_0010008</t>
  </si>
  <si>
    <t>http://purl.obolibrary.org/obo/EUPATH_0010009</t>
  </si>
  <si>
    <t>http://purl.obolibrary.org/obo/EUPATH_0010006</t>
  </si>
  <si>
    <t>http://purl.obolibrary.org/obo/EUPATH_0010014</t>
  </si>
  <si>
    <t>http://purl.obolibrary.org/obo/EUPATH_0010003</t>
  </si>
  <si>
    <t>http://purl.obolibrary.org/obo/EUPATH_0010034</t>
  </si>
  <si>
    <t>http://purl.obolibrary.org/obo/EUPATH_0010031</t>
  </si>
  <si>
    <t>http://purl.obolibrary.org/obo/EUPATH_0010037</t>
  </si>
  <si>
    <t>http://purl.obolibrary.org/obo/EUPATH_0010021</t>
  </si>
  <si>
    <t>http://purl.obolibrary.org/obo/EUPATH_0010019</t>
  </si>
  <si>
    <t>http://purl.obolibrary.org/obo/EUPATH_0010020</t>
  </si>
  <si>
    <t>http://purl.obolibrary.org/obo/EUPATH_0010007</t>
  </si>
  <si>
    <t>http://purl.obolibrary.org/obo/EUPATH_0010022</t>
  </si>
  <si>
    <t>http://purl.obolibrary.org/obo/EUPATH_0010004</t>
  </si>
  <si>
    <t>http://purl.obolibrary.org/obo/EUPATH_0010033</t>
  </si>
  <si>
    <t>http://purl.obolibrary.org/obo/EUPATH_0010026</t>
  </si>
  <si>
    <t>http://purl.obolibrary.org/obo/EUPATH_0010023</t>
  </si>
  <si>
    <t>http://purl.obolibrary.org/obo/EUPATH_0010030</t>
  </si>
  <si>
    <t>http://purl.obolibrary.org/obo/EUPATH_0010013</t>
  </si>
  <si>
    <t>http://purl.obolibrary.org/obo/EUPATH_0010024</t>
  </si>
  <si>
    <t>http://purl.obolibrary.org/obo/EUPATH_0010038</t>
  </si>
  <si>
    <t>http://purl.obolibrary.org/obo/EUPATH_0010039</t>
  </si>
  <si>
    <t>http://purl.obolibrary.org/obo/EUPATH_0010035</t>
  </si>
  <si>
    <t>http://purl.obolibrary.org/obo/EUPATH_0010012</t>
  </si>
  <si>
    <t>http://purl.obolibrary.org/obo/EUPATH_0010005</t>
  </si>
  <si>
    <t>http://purl.obolibrary.org/obo/EUPATH_0010029</t>
  </si>
  <si>
    <t>http://purl.obolibrary.org/obo/EUPATH_0010368</t>
  </si>
  <si>
    <t>http://purl.obolibrary.org/obo/EUPATH_0010367</t>
  </si>
  <si>
    <t>http://purl.obolibrary.org/obo/EUPATH_0010036</t>
  </si>
  <si>
    <t>http://purl.obolibrary.org/obo/EUPATH_0010373</t>
  </si>
  <si>
    <t>http://purl.obolibrary.org/obo/EUPATH_0010011</t>
  </si>
  <si>
    <t>http://purl.obolibrary.org/obo/EUPATH_0000703</t>
  </si>
  <si>
    <t>http://purl.obolibrary.org/obo/EUPATH_0000704</t>
  </si>
  <si>
    <t>http://purl.obolibrary.org/obo/EUPATH_0010374</t>
  </si>
  <si>
    <t>http://purl.obolibrary.org/obo/EUPATH_0010349</t>
  </si>
  <si>
    <t>http://purl.obolibrary.org/obo/EUPATH_0010410</t>
  </si>
  <si>
    <t>http://purl.obolibrary.org/obo/EUPATH_0010409</t>
  </si>
  <si>
    <t>http://purl.obolibrary.org/obo/EUPATH_0010421</t>
  </si>
  <si>
    <t>http://purl.obolibrary.org/obo/EUPATH_0010407</t>
  </si>
  <si>
    <t>http://purl.obolibrary.org/obo/EUPATH_0010424</t>
  </si>
  <si>
    <t>http://purl.obolibrary.org/obo/EUPATH_0010420</t>
  </si>
  <si>
    <t>http://purl.obolibrary.org/obo/EUPATH_0010411</t>
  </si>
  <si>
    <t>http://purl.obolibrary.org/obo/EUPATH_0010416</t>
  </si>
  <si>
    <t>http://purl.obolibrary.org/obo/EUPATH_0010417</t>
  </si>
  <si>
    <t>http://purl.obolibrary.org/obo/EUPATH_0010415</t>
  </si>
  <si>
    <t>http://purl.obolibrary.org/obo/EUPATH_0010413</t>
  </si>
  <si>
    <t>http://purl.obolibrary.org/obo/EUPATH_0010414</t>
  </si>
  <si>
    <t>http://purl.obolibrary.org/obo/EUPATH_0010412</t>
  </si>
  <si>
    <t>http://purl.obolibrary.org/obo/EUPATH_0010423</t>
  </si>
  <si>
    <t>http://purl.obolibrary.org/obo/EUPATH_0010422</t>
  </si>
  <si>
    <t>http://purl.obolibrary.org/obo/EUPATH_0010408</t>
  </si>
  <si>
    <t>http://purl.obolibrary.org/obo/EUPATH_0010418</t>
  </si>
  <si>
    <t>http://purl.obolibrary.org/obo/EUPATH_0010419</t>
  </si>
  <si>
    <t>Parent Label</t>
  </si>
  <si>
    <t>All forms complete?</t>
  </si>
  <si>
    <t>All lab forms complete</t>
  </si>
  <si>
    <t>Antibiotic administered before stool collection?</t>
  </si>
  <si>
    <t>Did child pass 3 or more abnormally loose stools during the previous 24 hours?</t>
  </si>
  <si>
    <t>Is child less than 60 months of age?</t>
  </si>
  <si>
    <t>Was child given antibiotic before stool sample collection?</t>
  </si>
  <si>
    <t>Consent for enrollment given?</t>
  </si>
  <si>
    <t>Did child exhibit sunken eyes, more than normal?</t>
  </si>
  <si>
    <t>Signs and symptoms not present since illness began (Case)</t>
  </si>
  <si>
    <t>Signs and symptoms present since illness began (Case)</t>
  </si>
  <si>
    <t>Signs and symptoms unknown since the illness began (case)</t>
  </si>
  <si>
    <t>Signs and symptoms not present at Enrollment (Case)</t>
  </si>
  <si>
    <t>Signs and symptoms present at Enrollment (Case)</t>
  </si>
  <si>
    <t>Signs and symptoms unknown at Enrollment (Case)</t>
  </si>
  <si>
    <t>Hospital/Center of 1st choice, Total expenses</t>
  </si>
  <si>
    <t>Hospital/Center of 1st choice, Transport expenses</t>
  </si>
  <si>
    <t>Hospital/Center of 2nd choice Total expenses</t>
  </si>
  <si>
    <t>Hospital/Center of 2nd choice, Transport expenses</t>
  </si>
  <si>
    <t>Hospital/Center of 3rd choice, Total expenses</t>
  </si>
  <si>
    <t>Hospital/Center of 3rd choice, Transport expenses</t>
  </si>
  <si>
    <t>Income days lost while seeking care</t>
  </si>
  <si>
    <t>Other caregivers income days lost while seeking care</t>
  </si>
  <si>
    <t>Duration of diarrheal episode, days</t>
  </si>
  <si>
    <t>Hospitalization/Visit Expenses for Consultation</t>
  </si>
  <si>
    <t>Hospitalization/Visit Expenses for Diagnostics</t>
  </si>
  <si>
    <t>Hospitalization/Visit Expenses for Drugs</t>
  </si>
  <si>
    <t>Hospitalization/Visit Expenses for Food</t>
  </si>
  <si>
    <t>Total Hospitalization/Visit Expenses</t>
  </si>
  <si>
    <t>Human fecal waste disposal</t>
  </si>
  <si>
    <t>Fetch drinking water everyday</t>
  </si>
  <si>
    <t>Type of Cooking Fuel</t>
  </si>
  <si>
    <t>Traditional Healer, Total medical expenses</t>
  </si>
  <si>
    <t>Traditional Healer, Transportation expenses</t>
  </si>
  <si>
    <t>Diarrhea Treatment before visit (enrollment)</t>
  </si>
  <si>
    <t>Household Assets</t>
  </si>
  <si>
    <t>Lost earnings due to care</t>
  </si>
  <si>
    <t>Amount of lost earnings due to care</t>
  </si>
  <si>
    <t>Maximum number of loose stools in a day during diarrheal illness</t>
  </si>
  <si>
    <t>Other medical expenses, specify</t>
  </si>
  <si>
    <t>Pharmacy, Total medical expenses</t>
  </si>
  <si>
    <t>Licensed doctor, Total medical expenses</t>
  </si>
  <si>
    <t>Bought remedy/medicine, Total medical expenses</t>
  </si>
  <si>
    <t>Bought remedy/medicine, Transport expenses</t>
  </si>
  <si>
    <t>How many households share waste disposal facility</t>
  </si>
  <si>
    <t>Number of sleeping rooms in household</t>
  </si>
  <si>
    <t>Child given stored water for drinking</t>
  </si>
  <si>
    <t>Time to retrieve drinking water</t>
  </si>
  <si>
    <t>Amount paid for initial transportation to clinic</t>
  </si>
  <si>
    <t>Amount paid for trips to clinic after initial visit</t>
  </si>
  <si>
    <t>Transportation time to clinic</t>
  </si>
  <si>
    <t>Usual hand washing</t>
  </si>
  <si>
    <t>Was child evaluated after 4 hours</t>
  </si>
  <si>
    <t>Required additional oral/IV rehydration</t>
  </si>
  <si>
    <t>Total stool output measured during rehydration therapy</t>
  </si>
  <si>
    <t>Child continues to purge watery stool after starting rehydration</t>
  </si>
  <si>
    <t>Child required rehydration</t>
  </si>
  <si>
    <t>Enrollment Visit Date</t>
  </si>
  <si>
    <t>Sunken Eyes</t>
  </si>
  <si>
    <t>Dry Mouth</t>
  </si>
  <si>
    <t>Nature of the stool</t>
  </si>
  <si>
    <t>Diagnosis upon leaving hospital</t>
  </si>
  <si>
    <t>Child received recommended rehydration</t>
  </si>
  <si>
    <t>Diarrhea treatment given in health center</t>
  </si>
  <si>
    <t>Diarrhea treatment by prescription at home</t>
  </si>
  <si>
    <t>Illness since enrollment visit</t>
  </si>
  <si>
    <t>No illness since enrollment visit</t>
  </si>
  <si>
    <t>Did not visit health facility</t>
  </si>
  <si>
    <t>Visited health facility</t>
  </si>
  <si>
    <t>Previous diagnosis</t>
  </si>
  <si>
    <t>Previous not diagnosed</t>
  </si>
  <si>
    <t>Age at 60 day follow-up</t>
  </si>
  <si>
    <t>Child's health at 60 day follow-up visit</t>
  </si>
  <si>
    <t>Observed drinking water containers</t>
  </si>
  <si>
    <t>Drinking water containers covered</t>
  </si>
  <si>
    <t>Drkinking water container</t>
  </si>
  <si>
    <t>Drinking water container</t>
  </si>
  <si>
    <t>Reason follow-up interview not conducted</t>
  </si>
  <si>
    <t>Interviewee relationship to child; 60 day follow-up</t>
  </si>
  <si>
    <t>60-Day follow-up conducted</t>
  </si>
  <si>
    <t>Usual water treatment method</t>
  </si>
  <si>
    <t>Water treatment materials</t>
  </si>
  <si>
    <t>Hang washing method</t>
  </si>
  <si>
    <t>Hand washing location</t>
  </si>
  <si>
    <t>Sex</t>
  </si>
  <si>
    <t>Chlorine commonly used</t>
  </si>
  <si>
    <t>Currently receiving medication</t>
  </si>
  <si>
    <t>Child feces disposal</t>
  </si>
  <si>
    <t>Amount child offered to drink during diarrhea</t>
  </si>
  <si>
    <t>Amount child offered to eat during diarrhea</t>
  </si>
  <si>
    <t>Caretaker relationship to Child</t>
  </si>
  <si>
    <t>Interviewee relationship to Child</t>
  </si>
  <si>
    <t>Drinking water treatment method</t>
  </si>
  <si>
    <t>Water availability</t>
  </si>
  <si>
    <t>Case or Control Child</t>
  </si>
  <si>
    <t>Expenses of current health care</t>
  </si>
  <si>
    <t>Expenses of hospitalization or clinical visits</t>
  </si>
  <si>
    <t>Expenses of previously health care</t>
  </si>
  <si>
    <t>Stool microorganism test</t>
  </si>
  <si>
    <t>Age at Eligibility Form Completion</t>
  </si>
  <si>
    <t>Money source for expenses of hospitalization or clinical visits</t>
  </si>
  <si>
    <t>Microorganism Negative</t>
  </si>
  <si>
    <t>Microorganism Positive</t>
  </si>
  <si>
    <t>Microorganism Test Unavailable</t>
  </si>
  <si>
    <t>Unable to determine child eligibility</t>
  </si>
  <si>
    <t>Bought (tank, bottle, etc.)</t>
  </si>
  <si>
    <t>Blood in stool</t>
  </si>
  <si>
    <t>Washes hands before eating</t>
  </si>
  <si>
    <t>Washes hands before cooking</t>
  </si>
  <si>
    <t>Washes hands before nursing or preparing baby's food</t>
  </si>
  <si>
    <t>Washes hands after defecatation</t>
  </si>
  <si>
    <t>Washes hands after handling domestic animals</t>
  </si>
  <si>
    <t>Washes hands after cleaning child who defecated</t>
  </si>
  <si>
    <t>Never washes hands</t>
  </si>
  <si>
    <t>Washes hands other times</t>
  </si>
  <si>
    <t>Washes hands after defecation</t>
  </si>
  <si>
    <t>Washing hands after handling domestic animals</t>
  </si>
  <si>
    <t>Washes hands after cleaning a child who defecated</t>
  </si>
  <si>
    <t>WAZ &lt;-6 or &gt;5</t>
  </si>
  <si>
    <t>HAZ &lt;-6 or &gt;6</t>
  </si>
  <si>
    <t>WHZ &lt;-5 or &gt;5</t>
  </si>
  <si>
    <t>HAZ &lt;-6 or &gt;6 (median ht)</t>
  </si>
  <si>
    <t>WHZ &lt;-5 or &gt;5 (median ht)</t>
  </si>
  <si>
    <t>MUAC for Age Z-Score &lt;-5 or &gt;5</t>
  </si>
  <si>
    <t>MUAC for Age Z-Score &lt;-5 or &gt;5 (median ac)</t>
  </si>
  <si>
    <t>BMI Z-Score&lt;-5 or &gt;5</t>
  </si>
  <si>
    <t>BMI Z-Score&lt;-5 or &gt;5 (median ht)</t>
  </si>
  <si>
    <t>MUAC for Age Z-Score &lt;-5 or _ZAC&gt;5</t>
  </si>
  <si>
    <t>BMI Z-Score &lt;-5 or &gt;5</t>
  </si>
  <si>
    <t>BMI Z-Score &lt;-5 or &gt;5 (median ht)</t>
  </si>
  <si>
    <t>Last WAZ &lt;-6 or &gt;6</t>
  </si>
  <si>
    <t>Last WHZ &lt;-5 or &gt;5</t>
  </si>
  <si>
    <t>Last WHZ &lt;-5 or &gt;5 (median height)</t>
  </si>
  <si>
    <t>Last BMI Z-Score &lt;-5 or &gt;5</t>
  </si>
  <si>
    <t>Last BMI Z-Score &lt;-5 or &gt;5 (median height)</t>
  </si>
  <si>
    <t>After additional rehydration WAZ &lt;-6 or _ZWEI&gt;5</t>
  </si>
  <si>
    <t>After additional rehydration WHZ&lt;-5 or &gt;5</t>
  </si>
  <si>
    <t>After additional rehydration WHZ &lt;-5 or &gt;5 (median ht)</t>
  </si>
  <si>
    <t>After additional rehydration BMI Z-Score &lt;-5 or &gt;5</t>
  </si>
  <si>
    <t>After additional rehydration BMI Z-Score &lt;-5 or &gt;5 (median ht)</t>
  </si>
  <si>
    <t>4 hours after rehydration WAZ &lt;-6 or &gt;5</t>
  </si>
  <si>
    <t>4 hours after rehydration WHZ&lt;-5 or &gt;5</t>
  </si>
  <si>
    <t>4 hours after rehydration WHZ &lt;-5 or &gt;5 (median ht)</t>
  </si>
  <si>
    <t>4 hours after rehydration BMI Z-Score &lt;-5 or &gt;5</t>
  </si>
  <si>
    <t>4 hour after rehydration BMI Z-Score &lt;-5 or &gt;5 (median ht)</t>
  </si>
  <si>
    <t>Discharge WAZ &lt;-6 or &gt;5</t>
  </si>
  <si>
    <t>Discharge WHZ &lt;-5 or &gt;5</t>
  </si>
  <si>
    <t>Discharge WHZ &lt;-5 or &gt;5 (median ht)</t>
  </si>
  <si>
    <t>Discharge BMI Z-Score &lt;-5 or &gt;5</t>
  </si>
  <si>
    <t>Discharge BMI Z-Score &lt;-5 or &gt;5 (median ht)</t>
  </si>
  <si>
    <t>Other macrolide</t>
  </si>
  <si>
    <t>Not currently receiving medication</t>
  </si>
  <si>
    <t>Pneumonia/Lower respiratory infection</t>
  </si>
  <si>
    <t>60 Day WAZ &lt;-6 or &gt;5</t>
  </si>
  <si>
    <t>60 Day HAZ &lt;-6 or &gt;6</t>
  </si>
  <si>
    <t>60 Day WHZ &lt;-5 or &gt;5</t>
  </si>
  <si>
    <t>60 Day HAZ &lt;-6 or &gt;6 (median ht)</t>
  </si>
  <si>
    <t>60 Day WHZ &lt;-5 or &gt;5 (median ht)</t>
  </si>
  <si>
    <t>60 Day MUAC for Age Z-Score &lt;-5 or &gt;5</t>
  </si>
  <si>
    <t>60 Day MUAC for Age Z-Score &lt;-5 or &gt;5 (median ac)</t>
  </si>
  <si>
    <t>60 Day BMI &lt;-5 or &gt;5</t>
  </si>
  <si>
    <t>60 Day BMIZ-Score &lt;-5 or &gt;5 (median ht)</t>
  </si>
  <si>
    <t>Not applicable (none observed)</t>
  </si>
  <si>
    <t>Sun treatment materials observed</t>
  </si>
  <si>
    <t>Boiling materials observed</t>
  </si>
  <si>
    <t>Ceramic/other filter observed</t>
  </si>
  <si>
    <t>Old display label</t>
  </si>
  <si>
    <t>pos_F16_CAMPY_NONJEJ</t>
  </si>
  <si>
    <t>pos_F16_CAMPY_NONSPEC</t>
  </si>
  <si>
    <t>pos_F16CORR_SHIG_4A</t>
  </si>
  <si>
    <t>pos_F16CORR_SHIG_4B</t>
  </si>
  <si>
    <t>pos_F16CORR_SHIG_4C</t>
  </si>
  <si>
    <t>pos_F16CORR_SHIG_5A</t>
  </si>
  <si>
    <t>pos_F16CORR_SHIG_5B</t>
  </si>
  <si>
    <t>pos_F16CORR_SHIG_6</t>
  </si>
  <si>
    <t>pos_F16CORR_SHIG_X</t>
  </si>
  <si>
    <t>pos_F16CORR_SHIG_Y</t>
  </si>
  <si>
    <t>pos_F16CORR_SHIG_NONTYP</t>
  </si>
  <si>
    <t>pos_F16CORR_NONTYPABLE</t>
  </si>
  <si>
    <t>pos_F16_VIB_CHOLERAE</t>
  </si>
  <si>
    <t>pos_F16_VIB_01</t>
  </si>
  <si>
    <t>pos_F16_VIB_0139</t>
  </si>
  <si>
    <t>pos_F16_VIB_NON</t>
  </si>
  <si>
    <t>pos_F16_VIB_INABA</t>
  </si>
  <si>
    <t>pos_F16_VIB_OGAWA</t>
  </si>
  <si>
    <t>pos_F16_VIB_PARAHAEM</t>
  </si>
  <si>
    <t>pos_F16_VIB_OTHER</t>
  </si>
  <si>
    <t>pos_F17CORR_RESULT_ESTA</t>
  </si>
  <si>
    <t>pos_F17CORR_RESULT_ELTB</t>
  </si>
  <si>
    <t>pos_F17CORR_RESULT_BFPA</t>
  </si>
  <si>
    <t>pos_F17CORR_RESULT_AATA</t>
  </si>
  <si>
    <t>pos_F17CORR_RESULT_AAIC</t>
  </si>
  <si>
    <t>pos_F17CORR_RESULT_EAE</t>
  </si>
  <si>
    <t>pos_F17A_STX2</t>
  </si>
  <si>
    <t>pos_F17A_SEN</t>
  </si>
  <si>
    <t>pos_F17A_STX1</t>
  </si>
  <si>
    <t>pos_F17A_EFA1</t>
  </si>
  <si>
    <t>pos_pn1</t>
  </si>
  <si>
    <t>pos_pn2</t>
  </si>
  <si>
    <t>pos_pn3</t>
  </si>
  <si>
    <t>pos_pn4</t>
  </si>
  <si>
    <t>pos_pn5</t>
  </si>
  <si>
    <t>pos_pn6</t>
  </si>
  <si>
    <t>pos_pn7</t>
  </si>
  <si>
    <t>pos_pn8</t>
  </si>
  <si>
    <t>pos_pn9</t>
  </si>
  <si>
    <t>pos_pn11</t>
  </si>
  <si>
    <t>pos_pn12</t>
  </si>
  <si>
    <t>pos_pn13</t>
  </si>
  <si>
    <t>pos_pn14</t>
  </si>
  <si>
    <t>pos_pn17</t>
  </si>
  <si>
    <t>pos_pn19</t>
  </si>
  <si>
    <t>pos_pn20</t>
  </si>
  <si>
    <t>pos_pn21</t>
  </si>
  <si>
    <t>pos_pn22</t>
  </si>
  <si>
    <t>pos_pn23</t>
  </si>
  <si>
    <t>pos_pn24</t>
  </si>
  <si>
    <t>pos_pn25</t>
  </si>
  <si>
    <t>pos_pn26</t>
  </si>
  <si>
    <t>pos_pn27</t>
  </si>
  <si>
    <t>pos_pn28</t>
  </si>
  <si>
    <t>pos_pn29</t>
  </si>
  <si>
    <t>pos_pn30</t>
  </si>
  <si>
    <t>pos_pn31</t>
  </si>
  <si>
    <t>pos_pn32</t>
  </si>
  <si>
    <t>pos_pn33</t>
  </si>
  <si>
    <t>pos_pn34</t>
  </si>
  <si>
    <t>pos_pn35</t>
  </si>
  <si>
    <t>pos_pn36</t>
  </si>
  <si>
    <t>pos_pn37</t>
  </si>
  <si>
    <t>pos_pn38</t>
  </si>
  <si>
    <t>pos_pn39</t>
  </si>
  <si>
    <t>pos_pn40</t>
  </si>
  <si>
    <t>pos_pn41</t>
  </si>
  <si>
    <t>pos_pn42</t>
  </si>
  <si>
    <t>pos_pn10</t>
  </si>
  <si>
    <t>pos_pn15</t>
  </si>
  <si>
    <t>pos_pn16</t>
  </si>
  <si>
    <t>neg_F16_CAMPY_NONJEJ</t>
  </si>
  <si>
    <t>neg_F16_CAMPY_NONSPEC</t>
  </si>
  <si>
    <t>neg_F16CORR_SHIG_4A</t>
  </si>
  <si>
    <t>neg_F16CORR_SHIG_4B</t>
  </si>
  <si>
    <t>neg_F16CORR_SHIG_4C</t>
  </si>
  <si>
    <t>neg_F16CORR_SHIG_5A</t>
  </si>
  <si>
    <t>neg_F16CORR_SHIG_5B</t>
  </si>
  <si>
    <t>neg_F16CORR_SHIG_6</t>
  </si>
  <si>
    <t>neg_F16CORR_SHIG_X</t>
  </si>
  <si>
    <t>neg_F16CORR_SHIG_Y</t>
  </si>
  <si>
    <t>neg_F16CORR_SHIG_NONTYP</t>
  </si>
  <si>
    <t>neg_F16CORR_NONTYPABLE</t>
  </si>
  <si>
    <t>neg_F16_VIB_CHOLERAE</t>
  </si>
  <si>
    <t>neg_F16_VIB_01</t>
  </si>
  <si>
    <t>neg_F16_VIB_0139</t>
  </si>
  <si>
    <t>neg_F16_VIB_NON</t>
  </si>
  <si>
    <t>neg_F16_VIB_INABA</t>
  </si>
  <si>
    <t>neg_F16_VIB_OGAWA</t>
  </si>
  <si>
    <t>neg_F16_VIB_PARAHAEM</t>
  </si>
  <si>
    <t>neg_F16_VIB_OTHER</t>
  </si>
  <si>
    <t>neg_F17CORR_RESULT_ESTA</t>
  </si>
  <si>
    <t>neg_F17CORR_RESULT_ELTB</t>
  </si>
  <si>
    <t>neg_F17CORR_RESULT_BFPA</t>
  </si>
  <si>
    <t>neg_F17CORR_RESULT_AATA</t>
  </si>
  <si>
    <t>neg_F17CORR_RESULT_AAIC</t>
  </si>
  <si>
    <t>neg_F17CORR_RESULT_EAE</t>
  </si>
  <si>
    <t>neg_F17A_STX2</t>
  </si>
  <si>
    <t>neg_F17A_SEN</t>
  </si>
  <si>
    <t>neg_F17A_STX1</t>
  </si>
  <si>
    <t>neg_F17A_EFA1</t>
  </si>
  <si>
    <t>neg_pn1</t>
  </si>
  <si>
    <t>neg_pn2</t>
  </si>
  <si>
    <t>neg_pn3</t>
  </si>
  <si>
    <t>neg_pn4</t>
  </si>
  <si>
    <t>neg_pn5</t>
  </si>
  <si>
    <t>neg_pn6</t>
  </si>
  <si>
    <t>neg_pn7</t>
  </si>
  <si>
    <t>neg_pn8</t>
  </si>
  <si>
    <t>neg_pn9</t>
  </si>
  <si>
    <t>neg_pn11</t>
  </si>
  <si>
    <t>neg_pn12</t>
  </si>
  <si>
    <t>neg_pn13</t>
  </si>
  <si>
    <t>neg_pn14</t>
  </si>
  <si>
    <t>neg_pn17</t>
  </si>
  <si>
    <t>neg_pn19</t>
  </si>
  <si>
    <t>neg_pn20</t>
  </si>
  <si>
    <t>neg_pn21</t>
  </si>
  <si>
    <t>neg_pn22</t>
  </si>
  <si>
    <t>neg_pn23</t>
  </si>
  <si>
    <t>neg_pn24</t>
  </si>
  <si>
    <t>neg_pn25</t>
  </si>
  <si>
    <t>neg_pn26</t>
  </si>
  <si>
    <t>neg_pn27</t>
  </si>
  <si>
    <t>neg_pn28</t>
  </si>
  <si>
    <t>neg_pn29</t>
  </si>
  <si>
    <t>neg_pn30</t>
  </si>
  <si>
    <t>neg_pn31</t>
  </si>
  <si>
    <t>neg_pn32</t>
  </si>
  <si>
    <t>neg_pn33</t>
  </si>
  <si>
    <t>neg_pn34</t>
  </si>
  <si>
    <t>neg_pn35</t>
  </si>
  <si>
    <t>neg_pn36</t>
  </si>
  <si>
    <t>neg_pn37</t>
  </si>
  <si>
    <t>neg_pn38</t>
  </si>
  <si>
    <t>neg_pn39</t>
  </si>
  <si>
    <t>neg_pn40</t>
  </si>
  <si>
    <t>neg_pn41</t>
  </si>
  <si>
    <t>neg_pn42</t>
  </si>
  <si>
    <t>neg_pn10</t>
  </si>
  <si>
    <t>neg_pn15</t>
  </si>
  <si>
    <t>neg_pn16</t>
  </si>
  <si>
    <t>pos_F11_BLOOD</t>
  </si>
  <si>
    <t>pos_F11_PUS</t>
  </si>
  <si>
    <t>pos_F11_MUCUS</t>
  </si>
  <si>
    <t>pos_F7_BLOOD</t>
  </si>
  <si>
    <t>pos_F7_FEVER</t>
  </si>
  <si>
    <t>pos_F7_VOMIT</t>
  </si>
  <si>
    <t>pos_F4B_CHEST_INDRW</t>
  </si>
  <si>
    <t>pos_F4B_RECTAL</t>
  </si>
  <si>
    <t>pos_F4B_BIPEDAL</t>
  </si>
  <si>
    <t>pos_F4B_ABN_HAIR</t>
  </si>
  <si>
    <t>pos_F4B_UNDER_NUTR</t>
  </si>
  <si>
    <t>pos_F4B_SKIN_FLAKY</t>
  </si>
  <si>
    <t>pos_F7_BIPEDAL</t>
  </si>
  <si>
    <t>pos_F7_ABN_HAIR</t>
  </si>
  <si>
    <t>pos_F7_UNDER_NUTR</t>
  </si>
  <si>
    <t>pos_F7_SKIN_FLAKY</t>
  </si>
  <si>
    <t>pos_F5_DIAG_TYP</t>
  </si>
  <si>
    <t>pos_F5_DIAG_MAL</t>
  </si>
  <si>
    <t>pos_F5_DIAG_PNE</t>
  </si>
  <si>
    <t>pos_F5_DIAG_MENG</t>
  </si>
  <si>
    <t>pos_F5_DIAG_OTHR</t>
  </si>
  <si>
    <t>pos_F5_EXP_DRH</t>
  </si>
  <si>
    <t>pos_F5_EXP_DYS</t>
  </si>
  <si>
    <t>pos_F5_EXP_COU</t>
  </si>
  <si>
    <t>pos_F5_EXP_FEVER</t>
  </si>
  <si>
    <t>pos_F5_EXP_OTHR</t>
  </si>
  <si>
    <t>pos_F5_EXP_OTHR2</t>
  </si>
  <si>
    <t>pos_F5_EXP_RECTAL</t>
  </si>
  <si>
    <t>pos_F5_EXP_CONVUL</t>
  </si>
  <si>
    <t>pos_F5_EXP_ARTHRITIS</t>
  </si>
  <si>
    <t>pos_F5_EXP_DRH_VISIT</t>
  </si>
  <si>
    <t>pos_F5_EXP_DYS_VISIT</t>
  </si>
  <si>
    <t>pos_F5_EXP_COU_VISIT</t>
  </si>
  <si>
    <t>pos_F5_EXP_FEVER_VISIT</t>
  </si>
  <si>
    <t>pos_F5_EXP_OTHR_VISIT</t>
  </si>
  <si>
    <t>pos_F5_EXP_OTHR2_VISIT</t>
  </si>
  <si>
    <t>pos_F5_RECTAL</t>
  </si>
  <si>
    <t>pos_F5_BIPEDAL</t>
  </si>
  <si>
    <t>pos_F5_ABN_HAIR</t>
  </si>
  <si>
    <t>pos_F5_UNDER_NUTR</t>
  </si>
  <si>
    <t>pos_F5_SKIN_FLAKY</t>
  </si>
  <si>
    <t>neg_F11_BLOOD</t>
  </si>
  <si>
    <t>neg_F11_PUS</t>
  </si>
  <si>
    <t>neg_F11_MUCUS</t>
  </si>
  <si>
    <t>neg_F7_BLOOD</t>
  </si>
  <si>
    <t>neg_F7_FEVER</t>
  </si>
  <si>
    <t>neg_F7_VOMIT</t>
  </si>
  <si>
    <t>neg_F4B_CHEST_INDRW</t>
  </si>
  <si>
    <t>neg_F4B_RECTAL</t>
  </si>
  <si>
    <t>neg_F4B_BIPEDAL</t>
  </si>
  <si>
    <t>neg_F4B_ABN_HAIR</t>
  </si>
  <si>
    <t>neg_F4B_UNDER_NUTR</t>
  </si>
  <si>
    <t>neg_F4B_SKIN_FLAKY</t>
  </si>
  <si>
    <t>neg_F7_BIPEDAL</t>
  </si>
  <si>
    <t>neg_F7_ABN_HAIR</t>
  </si>
  <si>
    <t>neg_F7_UNDER_NUTR</t>
  </si>
  <si>
    <t>neg_F7_SKIN_FLAKY</t>
  </si>
  <si>
    <t>neg_F5_DIAG_TYP</t>
  </si>
  <si>
    <t>neg_F5_DIAG_MAL</t>
  </si>
  <si>
    <t>neg_F5_DIAG_PNE</t>
  </si>
  <si>
    <t>neg_F5_DIAG_MENG</t>
  </si>
  <si>
    <t>neg_F5_DIAG_OTHR</t>
  </si>
  <si>
    <t>neg_F5_EXP_DRH</t>
  </si>
  <si>
    <t>neg_F5_EXP_DYS</t>
  </si>
  <si>
    <t>neg_F5_EXP_COU</t>
  </si>
  <si>
    <t>neg_F5_EXP_FEVER</t>
  </si>
  <si>
    <t>neg_F5_EXP_OTHR</t>
  </si>
  <si>
    <t>neg_F5_EXP_OTHR2</t>
  </si>
  <si>
    <t>neg_F5_EXP_RECTAL</t>
  </si>
  <si>
    <t>neg_F5_EXP_CONVUL</t>
  </si>
  <si>
    <t>neg_F5_EXP_ARTHRITIS</t>
  </si>
  <si>
    <t>neg_F5_EXP_DRH_VISIT</t>
  </si>
  <si>
    <t>neg_F5_EXP_DYS_VISIT</t>
  </si>
  <si>
    <t>neg_F5_EXP_COU_VISIT</t>
  </si>
  <si>
    <t>neg_F5_EXP_FEVER_VISIT</t>
  </si>
  <si>
    <t>neg_F5_EXP_OTHR_VISIT</t>
  </si>
  <si>
    <t>neg_F5_EXP_OTHR2_VISIT</t>
  </si>
  <si>
    <t>neg_F5_RECTAL</t>
  </si>
  <si>
    <t>neg_F5_BIPEDAL</t>
  </si>
  <si>
    <t>neg_F5_ABN_HAIR</t>
  </si>
  <si>
    <t>neg_F5_UNDER_NUTR</t>
  </si>
  <si>
    <t>neg_F5_SKIN_FLAKY</t>
  </si>
  <si>
    <t>neg_F4A_DRH_BLOOD</t>
  </si>
  <si>
    <t>neg_F4A_DRH_VOMIT</t>
  </si>
  <si>
    <t>neg_F4A_DRH_THIRST</t>
  </si>
  <si>
    <t>neg_F4A_DRH_LESSDRINK</t>
  </si>
  <si>
    <t>neg_F4A_DRH_UNDRINK</t>
  </si>
  <si>
    <t>neg_F4A_DRH_BELLYPAIN</t>
  </si>
  <si>
    <t>neg_F4A_DRH_FEVER</t>
  </si>
  <si>
    <t>neg_F4A_DRH_RESTLESS</t>
  </si>
  <si>
    <t>neg_F4A_DRH_LETHRGY</t>
  </si>
  <si>
    <t>neg_F4A_DRH_CONSC</t>
  </si>
  <si>
    <t>neg_F4A_DRH_STRAIN</t>
  </si>
  <si>
    <t>neg_F4A_DRH_PROLAPSE</t>
  </si>
  <si>
    <t>neg_F4A_DRH_COUGH</t>
  </si>
  <si>
    <t>neg_F4A_DRH_BREATH</t>
  </si>
  <si>
    <t>neg_F4A_DRH_CONV</t>
  </si>
  <si>
    <t>neg_F4A_CUR_THIRSTY</t>
  </si>
  <si>
    <t>neg_F4A_CUR_NODRINK</t>
  </si>
  <si>
    <t>neg_F4A_CUR_SUNKEYES</t>
  </si>
  <si>
    <t>neg_F4A_CUR_SKIN</t>
  </si>
  <si>
    <t>neg_F4A_CUR_RESTLESS</t>
  </si>
  <si>
    <t>neg_F4A_CUR_LETHRGY</t>
  </si>
  <si>
    <t>neg_F4A_CUR_DRYMOUTH</t>
  </si>
  <si>
    <t>neg_F4A_CUR_FASTBREATH</t>
  </si>
  <si>
    <t>pos_F4A_DRH_BLOOD</t>
  </si>
  <si>
    <t>pos_F4A_DRH_VOMIT</t>
  </si>
  <si>
    <t>pos_F4A_DRH_THIRST</t>
  </si>
  <si>
    <t>pos_F4A_DRH_LESSDRINK</t>
  </si>
  <si>
    <t>pos_F4A_DRH_UNDRINK</t>
  </si>
  <si>
    <t>pos_F4A_DRH_BELLYPAIN</t>
  </si>
  <si>
    <t>pos_F4A_DRH_FEVER</t>
  </si>
  <si>
    <t>pos_F4A_DRH_RESTLESS</t>
  </si>
  <si>
    <t>pos_F4A_DRH_LETHRGY</t>
  </si>
  <si>
    <t>pos_F4A_DRH_CONSC</t>
  </si>
  <si>
    <t>pos_F4A_DRH_STRAIN</t>
  </si>
  <si>
    <t>pos_F4A_DRH_PROLAPSE</t>
  </si>
  <si>
    <t>pos_F4A_DRH_COUGH</t>
  </si>
  <si>
    <t>pos_F4A_DRH_BREATH</t>
  </si>
  <si>
    <t>pos_F4A_DRH_CONV</t>
  </si>
  <si>
    <t>pos_F4A_CUR_THIRSTY</t>
  </si>
  <si>
    <t>pos_F4A_CUR_NODRINK</t>
  </si>
  <si>
    <t>pos_F4A_CUR_SUNKEYES</t>
  </si>
  <si>
    <t>pos_F4A_CUR_SKIN</t>
  </si>
  <si>
    <t>pos_F4A_CUR_RESTLESS</t>
  </si>
  <si>
    <t>pos_F4A_CUR_LETHRGY</t>
  </si>
  <si>
    <t>pos_F4A_CUR_DRYMOUTH</t>
  </si>
  <si>
    <t>pos_F4A_CUR_FASTBREATH</t>
  </si>
  <si>
    <t>other_F4A_DRH_BLOOD</t>
  </si>
  <si>
    <t>other_F4A_DRH_VOMIT</t>
  </si>
  <si>
    <t>other_F4A_DRH_THIRST</t>
  </si>
  <si>
    <t>other_F4A_DRH_LESSDRINK</t>
  </si>
  <si>
    <t>other_F4A_DRH_UNDRINK</t>
  </si>
  <si>
    <t>other_F4A_DRH_BELLYPAIN</t>
  </si>
  <si>
    <t>other_F4A_DRH_FEVER</t>
  </si>
  <si>
    <t>other_F4A_DRH_RESTLESS</t>
  </si>
  <si>
    <t>other_F4A_DRH_LETHRGY</t>
  </si>
  <si>
    <t>other_F4A_DRH_CONSC</t>
  </si>
  <si>
    <t>other_F4A_DRH_STRAIN</t>
  </si>
  <si>
    <t>other_F4A_DRH_PROLAPSE</t>
  </si>
  <si>
    <t>other_F4A_DRH_COUGH</t>
  </si>
  <si>
    <t>other_F4A_DRH_BREATH</t>
  </si>
  <si>
    <t>other_F4A_DRH_CONV</t>
  </si>
  <si>
    <t>other_F4A_CUR_THIRSTY</t>
  </si>
  <si>
    <t>other_F4A_CUR_NODRINK</t>
  </si>
  <si>
    <t>other_F4A_CUR_SUNKEYES</t>
  </si>
  <si>
    <t>other_F4A_CUR_SKIN</t>
  </si>
  <si>
    <t>other_F4A_CUR_RESTLESS</t>
  </si>
  <si>
    <t>other_F4A_CUR_LETHRGY</t>
  </si>
  <si>
    <t>other_F4A_CUR_DRYMOUTH</t>
  </si>
  <si>
    <t>other_F4A_CUR_FASTBREATH</t>
  </si>
  <si>
    <t>drop</t>
  </si>
  <si>
    <t>Column Name</t>
  </si>
  <si>
    <t xml:space="preserve">Basse Health Center </t>
  </si>
  <si>
    <t xml:space="preserve">Gambisara Dispensary </t>
  </si>
  <si>
    <t xml:space="preserve">Fatoto Health Center </t>
  </si>
  <si>
    <t>Garawol Hospital</t>
  </si>
  <si>
    <t>Demba Kunda health center</t>
  </si>
  <si>
    <t>Koina Health Center</t>
  </si>
  <si>
    <t>Bansang Hospital</t>
  </si>
  <si>
    <t>CSREF Commune I</t>
  </si>
  <si>
    <t>ASACOBA</t>
  </si>
  <si>
    <t xml:space="preserve">ASACODIAN: a CSCOM Public HC in Banconi </t>
  </si>
  <si>
    <t>Centre de Sante SADIA pvt HC in Banconi</t>
  </si>
  <si>
    <t>Centre de Sante Cherifla</t>
  </si>
  <si>
    <t>CSREF Commune IV</t>
  </si>
  <si>
    <t xml:space="preserve">ASACODJIP </t>
  </si>
  <si>
    <t xml:space="preserve">ASACODJENEKA </t>
  </si>
  <si>
    <t>Military Health Center: Infirmerie du camp para</t>
  </si>
  <si>
    <t>Iranian Health Center: Centre Iranien</t>
  </si>
  <si>
    <t>CVD – Mali /CNAM</t>
  </si>
  <si>
    <t>The Clinic Lac Tele</t>
  </si>
  <si>
    <t>Cabinet TERIYA, pvt HC in Banconi</t>
  </si>
  <si>
    <t>PMI Missira, public HC in Commune I</t>
  </si>
  <si>
    <t xml:space="preserve">Health Center of Manhiça </t>
  </si>
  <si>
    <t xml:space="preserve">Health Post of Maragra </t>
  </si>
  <si>
    <t xml:space="preserve">Health Post of Ilha Josina   </t>
  </si>
  <si>
    <t xml:space="preserve">Health Post of Taninga </t>
  </si>
  <si>
    <t>Health Post  Nwamatibyana</t>
  </si>
  <si>
    <t>Health Post Malavela</t>
  </si>
  <si>
    <t>Health Post  Maluana</t>
  </si>
  <si>
    <t>Health Post  Munguine</t>
  </si>
  <si>
    <t>Health Post  Mirona</t>
  </si>
  <si>
    <t>Health Post  3 de Fevereiro</t>
  </si>
  <si>
    <t>Health Post Calanga</t>
  </si>
  <si>
    <t>Rural Hospital Xinavane</t>
  </si>
  <si>
    <t>Maputo Central Hospital</t>
  </si>
  <si>
    <t>Bondo District Hospital</t>
  </si>
  <si>
    <t xml:space="preserve">Abidha </t>
  </si>
  <si>
    <t>Akala</t>
  </si>
  <si>
    <t>Lwak</t>
  </si>
  <si>
    <t>Njejra</t>
  </si>
  <si>
    <t>Ong’ielo</t>
  </si>
  <si>
    <t xml:space="preserve">Nyawara </t>
  </si>
  <si>
    <t>Rera</t>
  </si>
  <si>
    <t>Sarididi</t>
  </si>
  <si>
    <t>Uriri</t>
  </si>
  <si>
    <t>Sirembe</t>
  </si>
  <si>
    <t>Siaya District Hospital</t>
  </si>
  <si>
    <t xml:space="preserve">Yala Sub-District Hospital </t>
  </si>
  <si>
    <t>Aluor</t>
  </si>
  <si>
    <t>Provincial Hospital</t>
  </si>
  <si>
    <t>Mahaya</t>
  </si>
  <si>
    <t>Ndori</t>
  </si>
  <si>
    <t>Nyagoko</t>
  </si>
  <si>
    <t>Ramula</t>
  </si>
  <si>
    <t>Rarieda</t>
  </si>
  <si>
    <t>Cliff</t>
  </si>
  <si>
    <t>Wagai</t>
  </si>
  <si>
    <t>Gobei</t>
  </si>
  <si>
    <t>Masala</t>
  </si>
  <si>
    <t>Komolo</t>
  </si>
  <si>
    <t>Matangwe</t>
  </si>
  <si>
    <t>Kisumu District Hospital</t>
  </si>
  <si>
    <t xml:space="preserve">Infectious Diseases Hospital   </t>
  </si>
  <si>
    <t xml:space="preserve">B.C. Roy Children Hospital </t>
  </si>
  <si>
    <t>Ward 58 Health Outpost</t>
  </si>
  <si>
    <t>Ward 59 Health Outpost</t>
  </si>
  <si>
    <t>123, Bidhan Nagar Road, Kol-67, K.M.C.</t>
  </si>
  <si>
    <t>160, Beliaghata Main Road, Kol-10,K.M.C.</t>
  </si>
  <si>
    <t>Health Center: 8, G.K. Road, Kol-46, K.M.C.</t>
  </si>
  <si>
    <t>Health Center: Dhapa Kachari Para, K.M.C.</t>
  </si>
  <si>
    <t>Metropolitan Health Center Govt. of W.B.  15, Gobinda Khatick Road, Kol-46</t>
  </si>
  <si>
    <t>P-65 Dr. Sundari Mohan Avenue Kol-14, H.C., K.M.C.</t>
  </si>
  <si>
    <t>24, Gora Chand Road Kol-14, C.N.M.C.</t>
  </si>
  <si>
    <t>36, Topsia Road (South), Kol-46 H.C., K.M.C.</t>
  </si>
  <si>
    <t>Kumudini Hospital and Medical College</t>
  </si>
  <si>
    <t>Upazila (Sub-district) Health Complex, Mirzapur</t>
  </si>
  <si>
    <t>FWC/Sub-Center of Gorai</t>
  </si>
  <si>
    <t>FWC/Sub-Center of Ajgana</t>
  </si>
  <si>
    <t>FWC/Sub-Center of Bahuria</t>
  </si>
  <si>
    <t>FWC/Sub-Center of Jamurki</t>
  </si>
  <si>
    <t>FWC/Sub-Center of Bhatgram</t>
  </si>
  <si>
    <t>FWC/Sub-Center of Uarsi</t>
  </si>
  <si>
    <t xml:space="preserve">FWC/Sub-Center of Banail </t>
  </si>
  <si>
    <t>Dehura Sub-Center in Gorai</t>
  </si>
  <si>
    <t>Mirzapur General Hospital and Diagnostic Center</t>
  </si>
  <si>
    <t>Jamuna General Hospital and Diagnostic Center</t>
  </si>
  <si>
    <t>Chandramallika Hospital</t>
  </si>
  <si>
    <t>Doctors Clinic</t>
  </si>
  <si>
    <t>Mirzapur Clinic</t>
  </si>
  <si>
    <t>Saleha Pathological Center and Diagnostic Clinic</t>
  </si>
  <si>
    <t>Arif X-ray Clinic</t>
  </si>
  <si>
    <t>Medico Diagnostic Clinic</t>
  </si>
  <si>
    <t>Asia Clinic</t>
  </si>
  <si>
    <t>Upazila (Sub-district) Health Complex, Dhamrai</t>
  </si>
  <si>
    <t>FWC/Sub-Center of Anaitara</t>
  </si>
  <si>
    <t>FWC/Sub-Center of Mahera</t>
  </si>
  <si>
    <t>FWC/Sub-Center of Fatehpur</t>
  </si>
  <si>
    <t>FWC/Sub-Center of Tarappur</t>
  </si>
  <si>
    <t>FWC/Sub-Center of Bastail</t>
  </si>
  <si>
    <t>FWC/Sub-Center of Mirzapur</t>
  </si>
  <si>
    <t>FWC/Sub-Center of Kaliakoir</t>
  </si>
  <si>
    <t xml:space="preserve">Upazila Health complex Kaliakoir </t>
  </si>
  <si>
    <t>Kaloikoir General Hospital</t>
  </si>
  <si>
    <t>Grameen Kallan</t>
  </si>
  <si>
    <t>Chandra Janasheva Clinic</t>
  </si>
  <si>
    <t>Safipur General Hospital</t>
  </si>
  <si>
    <t>Rina Diagnostic Center</t>
  </si>
  <si>
    <t>Rabia Clinic</t>
  </si>
  <si>
    <t>Al-madina Clinic</t>
  </si>
  <si>
    <t>Al-mohana Clicnic</t>
  </si>
  <si>
    <t>Abe-hayet Clicnic</t>
  </si>
  <si>
    <t>Rehri Goth AKU PHC Center</t>
  </si>
  <si>
    <t>Ibrahim Hyderi AKU PHC Center</t>
  </si>
  <si>
    <t>Ali Akbar Shah Goth AKU PHC Center</t>
  </si>
  <si>
    <t>National Institute of Child Health Hospital (NICH)</t>
  </si>
  <si>
    <t>Ma Aisha Charity Health Unit (MCH)</t>
  </si>
  <si>
    <t>Bhains Colony Health Unit (BHCH)</t>
  </si>
  <si>
    <t>Sindh Government Hospital</t>
  </si>
  <si>
    <t>Satari Hospital</t>
  </si>
  <si>
    <t>New Display Label</t>
  </si>
  <si>
    <t>Hygeine at enrollment</t>
  </si>
  <si>
    <t>Dwelling characteristics</t>
  </si>
  <si>
    <t>Last measurement</t>
  </si>
  <si>
    <t>Sanitation and facilities</t>
  </si>
  <si>
    <t>Eligibility for enrollment</t>
  </si>
  <si>
    <t>Child not currently enrolled as a GEMS Case</t>
  </si>
  <si>
    <t>Study year</t>
  </si>
  <si>
    <t>Microbiology test positive</t>
  </si>
  <si>
    <t>Microbiology test negative</t>
  </si>
  <si>
    <t>Hygine at 60 day follow-up</t>
  </si>
  <si>
    <t>Visible feces elsewhere in house or yard</t>
  </si>
  <si>
    <t>Human waste disposal; 60 day follow-up</t>
  </si>
  <si>
    <t>Diarrhea treatment before visit; Enrollment</t>
  </si>
  <si>
    <t>Mothers residence</t>
  </si>
  <si>
    <t>Licensed doctor medical expenses</t>
  </si>
  <si>
    <t>Licensed doctor transport expenses</t>
  </si>
  <si>
    <t>Human waste disposal</t>
  </si>
  <si>
    <t>Household assets</t>
  </si>
  <si>
    <t>Amount earnings lost due to care</t>
  </si>
  <si>
    <t>Daily maximum of loose stools</t>
  </si>
  <si>
    <t>Other expenses specify</t>
  </si>
  <si>
    <t>Other amount amount</t>
  </si>
  <si>
    <t>Other lost earnings</t>
  </si>
  <si>
    <t>Amount other lost earnings</t>
  </si>
  <si>
    <t>Pharmacy medical expenses</t>
  </si>
  <si>
    <t>Pharmacy transportation expenses</t>
  </si>
  <si>
    <t>Persons sleeping in house</t>
  </si>
  <si>
    <t>Other transportation expenses</t>
  </si>
  <si>
    <t>Traditional healer transportation expenses</t>
  </si>
  <si>
    <t>Traditional healer medical expenses</t>
  </si>
  <si>
    <t>Total hospitalization/visit expenses</t>
  </si>
  <si>
    <t>Bought remedy/medicine medical expenses</t>
  </si>
  <si>
    <t>Bought remedy/medicine transport expenses</t>
  </si>
  <si>
    <t>Households sharing human waste disposal facility</t>
  </si>
  <si>
    <t>Sleeping rooms in household</t>
  </si>
  <si>
    <t>Water trips daily</t>
  </si>
  <si>
    <t>Water trips weekly</t>
  </si>
  <si>
    <t>Anthropometry flag</t>
  </si>
  <si>
    <t>Drinking water treatment</t>
  </si>
  <si>
    <t>Child admitted to hospital</t>
  </si>
  <si>
    <t>Child evaluated after 4 hours</t>
  </si>
  <si>
    <t>BMI for age Z-score</t>
  </si>
  <si>
    <t>Child continued to purge watery stool after starting rehydration</t>
  </si>
  <si>
    <t>Enrollment visit date</t>
  </si>
  <si>
    <t>Weight for length/height Z-score (median ht)</t>
  </si>
  <si>
    <t>Weight for age Z-score; WAZ</t>
  </si>
  <si>
    <t>Weight for length/height Z-score</t>
  </si>
  <si>
    <t>Length/height for age Z-score; HAZ</t>
  </si>
  <si>
    <t>Child in hospital &gt; 60 days</t>
  </si>
  <si>
    <t>BMI for age Z-score (median ht)</t>
  </si>
  <si>
    <t>Weight for age Z-score</t>
  </si>
  <si>
    <t>Arm circumference for age Z-score (median ac)</t>
  </si>
  <si>
    <t>Arm circumference for age Z-score</t>
  </si>
  <si>
    <t>Staff observed stool sample</t>
  </si>
  <si>
    <t>Outcome leaving hospital/health center</t>
  </si>
  <si>
    <t>Diagnosis leaving hospital</t>
  </si>
  <si>
    <t>Days admitted to hospital</t>
  </si>
  <si>
    <t>Completely rehydrated in hospital</t>
  </si>
  <si>
    <t>Respiratory rate per minute, 1st</t>
  </si>
  <si>
    <t>Respiratory rate per minute, 2nd</t>
  </si>
  <si>
    <t>Previous diagnosis present</t>
  </si>
  <si>
    <t>Previous diagnosis absent</t>
  </si>
  <si>
    <t>Chlorine treatment brand</t>
  </si>
  <si>
    <t>Hand washing method</t>
  </si>
  <si>
    <t>Previously sought care</t>
  </si>
  <si>
    <t>Socioeconomic factors</t>
  </si>
  <si>
    <t>Length/height for age Z-score (median ht)</t>
  </si>
  <si>
    <t>Main drinking water source</t>
  </si>
  <si>
    <t>Respiratory rate, mean</t>
  </si>
  <si>
    <t>Drinking water retrieval method</t>
  </si>
  <si>
    <t>Pour (spigot or spout)</t>
  </si>
  <si>
    <t>Fathers residence</t>
  </si>
  <si>
    <t>Prescription available for current medication</t>
  </si>
  <si>
    <t>Amount offered to drink during diarrheal episode</t>
  </si>
  <si>
    <t>Amount offered to eat during diarrheal episode</t>
  </si>
  <si>
    <t>Primary caretaker's education level</t>
  </si>
  <si>
    <t>Weight for age Z-score, WAZ</t>
  </si>
  <si>
    <t>Caretaker income lost; Enrollment</t>
  </si>
  <si>
    <t>Clinical findings at follow up</t>
  </si>
  <si>
    <t>Diarrheal episode</t>
  </si>
  <si>
    <t>Expenses current care care</t>
  </si>
  <si>
    <t>Expenses of previously sought care</t>
  </si>
  <si>
    <t>Expenses of hospitalization clinical visits</t>
  </si>
  <si>
    <t>Hospital Center</t>
  </si>
  <si>
    <t>Individuals related to Child</t>
  </si>
  <si>
    <t>Medication Transportation Expense</t>
  </si>
  <si>
    <t>Medication at enrollment, Control</t>
  </si>
  <si>
    <t>Physicals finding at enrollment</t>
  </si>
  <si>
    <t>Physical findings at 60 day follow-up</t>
  </si>
  <si>
    <t>Administrative information</t>
  </si>
  <si>
    <t>Transportation to clinic</t>
  </si>
  <si>
    <t>Drinking water information at enrollment</t>
  </si>
  <si>
    <t>Drinking water at 60 day follow-up</t>
  </si>
  <si>
    <t>Age group</t>
  </si>
  <si>
    <t>Child deceased</t>
  </si>
  <si>
    <t>Microbiology test unavailable</t>
  </si>
  <si>
    <t>Unable to determine eligibility</t>
  </si>
  <si>
    <t>All forms complete</t>
  </si>
  <si>
    <t>Stool characteristics absent</t>
  </si>
  <si>
    <t>Stool characteristics present</t>
  </si>
  <si>
    <t>Child administered antibiotic</t>
  </si>
  <si>
    <t>Rectal swabs collected</t>
  </si>
  <si>
    <t>Child less than 60 months of age</t>
  </si>
  <si>
    <t>Child passed 3 or more abnormally loose stools during the previous 24 hours</t>
  </si>
  <si>
    <t>Child given antibiotic before stool sample collection?</t>
  </si>
  <si>
    <t>Child qualified as DSS resident</t>
  </si>
  <si>
    <t>Child enrolled</t>
  </si>
  <si>
    <t>Consent for enrollment given</t>
  </si>
  <si>
    <t>Current diarrhea episode longer than 7 days?</t>
  </si>
  <si>
    <t>Child exhibited dysentery</t>
  </si>
  <si>
    <t>Child hospitalized with diarrhea or dysentery</t>
  </si>
  <si>
    <t>Intravenous rehydration administered or prescribed</t>
  </si>
  <si>
    <t>Child exhibited sunken eyes, more than normal</t>
  </si>
  <si>
    <t>Child exhibited loss of skin turgor</t>
  </si>
  <si>
    <t>Child had at least 7 days w/o diarrhea before current episode</t>
  </si>
  <si>
    <t>Rectal swabs collected before antibiotics and whole stool collected within 12 hrs of registration</t>
  </si>
  <si>
    <t>Whole stool collected within 12 hrs. of registration</t>
  </si>
  <si>
    <t>Case, Signs and symptoms not present since illness began</t>
  </si>
  <si>
    <t>Case, Signs and symptoms present since illness began</t>
  </si>
  <si>
    <t>Case, Signs and symptoms unknown since the illness began</t>
  </si>
  <si>
    <t>Case, Signs and symptoms not present at Enrollment</t>
  </si>
  <si>
    <t>Case, Signs and symptoms present at Enrollment</t>
  </si>
  <si>
    <t>Case, Signs and symptoms unknown at Enrollment</t>
  </si>
  <si>
    <t>Weight of caretaker alone (kg)</t>
  </si>
  <si>
    <t>Weight of caretaker + child (kg)</t>
  </si>
  <si>
    <t>Weight (kg)</t>
  </si>
  <si>
    <r>
      <t xml:space="preserve">Axillary temperature, </t>
    </r>
    <r>
      <rPr>
        <sz val="12"/>
        <color theme="1"/>
        <rFont val="Calibri"/>
        <family val="2"/>
      </rPr>
      <t>°</t>
    </r>
    <r>
      <rPr>
        <sz val="12"/>
        <color theme="1"/>
        <rFont val="Calibri"/>
        <family val="2"/>
        <scheme val="minor"/>
      </rPr>
      <t>C</t>
    </r>
  </si>
  <si>
    <t>Axillary temperature, °C</t>
  </si>
  <si>
    <t>Stool volume (ml)</t>
  </si>
  <si>
    <t>Child health at 60 day follow-up visit</t>
  </si>
  <si>
    <t>Height, 1st (cm)</t>
  </si>
  <si>
    <t>Height, 2nd (cm)</t>
  </si>
  <si>
    <t>Height, 3rd (cm)</t>
  </si>
  <si>
    <t>MUAC, 1st (cm)</t>
  </si>
  <si>
    <t>MUAC, 2nd (cm)</t>
  </si>
  <si>
    <t>MUAC, 3rd (cm)</t>
  </si>
  <si>
    <r>
      <t>Axillary temperature (</t>
    </r>
    <r>
      <rPr>
        <sz val="12"/>
        <color theme="1"/>
        <rFont val="Calibri"/>
        <family val="2"/>
      </rPr>
      <t>°</t>
    </r>
    <r>
      <rPr>
        <sz val="13.2"/>
        <color theme="1"/>
        <rFont val="Calibri"/>
        <family val="2"/>
      </rPr>
      <t>C)</t>
    </r>
  </si>
  <si>
    <t>Absent clinical findings</t>
  </si>
  <si>
    <t>Present clinical findings</t>
  </si>
  <si>
    <t>Height; mean (cm)</t>
  </si>
  <si>
    <t>Height; median (cm)</t>
  </si>
  <si>
    <t>MUAC; median (cm)</t>
  </si>
  <si>
    <t>MUAC; mean (cm)</t>
  </si>
  <si>
    <t>Length/height for age Z-score (median ht); HAZ</t>
  </si>
  <si>
    <t>Campylobacter (not jejuni or coli)</t>
  </si>
  <si>
    <t>Campylobacter (non-speciated)</t>
  </si>
  <si>
    <t>Shigella flexneri Serotype 4A</t>
  </si>
  <si>
    <t>Shigella flexneri Serotype 4B</t>
  </si>
  <si>
    <t>Shigella flexneri Serotype 4C</t>
  </si>
  <si>
    <t>Shigella flexneri Serotype 5A</t>
  </si>
  <si>
    <t>Shigella flexneri Serotype 5B</t>
  </si>
  <si>
    <t>Shigella flexneri Serotype 6</t>
  </si>
  <si>
    <t>Shigella flexneri Serotype X</t>
  </si>
  <si>
    <t>Shigella flexneri Serotype Y</t>
  </si>
  <si>
    <t>Shigella flexneri Non-typeable</t>
  </si>
  <si>
    <t>Shigella non-typeable</t>
  </si>
  <si>
    <t>Vibrio cholerae</t>
  </si>
  <si>
    <t>Vibrio cholerae 01 Serotype</t>
  </si>
  <si>
    <t>Vibrio cholerae 0139 Serotype</t>
  </si>
  <si>
    <t>Vibrio cholerae Non01/0139 Serotype</t>
  </si>
  <si>
    <t>Vibrio cholerae Inaba Serotype</t>
  </si>
  <si>
    <t>Virbio cholerae Ogawa Serotype</t>
  </si>
  <si>
    <t>Vibrio parahaemolyticus</t>
  </si>
  <si>
    <t>Vibrio (other species)</t>
  </si>
  <si>
    <t>ETEC, any</t>
  </si>
  <si>
    <t>ST-Producing ETEC (ST Only or LTST)</t>
  </si>
  <si>
    <t>ETEC LT and ST</t>
  </si>
  <si>
    <t>ETEC ST Only</t>
  </si>
  <si>
    <t>ETEC LT Only</t>
  </si>
  <si>
    <t>EAEC</t>
  </si>
  <si>
    <t>EAEC AATA Only</t>
  </si>
  <si>
    <t>EAEC AAIC Only</t>
  </si>
  <si>
    <t>EAEC AATA and AAIC</t>
  </si>
  <si>
    <t>EAE and BFPA</t>
  </si>
  <si>
    <t>BFPA Only</t>
  </si>
  <si>
    <t>EAE positive, BFPA negative</t>
  </si>
  <si>
    <t>Shiga toxin</t>
  </si>
  <si>
    <t>Shigella any</t>
  </si>
  <si>
    <t>Shigella sonnei</t>
  </si>
  <si>
    <t>Shigella dysenteriae</t>
  </si>
  <si>
    <t>Shigella boydii</t>
  </si>
  <si>
    <t>Rotavirus</t>
  </si>
  <si>
    <t>Aeromonas</t>
  </si>
  <si>
    <t>Norovirus Any (GI + GII)</t>
  </si>
  <si>
    <t>Norovirus GI</t>
  </si>
  <si>
    <t>Norovirus GII</t>
  </si>
  <si>
    <t>Adenovirus 4041</t>
  </si>
  <si>
    <t>Adenovirus _Non4041</t>
  </si>
  <si>
    <t>Vibrio cholerae 01</t>
  </si>
  <si>
    <t>Vibrio cholerae 01 Inaba</t>
  </si>
  <si>
    <t>Vibrio cholerae 01 Ogawa</t>
  </si>
  <si>
    <t>Vibrio cholerae 0139</t>
  </si>
  <si>
    <t>Salmonella typhii</t>
  </si>
  <si>
    <t>Salmonella non-typhii</t>
  </si>
  <si>
    <t>Cryptosporidium</t>
  </si>
  <si>
    <t>Giardia</t>
  </si>
  <si>
    <t>Entamoeba histolytica</t>
  </si>
  <si>
    <t>Campylobacter, any</t>
  </si>
  <si>
    <t>Campylobacter jejuni</t>
  </si>
  <si>
    <t>Campylobacter coli</t>
  </si>
  <si>
    <t>Astrovirus</t>
  </si>
  <si>
    <t>Sapovirus</t>
  </si>
  <si>
    <t>Typical EPEC (tEPEC)</t>
  </si>
  <si>
    <t>Atypical EPEC (aEPEC)</t>
  </si>
  <si>
    <t>EHEC (EAE Positive, stx Positive)</t>
  </si>
  <si>
    <t>Not breastfeeding</t>
  </si>
  <si>
    <t>Age at 60 day follow-up (days)</t>
  </si>
  <si>
    <t>Age at Eligibility Form Completion (months)</t>
  </si>
  <si>
    <t>Ontology IRI</t>
  </si>
  <si>
    <t>Parent IRI</t>
  </si>
  <si>
    <t>definition</t>
  </si>
  <si>
    <t>Participant</t>
  </si>
  <si>
    <t>Other expense amount</t>
  </si>
  <si>
    <t>Median MUAC (cm)</t>
  </si>
  <si>
    <t>Mean height (cm)</t>
  </si>
  <si>
    <t>Median height (cm)</t>
  </si>
  <si>
    <t>Mean MUAC (cm)</t>
  </si>
  <si>
    <t>Not currently breastfed</t>
  </si>
  <si>
    <t>What type of cooking fuel does your house use Electricity</t>
  </si>
  <si>
    <t>Don't know which column used this value, might be F4A_FUEL_ELEC or F7_FUEL_ELEC or F4A_FUEL_ELEC</t>
  </si>
  <si>
    <t>0 – 11 months</t>
  </si>
  <si>
    <t>12- 23 months</t>
  </si>
  <si>
    <t>24 – 59 months</t>
  </si>
  <si>
    <t>changed from EUPATH_0010203, so, it will merge info, ignore case or control</t>
  </si>
  <si>
    <t>This column should be ignored</t>
  </si>
  <si>
    <t>Not show on the website, could be no 0 value in the column? May need to check data file</t>
  </si>
  <si>
    <t>Not show on the website, could be no 1 value in the column? May need to check the data file</t>
  </si>
  <si>
    <t>Visited a health facility</t>
  </si>
  <si>
    <t>Did not visit a health facility</t>
  </si>
  <si>
    <t>Hopital Gabriel Toure - National Children Hospital</t>
  </si>
  <si>
    <t>special char</t>
  </si>
  <si>
    <t>great grand mother</t>
  </si>
  <si>
    <t>stepmother</t>
  </si>
  <si>
    <t>Step mother</t>
  </si>
  <si>
    <t>step mother</t>
  </si>
  <si>
    <t>Do we want to show word "Blank?</t>
  </si>
  <si>
    <t>Moderate/severe diarrhea eligibility</t>
  </si>
  <si>
    <t>EUPATH_0010425</t>
  </si>
  <si>
    <t>http://purl.obolibrary.org/obo/EUPATH_0010425</t>
  </si>
  <si>
    <t>meet any ONE of these criteria (its subClass) as compared to meeting all of the other criteria.</t>
  </si>
  <si>
    <t>Sunken eyes, more than normal</t>
  </si>
  <si>
    <t>Loss of skin turgor</t>
  </si>
  <si>
    <t>IV rehydration administered or prescribed</t>
  </si>
  <si>
    <t>Current diarrhea episode began within the last 7 days</t>
  </si>
  <si>
    <t>Hospitalized with diarrhea or dysentery</t>
  </si>
  <si>
    <t>Axillary temperature (C)</t>
  </si>
  <si>
    <t>http://purl.obolibrary.org/obo/NCBITaxon_2</t>
  </si>
  <si>
    <t>http://purl.obolibrary.org/obo/NCBITaxon_2759</t>
  </si>
  <si>
    <t>http://purl.obolibrary.org/obo/NCBITaxon_10239</t>
  </si>
  <si>
    <t>http://purl.obolibrary.org/obo/NCBITaxon_620</t>
  </si>
  <si>
    <t>http://purl.obolibrary.org/obo/EUPATH_0010667</t>
  </si>
  <si>
    <t>http://purl.obolibrary.org/obo/NCBITaxon_562</t>
  </si>
  <si>
    <t>http://purl.obolibrary.org/obo/EUPATH_0010671</t>
  </si>
  <si>
    <t>http://purl.obolibrary.org/obo/NCBITaxon_590</t>
  </si>
  <si>
    <t>http://purl.obolibrary.org/obo/NCBITaxon_662</t>
  </si>
  <si>
    <t>http://purl.obolibrary.org/obo/NCBITaxon_642</t>
  </si>
  <si>
    <t>http://purl.obolibrary.org/obo/NCBITaxon_194</t>
  </si>
  <si>
    <t>http://purl.obolibrary.org/obo/NCBITaxon_5806</t>
  </si>
  <si>
    <t>http://purl.obolibrary.org/obo/NCBITaxon_5759</t>
  </si>
  <si>
    <t>http://purl.obolibrary.org/obo/NCBITaxon_5740</t>
  </si>
  <si>
    <t>http://purl.obolibrary.org/obo/NCBITaxon_142786</t>
  </si>
  <si>
    <t>http://purl.obolibrary.org/obo/NCBITaxon_10912</t>
  </si>
  <si>
    <t>http://purl.obolibrary.org/obo/NCBITaxon_10508</t>
  </si>
  <si>
    <t>http://purl.obolibrary.org/obo/NCBITaxon_39733</t>
  </si>
  <si>
    <t>http://purl.obolibrary.org/obo/EUPATH_0010805</t>
  </si>
  <si>
    <t>http://purl.obolibrary.org/obo/EUPATH_0010679</t>
  </si>
  <si>
    <t>http://purl.obolibrary.org/obo/EUPATH_0010707</t>
  </si>
  <si>
    <t>http://purl.obolibrary.org/obo/EUPATH_0010595</t>
  </si>
  <si>
    <t>http://purl.obolibrary.org/obo/EUPATH_0010619</t>
  </si>
  <si>
    <t>http://purl.obolibrary.org/obo/EUPATH_0010659</t>
  </si>
  <si>
    <t>http://purl.obolibrary.org/obo/EUPATH_0010683</t>
  </si>
  <si>
    <t>http://purl.obolibrary.org/obo/EUPATH_0010813</t>
  </si>
  <si>
    <t>http://purl.obolibrary.org/obo/EUPATH_0010711</t>
  </si>
  <si>
    <t>http://purl.obolibrary.org/obo/EUPATH_0010663</t>
  </si>
  <si>
    <t>http://purl.obolibrary.org/obo/EUPATH_0010655</t>
  </si>
  <si>
    <t>http://purl.obolibrary.org/obo/EUPATH_0010691</t>
  </si>
  <si>
    <t>http://purl.obolibrary.org/obo/EUPATH_0010687</t>
  </si>
  <si>
    <t>http://purl.obolibrary.org/obo/EUPATH_0010746</t>
  </si>
  <si>
    <t>http://purl.obolibrary.org/obo/EUPATH_0010603</t>
  </si>
  <si>
    <t>http://purl.obolibrary.org/obo/EUPATH_0010999</t>
  </si>
  <si>
    <t>http://purl.obolibrary.org/obo/EUPATH_0011000</t>
  </si>
  <si>
    <t>http://purl.obolibrary.org/obo/EUPATH_0010695</t>
  </si>
  <si>
    <t>http://purl.obolibrary.org/obo/EUPATH_0011003</t>
  </si>
  <si>
    <t>http://purl.obolibrary.org/obo/EUPATH_0010767</t>
  </si>
  <si>
    <t>http://purl.obolibrary.org/obo/NCBITaxon_122929</t>
  </si>
  <si>
    <t>http://purl.obolibrary.org/obo/NCBITaxon_122928</t>
  </si>
  <si>
    <t>http://purl.obolibrary.org/obo/EUPATH_0010793</t>
  </si>
  <si>
    <t>http://purl.obolibrary.org/obo/EUPATH_0010611</t>
  </si>
  <si>
    <t>http://purl.obolibrary.org/obo/EUPATH_0010775</t>
  </si>
  <si>
    <t>http://purl.obolibrary.org/obo/EUPATH_0010771</t>
  </si>
  <si>
    <t>NCBITaxon_2</t>
  </si>
  <si>
    <t>EUPATH_0010985</t>
  </si>
  <si>
    <t>EUPATH_0010984</t>
  </si>
  <si>
    <t>NCBITaxon_2759</t>
  </si>
  <si>
    <t>NCBITaxon_10239</t>
  </si>
  <si>
    <t>NCBITaxon_620</t>
  </si>
  <si>
    <t>NCBITaxon_562</t>
  </si>
  <si>
    <t>NCBITaxon_590</t>
  </si>
  <si>
    <t>NCBITaxon_662</t>
  </si>
  <si>
    <t>NCBITaxon_703</t>
  </si>
  <si>
    <t>NCBITaxon_642</t>
  </si>
  <si>
    <t>NCBITaxon_630</t>
  </si>
  <si>
    <t>NCBITaxon_194</t>
  </si>
  <si>
    <t>NCBITaxon_5806</t>
  </si>
  <si>
    <t>NCBITaxon_6248</t>
  </si>
  <si>
    <t>NCBITaxon_6181</t>
  </si>
  <si>
    <t>NCBITaxon_44417</t>
  </si>
  <si>
    <t>NCBITaxon_5759</t>
  </si>
  <si>
    <t>NCBITaxon_110788</t>
  </si>
  <si>
    <t>NCBITaxon_56625</t>
  </si>
  <si>
    <t>NCBITaxon_472572</t>
  </si>
  <si>
    <t>NCBITaxon_102285</t>
  </si>
  <si>
    <t>NCBITaxon_33277</t>
  </si>
  <si>
    <t>NCBITaxon_71585</t>
  </si>
  <si>
    <t>NCBITaxon_36087</t>
  </si>
  <si>
    <t>NCBITaxon_110766</t>
  </si>
  <si>
    <t>NCBITaxon_6202</t>
  </si>
  <si>
    <t>NCBITaxon_51028</t>
  </si>
  <si>
    <t>NCBITaxon_6251</t>
  </si>
  <si>
    <t>NCBITaxon_5740</t>
  </si>
  <si>
    <t>NCBITaxon_6216</t>
  </si>
  <si>
    <t>NCBITaxon_142786</t>
  </si>
  <si>
    <t>NCBITaxon_10912</t>
  </si>
  <si>
    <t>NCBITaxon_10508</t>
  </si>
  <si>
    <t>NCBITaxon_39733</t>
  </si>
  <si>
    <t>NCBITaxon_122929</t>
  </si>
  <si>
    <t>NCBITaxon_122928</t>
  </si>
  <si>
    <t>EUPATH_0000702</t>
  </si>
  <si>
    <t>EUPATH_0010667</t>
  </si>
  <si>
    <t>EUPATH_0010671</t>
  </si>
  <si>
    <t>EUPATH_0010675</t>
  </si>
  <si>
    <t>EUPATH_0010875</t>
  </si>
  <si>
    <t>EUPATH_0010781</t>
  </si>
  <si>
    <t>EUPATH_0010788</t>
  </si>
  <si>
    <t>EUPATH_0011004</t>
  </si>
  <si>
    <t>EUPATH_0010632</t>
  </si>
  <si>
    <t>EUPATH_0010721</t>
  </si>
  <si>
    <t>EUPATH_0010628</t>
  </si>
  <si>
    <t>EUPATH_0010720</t>
  </si>
  <si>
    <t>EUPATH_0010627</t>
  </si>
  <si>
    <t>EUPATH_0010560</t>
  </si>
  <si>
    <t>EUPATH_0010719</t>
  </si>
  <si>
    <t>EUPATH_0010634</t>
  </si>
  <si>
    <t>EUPATH_0010633</t>
  </si>
  <si>
    <t>EUPATH_0010629</t>
  </si>
  <si>
    <t>EUPATH_0010761</t>
  </si>
  <si>
    <t>EUPATH_0010787</t>
  </si>
  <si>
    <t>EUPATH_0011002</t>
  </si>
  <si>
    <t>EUPATH_0010786</t>
  </si>
  <si>
    <t>EUPATH_0010760</t>
  </si>
  <si>
    <t>EUPATH_0010997</t>
  </si>
  <si>
    <t>EUPATH_0010890</t>
  </si>
  <si>
    <t>EUPATH_0010889</t>
  </si>
  <si>
    <t>EUPATH_0010738</t>
  </si>
  <si>
    <t>EUPATH_0010882</t>
  </si>
  <si>
    <t>EUPATH_0010782</t>
  </si>
  <si>
    <t>EUPATH_0011006</t>
  </si>
  <si>
    <t>EUPATH_0010935</t>
  </si>
  <si>
    <t>EUPATH_0010931</t>
  </si>
  <si>
    <t>EUPATH_0010805</t>
  </si>
  <si>
    <t>EUPATH_0010679</t>
  </si>
  <si>
    <t>EUPATH_0010707</t>
  </si>
  <si>
    <t>EUPATH_0010595</t>
  </si>
  <si>
    <t>EUPATH_0010619</t>
  </si>
  <si>
    <t>EUPATH_0010659</t>
  </si>
  <si>
    <t>EUPATH_0010683</t>
  </si>
  <si>
    <t>EUPATH_0010813</t>
  </si>
  <si>
    <t>EUPATH_0010711</t>
  </si>
  <si>
    <t>EUPATH_0010663</t>
  </si>
  <si>
    <t>EUPATH_0010655</t>
  </si>
  <si>
    <t>EUPATH_0010699</t>
  </si>
  <si>
    <t>EUPATH_0010691</t>
  </si>
  <si>
    <t>EUPATH_0010630</t>
  </si>
  <si>
    <t>EUPATH_0010687</t>
  </si>
  <si>
    <t>EUPATH_0010817</t>
  </si>
  <si>
    <t>EUPATH_0010746</t>
  </si>
  <si>
    <t>EUPATH_0010797</t>
  </si>
  <si>
    <t>EUPATH_0010825</t>
  </si>
  <si>
    <t>EUPATH_0010789</t>
  </si>
  <si>
    <t>EUPATH_0010603</t>
  </si>
  <si>
    <t>EUPATH_0010829</t>
  </si>
  <si>
    <t>EUPATH_0010998</t>
  </si>
  <si>
    <t>EUPATH_0010999</t>
  </si>
  <si>
    <t>EUPATH_0011001</t>
  </si>
  <si>
    <t>EUPATH_0011000</t>
  </si>
  <si>
    <t>EUPATH_0010809</t>
  </si>
  <si>
    <t>EUPATH_0010801</t>
  </si>
  <si>
    <t>EUPATH_0010651</t>
  </si>
  <si>
    <t>EUPATH_0010695</t>
  </si>
  <si>
    <t>EUPATH_0010703</t>
  </si>
  <si>
    <t>EUPATH_0011005</t>
  </si>
  <si>
    <t>EUPATH_0010643</t>
  </si>
  <si>
    <t>EUPATH_0010730</t>
  </si>
  <si>
    <t>EUPATH_0010734</t>
  </si>
  <si>
    <t>EUPATH_0010623</t>
  </si>
  <si>
    <t>EUPATH_0010615</t>
  </si>
  <si>
    <t>EUPATH_0010754</t>
  </si>
  <si>
    <t>EUPATH_0010821</t>
  </si>
  <si>
    <t>EUPATH_0010715</t>
  </si>
  <si>
    <t>EUPATH_0010607</t>
  </si>
  <si>
    <t>EUPATH_0011003</t>
  </si>
  <si>
    <t>EUPATH_0010726</t>
  </si>
  <si>
    <t>EUPATH_0010767</t>
  </si>
  <si>
    <t>EUPATH_0010793</t>
  </si>
  <si>
    <t>EUPATH_0010599</t>
  </si>
  <si>
    <t>EUPATH_0010611</t>
  </si>
  <si>
    <t>EUPATH_0010775</t>
  </si>
  <si>
    <t>EUPATH_0010771</t>
  </si>
  <si>
    <t>Bacteria</t>
  </si>
  <si>
    <t>Pathogen</t>
  </si>
  <si>
    <t>Eukaryota</t>
  </si>
  <si>
    <t>Virus</t>
  </si>
  <si>
    <t>Shigella</t>
  </si>
  <si>
    <t>E.Coli</t>
  </si>
  <si>
    <t>Salmonella</t>
  </si>
  <si>
    <t>Vibrio</t>
  </si>
  <si>
    <t>Campylobacter</t>
  </si>
  <si>
    <t>Schistosoma</t>
  </si>
  <si>
    <t>Cyclospora</t>
  </si>
  <si>
    <t>Endolimaxnana</t>
  </si>
  <si>
    <t>Isospora</t>
  </si>
  <si>
    <t>Hookworm</t>
  </si>
  <si>
    <t>Taenia</t>
  </si>
  <si>
    <t>Norovirus</t>
  </si>
  <si>
    <t>Adenovirus</t>
  </si>
  <si>
    <t>ecpbfpa</t>
  </si>
  <si>
    <t>ecpeae</t>
  </si>
  <si>
    <t>ecpipah</t>
  </si>
  <si>
    <t>bacteria</t>
  </si>
  <si>
    <t>nrvnororesult</t>
  </si>
  <si>
    <t>pefgiardresult</t>
  </si>
  <si>
    <t>mdfgiard</t>
  </si>
  <si>
    <t>bdfsalmtype</t>
  </si>
  <si>
    <t>fvfrotaresult</t>
  </si>
  <si>
    <t>bdfcampyelisa</t>
  </si>
  <si>
    <t>fvfastroresult</t>
  </si>
  <si>
    <t>bdfaerotype</t>
  </si>
  <si>
    <t>flag_rotachange</t>
  </si>
  <si>
    <t>fvfadenoresult</t>
  </si>
  <si>
    <t>bdfvibtype</t>
  </si>
  <si>
    <t>bdfshigtype</t>
  </si>
  <si>
    <t>bdfcampytype</t>
  </si>
  <si>
    <t>mdfstaindetect</t>
  </si>
  <si>
    <t>pefehistresult</t>
  </si>
  <si>
    <t>mdfehist</t>
  </si>
  <si>
    <t>pefcryptresult</t>
  </si>
  <si>
    <t>mdfparayn</t>
  </si>
  <si>
    <t>modresult</t>
  </si>
  <si>
    <t>pathogeng_nonrv</t>
  </si>
  <si>
    <t>pathogeng</t>
  </si>
  <si>
    <t>ibut</t>
  </si>
  <si>
    <t>parasite</t>
  </si>
  <si>
    <t>other</t>
  </si>
  <si>
    <t>modother</t>
  </si>
  <si>
    <t>virus_nonrv</t>
  </si>
  <si>
    <t>virus</t>
  </si>
  <si>
    <t>shigella</t>
  </si>
  <si>
    <t>ecpltentero</t>
  </si>
  <si>
    <t>epec</t>
  </si>
  <si>
    <t>aata_aaic</t>
  </si>
  <si>
    <t>atypicalepec</t>
  </si>
  <si>
    <t>ecpaaic</t>
  </si>
  <si>
    <t>ecpstentero</t>
  </si>
  <si>
    <t>st_etec</t>
  </si>
  <si>
    <t>etec</t>
  </si>
  <si>
    <t>ecpaata</t>
  </si>
  <si>
    <t>eaec</t>
  </si>
  <si>
    <t>eiec</t>
  </si>
  <si>
    <t>ecpstx2</t>
  </si>
  <si>
    <t>bdfecolidetect</t>
  </si>
  <si>
    <t>ecpstx1</t>
  </si>
  <si>
    <t>stec</t>
  </si>
  <si>
    <t>lt_etec</t>
  </si>
  <si>
    <t>salmonella</t>
  </si>
  <si>
    <t>vibrio</t>
  </si>
  <si>
    <t>pshigyn</t>
  </si>
  <si>
    <t>aeromonas</t>
  </si>
  <si>
    <t>yenteryn</t>
  </si>
  <si>
    <t>campycult</t>
  </si>
  <si>
    <t>campy</t>
  </si>
  <si>
    <t>mdfcrypt</t>
  </si>
  <si>
    <t>crypto</t>
  </si>
  <si>
    <t>sstero</t>
  </si>
  <si>
    <t>schist</t>
  </si>
  <si>
    <t>cyclo</t>
  </si>
  <si>
    <t>ehist</t>
  </si>
  <si>
    <t>enana</t>
  </si>
  <si>
    <t>isos</t>
  </si>
  <si>
    <t>cmes</t>
  </si>
  <si>
    <t>hnana</t>
  </si>
  <si>
    <t>hook</t>
  </si>
  <si>
    <t>bcoli</t>
  </si>
  <si>
    <t>atric</t>
  </si>
  <si>
    <t>mdfecoli</t>
  </si>
  <si>
    <t>taenia</t>
  </si>
  <si>
    <t>everm</t>
  </si>
  <si>
    <t>alumb</t>
  </si>
  <si>
    <t>giard</t>
  </si>
  <si>
    <t>hdim</t>
  </si>
  <si>
    <t>nrv</t>
  </si>
  <si>
    <t>rota</t>
  </si>
  <si>
    <t>adeno</t>
  </si>
  <si>
    <t>astro</t>
  </si>
  <si>
    <t>nrvgeno2</t>
  </si>
  <si>
    <t>nrvgeno1</t>
  </si>
  <si>
    <t>Term</t>
  </si>
  <si>
    <t>parent</t>
  </si>
  <si>
    <t>column header</t>
  </si>
  <si>
    <t>http://purl.obolibrary.org/obo/EUPATH_0000596</t>
  </si>
  <si>
    <t>Waste disposal@en</t>
  </si>
  <si>
    <t>http://purl.obolibrary.org/obo/EUPATH_0000644</t>
  </si>
  <si>
    <t>Age at observation (days)</t>
  </si>
  <si>
    <t>http://purl.obolibrary.org/obo/EUPATH_0000730</t>
  </si>
  <si>
    <t>Drinking water information</t>
  </si>
  <si>
    <t>http://purl.obolibrary.org/obo/EUPATH_0000732</t>
  </si>
  <si>
    <t>http://purl.obolibrary.org/obo/EUPATH_0000733</t>
  </si>
  <si>
    <t>http://purl.obolibrary.org/obo/EUPATH_0000734</t>
  </si>
  <si>
    <t>http://purl.obolibrary.org/obo/EUPATH_0000681</t>
  </si>
  <si>
    <t>http://purl.obolibrary.org/obo/EUPATH_0000661</t>
  </si>
  <si>
    <t>http://purl.obolibrary.org/obo/EUPATH_0000609</t>
  </si>
  <si>
    <t>http://www.w3.org/2002/07/owl#Thing</t>
  </si>
  <si>
    <t>Moderate/severe diarrhea eligibility@en</t>
  </si>
  <si>
    <t>Specimen information@en</t>
  </si>
  <si>
    <t>Case, Signs and symptoms at Enrollment</t>
  </si>
  <si>
    <t>Hygeine</t>
  </si>
  <si>
    <t>Diarrhea treatment</t>
  </si>
  <si>
    <t>http://purl.obolibrary.org/obo/EUPATH_0000689</t>
  </si>
  <si>
    <t>Symptoms in the last 7 days</t>
  </si>
  <si>
    <t>Event type@en</t>
  </si>
  <si>
    <t>http://purl.obolibrary.org/obo/EUPATH_0000710</t>
  </si>
  <si>
    <t>http://purl.obolibrary.org/obo/EUPATH_0000091</t>
  </si>
  <si>
    <t>EUPATH_0000596</t>
  </si>
  <si>
    <t>EUPATH_0000644</t>
  </si>
  <si>
    <t>EUPATH_0000730</t>
  </si>
  <si>
    <t>EUPATH_0000732</t>
  </si>
  <si>
    <t>EUPATH_0000733</t>
  </si>
  <si>
    <t>EUPATH_0000734</t>
  </si>
  <si>
    <t>EUPATH_0000681</t>
  </si>
  <si>
    <t>EUPATH_0000661</t>
  </si>
  <si>
    <t>EUPATH_0000609</t>
  </si>
  <si>
    <t>EUPATH_0000689</t>
  </si>
  <si>
    <t>BFO_0000015</t>
  </si>
  <si>
    <t>EUPATH_0000710</t>
  </si>
  <si>
    <t>EUPATH_0000091</t>
  </si>
  <si>
    <t>gems_temp_0000003</t>
  </si>
  <si>
    <t>60 day follow-up conducted</t>
  </si>
  <si>
    <t>obsolete_After additional rehydration</t>
  </si>
  <si>
    <t>obsolete_After rehydration</t>
  </si>
  <si>
    <t>Physical findings at follow-up</t>
  </si>
  <si>
    <t>BMI (kg/m**2)</t>
  </si>
  <si>
    <t>Stool specimen collection process</t>
  </si>
  <si>
    <t>MUAC for age z-score (median ac)</t>
  </si>
  <si>
    <t>obsolete_Measure at enrollment (Anthropometry)</t>
  </si>
  <si>
    <t>obsolete_No illness since enrollment visit</t>
  </si>
  <si>
    <t>obsolete_Last measurement</t>
  </si>
  <si>
    <t>Mother's residence</t>
  </si>
  <si>
    <t>Control, Medication at enrollment</t>
  </si>
  <si>
    <t>Dwelling facilities</t>
  </si>
  <si>
    <t>obsolete_Stool characteristics absent</t>
  </si>
  <si>
    <t>obsolete_Microbiology test unavailable</t>
  </si>
  <si>
    <t>Expenses current care</t>
  </si>
  <si>
    <t>obsolete_Microbiology test positive</t>
  </si>
  <si>
    <t>obsolete_Stool characteristics present</t>
  </si>
  <si>
    <t>obsolete_Microbiology test negative</t>
  </si>
  <si>
    <t>obsolete_Leaving hospital</t>
  </si>
  <si>
    <t>Physical findings at enrollment</t>
  </si>
  <si>
    <t>Health facility name</t>
  </si>
  <si>
    <t>Observation</t>
  </si>
  <si>
    <t>Father's residence</t>
  </si>
  <si>
    <t>MUAC for age z-score</t>
  </si>
  <si>
    <t>Date of visit</t>
  </si>
  <si>
    <t>Age at eligibility form completion (months)</t>
  </si>
  <si>
    <t>obsolete_60 Day follow-up (Anthropometry)</t>
  </si>
  <si>
    <t>Clinical findings at follow-up</t>
  </si>
  <si>
    <t>obsolete_Drinking water treatment method</t>
  </si>
  <si>
    <t>oboslete_Drinking water at 60 day follow-up</t>
  </si>
  <si>
    <t>term</t>
  </si>
  <si>
    <t>old ID</t>
  </si>
  <si>
    <t>new ID</t>
  </si>
  <si>
    <t>Raw test result</t>
  </si>
  <si>
    <t>Microorganism positive</t>
  </si>
  <si>
    <t>Microbiology test method</t>
  </si>
  <si>
    <t>bfpA-sequence-carrier bacteria detected</t>
  </si>
  <si>
    <t>merged category</t>
  </si>
  <si>
    <t>removed category</t>
  </si>
  <si>
    <t>old Source ID</t>
  </si>
  <si>
    <t>GEMS Variable/Column Header</t>
  </si>
  <si>
    <t>LABEL</t>
  </si>
  <si>
    <t>MAL-ED Variable/Column Header</t>
  </si>
  <si>
    <t>Campylobacter (non-jejuni or coli)</t>
  </si>
  <si>
    <t>Vibrio cholerae non-01/0139 serotype</t>
  </si>
  <si>
    <t>Shingella non-typeable</t>
  </si>
  <si>
    <t>Shigella flexneri serotype 4A</t>
  </si>
  <si>
    <t>Shigella flexneri serotype 4B</t>
  </si>
  <si>
    <t>Shigella flexneri serotype 4C</t>
  </si>
  <si>
    <t>Shigella flexneri serotype 5A</t>
  </si>
  <si>
    <t>Shigella flexneri serotype 5B</t>
  </si>
  <si>
    <t>Shigella flexneri serotype 6</t>
  </si>
  <si>
    <t>Shigella flexneri non-typeable</t>
  </si>
  <si>
    <t>Shigella flexneri serotype X</t>
  </si>
  <si>
    <t>Shigella flexneri serotype Y</t>
  </si>
  <si>
    <t>efa1 PCR</t>
  </si>
  <si>
    <t>sen PCR</t>
  </si>
  <si>
    <t>stx-1 PCR</t>
  </si>
  <si>
    <t>stx-2 PCR</t>
  </si>
  <si>
    <t xml:space="preserve">aatA PCR </t>
  </si>
  <si>
    <t xml:space="preserve">bfpa PCR </t>
  </si>
  <si>
    <t>eae PCR</t>
  </si>
  <si>
    <t>eltb LT PCR</t>
  </si>
  <si>
    <t>estA ST PCR</t>
  </si>
  <si>
    <t>ETEC</t>
  </si>
  <si>
    <t>tEPEC eae and bfpA</t>
  </si>
  <si>
    <t>tEPEC bfpA only</t>
  </si>
  <si>
    <t>tEPEC eae only</t>
  </si>
  <si>
    <t>Shiga toxin (STEC)</t>
  </si>
  <si>
    <t>check</t>
  </si>
  <si>
    <t>EHEC eae and stx</t>
  </si>
  <si>
    <t>Shigella flexneri</t>
  </si>
  <si>
    <t>ETEC ST only or LT and ST</t>
  </si>
  <si>
    <t>Adenovirus non-4041</t>
  </si>
  <si>
    <t>ETEC ST only</t>
  </si>
  <si>
    <t xml:space="preserve">ETEC LT only </t>
  </si>
  <si>
    <t>EAEC aatA only</t>
  </si>
  <si>
    <t>EAEC aaiC only</t>
  </si>
  <si>
    <t>EAEC aatA and aaiC</t>
  </si>
  <si>
    <t>eae-sequence-carrier bacteria detected</t>
  </si>
  <si>
    <t>ipaH-sequence-carrier bacteria detected</t>
  </si>
  <si>
    <t>Any bacteria detected by any method</t>
  </si>
  <si>
    <t>Norovirus result, category</t>
  </si>
  <si>
    <t>Giardia ELISA, PEF</t>
  </si>
  <si>
    <t>Giardia lamblia, microscopy data form</t>
  </si>
  <si>
    <t>Salmonella, bacteriology data form</t>
  </si>
  <si>
    <t>Rotavirus, fecal viral form</t>
  </si>
  <si>
    <t>Campylobacter ELISA, bacteriology data form</t>
  </si>
  <si>
    <t>Astrovirus, fecal viral form</t>
  </si>
  <si>
    <t>Aeromonas, bacteriology data form</t>
  </si>
  <si>
    <t>Rota result change post vaccination</t>
  </si>
  <si>
    <t>Adenovirus, fecal viral form</t>
  </si>
  <si>
    <t>Vibrio, bacteriology data form</t>
  </si>
  <si>
    <t>Shigella, bacteriology data form</t>
  </si>
  <si>
    <t>Campylobacter culture, bacteriology data form</t>
  </si>
  <si>
    <t>Organism detected modified acid-fast stain, microscopy data form</t>
  </si>
  <si>
    <t>E. histolytica ELISA, PEF</t>
  </si>
  <si>
    <t>E. histolytica, microscopy data form</t>
  </si>
  <si>
    <t>Crypto ELISA, PEF</t>
  </si>
  <si>
    <t>Parasites observed, microscopy data form</t>
  </si>
  <si>
    <t>Any pathogen detected by modified acid fast stain</t>
  </si>
  <si>
    <t>Any pathogen except norovirus</t>
  </si>
  <si>
    <t>Any pathogen</t>
  </si>
  <si>
    <t>I. butschilii detected by any method</t>
  </si>
  <si>
    <t>Parasite detected by any method</t>
  </si>
  <si>
    <t>Other parasites detected by any method</t>
  </si>
  <si>
    <t>Other eukaryota detected by modified acid-fast stain</t>
  </si>
  <si>
    <t>Virus other than norovirus, detected by any method</t>
  </si>
  <si>
    <t>Virus detected by any method</t>
  </si>
  <si>
    <t>Shigella detected by any method</t>
  </si>
  <si>
    <t>LT-producing ETEC, detected by any method</t>
  </si>
  <si>
    <t>EPEC detected by any method</t>
  </si>
  <si>
    <t>AATA and AAIC-producing EAEC, detected by any method</t>
  </si>
  <si>
    <t>Atypical EPEC detected by any method</t>
  </si>
  <si>
    <t>aaiC-producing EAEC, detected by any method</t>
  </si>
  <si>
    <t>ST-producing ETEC, detected by any method</t>
  </si>
  <si>
    <t>ST-only-producing ETEC, detected by any method</t>
  </si>
  <si>
    <t>ETEC detected by any method</t>
  </si>
  <si>
    <t>aatA-producing EAEC, detected by any method</t>
  </si>
  <si>
    <t>EAEC detected by any method</t>
  </si>
  <si>
    <t>EIEC detected by any method</t>
  </si>
  <si>
    <t>stx2-producing STEC, detected by any method</t>
  </si>
  <si>
    <t>Any E. coli detected by culture</t>
  </si>
  <si>
    <t>stx1-producing STEC, detected by any method</t>
  </si>
  <si>
    <t>STEC detected by any method</t>
  </si>
  <si>
    <t>LT-only-producing ETEC, detected by any method</t>
  </si>
  <si>
    <t>Salmonella detected by any method</t>
  </si>
  <si>
    <t>Vibrio detected by any method</t>
  </si>
  <si>
    <t>Plesiomonas shigelloides detected by any method</t>
  </si>
  <si>
    <t>Aeromonas detected by any method</t>
  </si>
  <si>
    <t>Yersinia enterocolitica detected by any method</t>
  </si>
  <si>
    <t>Campylobacter detected by culture</t>
  </si>
  <si>
    <t>Campylobacter detected by ELISA</t>
  </si>
  <si>
    <t>Cryptosporidium detected by modified acid fast stain</t>
  </si>
  <si>
    <t>Cryptosporidium detected by ELISA</t>
  </si>
  <si>
    <t>S. stercoralis detected by any method</t>
  </si>
  <si>
    <t>Schistosoma detected by any method</t>
  </si>
  <si>
    <t>Cyclospora detected by any method</t>
  </si>
  <si>
    <t>E. histolytica detected by any method</t>
  </si>
  <si>
    <t>E. nana detected by any method</t>
  </si>
  <si>
    <t>Isospora detected by any method</t>
  </si>
  <si>
    <t>C. mesnili detected by any method</t>
  </si>
  <si>
    <t>H. nana detected by any method</t>
  </si>
  <si>
    <t>Hookworm detected by any method</t>
  </si>
  <si>
    <t>Balantidium coli detected by any method</t>
  </si>
  <si>
    <t>T. trichiura detected by any method</t>
  </si>
  <si>
    <t>Entamoeba coli detected by any method</t>
  </si>
  <si>
    <t>Taenia sp. detected by any method</t>
  </si>
  <si>
    <t>E. vermicularis detected by any method</t>
  </si>
  <si>
    <t>A. lumbricoides detected by any method</t>
  </si>
  <si>
    <t>Giardia detected by any method</t>
  </si>
  <si>
    <t>H. diminuta detected by any method</t>
  </si>
  <si>
    <t>Norovirus detected by any method</t>
  </si>
  <si>
    <t>Rotavirus detected by any method</t>
  </si>
  <si>
    <t>Adenovirus detected by any method</t>
  </si>
  <si>
    <t>Astrovirus detected by any method</t>
  </si>
  <si>
    <t>Norovirus GII detected by any method</t>
  </si>
  <si>
    <t>Norovirus GI detected by any method</t>
  </si>
  <si>
    <t>Plesiomonas shigelloides</t>
  </si>
  <si>
    <t>Yersinia enterocolitica</t>
  </si>
  <si>
    <t>Strongyloides stercoralis</t>
  </si>
  <si>
    <t>Chilomastix mesnili</t>
  </si>
  <si>
    <t>Entamoeba coli</t>
  </si>
  <si>
    <t>Trichuris trichiura</t>
  </si>
  <si>
    <t>Balantioides coli</t>
  </si>
  <si>
    <t>Hymenolepis nana</t>
  </si>
  <si>
    <t>Enterobius vermicularis</t>
  </si>
  <si>
    <t>Ascaris lumbricoides</t>
  </si>
  <si>
    <t>Hymenolepis diminuta</t>
  </si>
  <si>
    <t>green filled</t>
  </si>
  <si>
    <t>mapped to MAL-ED microorganism</t>
  </si>
  <si>
    <t>range for GEMS variables</t>
  </si>
  <si>
    <t>EUPATH_0015001</t>
  </si>
  <si>
    <t>EUPATH_0020000</t>
  </si>
  <si>
    <t>removed? Not in the list Brianna prepared</t>
  </si>
  <si>
    <t>LT and ST producing ETEC, detected by any method</t>
  </si>
  <si>
    <t>ST only or LT and ST producing ETEC, detected by any method</t>
  </si>
  <si>
    <t>AATA-producing EAEC, detected by any method</t>
  </si>
  <si>
    <t>AAIC-producing EAEC, detected by any method</t>
  </si>
  <si>
    <t>http://purl.obolibrary.org/obo/NCBITaxon_624</t>
  </si>
  <si>
    <t>http://purl.obolibrary.org/obo/NCBITaxon_622</t>
  </si>
  <si>
    <t>http://purl.obolibrary.org/obo/NCBITaxon_621</t>
  </si>
  <si>
    <t>NCBITaxon_624</t>
  </si>
  <si>
    <t>NCBITaxon_622</t>
  </si>
  <si>
    <t>NCBITaxon_621</t>
  </si>
  <si>
    <t>http://purl.obolibrary.org/obo/NCBITaxon_127906</t>
  </si>
  <si>
    <t>NCBITaxon_127906</t>
  </si>
  <si>
    <t>http://purl.obolibrary.org/obo/NCBITaxon_197</t>
  </si>
  <si>
    <t>http://purl.obolibrary.org/obo/NCBITaxon_195</t>
  </si>
  <si>
    <t>http://purl.obolibrary.org/obo/NCBITaxon_95341</t>
  </si>
  <si>
    <t>http://purl.obolibrary.org/obo/NCBITaxon_1617964</t>
  </si>
  <si>
    <t>http://purl.obolibrary.org/obo/NCBITaxon_424718</t>
  </si>
  <si>
    <t>http://purl.obolibrary.org/obo/NCBITaxon_1935182</t>
  </si>
  <si>
    <t>http://purl.obolibrary.org/obo/NCBITaxon_424720</t>
  </si>
  <si>
    <t>Vibrio cholerae O1</t>
  </si>
  <si>
    <t>NCBITaxon_666</t>
  </si>
  <si>
    <t>Vibrio cholerae, detected by any method</t>
  </si>
  <si>
    <t>Vibrio cholerae 01, detected by any method</t>
  </si>
  <si>
    <t>sen, detected by PCR</t>
  </si>
  <si>
    <t>efa1, detected by PCR</t>
  </si>
  <si>
    <t>NCBITaxon_670</t>
  </si>
  <si>
    <t>NCBITaxon_195</t>
  </si>
  <si>
    <t>NCBITaxon_197</t>
  </si>
  <si>
    <t>NCBITaxon_95341</t>
  </si>
  <si>
    <t>Typical EPEC detected by any method</t>
  </si>
  <si>
    <t>Sapovirus detected by any method</t>
  </si>
  <si>
    <t>hNCBITaxon_984898</t>
  </si>
  <si>
    <t>NCBITaxon_1617964</t>
  </si>
  <si>
    <t>NCBITaxon_424718</t>
  </si>
  <si>
    <t>NCBITaxon_1935182</t>
  </si>
  <si>
    <t>NCBITaxon_424720</t>
  </si>
  <si>
    <t>ETEC, detected by any method</t>
  </si>
  <si>
    <t>EPEC, detected by any method</t>
  </si>
  <si>
    <t>Shigella, detected by any method</t>
  </si>
  <si>
    <t>Rotavirus, detected by any method</t>
  </si>
  <si>
    <t>Aeromonas, detected by any method</t>
  </si>
  <si>
    <t>Norovirus, detected by any method</t>
  </si>
  <si>
    <t>Norovirus GI, detected by any method</t>
  </si>
  <si>
    <t>Norovirus GII, detected by any method</t>
  </si>
  <si>
    <t>Car/Truck</t>
  </si>
  <si>
    <t>Telephone (mobile or non-mobile)</t>
  </si>
  <si>
    <t>EUPATH_0021084</t>
  </si>
  <si>
    <t>Motorcycle/Scooter</t>
  </si>
  <si>
    <t>Straw/Shrubs/Grass</t>
  </si>
  <si>
    <t>Coal/lignite</t>
  </si>
  <si>
    <t>Animal dung</t>
  </si>
  <si>
    <t>Natural gas</t>
  </si>
  <si>
    <t>No animals</t>
  </si>
  <si>
    <t>Fever measured at least 38C or parental perception</t>
  </si>
  <si>
    <t>label need to be updated, not make sense be subClass of 'clinical findings'/physical findings</t>
  </si>
  <si>
    <t>Label</t>
  </si>
  <si>
    <t>new Parent ID</t>
  </si>
  <si>
    <t>new Parent label</t>
  </si>
  <si>
    <t>EUPATH_0021084 in ICEMR india</t>
  </si>
  <si>
    <t>this is not option in F4B_TRT_GIVE</t>
  </si>
  <si>
    <t>two terms merged</t>
  </si>
  <si>
    <t>Notes for column mapping</t>
  </si>
  <si>
    <t>EUPATH_0015002</t>
  </si>
  <si>
    <t>EUPATH_0015003</t>
  </si>
  <si>
    <t>EUPATH_0015004</t>
  </si>
  <si>
    <t>EUPATH_0015005</t>
  </si>
  <si>
    <t>EUPATH_0015006</t>
  </si>
  <si>
    <t>EUPATH_0015007</t>
  </si>
  <si>
    <t>EUPATH_0015008</t>
  </si>
  <si>
    <t>EUPATH_0015009</t>
  </si>
  <si>
    <t>EUPATH_0015010</t>
  </si>
  <si>
    <t>EUPATH_0015011</t>
  </si>
  <si>
    <t>EUPATH_0015012</t>
  </si>
  <si>
    <t>EUPATH_0015013</t>
  </si>
  <si>
    <t>EUPATH_0015014</t>
  </si>
  <si>
    <t>EUPATH_0015015</t>
  </si>
  <si>
    <t>EUPATH_0015016</t>
  </si>
  <si>
    <t>EUPATH_0015017</t>
  </si>
  <si>
    <t>EUPATH_0015018</t>
  </si>
  <si>
    <t>EUPATH_0015019</t>
  </si>
  <si>
    <t>EUPATH_0015020</t>
  </si>
  <si>
    <t>EUPATH_0015021</t>
  </si>
  <si>
    <t>EUPATH_0015022</t>
  </si>
  <si>
    <t>EUPATH_0015023</t>
  </si>
  <si>
    <t>EUPATH_0015024</t>
  </si>
  <si>
    <t>EUPATH_0015025</t>
  </si>
  <si>
    <t>EUPATH_0015026</t>
  </si>
  <si>
    <t>EUPATH_0015027</t>
  </si>
  <si>
    <t>EUPATH_0015028</t>
  </si>
  <si>
    <t>EUPATH_0015029</t>
  </si>
  <si>
    <t>EUPATH_0015030</t>
  </si>
  <si>
    <t>EUPATH_0015031</t>
  </si>
  <si>
    <t>EUPATH_0015032</t>
  </si>
  <si>
    <t>EUPATH_0015033</t>
  </si>
  <si>
    <t>EUPATH_0015034</t>
  </si>
  <si>
    <t>EUPATH_0015035</t>
  </si>
  <si>
    <t>EUPATH_0015036</t>
  </si>
  <si>
    <t>EUPATH_0015037</t>
  </si>
  <si>
    <t>EUPATH_0015038</t>
  </si>
  <si>
    <t>EUPATH_0015039</t>
  </si>
  <si>
    <t>EUPATH_0015040</t>
  </si>
  <si>
    <t>EUPATH_0015041</t>
  </si>
  <si>
    <t>EUPATH_0015042</t>
  </si>
  <si>
    <t>EUPATH_0015043</t>
  </si>
  <si>
    <t>EUPATH_0015044</t>
  </si>
  <si>
    <t>EUPATH_0015045</t>
  </si>
  <si>
    <t>EUPATH_0015046</t>
  </si>
  <si>
    <t>EUPATH_0015047</t>
  </si>
  <si>
    <t>EUPATH_0015048</t>
  </si>
  <si>
    <t>EUPATH_0015049</t>
  </si>
  <si>
    <t>EUPATH_0015050</t>
  </si>
  <si>
    <t>EUPATH_0015051</t>
  </si>
  <si>
    <t>EUPATH_0015052</t>
  </si>
  <si>
    <t>EUPATH_0015053</t>
  </si>
  <si>
    <t>EUPATH_0015054</t>
  </si>
  <si>
    <t>EUPATH_0015055</t>
  </si>
  <si>
    <t>EUPATH_0015056</t>
  </si>
  <si>
    <t>EUPATH_0015057</t>
  </si>
  <si>
    <t>EUPATH_0015058</t>
  </si>
  <si>
    <t>EUPATH_0015059</t>
  </si>
  <si>
    <t>EUPATH_0015060</t>
  </si>
  <si>
    <t>EUPATH_0015061</t>
  </si>
  <si>
    <t>EUPATH_0015062</t>
  </si>
  <si>
    <t>EUPATH_0015063</t>
  </si>
  <si>
    <t>EUPATH_0015064</t>
  </si>
  <si>
    <t>EUPATH_0015065</t>
  </si>
  <si>
    <t>EUPATH_0015066</t>
  </si>
  <si>
    <t>EUPATH_0015067</t>
  </si>
  <si>
    <t>EUPATH_0015068</t>
  </si>
  <si>
    <t>EUPATH_0015069</t>
  </si>
  <si>
    <t>EUPATH_0015070</t>
  </si>
  <si>
    <t>EUPATH_0015071</t>
  </si>
  <si>
    <t>EUPATH_0015072</t>
  </si>
  <si>
    <t>EUPATH_0015073</t>
  </si>
  <si>
    <t>EUPATH_0015074</t>
  </si>
  <si>
    <t>EUPATH_0015075</t>
  </si>
  <si>
    <t>EUPATH_0015076</t>
  </si>
  <si>
    <t>EUPATH_0015077</t>
  </si>
  <si>
    <t>EUPATH_0015078</t>
  </si>
  <si>
    <t>EUPATH_0015079</t>
  </si>
  <si>
    <t>EUPATH_0015080</t>
  </si>
  <si>
    <t>EUPATH_0015081</t>
  </si>
  <si>
    <t>EUPATH_0015082</t>
  </si>
  <si>
    <t>EUPATH_0015083</t>
  </si>
  <si>
    <t>EUPATH_0015084</t>
  </si>
  <si>
    <t>EUPATH_0015085</t>
  </si>
  <si>
    <t>EUPATH_0015086</t>
  </si>
  <si>
    <t>EUPATH_0015087</t>
  </si>
  <si>
    <t>EUPATH_0015088</t>
  </si>
  <si>
    <t>EUPATH_0015089</t>
  </si>
  <si>
    <t>EUPATH_0015090</t>
  </si>
  <si>
    <t>EUPATH_0015091</t>
  </si>
  <si>
    <t>EUPATH_0015092</t>
  </si>
  <si>
    <t>EUPATH_0015093</t>
  </si>
  <si>
    <t>EUPATH_0015094</t>
  </si>
  <si>
    <t>EUPATH_0015095</t>
  </si>
  <si>
    <t>EUPATH_0015096</t>
  </si>
  <si>
    <t>EUPATH_0015097</t>
  </si>
  <si>
    <t>EUPATH_0015098</t>
  </si>
  <si>
    <t>EUPATH_0015099</t>
  </si>
  <si>
    <t>EUPATH_0015100</t>
  </si>
  <si>
    <t>EUPATH_0015101</t>
  </si>
  <si>
    <t>EUPATH_0015102</t>
  </si>
  <si>
    <t>EUPATH_0015103</t>
  </si>
  <si>
    <t>EUPATH_0015104</t>
  </si>
  <si>
    <t>EUPATH_0015105</t>
  </si>
  <si>
    <t>EUPATH_0015106</t>
  </si>
  <si>
    <t>EUPATH_0015107</t>
  </si>
  <si>
    <t>EUPATH_0015108</t>
  </si>
  <si>
    <t>EUPATH_0015109</t>
  </si>
  <si>
    <t>EUPATH_0015110</t>
  </si>
  <si>
    <t>EUPATH_0015111</t>
  </si>
  <si>
    <t>EUPATH_0015112</t>
  </si>
  <si>
    <t>EUPATH_0015113</t>
  </si>
  <si>
    <t>EUPATH_0015114</t>
  </si>
  <si>
    <t>EUPATH_0015115</t>
  </si>
  <si>
    <t>EUPATH_0015116</t>
  </si>
  <si>
    <t>EUPATH_0015117</t>
  </si>
  <si>
    <t>EUPATH_0015118</t>
  </si>
  <si>
    <t>EUPATH_0015119</t>
  </si>
  <si>
    <t>EUPATH_0015120</t>
  </si>
  <si>
    <t>EUPATH_0015121</t>
  </si>
  <si>
    <t>EUPATH_0015122</t>
  </si>
  <si>
    <t>EUPATH_0015123</t>
  </si>
  <si>
    <t>EUPATH_0015124</t>
  </si>
  <si>
    <t>EUPATH_0015125</t>
  </si>
  <si>
    <t>EUPATH_0015126</t>
  </si>
  <si>
    <t>EUPATH_0015127</t>
  </si>
  <si>
    <t>EUPATH_0015128</t>
  </si>
  <si>
    <t>EUPATH_0015129</t>
  </si>
  <si>
    <t>EUPATH_0015130</t>
  </si>
  <si>
    <t>EUPATH_0015131</t>
  </si>
  <si>
    <t>EUPATH_0015132</t>
  </si>
  <si>
    <t>EUPATH_0015133</t>
  </si>
  <si>
    <t>EUPATH_0015134</t>
  </si>
  <si>
    <t>EUPATH_0015135</t>
  </si>
  <si>
    <t>EUPATH_0015136</t>
  </si>
  <si>
    <t>EUPATH_0015137</t>
  </si>
  <si>
    <t>EUPATH_0015138</t>
  </si>
  <si>
    <t>EUPATH_0015139</t>
  </si>
  <si>
    <t>EUPATH_0015140</t>
  </si>
  <si>
    <t>EUPATH_0015141</t>
  </si>
  <si>
    <t>EUPATH_0015142</t>
  </si>
  <si>
    <t>EUPATH_0015143</t>
  </si>
  <si>
    <t>EUPATH_0015144</t>
  </si>
  <si>
    <t>EUPATH_0015145</t>
  </si>
  <si>
    <t>EUPATH_0015146</t>
  </si>
  <si>
    <t>EUPATH_0015147</t>
  </si>
  <si>
    <t>EUPATH_0015148</t>
  </si>
  <si>
    <t>EUPATH_0015149</t>
  </si>
  <si>
    <t>EUPATH_0015150</t>
  </si>
  <si>
    <t>EUPATH_0015151</t>
  </si>
  <si>
    <t>EUPATH_0015152</t>
  </si>
  <si>
    <t>EUPATH_0015153</t>
  </si>
  <si>
    <t>EUPATH_0015154</t>
  </si>
  <si>
    <t>EUPATH_0015155</t>
  </si>
  <si>
    <t>EUPATH_0015156</t>
  </si>
  <si>
    <t>EUPATH_0015157</t>
  </si>
  <si>
    <t>EUPATH_0015158</t>
  </si>
  <si>
    <t>EUPATH_0015159</t>
  </si>
  <si>
    <t>EUPATH_0015160</t>
  </si>
  <si>
    <t>EUPATH_0015161</t>
  </si>
  <si>
    <t>EUPATH_0015162</t>
  </si>
  <si>
    <t>EUPATH_0015163</t>
  </si>
  <si>
    <t>EUPATH_0015164</t>
  </si>
  <si>
    <t>EUPATH_0015165</t>
  </si>
  <si>
    <t>EUPATH_0015166</t>
  </si>
  <si>
    <t>EUPATH_0015167</t>
  </si>
  <si>
    <t>EUPATH_0015168</t>
  </si>
  <si>
    <t>EUPATH_0015169</t>
  </si>
  <si>
    <t>EUPATH_0015170</t>
  </si>
  <si>
    <t>EUPATH_0015171</t>
  </si>
  <si>
    <t>EUPATH_0015172</t>
  </si>
  <si>
    <t>EUPATH_0015173</t>
  </si>
  <si>
    <t>EUPATH_0015174</t>
  </si>
  <si>
    <t>EUPATH_0015175</t>
  </si>
  <si>
    <t>EUPATH_0015176</t>
  </si>
  <si>
    <t>EUPATH_0015177</t>
  </si>
  <si>
    <t>EUPATH_0015178</t>
  </si>
  <si>
    <t>EUPATH_0015179</t>
  </si>
  <si>
    <t>EUPATH_0015180</t>
  </si>
  <si>
    <t>EUPATH_0015181</t>
  </si>
  <si>
    <t>EUPATH_0015182</t>
  </si>
  <si>
    <t>EUPATH_0015183</t>
  </si>
  <si>
    <t>EUPATH_0015184</t>
  </si>
  <si>
    <t>EUPATH_0015185</t>
  </si>
  <si>
    <t>EUPATH_0015186</t>
  </si>
  <si>
    <t>EUPATH_0015187</t>
  </si>
  <si>
    <t>EUPATH_0015188</t>
  </si>
  <si>
    <t>EUPATH_0015189</t>
  </si>
  <si>
    <t>EUPATH_0015190</t>
  </si>
  <si>
    <t>EUPATH_0015191</t>
  </si>
  <si>
    <t>EUPATH_0015192</t>
  </si>
  <si>
    <t>EUPATH_0015193</t>
  </si>
  <si>
    <t>EUPATH_0015194</t>
  </si>
  <si>
    <t>EUPATH_0015195</t>
  </si>
  <si>
    <t>EUPATH_0015196</t>
  </si>
  <si>
    <t>EUPATH_0015197</t>
  </si>
  <si>
    <t>EUPATH_0015198</t>
  </si>
  <si>
    <t>EUPATH_0015199</t>
  </si>
  <si>
    <t>EUPATH_0015200</t>
  </si>
  <si>
    <t>EUPATH_0015201</t>
  </si>
  <si>
    <t>EUPATH_0015202</t>
  </si>
  <si>
    <t>EUPATH_0015203</t>
  </si>
  <si>
    <t>EUPATH_0015204</t>
  </si>
  <si>
    <t>EUPATH_0015205</t>
  </si>
  <si>
    <t>EUPATH_0015206</t>
  </si>
  <si>
    <t>EUPATH_0015207</t>
  </si>
  <si>
    <t>EUPATH_0015208</t>
  </si>
  <si>
    <t>EUPATH_0015209</t>
  </si>
  <si>
    <t>EUPATH_0015210</t>
  </si>
  <si>
    <t>EUPATH_0015211</t>
  </si>
  <si>
    <t>EUPATH_0015212</t>
  </si>
  <si>
    <t>EUPATH_0015213</t>
  </si>
  <si>
    <t>EUPATH_0015214</t>
  </si>
  <si>
    <t>EUPATH_0015215</t>
  </si>
  <si>
    <t>EUPATH_0015216</t>
  </si>
  <si>
    <t>EUPATH_0015217</t>
  </si>
  <si>
    <t>EUPATH_0015218</t>
  </si>
  <si>
    <t>EUPATH_0015219</t>
  </si>
  <si>
    <t>EUPATH_0015220</t>
  </si>
  <si>
    <t>EUPATH_0015221</t>
  </si>
  <si>
    <t>EUPATH_0015222</t>
  </si>
  <si>
    <t>EUPATH_0015223</t>
  </si>
  <si>
    <t>EUPATH_0015224</t>
  </si>
  <si>
    <t>EUPATH_0015225</t>
  </si>
  <si>
    <t>EUPATH_0015226</t>
  </si>
  <si>
    <t>EUPATH_0015227</t>
  </si>
  <si>
    <t>EUPATH_0015228</t>
  </si>
  <si>
    <t>EUPATH_0015229</t>
  </si>
  <si>
    <t>EUPATH_0015230</t>
  </si>
  <si>
    <t>EUPATH_0015231</t>
  </si>
  <si>
    <t>EUPATH_0015232</t>
  </si>
  <si>
    <t>EUPATH_0015233</t>
  </si>
  <si>
    <t>EUPATH_0015234</t>
  </si>
  <si>
    <t>EUPATH_0015235</t>
  </si>
  <si>
    <t>EUPATH_0015236</t>
  </si>
  <si>
    <t>EUPATH_0015237</t>
  </si>
  <si>
    <t>EUPATH_0015238</t>
  </si>
  <si>
    <t>EUPATH_0015239</t>
  </si>
  <si>
    <t>EUPATH_0015240</t>
  </si>
  <si>
    <t>EUPATH_0015241</t>
  </si>
  <si>
    <t>EUPATH_0015242</t>
  </si>
  <si>
    <t>EUPATH_0015243</t>
  </si>
  <si>
    <t>EUPATH_0015244</t>
  </si>
  <si>
    <t>EUPATH_0015245</t>
  </si>
  <si>
    <t>EUPATH_0015246</t>
  </si>
  <si>
    <t>EUPATH_0015247</t>
  </si>
  <si>
    <t>EUPATH_0015248</t>
  </si>
  <si>
    <t>EUPATH_0015249</t>
  </si>
  <si>
    <t>EUPATH_0015250</t>
  </si>
  <si>
    <t>EUPATH_0015251</t>
  </si>
  <si>
    <t>EUPATH_0015252</t>
  </si>
  <si>
    <t>EUPATH_0015253</t>
  </si>
  <si>
    <t>EUPATH_0015254</t>
  </si>
  <si>
    <t>EUPATH_0015255</t>
  </si>
  <si>
    <t>EUPATH_0015256</t>
  </si>
  <si>
    <t>EUPATH_0015257</t>
  </si>
  <si>
    <t>EUPATH_0015258</t>
  </si>
  <si>
    <t>EUPATH_0015259</t>
  </si>
  <si>
    <t>EUPATH_0015260</t>
  </si>
  <si>
    <t>EUPATH_0015261</t>
  </si>
  <si>
    <t>EUPATH_0015262</t>
  </si>
  <si>
    <t>EUPATH_0015263</t>
  </si>
  <si>
    <t>EUPATH_0015264</t>
  </si>
  <si>
    <t>EUPATH_0015265</t>
  </si>
  <si>
    <t>EUPATH_0015266</t>
  </si>
  <si>
    <t>EUPATH_0015267</t>
  </si>
  <si>
    <t>EUPATH_0015268</t>
  </si>
  <si>
    <t>EUPATH_0015269</t>
  </si>
  <si>
    <t>EUPATH_0015270</t>
  </si>
  <si>
    <t>EUPATH_0015271</t>
  </si>
  <si>
    <t>EUPATH_0015272</t>
  </si>
  <si>
    <t>EUPATH_0015273</t>
  </si>
  <si>
    <t>EUPATH_0015274</t>
  </si>
  <si>
    <t>EUPATH_0015275</t>
  </si>
  <si>
    <t>EUPATH_0015276</t>
  </si>
  <si>
    <t>EUPATH_0015277</t>
  </si>
  <si>
    <t>EUPATH_0015278</t>
  </si>
  <si>
    <t>EUPATH_0015279</t>
  </si>
  <si>
    <t>EUPATH_0015280</t>
  </si>
  <si>
    <t>EUPATH_0015281</t>
  </si>
  <si>
    <t>EUPATH_0015282</t>
  </si>
  <si>
    <t>EUPATH_0015283</t>
  </si>
  <si>
    <t>EUPATH_0015284</t>
  </si>
  <si>
    <t>EUPATH_0015285</t>
  </si>
  <si>
    <t>EUPATH_0015286</t>
  </si>
  <si>
    <t>EUPATH_0015287</t>
  </si>
  <si>
    <t>EUPATH_0015288</t>
  </si>
  <si>
    <t>EUPATH_0015289</t>
  </si>
  <si>
    <t>EUPATH_0015290</t>
  </si>
  <si>
    <t>EUPATH_0015291</t>
  </si>
  <si>
    <t>EUPATH_0015292</t>
  </si>
  <si>
    <t>EUPATH_0015293</t>
  </si>
  <si>
    <t>EUPATH_0015294</t>
  </si>
  <si>
    <t>EUPATH_0015295</t>
  </si>
  <si>
    <t>EUPATH_0015296</t>
  </si>
  <si>
    <t>EUPATH_0015297</t>
  </si>
  <si>
    <t>EUPATH_0015298</t>
  </si>
  <si>
    <t>EUPATH_0015299</t>
  </si>
  <si>
    <t>EUPATH_0015300</t>
  </si>
  <si>
    <t>EUPATH_0015301</t>
  </si>
  <si>
    <t>EUPATH_0015302</t>
  </si>
  <si>
    <t>EUPATH_0015303</t>
  </si>
  <si>
    <t>EUPATH_0015304</t>
  </si>
  <si>
    <t>EUPATH_0015305</t>
  </si>
  <si>
    <t>EUPATH_0015306</t>
  </si>
  <si>
    <t>EUPATH_0015307</t>
  </si>
  <si>
    <t>EUPATH_0015308</t>
  </si>
  <si>
    <t>EUPATH_0015309</t>
  </si>
  <si>
    <t>EUPATH_0015310</t>
  </si>
  <si>
    <t>EUPATH_0015311</t>
  </si>
  <si>
    <t>EUPATH_0015312</t>
  </si>
  <si>
    <t>EUPATH_0015313</t>
  </si>
  <si>
    <t>EUPATH_0015314</t>
  </si>
  <si>
    <t>parent label</t>
  </si>
  <si>
    <t>Hand washing material</t>
  </si>
  <si>
    <t>http://purl.obolibrary.org/obo/EUPATH_0021084</t>
  </si>
  <si>
    <t>http://purl.obolibrary.org/obo/EUPATH_0015001</t>
  </si>
  <si>
    <t>http://purl.obolibrary.org/obo/EUPATH_0015002</t>
  </si>
  <si>
    <t>http://purl.obolibrary.org/obo/EUPATH_0015003</t>
  </si>
  <si>
    <t>http://purl.obolibrary.org/obo/EUPATH_0015004</t>
  </si>
  <si>
    <t>http://purl.obolibrary.org/obo/EUPATH_0015005</t>
  </si>
  <si>
    <t>http://purl.obolibrary.org/obo/EUPATH_0015006</t>
  </si>
  <si>
    <t>http://purl.obolibrary.org/obo/EUPATH_0015007</t>
  </si>
  <si>
    <t>http://purl.obolibrary.org/obo/EUPATH_0015008</t>
  </si>
  <si>
    <t>http://purl.obolibrary.org/obo/EUPATH_0015009</t>
  </si>
  <si>
    <t>http://purl.obolibrary.org/obo/EUPATH_0015010</t>
  </si>
  <si>
    <t>http://purl.obolibrary.org/obo/EUPATH_0015011</t>
  </si>
  <si>
    <t>http://purl.obolibrary.org/obo/EUPATH_0015012</t>
  </si>
  <si>
    <t>http://purl.obolibrary.org/obo/EUPATH_0015013</t>
  </si>
  <si>
    <t>http://purl.obolibrary.org/obo/EUPATH_0015014</t>
  </si>
  <si>
    <t>http://purl.obolibrary.org/obo/EUPATH_0015015</t>
  </si>
  <si>
    <t>http://purl.obolibrary.org/obo/EUPATH_0015016</t>
  </si>
  <si>
    <t>http://purl.obolibrary.org/obo/EUPATH_0015017</t>
  </si>
  <si>
    <t>http://purl.obolibrary.org/obo/EUPATH_0015018</t>
  </si>
  <si>
    <t>http://purl.obolibrary.org/obo/EUPATH_0015019</t>
  </si>
  <si>
    <t>http://purl.obolibrary.org/obo/EUPATH_0015020</t>
  </si>
  <si>
    <t>http://purl.obolibrary.org/obo/EUPATH_0015021</t>
  </si>
  <si>
    <t>http://purl.obolibrary.org/obo/EUPATH_0015022</t>
  </si>
  <si>
    <t>http://purl.obolibrary.org/obo/EUPATH_0015023</t>
  </si>
  <si>
    <t>http://purl.obolibrary.org/obo/EUPATH_0015024</t>
  </si>
  <si>
    <t>http://purl.obolibrary.org/obo/EUPATH_0015025</t>
  </si>
  <si>
    <t>http://purl.obolibrary.org/obo/EUPATH_0015026</t>
  </si>
  <si>
    <t>http://purl.obolibrary.org/obo/EUPATH_0015027</t>
  </si>
  <si>
    <t>http://purl.obolibrary.org/obo/EUPATH_0015028</t>
  </si>
  <si>
    <t>http://purl.obolibrary.org/obo/EUPATH_0015029</t>
  </si>
  <si>
    <t>http://purl.obolibrary.org/obo/EUPATH_0015030</t>
  </si>
  <si>
    <t>http://purl.obolibrary.org/obo/EUPATH_0015031</t>
  </si>
  <si>
    <t>http://purl.obolibrary.org/obo/EUPATH_0015032</t>
  </si>
  <si>
    <t>http://purl.obolibrary.org/obo/EUPATH_0015033</t>
  </si>
  <si>
    <t>http://purl.obolibrary.org/obo/EUPATH_0015034</t>
  </si>
  <si>
    <t>http://purl.obolibrary.org/obo/EUPATH_0015035</t>
  </si>
  <si>
    <t>http://purl.obolibrary.org/obo/EUPATH_0015036</t>
  </si>
  <si>
    <t>http://purl.obolibrary.org/obo/EUPATH_0015037</t>
  </si>
  <si>
    <t>http://purl.obolibrary.org/obo/EUPATH_0015038</t>
  </si>
  <si>
    <t>http://purl.obolibrary.org/obo/EUPATH_0015039</t>
  </si>
  <si>
    <t>http://purl.obolibrary.org/obo/EUPATH_0015040</t>
  </si>
  <si>
    <t>http://purl.obolibrary.org/obo/EUPATH_0015041</t>
  </si>
  <si>
    <t>http://purl.obolibrary.org/obo/EUPATH_0015042</t>
  </si>
  <si>
    <t>http://purl.obolibrary.org/obo/EUPATH_0015043</t>
  </si>
  <si>
    <t>http://purl.obolibrary.org/obo/EUPATH_0015044</t>
  </si>
  <si>
    <t>http://purl.obolibrary.org/obo/EUPATH_0015045</t>
  </si>
  <si>
    <t>http://purl.obolibrary.org/obo/EUPATH_0015046</t>
  </si>
  <si>
    <t>http://purl.obolibrary.org/obo/EUPATH_0015047</t>
  </si>
  <si>
    <t>http://purl.obolibrary.org/obo/EUPATH_0015048</t>
  </si>
  <si>
    <t>http://purl.obolibrary.org/obo/EUPATH_0015049</t>
  </si>
  <si>
    <t>http://purl.obolibrary.org/obo/EUPATH_0015050</t>
  </si>
  <si>
    <t>http://purl.obolibrary.org/obo/EUPATH_0015051</t>
  </si>
  <si>
    <t>http://purl.obolibrary.org/obo/EUPATH_0015052</t>
  </si>
  <si>
    <t>http://purl.obolibrary.org/obo/EUPATH_0015053</t>
  </si>
  <si>
    <t>http://purl.obolibrary.org/obo/EUPATH_0015054</t>
  </si>
  <si>
    <t>http://purl.obolibrary.org/obo/EUPATH_0015055</t>
  </si>
  <si>
    <t>http://purl.obolibrary.org/obo/EUPATH_0015056</t>
  </si>
  <si>
    <t>http://purl.obolibrary.org/obo/EUPATH_0015057</t>
  </si>
  <si>
    <t>http://purl.obolibrary.org/obo/EUPATH_0015058</t>
  </si>
  <si>
    <t>http://purl.obolibrary.org/obo/EUPATH_0015059</t>
  </si>
  <si>
    <t>http://purl.obolibrary.org/obo/EUPATH_0015060</t>
  </si>
  <si>
    <t>http://purl.obolibrary.org/obo/EUPATH_0015061</t>
  </si>
  <si>
    <t>http://purl.obolibrary.org/obo/EUPATH_0015062</t>
  </si>
  <si>
    <t>http://purl.obolibrary.org/obo/EUPATH_0015063</t>
  </si>
  <si>
    <t>http://purl.obolibrary.org/obo/EUPATH_0015064</t>
  </si>
  <si>
    <t>http://purl.obolibrary.org/obo/EUPATH_0015065</t>
  </si>
  <si>
    <t>http://purl.obolibrary.org/obo/EUPATH_0015066</t>
  </si>
  <si>
    <t>http://purl.obolibrary.org/obo/EUPATH_0015067</t>
  </si>
  <si>
    <t>http://purl.obolibrary.org/obo/EUPATH_0015068</t>
  </si>
  <si>
    <t>http://purl.obolibrary.org/obo/EUPATH_0015069</t>
  </si>
  <si>
    <t>http://purl.obolibrary.org/obo/EUPATH_0015070</t>
  </si>
  <si>
    <t>http://purl.obolibrary.org/obo/EUPATH_0015071</t>
  </si>
  <si>
    <t>http://purl.obolibrary.org/obo/EUPATH_0015072</t>
  </si>
  <si>
    <t>http://purl.obolibrary.org/obo/EUPATH_0015073</t>
  </si>
  <si>
    <t>http://purl.obolibrary.org/obo/EUPATH_0015074</t>
  </si>
  <si>
    <t>http://purl.obolibrary.org/obo/EUPATH_0015075</t>
  </si>
  <si>
    <t>http://purl.obolibrary.org/obo/EUPATH_0015076</t>
  </si>
  <si>
    <t>http://purl.obolibrary.org/obo/EUPATH_0015077</t>
  </si>
  <si>
    <t>http://purl.obolibrary.org/obo/EUPATH_0015078</t>
  </si>
  <si>
    <t>http://purl.obolibrary.org/obo/EUPATH_0015079</t>
  </si>
  <si>
    <t>http://purl.obolibrary.org/obo/EUPATH_0015080</t>
  </si>
  <si>
    <t>http://purl.obolibrary.org/obo/EUPATH_0015081</t>
  </si>
  <si>
    <t>http://purl.obolibrary.org/obo/EUPATH_0015082</t>
  </si>
  <si>
    <t>http://purl.obolibrary.org/obo/EUPATH_0015083</t>
  </si>
  <si>
    <t>http://purl.obolibrary.org/obo/EUPATH_0015084</t>
  </si>
  <si>
    <t>http://purl.obolibrary.org/obo/EUPATH_0015085</t>
  </si>
  <si>
    <t>http://purl.obolibrary.org/obo/EUPATH_0015086</t>
  </si>
  <si>
    <t>http://purl.obolibrary.org/obo/EUPATH_0015087</t>
  </si>
  <si>
    <t>http://purl.obolibrary.org/obo/EUPATH_0015088</t>
  </si>
  <si>
    <t>http://purl.obolibrary.org/obo/EUPATH_0015089</t>
  </si>
  <si>
    <t>http://purl.obolibrary.org/obo/EUPATH_0015090</t>
  </si>
  <si>
    <t>http://purl.obolibrary.org/obo/EUPATH_0015091</t>
  </si>
  <si>
    <t>http://purl.obolibrary.org/obo/EUPATH_0015092</t>
  </si>
  <si>
    <t>http://purl.obolibrary.org/obo/EUPATH_0015093</t>
  </si>
  <si>
    <t>http://purl.obolibrary.org/obo/EUPATH_0015094</t>
  </si>
  <si>
    <t>http://purl.obolibrary.org/obo/EUPATH_0015095</t>
  </si>
  <si>
    <t>http://purl.obolibrary.org/obo/EUPATH_0015096</t>
  </si>
  <si>
    <t>http://purl.obolibrary.org/obo/EUPATH_0015097</t>
  </si>
  <si>
    <t>http://purl.obolibrary.org/obo/EUPATH_0015098</t>
  </si>
  <si>
    <t>http://purl.obolibrary.org/obo/EUPATH_0015099</t>
  </si>
  <si>
    <t>http://purl.obolibrary.org/obo/EUPATH_0015100</t>
  </si>
  <si>
    <t>http://purl.obolibrary.org/obo/EUPATH_0015101</t>
  </si>
  <si>
    <t>http://purl.obolibrary.org/obo/EUPATH_0015102</t>
  </si>
  <si>
    <t>http://purl.obolibrary.org/obo/EUPATH_0015103</t>
  </si>
  <si>
    <t>http://purl.obolibrary.org/obo/EUPATH_0015104</t>
  </si>
  <si>
    <t>http://purl.obolibrary.org/obo/EUPATH_0015105</t>
  </si>
  <si>
    <t>http://purl.obolibrary.org/obo/EUPATH_0015106</t>
  </si>
  <si>
    <t>http://purl.obolibrary.org/obo/EUPATH_0015107</t>
  </si>
  <si>
    <t>http://purl.obolibrary.org/obo/EUPATH_0015108</t>
  </si>
  <si>
    <t>http://purl.obolibrary.org/obo/EUPATH_0015109</t>
  </si>
  <si>
    <t>http://purl.obolibrary.org/obo/EUPATH_0015110</t>
  </si>
  <si>
    <t>http://purl.obolibrary.org/obo/EUPATH_0015111</t>
  </si>
  <si>
    <t>http://purl.obolibrary.org/obo/EUPATH_0015112</t>
  </si>
  <si>
    <t>http://purl.obolibrary.org/obo/EUPATH_0015113</t>
  </si>
  <si>
    <t>http://purl.obolibrary.org/obo/EUPATH_0015114</t>
  </si>
  <si>
    <t>http://purl.obolibrary.org/obo/EUPATH_0015115</t>
  </si>
  <si>
    <t>http://purl.obolibrary.org/obo/EUPATH_0015116</t>
  </si>
  <si>
    <t>http://purl.obolibrary.org/obo/EUPATH_0015117</t>
  </si>
  <si>
    <t>http://purl.obolibrary.org/obo/EUPATH_0015118</t>
  </si>
  <si>
    <t>http://purl.obolibrary.org/obo/EUPATH_0015119</t>
  </si>
  <si>
    <t>http://purl.obolibrary.org/obo/EUPATH_0015120</t>
  </si>
  <si>
    <t>http://purl.obolibrary.org/obo/EUPATH_0015121</t>
  </si>
  <si>
    <t>http://purl.obolibrary.org/obo/EUPATH_0015122</t>
  </si>
  <si>
    <t>http://purl.obolibrary.org/obo/EUPATH_0015123</t>
  </si>
  <si>
    <t>http://purl.obolibrary.org/obo/EUPATH_0015124</t>
  </si>
  <si>
    <t>http://purl.obolibrary.org/obo/EUPATH_0015125</t>
  </si>
  <si>
    <t>http://purl.obolibrary.org/obo/EUPATH_0015126</t>
  </si>
  <si>
    <t>http://purl.obolibrary.org/obo/EUPATH_0015127</t>
  </si>
  <si>
    <t>http://purl.obolibrary.org/obo/EUPATH_0015128</t>
  </si>
  <si>
    <t>http://purl.obolibrary.org/obo/EUPATH_0015129</t>
  </si>
  <si>
    <t>http://purl.obolibrary.org/obo/EUPATH_0015130</t>
  </si>
  <si>
    <t>http://purl.obolibrary.org/obo/EUPATH_0015131</t>
  </si>
  <si>
    <t>http://purl.obolibrary.org/obo/EUPATH_0015132</t>
  </si>
  <si>
    <t>http://purl.obolibrary.org/obo/EUPATH_0015133</t>
  </si>
  <si>
    <t>http://purl.obolibrary.org/obo/EUPATH_0015134</t>
  </si>
  <si>
    <t>http://purl.obolibrary.org/obo/EUPATH_0015135</t>
  </si>
  <si>
    <t>http://purl.obolibrary.org/obo/EUPATH_0015136</t>
  </si>
  <si>
    <t>http://purl.obolibrary.org/obo/EUPATH_0015137</t>
  </si>
  <si>
    <t>http://purl.obolibrary.org/obo/EUPATH_0015138</t>
  </si>
  <si>
    <t>http://purl.obolibrary.org/obo/EUPATH_0015139</t>
  </si>
  <si>
    <t>http://purl.obolibrary.org/obo/EUPATH_0015140</t>
  </si>
  <si>
    <t>http://purl.obolibrary.org/obo/EUPATH_0015141</t>
  </si>
  <si>
    <t>http://purl.obolibrary.org/obo/EUPATH_0015142</t>
  </si>
  <si>
    <t>http://purl.obolibrary.org/obo/EUPATH_0015143</t>
  </si>
  <si>
    <t>http://purl.obolibrary.org/obo/EUPATH_0015144</t>
  </si>
  <si>
    <t>http://purl.obolibrary.org/obo/EUPATH_0015145</t>
  </si>
  <si>
    <t>http://purl.obolibrary.org/obo/EUPATH_0015146</t>
  </si>
  <si>
    <t>http://purl.obolibrary.org/obo/EUPATH_0015147</t>
  </si>
  <si>
    <t>http://purl.obolibrary.org/obo/EUPATH_0015148</t>
  </si>
  <si>
    <t>http://purl.obolibrary.org/obo/EUPATH_0015149</t>
  </si>
  <si>
    <t>http://purl.obolibrary.org/obo/EUPATH_0015150</t>
  </si>
  <si>
    <t>http://purl.obolibrary.org/obo/EUPATH_0015151</t>
  </si>
  <si>
    <t>http://purl.obolibrary.org/obo/EUPATH_0015152</t>
  </si>
  <si>
    <t>http://purl.obolibrary.org/obo/EUPATH_0015153</t>
  </si>
  <si>
    <t>http://purl.obolibrary.org/obo/EUPATH_0015154</t>
  </si>
  <si>
    <t>http://purl.obolibrary.org/obo/EUPATH_0015155</t>
  </si>
  <si>
    <t>http://purl.obolibrary.org/obo/EUPATH_0015156</t>
  </si>
  <si>
    <t>http://purl.obolibrary.org/obo/EUPATH_0015157</t>
  </si>
  <si>
    <t>http://purl.obolibrary.org/obo/EUPATH_0015158</t>
  </si>
  <si>
    <t>http://purl.obolibrary.org/obo/EUPATH_0015159</t>
  </si>
  <si>
    <t>http://purl.obolibrary.org/obo/EUPATH_0015160</t>
  </si>
  <si>
    <t>http://purl.obolibrary.org/obo/EUPATH_0015161</t>
  </si>
  <si>
    <t>http://purl.obolibrary.org/obo/EUPATH_0015162</t>
  </si>
  <si>
    <t>http://purl.obolibrary.org/obo/EUPATH_0015163</t>
  </si>
  <si>
    <t>http://purl.obolibrary.org/obo/EUPATH_0015164</t>
  </si>
  <si>
    <t>http://purl.obolibrary.org/obo/EUPATH_0015165</t>
  </si>
  <si>
    <t>http://purl.obolibrary.org/obo/EUPATH_0015166</t>
  </si>
  <si>
    <t>http://purl.obolibrary.org/obo/EUPATH_0015167</t>
  </si>
  <si>
    <t>http://purl.obolibrary.org/obo/EUPATH_0015168</t>
  </si>
  <si>
    <t>http://purl.obolibrary.org/obo/EUPATH_0015169</t>
  </si>
  <si>
    <t>http://purl.obolibrary.org/obo/EUPATH_0015170</t>
  </si>
  <si>
    <t>http://purl.obolibrary.org/obo/EUPATH_0015171</t>
  </si>
  <si>
    <t>http://purl.obolibrary.org/obo/EUPATH_0015172</t>
  </si>
  <si>
    <t>http://purl.obolibrary.org/obo/EUPATH_0015173</t>
  </si>
  <si>
    <t>http://purl.obolibrary.org/obo/EUPATH_0015174</t>
  </si>
  <si>
    <t>http://purl.obolibrary.org/obo/EUPATH_0015175</t>
  </si>
  <si>
    <t>http://purl.obolibrary.org/obo/EUPATH_0015176</t>
  </si>
  <si>
    <t>http://purl.obolibrary.org/obo/EUPATH_0015177</t>
  </si>
  <si>
    <t>http://purl.obolibrary.org/obo/EUPATH_0015178</t>
  </si>
  <si>
    <t>http://purl.obolibrary.org/obo/EUPATH_0015179</t>
  </si>
  <si>
    <t>http://purl.obolibrary.org/obo/EUPATH_0015180</t>
  </si>
  <si>
    <t>http://purl.obolibrary.org/obo/EUPATH_0015181</t>
  </si>
  <si>
    <t>http://purl.obolibrary.org/obo/EUPATH_0015182</t>
  </si>
  <si>
    <t>http://purl.obolibrary.org/obo/EUPATH_0015183</t>
  </si>
  <si>
    <t>http://purl.obolibrary.org/obo/EUPATH_0015184</t>
  </si>
  <si>
    <t>http://purl.obolibrary.org/obo/EUPATH_0015185</t>
  </si>
  <si>
    <t>http://purl.obolibrary.org/obo/EUPATH_0015186</t>
  </si>
  <si>
    <t>http://purl.obolibrary.org/obo/EUPATH_0015187</t>
  </si>
  <si>
    <t>http://purl.obolibrary.org/obo/EUPATH_0015188</t>
  </si>
  <si>
    <t>http://purl.obolibrary.org/obo/EUPATH_0015189</t>
  </si>
  <si>
    <t>http://purl.obolibrary.org/obo/EUPATH_0015190</t>
  </si>
  <si>
    <t>http://purl.obolibrary.org/obo/EUPATH_0015191</t>
  </si>
  <si>
    <t>http://purl.obolibrary.org/obo/EUPATH_0015192</t>
  </si>
  <si>
    <t>http://purl.obolibrary.org/obo/EUPATH_0015193</t>
  </si>
  <si>
    <t>http://purl.obolibrary.org/obo/EUPATH_0015194</t>
  </si>
  <si>
    <t>http://purl.obolibrary.org/obo/EUPATH_0015195</t>
  </si>
  <si>
    <t>http://purl.obolibrary.org/obo/EUPATH_0015196</t>
  </si>
  <si>
    <t>http://purl.obolibrary.org/obo/EUPATH_0015197</t>
  </si>
  <si>
    <t>http://purl.obolibrary.org/obo/EUPATH_0015198</t>
  </si>
  <si>
    <t>http://purl.obolibrary.org/obo/EUPATH_0015199</t>
  </si>
  <si>
    <t>http://purl.obolibrary.org/obo/EUPATH_0015200</t>
  </si>
  <si>
    <t>http://purl.obolibrary.org/obo/EUPATH_0015201</t>
  </si>
  <si>
    <t>http://purl.obolibrary.org/obo/EUPATH_0015202</t>
  </si>
  <si>
    <t>http://purl.obolibrary.org/obo/EUPATH_0015203</t>
  </si>
  <si>
    <t>http://purl.obolibrary.org/obo/EUPATH_0015204</t>
  </si>
  <si>
    <t>http://purl.obolibrary.org/obo/EUPATH_0015205</t>
  </si>
  <si>
    <t>http://purl.obolibrary.org/obo/EUPATH_0015206</t>
  </si>
  <si>
    <t>http://purl.obolibrary.org/obo/EUPATH_0015207</t>
  </si>
  <si>
    <t>http://purl.obolibrary.org/obo/EUPATH_0015208</t>
  </si>
  <si>
    <t>http://purl.obolibrary.org/obo/EUPATH_0015209</t>
  </si>
  <si>
    <t>http://purl.obolibrary.org/obo/EUPATH_0015210</t>
  </si>
  <si>
    <t>http://purl.obolibrary.org/obo/EUPATH_0015211</t>
  </si>
  <si>
    <t>http://purl.obolibrary.org/obo/EUPATH_0015212</t>
  </si>
  <si>
    <t>http://purl.obolibrary.org/obo/EUPATH_0015213</t>
  </si>
  <si>
    <t>http://purl.obolibrary.org/obo/EUPATH_0015214</t>
  </si>
  <si>
    <t>http://purl.obolibrary.org/obo/EUPATH_0015215</t>
  </si>
  <si>
    <t>http://purl.obolibrary.org/obo/EUPATH_0015216</t>
  </si>
  <si>
    <t>http://purl.obolibrary.org/obo/EUPATH_0015217</t>
  </si>
  <si>
    <t>http://purl.obolibrary.org/obo/EUPATH_0015218</t>
  </si>
  <si>
    <t>http://purl.obolibrary.org/obo/EUPATH_0015219</t>
  </si>
  <si>
    <t>http://purl.obolibrary.org/obo/EUPATH_0015220</t>
  </si>
  <si>
    <t>http://purl.obolibrary.org/obo/EUPATH_0015221</t>
  </si>
  <si>
    <t>http://purl.obolibrary.org/obo/EUPATH_0015222</t>
  </si>
  <si>
    <t>http://purl.obolibrary.org/obo/EUPATH_0015223</t>
  </si>
  <si>
    <t>http://purl.obolibrary.org/obo/EUPATH_0015224</t>
  </si>
  <si>
    <t>http://purl.obolibrary.org/obo/EUPATH_0015225</t>
  </si>
  <si>
    <t>http://purl.obolibrary.org/obo/EUPATH_0015226</t>
  </si>
  <si>
    <t>http://purl.obolibrary.org/obo/EUPATH_0015227</t>
  </si>
  <si>
    <t>http://purl.obolibrary.org/obo/EUPATH_0015228</t>
  </si>
  <si>
    <t>http://purl.obolibrary.org/obo/EUPATH_0015229</t>
  </si>
  <si>
    <t>http://purl.obolibrary.org/obo/EUPATH_0015230</t>
  </si>
  <si>
    <t>http://purl.obolibrary.org/obo/EUPATH_0015231</t>
  </si>
  <si>
    <t>http://purl.obolibrary.org/obo/EUPATH_0015232</t>
  </si>
  <si>
    <t>http://purl.obolibrary.org/obo/EUPATH_0015233</t>
  </si>
  <si>
    <t>http://purl.obolibrary.org/obo/EUPATH_0015234</t>
  </si>
  <si>
    <t>http://purl.obolibrary.org/obo/EUPATH_0015235</t>
  </si>
  <si>
    <t>http://purl.obolibrary.org/obo/EUPATH_0015236</t>
  </si>
  <si>
    <t>http://purl.obolibrary.org/obo/EUPATH_0015237</t>
  </si>
  <si>
    <t>http://purl.obolibrary.org/obo/EUPATH_0015238</t>
  </si>
  <si>
    <t>http://purl.obolibrary.org/obo/EUPATH_0015239</t>
  </si>
  <si>
    <t>http://purl.obolibrary.org/obo/EUPATH_0015240</t>
  </si>
  <si>
    <t>http://purl.obolibrary.org/obo/EUPATH_0015241</t>
  </si>
  <si>
    <t>http://purl.obolibrary.org/obo/EUPATH_0015242</t>
  </si>
  <si>
    <t>http://purl.obolibrary.org/obo/EUPATH_0015243</t>
  </si>
  <si>
    <t>http://purl.obolibrary.org/obo/EUPATH_0015244</t>
  </si>
  <si>
    <t>http://purl.obolibrary.org/obo/EUPATH_0015245</t>
  </si>
  <si>
    <t>http://purl.obolibrary.org/obo/EUPATH_0015246</t>
  </si>
  <si>
    <t>http://purl.obolibrary.org/obo/EUPATH_0015247</t>
  </si>
  <si>
    <t>http://purl.obolibrary.org/obo/EUPATH_0015248</t>
  </si>
  <si>
    <t>http://purl.obolibrary.org/obo/EUPATH_0015249</t>
  </si>
  <si>
    <t>http://purl.obolibrary.org/obo/EUPATH_0015250</t>
  </si>
  <si>
    <t>http://purl.obolibrary.org/obo/EUPATH_0015251</t>
  </si>
  <si>
    <t>http://purl.obolibrary.org/obo/EUPATH_0015252</t>
  </si>
  <si>
    <t>http://purl.obolibrary.org/obo/EUPATH_0015253</t>
  </si>
  <si>
    <t>http://purl.obolibrary.org/obo/EUPATH_0015254</t>
  </si>
  <si>
    <t>http://purl.obolibrary.org/obo/EUPATH_0015255</t>
  </si>
  <si>
    <t>http://purl.obolibrary.org/obo/EUPATH_0015256</t>
  </si>
  <si>
    <t>http://purl.obolibrary.org/obo/EUPATH_0015257</t>
  </si>
  <si>
    <t>http://purl.obolibrary.org/obo/EUPATH_0015258</t>
  </si>
  <si>
    <t>http://purl.obolibrary.org/obo/EUPATH_0015259</t>
  </si>
  <si>
    <t>http://purl.obolibrary.org/obo/EUPATH_0015260</t>
  </si>
  <si>
    <t>http://purl.obolibrary.org/obo/EUPATH_0015261</t>
  </si>
  <si>
    <t>http://purl.obolibrary.org/obo/EUPATH_0015262</t>
  </si>
  <si>
    <t>http://purl.obolibrary.org/obo/EUPATH_0015263</t>
  </si>
  <si>
    <t>http://purl.obolibrary.org/obo/EUPATH_0015264</t>
  </si>
  <si>
    <t>http://purl.obolibrary.org/obo/EUPATH_0015265</t>
  </si>
  <si>
    <t>http://purl.obolibrary.org/obo/EUPATH_0015266</t>
  </si>
  <si>
    <t>http://purl.obolibrary.org/obo/EUPATH_0015267</t>
  </si>
  <si>
    <t>http://purl.obolibrary.org/obo/EUPATH_0015268</t>
  </si>
  <si>
    <t>http://purl.obolibrary.org/obo/EUPATH_0015269</t>
  </si>
  <si>
    <t>http://purl.obolibrary.org/obo/EUPATH_0015270</t>
  </si>
  <si>
    <t>http://purl.obolibrary.org/obo/EUPATH_0015271</t>
  </si>
  <si>
    <t>http://purl.obolibrary.org/obo/EUPATH_0015272</t>
  </si>
  <si>
    <t>http://purl.obolibrary.org/obo/EUPATH_0015273</t>
  </si>
  <si>
    <t>http://purl.obolibrary.org/obo/EUPATH_0015274</t>
  </si>
  <si>
    <t>http://purl.obolibrary.org/obo/EUPATH_0015275</t>
  </si>
  <si>
    <t>http://purl.obolibrary.org/obo/EUPATH_0015276</t>
  </si>
  <si>
    <t>http://purl.obolibrary.org/obo/EUPATH_0015277</t>
  </si>
  <si>
    <t>http://purl.obolibrary.org/obo/EUPATH_0015278</t>
  </si>
  <si>
    <t>http://purl.obolibrary.org/obo/EUPATH_0015279</t>
  </si>
  <si>
    <t>http://purl.obolibrary.org/obo/EUPATH_0015280</t>
  </si>
  <si>
    <t>http://purl.obolibrary.org/obo/EUPATH_0015281</t>
  </si>
  <si>
    <t>http://purl.obolibrary.org/obo/EUPATH_0015282</t>
  </si>
  <si>
    <t>http://purl.obolibrary.org/obo/EUPATH_0015283</t>
  </si>
  <si>
    <t>http://purl.obolibrary.org/obo/EUPATH_0015284</t>
  </si>
  <si>
    <t>http://purl.obolibrary.org/obo/EUPATH_0015285</t>
  </si>
  <si>
    <t>http://purl.obolibrary.org/obo/EUPATH_0015286</t>
  </si>
  <si>
    <t>http://purl.obolibrary.org/obo/EUPATH_0015287</t>
  </si>
  <si>
    <t>http://purl.obolibrary.org/obo/EUPATH_0015288</t>
  </si>
  <si>
    <t>http://purl.obolibrary.org/obo/EUPATH_0015289</t>
  </si>
  <si>
    <t>http://purl.obolibrary.org/obo/EUPATH_0015290</t>
  </si>
  <si>
    <t>http://purl.obolibrary.org/obo/EUPATH_0015291</t>
  </si>
  <si>
    <t>http://purl.obolibrary.org/obo/EUPATH_0015292</t>
  </si>
  <si>
    <t>http://purl.obolibrary.org/obo/EUPATH_0015293</t>
  </si>
  <si>
    <t>http://purl.obolibrary.org/obo/EUPATH_0015294</t>
  </si>
  <si>
    <t>http://purl.obolibrary.org/obo/EUPATH_0015295</t>
  </si>
  <si>
    <t>http://purl.obolibrary.org/obo/EUPATH_0015296</t>
  </si>
  <si>
    <t>http://purl.obolibrary.org/obo/EUPATH_0015297</t>
  </si>
  <si>
    <t>http://purl.obolibrary.org/obo/EUPATH_0015298</t>
  </si>
  <si>
    <t>http://purl.obolibrary.org/obo/EUPATH_0015299</t>
  </si>
  <si>
    <t>http://purl.obolibrary.org/obo/EUPATH_0015300</t>
  </si>
  <si>
    <t>http://purl.obolibrary.org/obo/hNCBITaxon_984898</t>
  </si>
  <si>
    <t>http://purl.obolibrary.org/obo/EUPATH_0015301</t>
  </si>
  <si>
    <t>http://purl.obolibrary.org/obo/EUPATH_0015302</t>
  </si>
  <si>
    <t>http://purl.obolibrary.org/obo/EUPATH_0015303</t>
  </si>
  <si>
    <t>http://purl.obolibrary.org/obo/EUPATH_0015304</t>
  </si>
  <si>
    <t>http://purl.obolibrary.org/obo/EUPATH_0015305</t>
  </si>
  <si>
    <t>http://purl.obolibrary.org/obo/EUPATH_0015306</t>
  </si>
  <si>
    <t>http://purl.obolibrary.org/obo/EUPATH_0015307</t>
  </si>
  <si>
    <t>http://purl.obolibrary.org/obo/EUPATH_0015308</t>
  </si>
  <si>
    <t>http://purl.obolibrary.org/obo/EUPATH_0015309</t>
  </si>
  <si>
    <t>http://purl.obolibrary.org/obo/EUPATH_0015310</t>
  </si>
  <si>
    <t>http://purl.obolibrary.org/obo/EUPATH_0015311</t>
  </si>
  <si>
    <t>http://purl.obolibrary.org/obo/NCBITaxon_670</t>
  </si>
  <si>
    <t>http://purl.obolibrary.org/obo/EUPATH_0015312</t>
  </si>
  <si>
    <t>http://purl.obolibrary.org/obo/EUPATH_0015313</t>
  </si>
  <si>
    <t>http://purl.obolibrary.org/obo/EUPATH_0015314</t>
  </si>
  <si>
    <t>http://purl.obolibrary.org/obo/NCBITaxon_666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</si>
</sst>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rgb="FF000000"/>
      <name val="Calibri"/>
      <family val="2"/>
      <scheme val="minor"/>
    </font>
    <font>
      <sz val="12"/>
      <color rgb="FFFF0000"/>
      <name val="Calibri"/>
      <family val="2"/>
      <scheme val="minor"/>
    </font>
    <font>
      <sz val="12"/>
      <name val="Calibri"/>
      <family val="2"/>
      <scheme val="minor"/>
    </font>
    <font>
      <sz val="12"/>
      <color rgb="FF0070C0"/>
      <name val="Calibri"/>
      <family val="2"/>
      <scheme val="minor"/>
    </font>
    <font>
      <b/>
      <sz val="11"/>
      <name val="Calibri"/>
      <family val="2"/>
      <scheme val="minor"/>
    </font>
    <font>
      <sz val="12"/>
      <color rgb="FF000000"/>
      <name val="Calibri"/>
      <family val="2"/>
      <scheme val="minor"/>
    </font>
    <font>
      <sz val="12"/>
      <color theme="1"/>
      <name val="Calibri"/>
      <family val="2"/>
    </font>
    <font>
      <sz val="13.2"/>
      <color theme="1"/>
      <name val="Calibri"/>
      <family val="2"/>
    </font>
    <font>
      <b/>
      <sz val="12"/>
      <name val="Calibri"/>
      <family val="2"/>
      <scheme val="minor"/>
    </font>
    <font>
      <b/>
      <sz val="12"/>
      <color rgb="FFFF0000"/>
      <name val="Calibri"/>
      <family val="2"/>
      <scheme val="minor"/>
    </font>
    <font>
      <sz val="13"/>
      <color rgb="FFFF0000"/>
      <name val="Helvetica Neue"/>
      <family val="2"/>
    </font>
    <font>
      <sz val="12"/>
      <color theme="0" tint="-0.499984740745262"/>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1"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bgColor indexed="64"/>
      </patternFill>
    </fill>
  </fills>
  <borders count="1">
    <border>
      <left/>
      <right/>
      <top/>
      <bottom/>
      <diagonal/>
    </border>
  </borders>
  <cellStyleXfs count="17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3">
    <xf numFmtId="0" fontId="0" fillId="0" borderId="0" xfId="0"/>
    <xf numFmtId="0" fontId="1" fillId="0" borderId="0" xfId="0" applyFont="1"/>
    <xf numFmtId="0" fontId="0" fillId="2" borderId="0" xfId="0" applyFill="1"/>
    <xf numFmtId="0" fontId="1" fillId="0" borderId="0" xfId="0" applyFont="1" applyFill="1"/>
    <xf numFmtId="0" fontId="0" fillId="0" borderId="0" xfId="0" applyFill="1"/>
    <xf numFmtId="0" fontId="0" fillId="3" borderId="0" xfId="0" applyFill="1"/>
    <xf numFmtId="0" fontId="0" fillId="4" borderId="0" xfId="0" applyFill="1"/>
    <xf numFmtId="0" fontId="4" fillId="0" borderId="0" xfId="0" applyFont="1"/>
    <xf numFmtId="0" fontId="0" fillId="0" borderId="0" xfId="0" applyFont="1"/>
    <xf numFmtId="0" fontId="5" fillId="0" borderId="0" xfId="0" applyFont="1" applyFill="1" applyBorder="1" applyAlignment="1">
      <alignment vertical="center" wrapText="1"/>
    </xf>
    <xf numFmtId="0" fontId="5" fillId="0" borderId="0" xfId="0" applyFont="1" applyFill="1" applyBorder="1" applyAlignment="1">
      <alignment vertical="center"/>
    </xf>
    <xf numFmtId="0" fontId="4" fillId="0" borderId="0" xfId="0" applyFont="1" applyAlignment="1">
      <alignment horizontal="right"/>
    </xf>
    <xf numFmtId="0" fontId="0" fillId="0" borderId="0" xfId="0" applyAlignment="1">
      <alignment horizontal="right"/>
    </xf>
    <xf numFmtId="0" fontId="6" fillId="0" borderId="0" xfId="0" applyFont="1"/>
    <xf numFmtId="0" fontId="6" fillId="0" borderId="0" xfId="0" applyFont="1" applyAlignment="1">
      <alignment horizontal="right"/>
    </xf>
    <xf numFmtId="0" fontId="7" fillId="0" borderId="0" xfId="0" applyFont="1"/>
    <xf numFmtId="0" fontId="8" fillId="0" borderId="0" xfId="0" applyFont="1"/>
    <xf numFmtId="0" fontId="7" fillId="0" borderId="0" xfId="0" applyFont="1" applyAlignment="1">
      <alignment horizontal="right"/>
    </xf>
    <xf numFmtId="0" fontId="9" fillId="0" borderId="0" xfId="0" applyFont="1"/>
    <xf numFmtId="0" fontId="10" fillId="0" borderId="0" xfId="0" applyFont="1" applyFill="1"/>
    <xf numFmtId="0" fontId="0" fillId="5" borderId="0" xfId="0" applyFill="1"/>
    <xf numFmtId="0" fontId="0" fillId="6" borderId="0" xfId="0" applyFill="1"/>
    <xf numFmtId="0" fontId="7" fillId="0" borderId="0" xfId="0" applyFont="1" applyFill="1"/>
    <xf numFmtId="0" fontId="7" fillId="5" borderId="0" xfId="0" applyFont="1" applyFill="1"/>
    <xf numFmtId="0" fontId="0" fillId="7" borderId="0" xfId="0" applyFill="1"/>
    <xf numFmtId="0" fontId="10" fillId="0" borderId="0" xfId="0" applyFont="1"/>
    <xf numFmtId="0" fontId="13" fillId="0" borderId="0" xfId="0" applyFont="1"/>
    <xf numFmtId="0" fontId="14" fillId="0" borderId="0" xfId="0" applyFont="1"/>
    <xf numFmtId="0" fontId="6" fillId="5" borderId="0" xfId="0" applyFont="1" applyFill="1"/>
    <xf numFmtId="0" fontId="6" fillId="0" borderId="0" xfId="0" applyFont="1" applyFill="1"/>
    <xf numFmtId="0" fontId="15" fillId="0" borderId="0" xfId="0" applyFont="1"/>
    <xf numFmtId="0" fontId="0" fillId="0" borderId="0" xfId="0" applyFont="1" applyFill="1"/>
    <xf numFmtId="0" fontId="7" fillId="8" borderId="0" xfId="0" applyFont="1" applyFill="1"/>
    <xf numFmtId="0" fontId="16" fillId="0" borderId="0" xfId="0" applyFont="1"/>
    <xf numFmtId="0" fontId="0" fillId="8" borderId="0" xfId="0" applyFill="1"/>
    <xf numFmtId="0" fontId="0" fillId="9" borderId="0" xfId="0" applyFill="1"/>
    <xf numFmtId="0" fontId="7" fillId="2" borderId="0" xfId="0" applyFont="1"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9" fillId="0" borderId="0" xfId="0" applyFont="1" applyAlignment="1"/>
    <xf numFmtId="0" fontId="0" fillId="0" borderId="0" xfId="0" applyAlignment="1"/>
    <xf numFmtId="0" fontId="4" fillId="0" borderId="0" xfId="0" applyFont="1" applyAlignment="1"/>
    <xf numFmtId="0" fontId="7" fillId="0" borderId="0" xfId="0" applyFont="1" applyAlignment="1"/>
    <xf numFmtId="0" fontId="6" fillId="0" borderId="0" xfId="0" applyFont="1" applyAlignment="1"/>
    <xf numFmtId="0" fontId="0" fillId="0" borderId="0" xfId="0" applyFont="1" applyAlignment="1"/>
    <xf numFmtId="0" fontId="7" fillId="2" borderId="0" xfId="0" applyFont="1" applyFill="1" applyAlignment="1"/>
    <xf numFmtId="0" fontId="0" fillId="0" borderId="0" xfId="0" applyFill="1" applyAlignment="1"/>
    <xf numFmtId="0" fontId="0" fillId="2" borderId="0" xfId="0" applyFill="1" applyAlignment="1"/>
    <xf numFmtId="0" fontId="7" fillId="5" borderId="0" xfId="0" applyFont="1" applyFill="1" applyAlignment="1"/>
    <xf numFmtId="0" fontId="0" fillId="5" borderId="0" xfId="0" applyFill="1" applyAlignment="1"/>
    <xf numFmtId="0" fontId="7" fillId="0" borderId="0" xfId="0" applyFont="1" applyFill="1" applyAlignment="1"/>
    <xf numFmtId="0" fontId="0" fillId="13" borderId="0" xfId="0" applyFill="1" applyAlignment="1"/>
    <xf numFmtId="0" fontId="0" fillId="9"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14" borderId="0" xfId="0" applyFill="1" applyAlignment="1"/>
    <xf numFmtId="0" fontId="0" fillId="0" borderId="0" xfId="0" applyFont="1" applyFill="1" applyAlignment="1"/>
    <xf numFmtId="0" fontId="7" fillId="8" borderId="0" xfId="0" applyFont="1" applyFill="1" applyAlignment="1"/>
    <xf numFmtId="0" fontId="0" fillId="8" borderId="0" xfId="0" applyFill="1" applyAlignment="1"/>
  </cellXfs>
  <cellStyles count="17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8"/>
  <sheetViews>
    <sheetView tabSelected="1" workbookViewId="0">
      <pane xSplit="4" ySplit="1" topLeftCell="E890" activePane="bottomRight" state="frozen"/>
      <selection pane="topRight" activeCell="B1" sqref="B1"/>
      <selection pane="bottomLeft" activeCell="A2" sqref="A2"/>
      <selection pane="bottomRight" activeCell="A898" sqref="A898:C898"/>
    </sheetView>
  </sheetViews>
  <sheetFormatPr baseColWidth="10" defaultColWidth="11" defaultRowHeight="16" x14ac:dyDescent="0.2"/>
  <cols>
    <col min="1" max="1" width="44.1640625" style="45" customWidth="1"/>
    <col min="2" max="2" width="34.1640625" style="45" customWidth="1"/>
    <col min="3" max="3" width="40.83203125" style="43" customWidth="1"/>
    <col min="4" max="4" width="25.5" style="43" customWidth="1"/>
    <col min="5" max="5" width="23.6640625" style="43" customWidth="1"/>
    <col min="6" max="6" width="19.33203125" style="43" customWidth="1"/>
  </cols>
  <sheetData>
    <row r="1" spans="1:6" x14ac:dyDescent="0.2">
      <c r="A1" s="42" t="s">
        <v>0</v>
      </c>
      <c r="B1" s="42" t="s">
        <v>5</v>
      </c>
      <c r="C1" s="42" t="s">
        <v>5637</v>
      </c>
      <c r="D1" s="44" t="s">
        <v>5935</v>
      </c>
      <c r="E1" s="44" t="s">
        <v>5638</v>
      </c>
      <c r="F1" s="44" t="s">
        <v>4291</v>
      </c>
    </row>
    <row r="2" spans="1:6" x14ac:dyDescent="0.2">
      <c r="A2" s="45" t="s">
        <v>1075</v>
      </c>
      <c r="B2" s="45" t="s">
        <v>1078</v>
      </c>
      <c r="C2" s="45" t="s">
        <v>1162</v>
      </c>
      <c r="D2" s="43" t="s">
        <v>1077</v>
      </c>
    </row>
    <row r="3" spans="1:6" x14ac:dyDescent="0.2">
      <c r="A3" s="45" t="s">
        <v>4501</v>
      </c>
      <c r="B3" s="45" t="s">
        <v>2000</v>
      </c>
      <c r="C3" s="45" t="s">
        <v>4816</v>
      </c>
      <c r="D3" s="43" t="s">
        <v>1999</v>
      </c>
    </row>
    <row r="4" spans="1:6" x14ac:dyDescent="0.2">
      <c r="A4" s="45" t="s">
        <v>4502</v>
      </c>
      <c r="B4" s="45" t="s">
        <v>1991</v>
      </c>
      <c r="C4" s="45" t="s">
        <v>4496</v>
      </c>
      <c r="D4" s="43" t="s">
        <v>1990</v>
      </c>
    </row>
    <row r="5" spans="1:6" x14ac:dyDescent="0.2">
      <c r="A5" s="45" t="s">
        <v>4500</v>
      </c>
      <c r="B5" s="45" t="s">
        <v>1982</v>
      </c>
      <c r="C5" s="45" t="s">
        <v>4496</v>
      </c>
      <c r="D5" s="43" t="s">
        <v>1981</v>
      </c>
    </row>
    <row r="6" spans="1:6" x14ac:dyDescent="0.2">
      <c r="A6" s="45" t="s">
        <v>4782</v>
      </c>
      <c r="B6" s="45" t="s">
        <v>4941</v>
      </c>
      <c r="C6" s="45" t="s">
        <v>4496</v>
      </c>
      <c r="D6" s="43" t="s">
        <v>2622</v>
      </c>
    </row>
    <row r="7" spans="1:6" x14ac:dyDescent="0.2">
      <c r="A7" s="45" t="s">
        <v>4498</v>
      </c>
      <c r="B7" s="45" t="s">
        <v>5525</v>
      </c>
      <c r="C7" s="45" t="s">
        <v>4816</v>
      </c>
      <c r="D7" s="43" t="s">
        <v>1972</v>
      </c>
    </row>
    <row r="8" spans="1:6" x14ac:dyDescent="0.2">
      <c r="A8" s="45" t="s">
        <v>4499</v>
      </c>
      <c r="B8" s="45" t="s">
        <v>4849</v>
      </c>
      <c r="C8" s="45" t="s">
        <v>4816</v>
      </c>
      <c r="D8" s="43" t="s">
        <v>1963</v>
      </c>
    </row>
    <row r="9" spans="1:6" x14ac:dyDescent="0.2">
      <c r="A9" s="45" t="s">
        <v>4780</v>
      </c>
      <c r="B9" s="45" t="s">
        <v>1955</v>
      </c>
      <c r="C9" s="45" t="s">
        <v>4816</v>
      </c>
      <c r="D9" s="43" t="s">
        <v>1954</v>
      </c>
    </row>
    <row r="10" spans="1:6" x14ac:dyDescent="0.2">
      <c r="A10" s="45" t="s">
        <v>4781</v>
      </c>
      <c r="B10" s="45" t="s">
        <v>1951</v>
      </c>
      <c r="C10" s="45" t="s">
        <v>4816</v>
      </c>
      <c r="D10" s="43" t="s">
        <v>1950</v>
      </c>
    </row>
    <row r="11" spans="1:6" x14ac:dyDescent="0.2">
      <c r="A11" s="45" t="s">
        <v>4505</v>
      </c>
      <c r="B11" s="45" t="s">
        <v>547</v>
      </c>
      <c r="C11" s="45" t="s">
        <v>4496</v>
      </c>
      <c r="D11" s="43" t="s">
        <v>1947</v>
      </c>
    </row>
    <row r="12" spans="1:6" x14ac:dyDescent="0.2">
      <c r="A12" s="45" t="s">
        <v>4779</v>
      </c>
      <c r="B12" s="45" t="s">
        <v>1912</v>
      </c>
      <c r="C12" s="45" t="s">
        <v>4816</v>
      </c>
      <c r="D12" s="43" t="s">
        <v>1911</v>
      </c>
    </row>
    <row r="13" spans="1:6" x14ac:dyDescent="0.2">
      <c r="A13" s="45" t="s">
        <v>4823</v>
      </c>
      <c r="B13" s="45" t="s">
        <v>287</v>
      </c>
      <c r="C13" s="45" t="s">
        <v>4496</v>
      </c>
      <c r="D13" s="43" t="s">
        <v>3362</v>
      </c>
    </row>
    <row r="14" spans="1:6" x14ac:dyDescent="0.2">
      <c r="A14" s="45" t="s">
        <v>4742</v>
      </c>
      <c r="B14" s="45" t="s">
        <v>4931</v>
      </c>
      <c r="C14" s="45" t="s">
        <v>4496</v>
      </c>
      <c r="D14" s="43" t="s">
        <v>3368</v>
      </c>
      <c r="E14" s="43" t="s">
        <v>3130</v>
      </c>
    </row>
    <row r="15" spans="1:6" x14ac:dyDescent="0.2">
      <c r="A15" s="45" t="s">
        <v>4736</v>
      </c>
      <c r="B15" s="45" t="s">
        <v>1119</v>
      </c>
      <c r="C15" s="45" t="s">
        <v>4496</v>
      </c>
      <c r="D15" s="43" t="s">
        <v>3377</v>
      </c>
    </row>
    <row r="16" spans="1:6" x14ac:dyDescent="0.2">
      <c r="A16" s="45" t="s">
        <v>4742</v>
      </c>
      <c r="B16" s="45" t="s">
        <v>4931</v>
      </c>
      <c r="C16" s="45" t="s">
        <v>4496</v>
      </c>
      <c r="D16" s="43" t="s">
        <v>3379</v>
      </c>
    </row>
    <row r="17" spans="1:5" x14ac:dyDescent="0.2">
      <c r="A17" s="45" t="s">
        <v>4832</v>
      </c>
      <c r="B17" s="45" t="s">
        <v>5533</v>
      </c>
      <c r="C17" s="45" t="s">
        <v>4822</v>
      </c>
      <c r="D17" s="43" t="s">
        <v>1754</v>
      </c>
      <c r="E17" s="43" t="s">
        <v>3380</v>
      </c>
    </row>
    <row r="18" spans="1:5" x14ac:dyDescent="0.2">
      <c r="A18" s="45" t="s">
        <v>4844</v>
      </c>
      <c r="B18" s="45" t="s">
        <v>5433</v>
      </c>
      <c r="C18" s="45" t="s">
        <v>4822</v>
      </c>
      <c r="D18" s="43" t="s">
        <v>3381</v>
      </c>
      <c r="E18" s="43" t="s">
        <v>3382</v>
      </c>
    </row>
    <row r="19" spans="1:5" x14ac:dyDescent="0.2">
      <c r="A19" s="45" t="s">
        <v>4830</v>
      </c>
      <c r="B19" s="45" t="s">
        <v>5530</v>
      </c>
      <c r="C19" s="45" t="s">
        <v>4822</v>
      </c>
      <c r="D19" s="43" t="s">
        <v>1750</v>
      </c>
      <c r="E19" s="43" t="s">
        <v>3383</v>
      </c>
    </row>
    <row r="20" spans="1:5" x14ac:dyDescent="0.2">
      <c r="A20" s="45" t="s">
        <v>4829</v>
      </c>
      <c r="B20" s="45" t="s">
        <v>5531</v>
      </c>
      <c r="C20" s="45" t="s">
        <v>4822</v>
      </c>
      <c r="D20" s="43" t="s">
        <v>1746</v>
      </c>
      <c r="E20" s="43" t="s">
        <v>3384</v>
      </c>
    </row>
    <row r="21" spans="1:5" x14ac:dyDescent="0.2">
      <c r="A21" s="45" t="s">
        <v>4835</v>
      </c>
      <c r="B21" s="45" t="s">
        <v>5671</v>
      </c>
      <c r="C21" s="45" t="s">
        <v>4822</v>
      </c>
      <c r="D21" s="43" t="s">
        <v>1742</v>
      </c>
      <c r="E21" s="43" t="s">
        <v>3385</v>
      </c>
    </row>
    <row r="22" spans="1:5" x14ac:dyDescent="0.2">
      <c r="A22" s="45" t="s">
        <v>4841</v>
      </c>
      <c r="B22" s="45" t="s">
        <v>5542</v>
      </c>
      <c r="C22" s="45" t="s">
        <v>4822</v>
      </c>
      <c r="D22" s="43" t="s">
        <v>1738</v>
      </c>
      <c r="E22" s="43" t="s">
        <v>3386</v>
      </c>
    </row>
    <row r="23" spans="1:5" x14ac:dyDescent="0.2">
      <c r="A23" s="45" t="s">
        <v>4839</v>
      </c>
      <c r="B23" s="45" t="s">
        <v>5668</v>
      </c>
      <c r="C23" s="45" t="s">
        <v>5666</v>
      </c>
      <c r="D23" s="43" t="s">
        <v>1734</v>
      </c>
      <c r="E23" s="43" t="s">
        <v>3387</v>
      </c>
    </row>
    <row r="24" spans="1:5" x14ac:dyDescent="0.2">
      <c r="A24" s="45" t="s">
        <v>4840</v>
      </c>
      <c r="B24" s="45" t="s">
        <v>5669</v>
      </c>
      <c r="C24" s="45" t="s">
        <v>5666</v>
      </c>
      <c r="D24" s="43" t="s">
        <v>1730</v>
      </c>
      <c r="E24" s="43" t="s">
        <v>3388</v>
      </c>
    </row>
    <row r="25" spans="1:5" x14ac:dyDescent="0.2">
      <c r="A25" s="45" t="s">
        <v>4838</v>
      </c>
      <c r="B25" s="45" t="s">
        <v>5670</v>
      </c>
      <c r="C25" s="45" t="s">
        <v>5666</v>
      </c>
      <c r="D25" s="43" t="s">
        <v>1726</v>
      </c>
      <c r="E25" s="43" t="s">
        <v>3389</v>
      </c>
    </row>
    <row r="26" spans="1:5" x14ac:dyDescent="0.2">
      <c r="A26" s="45" t="s">
        <v>4836</v>
      </c>
      <c r="B26" s="45" t="s">
        <v>629</v>
      </c>
      <c r="C26" s="45" t="s">
        <v>5666</v>
      </c>
      <c r="D26" s="43" t="s">
        <v>1722</v>
      </c>
      <c r="E26" s="43" t="s">
        <v>3390</v>
      </c>
    </row>
    <row r="27" spans="1:5" x14ac:dyDescent="0.2">
      <c r="A27" s="45" t="s">
        <v>4837</v>
      </c>
      <c r="B27" s="45" t="s">
        <v>5672</v>
      </c>
      <c r="C27" s="45" t="s">
        <v>5666</v>
      </c>
      <c r="D27" s="43" t="s">
        <v>1718</v>
      </c>
      <c r="E27" s="43" t="s">
        <v>3391</v>
      </c>
    </row>
    <row r="28" spans="1:5" x14ac:dyDescent="0.2">
      <c r="A28" s="45" t="s">
        <v>4845</v>
      </c>
      <c r="B28" s="45" t="s">
        <v>5432</v>
      </c>
      <c r="C28" s="45" t="s">
        <v>4822</v>
      </c>
      <c r="D28" s="43" t="s">
        <v>3392</v>
      </c>
      <c r="E28" s="43" t="s">
        <v>3393</v>
      </c>
    </row>
    <row r="29" spans="1:5" x14ac:dyDescent="0.2">
      <c r="A29" s="45" t="s">
        <v>4846</v>
      </c>
      <c r="B29" s="45" t="s">
        <v>5524</v>
      </c>
      <c r="C29" s="45" t="s">
        <v>4822</v>
      </c>
      <c r="D29" s="43" t="s">
        <v>3394</v>
      </c>
      <c r="E29" s="43" t="s">
        <v>3395</v>
      </c>
    </row>
    <row r="30" spans="1:5" x14ac:dyDescent="0.2">
      <c r="A30" s="45" t="s">
        <v>4834</v>
      </c>
      <c r="B30" s="45" t="s">
        <v>5535</v>
      </c>
      <c r="C30" s="45" t="s">
        <v>4822</v>
      </c>
      <c r="D30" s="43" t="s">
        <v>1714</v>
      </c>
      <c r="E30" s="43" t="s">
        <v>3396</v>
      </c>
    </row>
    <row r="31" spans="1:5" x14ac:dyDescent="0.2">
      <c r="A31" s="45" t="s">
        <v>4831</v>
      </c>
      <c r="B31" s="45" t="s">
        <v>5532</v>
      </c>
      <c r="C31" s="45" t="s">
        <v>4822</v>
      </c>
      <c r="D31" s="43" t="s">
        <v>1710</v>
      </c>
      <c r="E31" s="43" t="s">
        <v>3397</v>
      </c>
    </row>
    <row r="32" spans="1:5" x14ac:dyDescent="0.2">
      <c r="A32" s="45" t="s">
        <v>4843</v>
      </c>
      <c r="B32" s="45" t="s">
        <v>5544</v>
      </c>
      <c r="C32" s="45" t="s">
        <v>4822</v>
      </c>
      <c r="D32" s="43" t="s">
        <v>1706</v>
      </c>
      <c r="E32" s="43" t="s">
        <v>3398</v>
      </c>
    </row>
    <row r="33" spans="1:5" x14ac:dyDescent="0.2">
      <c r="A33" s="45" t="s">
        <v>4842</v>
      </c>
      <c r="B33" s="45" t="s">
        <v>5543</v>
      </c>
      <c r="C33" s="45" t="s">
        <v>4822</v>
      </c>
      <c r="D33" s="43" t="s">
        <v>1702</v>
      </c>
      <c r="E33" s="43" t="s">
        <v>3399</v>
      </c>
    </row>
    <row r="34" spans="1:5" x14ac:dyDescent="0.2">
      <c r="A34" s="45" t="s">
        <v>4833</v>
      </c>
      <c r="B34" s="45" t="s">
        <v>5534</v>
      </c>
      <c r="C34" s="45" t="s">
        <v>4822</v>
      </c>
      <c r="D34" s="43" t="s">
        <v>1698</v>
      </c>
      <c r="E34" s="43" t="s">
        <v>1699</v>
      </c>
    </row>
    <row r="35" spans="1:5" x14ac:dyDescent="0.2">
      <c r="A35" s="45" t="s">
        <v>5958</v>
      </c>
      <c r="B35" s="45" t="s">
        <v>5998</v>
      </c>
      <c r="C35" s="45" t="s">
        <v>1332</v>
      </c>
      <c r="D35" s="43" t="s">
        <v>3400</v>
      </c>
      <c r="E35" s="43" t="s">
        <v>3238</v>
      </c>
    </row>
    <row r="36" spans="1:5" x14ac:dyDescent="0.2">
      <c r="A36" s="45" t="s">
        <v>1448</v>
      </c>
      <c r="B36" s="45" t="s">
        <v>4937</v>
      </c>
      <c r="C36" s="45" t="s">
        <v>4801</v>
      </c>
      <c r="D36" s="43" t="s">
        <v>3401</v>
      </c>
      <c r="E36" s="43" t="s">
        <v>3402</v>
      </c>
    </row>
    <row r="37" spans="1:5" x14ac:dyDescent="0.2">
      <c r="A37" s="45" t="s">
        <v>4767</v>
      </c>
      <c r="B37" s="45" t="s">
        <v>4938</v>
      </c>
      <c r="C37" s="45" t="s">
        <v>4801</v>
      </c>
      <c r="D37" s="43" t="s">
        <v>3405</v>
      </c>
      <c r="E37" s="43" t="s">
        <v>3137</v>
      </c>
    </row>
    <row r="38" spans="1:5" x14ac:dyDescent="0.2">
      <c r="A38" s="45" t="s">
        <v>4554</v>
      </c>
      <c r="B38" s="45" t="s">
        <v>5983</v>
      </c>
      <c r="C38" s="45" t="s">
        <v>4801</v>
      </c>
      <c r="D38" s="43" t="s">
        <v>3407</v>
      </c>
      <c r="E38" s="43" t="s">
        <v>3194</v>
      </c>
    </row>
    <row r="39" spans="1:5" x14ac:dyDescent="0.2">
      <c r="A39" s="45" t="s">
        <v>26</v>
      </c>
      <c r="B39" s="45" t="s">
        <v>5996</v>
      </c>
      <c r="C39" s="45" t="s">
        <v>4801</v>
      </c>
      <c r="D39" s="43" t="s">
        <v>3408</v>
      </c>
      <c r="E39" s="43" t="s">
        <v>3409</v>
      </c>
    </row>
    <row r="40" spans="1:5" x14ac:dyDescent="0.2">
      <c r="A40" s="45" t="s">
        <v>4766</v>
      </c>
      <c r="B40" s="45" t="s">
        <v>5503</v>
      </c>
      <c r="C40" s="45" t="s">
        <v>4801</v>
      </c>
      <c r="D40" s="43" t="s">
        <v>3410</v>
      </c>
      <c r="E40" s="43" t="s">
        <v>3195</v>
      </c>
    </row>
    <row r="41" spans="1:5" x14ac:dyDescent="0.2">
      <c r="A41" s="45" t="s">
        <v>4765</v>
      </c>
      <c r="B41" s="45" t="s">
        <v>1594</v>
      </c>
      <c r="C41" s="45" t="s">
        <v>85</v>
      </c>
      <c r="D41" s="43" t="s">
        <v>3411</v>
      </c>
      <c r="E41" s="43" t="s">
        <v>3241</v>
      </c>
    </row>
    <row r="42" spans="1:5" x14ac:dyDescent="0.2">
      <c r="A42" s="45" t="s">
        <v>1482</v>
      </c>
      <c r="B42" s="45" t="s">
        <v>5454</v>
      </c>
      <c r="C42" s="45" t="s">
        <v>85</v>
      </c>
      <c r="D42" s="43" t="s">
        <v>3412</v>
      </c>
      <c r="E42" s="43" t="s">
        <v>3413</v>
      </c>
    </row>
    <row r="43" spans="1:5" x14ac:dyDescent="0.2">
      <c r="A43" s="45" t="s">
        <v>4778</v>
      </c>
      <c r="B43" s="45" t="s">
        <v>1581</v>
      </c>
      <c r="C43" s="45" t="s">
        <v>85</v>
      </c>
      <c r="D43" s="43" t="s">
        <v>3414</v>
      </c>
      <c r="E43" s="43" t="s">
        <v>3242</v>
      </c>
    </row>
    <row r="44" spans="1:5" x14ac:dyDescent="0.2">
      <c r="A44" s="45" t="s">
        <v>1477</v>
      </c>
      <c r="B44" s="45" t="s">
        <v>5462</v>
      </c>
      <c r="C44" s="45" t="s">
        <v>92</v>
      </c>
      <c r="D44" s="43" t="s">
        <v>3415</v>
      </c>
      <c r="E44" s="43" t="s">
        <v>3416</v>
      </c>
    </row>
    <row r="45" spans="1:5" x14ac:dyDescent="0.2">
      <c r="A45" s="45" t="s">
        <v>2320</v>
      </c>
      <c r="B45" s="45" t="s">
        <v>2324</v>
      </c>
      <c r="C45" s="45" t="s">
        <v>92</v>
      </c>
      <c r="D45" s="43" t="s">
        <v>3417</v>
      </c>
      <c r="E45" s="43" t="s">
        <v>3418</v>
      </c>
    </row>
    <row r="46" spans="1:5" x14ac:dyDescent="0.2">
      <c r="A46" s="45" t="s">
        <v>4707</v>
      </c>
      <c r="B46" s="45" t="s">
        <v>5495</v>
      </c>
      <c r="C46" s="45" t="s">
        <v>1353</v>
      </c>
      <c r="D46" s="43" t="s">
        <v>3529</v>
      </c>
      <c r="E46" s="43" t="s">
        <v>3196</v>
      </c>
    </row>
    <row r="47" spans="1:5" x14ac:dyDescent="0.2">
      <c r="A47" s="45" t="s">
        <v>1426</v>
      </c>
      <c r="B47" s="45" t="s">
        <v>4894</v>
      </c>
      <c r="C47" s="45" t="s">
        <v>1353</v>
      </c>
      <c r="D47" s="43" t="s">
        <v>3531</v>
      </c>
      <c r="E47" s="43" t="s">
        <v>3532</v>
      </c>
    </row>
    <row r="48" spans="1:5" x14ac:dyDescent="0.2">
      <c r="A48" s="45" t="s">
        <v>4547</v>
      </c>
      <c r="B48" s="45" t="s">
        <v>4877</v>
      </c>
      <c r="C48" s="45" t="s">
        <v>1353</v>
      </c>
      <c r="D48" s="43" t="s">
        <v>3533</v>
      </c>
      <c r="E48" s="43" t="s">
        <v>3243</v>
      </c>
    </row>
    <row r="49" spans="1:6" x14ac:dyDescent="0.2">
      <c r="A49" s="45" t="s">
        <v>4577</v>
      </c>
      <c r="B49" s="45" t="s">
        <v>5463</v>
      </c>
      <c r="C49" s="45" t="s">
        <v>1353</v>
      </c>
      <c r="D49" s="43" t="s">
        <v>3534</v>
      </c>
      <c r="E49" s="43" t="s">
        <v>3198</v>
      </c>
    </row>
    <row r="50" spans="1:6" s="15" customFormat="1" x14ac:dyDescent="0.2">
      <c r="A50" s="45" t="s">
        <v>4578</v>
      </c>
      <c r="B50" s="45" t="s">
        <v>5464</v>
      </c>
      <c r="C50" s="45" t="s">
        <v>1353</v>
      </c>
      <c r="D50" s="43" t="s">
        <v>3535</v>
      </c>
      <c r="E50" s="43" t="s">
        <v>3199</v>
      </c>
      <c r="F50" s="43"/>
    </row>
    <row r="51" spans="1:6" x14ac:dyDescent="0.2">
      <c r="A51" s="45" t="s">
        <v>5940</v>
      </c>
      <c r="B51" s="45" t="s">
        <v>4940</v>
      </c>
      <c r="C51" s="45" t="s">
        <v>1353</v>
      </c>
      <c r="D51" s="43" t="s">
        <v>3536</v>
      </c>
      <c r="E51" s="43" t="s">
        <v>3200</v>
      </c>
    </row>
    <row r="52" spans="1:6" x14ac:dyDescent="0.2">
      <c r="A52" s="45" t="s">
        <v>4576</v>
      </c>
      <c r="B52" s="45" t="s">
        <v>4893</v>
      </c>
      <c r="C52" s="45" t="s">
        <v>18</v>
      </c>
      <c r="D52" s="43" t="s">
        <v>3537</v>
      </c>
      <c r="E52" s="43" t="s">
        <v>3201</v>
      </c>
    </row>
    <row r="53" spans="1:6" x14ac:dyDescent="0.2">
      <c r="A53" s="45" t="s">
        <v>4722</v>
      </c>
      <c r="B53" s="45" t="s">
        <v>5466</v>
      </c>
      <c r="C53" s="45" t="s">
        <v>1353</v>
      </c>
      <c r="D53" s="43" t="s">
        <v>3538</v>
      </c>
      <c r="E53" s="43" t="s">
        <v>3202</v>
      </c>
    </row>
    <row r="54" spans="1:6" x14ac:dyDescent="0.2">
      <c r="A54" s="45" t="s">
        <v>1501</v>
      </c>
      <c r="B54" s="45" t="s">
        <v>4939</v>
      </c>
      <c r="C54" s="45" t="s">
        <v>4722</v>
      </c>
      <c r="D54" s="43" t="s">
        <v>3539</v>
      </c>
      <c r="E54" s="43" t="s">
        <v>3181</v>
      </c>
    </row>
    <row r="55" spans="1:6" x14ac:dyDescent="0.2">
      <c r="A55" s="45" t="s">
        <v>4746</v>
      </c>
      <c r="B55" s="45" t="s">
        <v>5490</v>
      </c>
      <c r="C55" s="45" t="s">
        <v>4722</v>
      </c>
      <c r="D55" s="43" t="s">
        <v>3541</v>
      </c>
      <c r="E55" s="43" t="s">
        <v>3203</v>
      </c>
    </row>
    <row r="56" spans="1:6" x14ac:dyDescent="0.2">
      <c r="A56" s="45" t="s">
        <v>4762</v>
      </c>
      <c r="B56" s="45" t="s">
        <v>2387</v>
      </c>
      <c r="C56" s="45" t="s">
        <v>18</v>
      </c>
      <c r="D56" s="43" t="s">
        <v>3543</v>
      </c>
      <c r="E56" s="43" t="s">
        <v>3204</v>
      </c>
    </row>
    <row r="57" spans="1:6" x14ac:dyDescent="0.2">
      <c r="A57" s="45" t="s">
        <v>1443</v>
      </c>
      <c r="B57" s="45" t="s">
        <v>1447</v>
      </c>
      <c r="C57" s="45" t="s">
        <v>5936</v>
      </c>
      <c r="D57" s="43" t="s">
        <v>3544</v>
      </c>
      <c r="E57" s="43" t="s">
        <v>3545</v>
      </c>
    </row>
    <row r="58" spans="1:6" x14ac:dyDescent="0.2">
      <c r="A58" s="45" t="s">
        <v>2500</v>
      </c>
      <c r="B58" s="45" t="s">
        <v>5444</v>
      </c>
      <c r="C58" s="45" t="s">
        <v>5936</v>
      </c>
      <c r="D58" s="43" t="s">
        <v>3548</v>
      </c>
      <c r="E58" s="43" t="s">
        <v>3549</v>
      </c>
    </row>
    <row r="59" spans="1:6" x14ac:dyDescent="0.2">
      <c r="A59" s="45" t="s">
        <v>4575</v>
      </c>
      <c r="B59" s="45" t="s">
        <v>5461</v>
      </c>
      <c r="C59" s="45" t="s">
        <v>85</v>
      </c>
      <c r="D59" s="43" t="s">
        <v>3552</v>
      </c>
      <c r="E59" s="43" t="s">
        <v>3244</v>
      </c>
    </row>
    <row r="60" spans="1:6" x14ac:dyDescent="0.2">
      <c r="A60" s="45" t="s">
        <v>5945</v>
      </c>
      <c r="B60" s="45" t="s">
        <v>4898</v>
      </c>
      <c r="C60" s="45" t="s">
        <v>2578</v>
      </c>
      <c r="D60" s="43" t="s">
        <v>3571</v>
      </c>
      <c r="E60" s="43" t="s">
        <v>3129</v>
      </c>
    </row>
    <row r="61" spans="1:6" x14ac:dyDescent="0.2">
      <c r="A61" s="45" t="s">
        <v>4745</v>
      </c>
      <c r="B61" s="45" t="s">
        <v>300</v>
      </c>
      <c r="C61" s="45" t="s">
        <v>18</v>
      </c>
      <c r="D61" s="43" t="s">
        <v>3572</v>
      </c>
      <c r="E61" s="43" t="s">
        <v>3352</v>
      </c>
    </row>
    <row r="62" spans="1:6" x14ac:dyDescent="0.2">
      <c r="A62" s="45" t="s">
        <v>4538</v>
      </c>
      <c r="B62" s="45" t="s">
        <v>4870</v>
      </c>
      <c r="C62" s="45" t="s">
        <v>4792</v>
      </c>
      <c r="D62" s="43" t="s">
        <v>1556</v>
      </c>
      <c r="E62" s="43" t="s">
        <v>3245</v>
      </c>
    </row>
    <row r="63" spans="1:6" x14ac:dyDescent="0.2">
      <c r="A63" s="45" t="s">
        <v>4539</v>
      </c>
      <c r="B63" s="45" t="s">
        <v>1553</v>
      </c>
      <c r="C63" s="45" t="s">
        <v>4792</v>
      </c>
      <c r="D63" s="43" t="s">
        <v>1552</v>
      </c>
      <c r="E63" s="43" t="s">
        <v>3246</v>
      </c>
    </row>
    <row r="64" spans="1:6" x14ac:dyDescent="0.2">
      <c r="A64" s="45" t="s">
        <v>4553</v>
      </c>
      <c r="B64" s="45" t="s">
        <v>5447</v>
      </c>
      <c r="C64" s="45" t="s">
        <v>4792</v>
      </c>
      <c r="D64" s="43" t="s">
        <v>1548</v>
      </c>
      <c r="E64" s="43" t="s">
        <v>3247</v>
      </c>
    </row>
    <row r="65" spans="1:5" x14ac:dyDescent="0.2">
      <c r="A65" s="45" t="s">
        <v>4763</v>
      </c>
      <c r="B65" s="45" t="s">
        <v>5501</v>
      </c>
      <c r="C65" s="45" t="s">
        <v>4792</v>
      </c>
      <c r="D65" s="43" t="s">
        <v>3616</v>
      </c>
      <c r="E65" s="43" t="s">
        <v>3248</v>
      </c>
    </row>
    <row r="66" spans="1:5" x14ac:dyDescent="0.2">
      <c r="A66" s="45" t="s">
        <v>4764</v>
      </c>
      <c r="B66" s="45" t="s">
        <v>5502</v>
      </c>
      <c r="C66" s="45" t="s">
        <v>4792</v>
      </c>
      <c r="D66" s="43" t="s">
        <v>3617</v>
      </c>
      <c r="E66" s="43" t="s">
        <v>3223</v>
      </c>
    </row>
    <row r="67" spans="1:5" x14ac:dyDescent="0.2">
      <c r="A67" s="45" t="s">
        <v>4568</v>
      </c>
      <c r="B67" s="45" t="s">
        <v>2085</v>
      </c>
      <c r="C67" s="45" t="s">
        <v>4797</v>
      </c>
      <c r="D67" s="43" t="s">
        <v>3634</v>
      </c>
      <c r="E67" s="43" t="s">
        <v>3207</v>
      </c>
    </row>
    <row r="68" spans="1:5" x14ac:dyDescent="0.2">
      <c r="A68" s="45" t="s">
        <v>4567</v>
      </c>
      <c r="B68" s="45" t="s">
        <v>2080</v>
      </c>
      <c r="C68" s="45" t="s">
        <v>4797</v>
      </c>
      <c r="D68" s="43" t="s">
        <v>3635</v>
      </c>
    </row>
    <row r="69" spans="1:5" x14ac:dyDescent="0.2">
      <c r="A69" s="45" t="s">
        <v>4769</v>
      </c>
      <c r="B69" s="45" t="s">
        <v>2020</v>
      </c>
      <c r="C69" s="45" t="s">
        <v>4797</v>
      </c>
      <c r="D69" s="43" t="s">
        <v>3636</v>
      </c>
    </row>
    <row r="70" spans="1:5" x14ac:dyDescent="0.2">
      <c r="A70" s="45" t="s">
        <v>4571</v>
      </c>
      <c r="B70" s="45" t="s">
        <v>2015</v>
      </c>
      <c r="C70" s="45" t="s">
        <v>4797</v>
      </c>
      <c r="D70" s="43" t="s">
        <v>3637</v>
      </c>
      <c r="E70" s="43" t="s">
        <v>3211</v>
      </c>
    </row>
    <row r="71" spans="1:5" x14ac:dyDescent="0.2">
      <c r="A71" s="45" t="s">
        <v>4569</v>
      </c>
      <c r="B71" s="45" t="s">
        <v>2010</v>
      </c>
      <c r="C71" s="45" t="s">
        <v>4797</v>
      </c>
      <c r="D71" s="43" t="s">
        <v>3638</v>
      </c>
    </row>
    <row r="72" spans="1:5" x14ac:dyDescent="0.2">
      <c r="A72" s="45" t="s">
        <v>4570</v>
      </c>
      <c r="B72" s="45" t="s">
        <v>2005</v>
      </c>
      <c r="C72" s="45" t="s">
        <v>4797</v>
      </c>
      <c r="D72" s="43" t="s">
        <v>3639</v>
      </c>
    </row>
    <row r="73" spans="1:5" x14ac:dyDescent="0.2">
      <c r="A73" s="45" t="s">
        <v>4573</v>
      </c>
      <c r="B73" s="45" t="s">
        <v>1996</v>
      </c>
      <c r="C73" s="45" t="s">
        <v>4797</v>
      </c>
      <c r="D73" s="43" t="s">
        <v>3640</v>
      </c>
      <c r="E73" s="43" t="s">
        <v>3215</v>
      </c>
    </row>
    <row r="74" spans="1:5" x14ac:dyDescent="0.2">
      <c r="A74" s="45" t="s">
        <v>4572</v>
      </c>
      <c r="B74" s="45" t="s">
        <v>1987</v>
      </c>
      <c r="C74" s="45" t="s">
        <v>4797</v>
      </c>
      <c r="D74" s="43" t="s">
        <v>3641</v>
      </c>
    </row>
    <row r="75" spans="1:5" x14ac:dyDescent="0.2">
      <c r="A75" s="45" t="s">
        <v>4770</v>
      </c>
      <c r="B75" s="45" t="s">
        <v>1978</v>
      </c>
      <c r="C75" s="45" t="s">
        <v>4797</v>
      </c>
      <c r="D75" s="43" t="s">
        <v>3642</v>
      </c>
    </row>
    <row r="76" spans="1:5" x14ac:dyDescent="0.2">
      <c r="A76" s="45" t="s">
        <v>4574</v>
      </c>
      <c r="B76" s="45" t="s">
        <v>1969</v>
      </c>
      <c r="C76" s="45" t="s">
        <v>4797</v>
      </c>
      <c r="D76" s="43" t="s">
        <v>3643</v>
      </c>
      <c r="E76" s="43" t="s">
        <v>3219</v>
      </c>
    </row>
    <row r="77" spans="1:5" x14ac:dyDescent="0.2">
      <c r="A77" s="45" t="s">
        <v>4560</v>
      </c>
      <c r="B77" s="45" t="s">
        <v>5452</v>
      </c>
      <c r="C77" s="45" t="s">
        <v>4805</v>
      </c>
      <c r="D77" s="43" t="s">
        <v>201</v>
      </c>
      <c r="E77" s="43" t="s">
        <v>3250</v>
      </c>
    </row>
    <row r="78" spans="1:5" x14ac:dyDescent="0.2">
      <c r="A78" s="45" t="s">
        <v>4561</v>
      </c>
      <c r="B78" s="45" t="s">
        <v>5453</v>
      </c>
      <c r="C78" s="45" t="s">
        <v>4805</v>
      </c>
      <c r="D78" s="43" t="s">
        <v>197</v>
      </c>
      <c r="E78" s="43" t="s">
        <v>3251</v>
      </c>
    </row>
    <row r="79" spans="1:5" x14ac:dyDescent="0.2">
      <c r="A79" s="45" t="s">
        <v>4548</v>
      </c>
      <c r="B79" s="45" t="s">
        <v>5457</v>
      </c>
      <c r="C79" s="45" t="s">
        <v>4805</v>
      </c>
      <c r="D79" s="43" t="s">
        <v>153</v>
      </c>
      <c r="E79" s="43" t="s">
        <v>3252</v>
      </c>
    </row>
    <row r="80" spans="1:5" x14ac:dyDescent="0.2">
      <c r="A80" s="45" t="s">
        <v>4549</v>
      </c>
      <c r="B80" s="45" t="s">
        <v>5456</v>
      </c>
      <c r="C80" s="45" t="s">
        <v>4805</v>
      </c>
      <c r="D80" s="43" t="s">
        <v>149</v>
      </c>
      <c r="E80" s="43" t="s">
        <v>3253</v>
      </c>
    </row>
    <row r="81" spans="1:5" x14ac:dyDescent="0.2">
      <c r="A81" s="45" t="s">
        <v>4536</v>
      </c>
      <c r="B81" s="45" t="s">
        <v>146</v>
      </c>
      <c r="C81" s="45" t="s">
        <v>4805</v>
      </c>
      <c r="D81" s="43" t="s">
        <v>145</v>
      </c>
      <c r="E81" s="43" t="s">
        <v>3254</v>
      </c>
    </row>
    <row r="82" spans="1:5" x14ac:dyDescent="0.2">
      <c r="A82" s="45" t="s">
        <v>4537</v>
      </c>
      <c r="B82" s="45" t="s">
        <v>142</v>
      </c>
      <c r="C82" s="45" t="s">
        <v>4805</v>
      </c>
      <c r="D82" s="43" t="s">
        <v>141</v>
      </c>
      <c r="E82" s="43" t="s">
        <v>3255</v>
      </c>
    </row>
    <row r="83" spans="1:5" x14ac:dyDescent="0.2">
      <c r="A83" s="45" t="s">
        <v>4562</v>
      </c>
      <c r="B83" s="45" t="s">
        <v>5442</v>
      </c>
      <c r="C83" s="45" t="s">
        <v>4805</v>
      </c>
      <c r="D83" s="43" t="s">
        <v>137</v>
      </c>
      <c r="E83" s="43" t="s">
        <v>3256</v>
      </c>
    </row>
    <row r="84" spans="1:5" x14ac:dyDescent="0.2">
      <c r="A84" s="45" t="s">
        <v>4563</v>
      </c>
      <c r="B84" s="45" t="s">
        <v>5443</v>
      </c>
      <c r="C84" s="45" t="s">
        <v>4805</v>
      </c>
      <c r="D84" s="43" t="s">
        <v>133</v>
      </c>
      <c r="E84" s="43" t="s">
        <v>3257</v>
      </c>
    </row>
    <row r="85" spans="1:5" x14ac:dyDescent="0.2">
      <c r="A85" s="45" t="s">
        <v>4564</v>
      </c>
      <c r="B85" s="45" t="s">
        <v>5459</v>
      </c>
      <c r="C85" s="45" t="s">
        <v>4805</v>
      </c>
      <c r="D85" s="43" t="s">
        <v>129</v>
      </c>
      <c r="E85" s="43" t="s">
        <v>3258</v>
      </c>
    </row>
    <row r="86" spans="1:5" x14ac:dyDescent="0.2">
      <c r="A86" s="45" t="s">
        <v>4565</v>
      </c>
      <c r="B86" s="45" t="s">
        <v>5460</v>
      </c>
      <c r="C86" s="45" t="s">
        <v>4805</v>
      </c>
      <c r="D86" s="43" t="s">
        <v>125</v>
      </c>
      <c r="E86" s="43" t="s">
        <v>3259</v>
      </c>
    </row>
    <row r="87" spans="1:5" x14ac:dyDescent="0.2">
      <c r="A87" s="45" t="s">
        <v>4528</v>
      </c>
      <c r="B87" s="45" t="s">
        <v>4862</v>
      </c>
      <c r="C87" s="45" t="s">
        <v>4805</v>
      </c>
      <c r="D87" s="43" t="s">
        <v>121</v>
      </c>
      <c r="E87" s="43" t="s">
        <v>3260</v>
      </c>
    </row>
    <row r="88" spans="1:5" x14ac:dyDescent="0.2">
      <c r="A88" s="45" t="s">
        <v>4529</v>
      </c>
      <c r="B88" s="45" t="s">
        <v>4863</v>
      </c>
      <c r="C88" s="45" t="s">
        <v>4805</v>
      </c>
      <c r="D88" s="43" t="s">
        <v>117</v>
      </c>
      <c r="E88" s="43" t="s">
        <v>3261</v>
      </c>
    </row>
    <row r="89" spans="1:5" x14ac:dyDescent="0.2">
      <c r="A89" s="45" t="s">
        <v>4530</v>
      </c>
      <c r="B89" s="45" t="s">
        <v>4864</v>
      </c>
      <c r="C89" s="45" t="s">
        <v>4805</v>
      </c>
      <c r="D89" s="43" t="s">
        <v>108</v>
      </c>
      <c r="E89" s="43" t="s">
        <v>3262</v>
      </c>
    </row>
    <row r="90" spans="1:5" x14ac:dyDescent="0.2">
      <c r="A90" s="45" t="s">
        <v>4531</v>
      </c>
      <c r="B90" s="45" t="s">
        <v>4865</v>
      </c>
      <c r="C90" s="45" t="s">
        <v>4805</v>
      </c>
      <c r="D90" s="43" t="s">
        <v>101</v>
      </c>
      <c r="E90" s="43" t="s">
        <v>3263</v>
      </c>
    </row>
    <row r="91" spans="1:5" x14ac:dyDescent="0.2">
      <c r="A91" s="45" t="s">
        <v>4532</v>
      </c>
      <c r="B91" s="45" t="s">
        <v>4866</v>
      </c>
      <c r="C91" s="45" t="s">
        <v>4805</v>
      </c>
      <c r="D91" s="43" t="s">
        <v>97</v>
      </c>
      <c r="E91" s="43" t="s">
        <v>3264</v>
      </c>
    </row>
    <row r="92" spans="1:5" x14ac:dyDescent="0.2">
      <c r="A92" s="45" t="s">
        <v>4533</v>
      </c>
      <c r="B92" s="45" t="s">
        <v>4867</v>
      </c>
      <c r="C92" s="45" t="s">
        <v>4805</v>
      </c>
      <c r="D92" s="43" t="s">
        <v>90</v>
      </c>
      <c r="E92" s="43" t="s">
        <v>3265</v>
      </c>
    </row>
    <row r="93" spans="1:5" x14ac:dyDescent="0.2">
      <c r="A93" s="45" t="s">
        <v>4556</v>
      </c>
      <c r="B93" s="45" t="s">
        <v>5640</v>
      </c>
      <c r="C93" s="45" t="s">
        <v>4805</v>
      </c>
      <c r="D93" s="43" t="s">
        <v>79</v>
      </c>
      <c r="E93" s="43" t="s">
        <v>3267</v>
      </c>
    </row>
    <row r="94" spans="1:5" x14ac:dyDescent="0.2">
      <c r="A94" s="45" t="s">
        <v>4557</v>
      </c>
      <c r="B94" s="45" t="s">
        <v>5455</v>
      </c>
      <c r="C94" s="45" t="s">
        <v>4805</v>
      </c>
      <c r="D94" s="43" t="s">
        <v>72</v>
      </c>
      <c r="E94" s="43" t="s">
        <v>3268</v>
      </c>
    </row>
    <row r="95" spans="1:5" x14ac:dyDescent="0.2">
      <c r="A95" s="45" t="s">
        <v>4582</v>
      </c>
      <c r="B95" s="45" t="s">
        <v>4897</v>
      </c>
      <c r="C95" s="45" t="s">
        <v>4817</v>
      </c>
      <c r="D95" s="43" t="s">
        <v>24</v>
      </c>
      <c r="E95" s="43" t="s">
        <v>3269</v>
      </c>
    </row>
    <row r="96" spans="1:5" x14ac:dyDescent="0.2">
      <c r="A96" s="45" t="s">
        <v>4579</v>
      </c>
      <c r="B96" s="45" t="s">
        <v>4895</v>
      </c>
      <c r="C96" s="45" t="s">
        <v>4817</v>
      </c>
      <c r="D96" s="43" t="s">
        <v>16</v>
      </c>
      <c r="E96" s="43" t="s">
        <v>3270</v>
      </c>
    </row>
    <row r="97" spans="1:5" x14ac:dyDescent="0.2">
      <c r="A97" s="45" t="s">
        <v>4581</v>
      </c>
      <c r="B97" s="45" t="s">
        <v>4896</v>
      </c>
      <c r="C97" s="45" t="s">
        <v>4817</v>
      </c>
      <c r="D97" s="43" t="s">
        <v>12</v>
      </c>
      <c r="E97" s="43" t="s">
        <v>3271</v>
      </c>
    </row>
    <row r="98" spans="1:5" x14ac:dyDescent="0.2">
      <c r="A98" s="45" t="s">
        <v>4580</v>
      </c>
      <c r="B98" s="45" t="s">
        <v>9</v>
      </c>
      <c r="C98" s="45" t="s">
        <v>4817</v>
      </c>
      <c r="D98" s="43" t="s">
        <v>8</v>
      </c>
      <c r="E98" s="43" t="s">
        <v>3272</v>
      </c>
    </row>
    <row r="99" spans="1:5" x14ac:dyDescent="0.2">
      <c r="A99" s="45" t="s">
        <v>4540</v>
      </c>
      <c r="B99" s="45" t="s">
        <v>4871</v>
      </c>
      <c r="C99" s="45" t="s">
        <v>4795</v>
      </c>
      <c r="D99" s="43" t="s">
        <v>2619</v>
      </c>
      <c r="E99" s="43" t="s">
        <v>3273</v>
      </c>
    </row>
    <row r="100" spans="1:5" x14ac:dyDescent="0.2">
      <c r="A100" s="45" t="s">
        <v>4542</v>
      </c>
      <c r="B100" s="45" t="s">
        <v>4873</v>
      </c>
      <c r="C100" s="45" t="s">
        <v>4795</v>
      </c>
      <c r="D100" s="43" t="s">
        <v>2615</v>
      </c>
      <c r="E100" s="43" t="s">
        <v>3274</v>
      </c>
    </row>
    <row r="101" spans="1:5" x14ac:dyDescent="0.2">
      <c r="A101" s="45" t="s">
        <v>4541</v>
      </c>
      <c r="B101" s="45" t="s">
        <v>4872</v>
      </c>
      <c r="C101" s="45" t="s">
        <v>4795</v>
      </c>
      <c r="D101" s="43" t="s">
        <v>2606</v>
      </c>
      <c r="E101" s="43" t="s">
        <v>3275</v>
      </c>
    </row>
    <row r="102" spans="1:5" x14ac:dyDescent="0.2">
      <c r="A102" s="45" t="s">
        <v>4543</v>
      </c>
      <c r="B102" s="45" t="s">
        <v>4874</v>
      </c>
      <c r="C102" s="45" t="s">
        <v>4795</v>
      </c>
      <c r="D102" s="43" t="s">
        <v>2597</v>
      </c>
      <c r="E102" s="43" t="s">
        <v>3276</v>
      </c>
    </row>
    <row r="103" spans="1:5" x14ac:dyDescent="0.2">
      <c r="A103" s="45" t="s">
        <v>4544</v>
      </c>
      <c r="B103" s="45" t="s">
        <v>2589</v>
      </c>
      <c r="C103" s="45" t="s">
        <v>4795</v>
      </c>
      <c r="D103" s="43" t="s">
        <v>2588</v>
      </c>
      <c r="E103" s="43" t="s">
        <v>3277</v>
      </c>
    </row>
    <row r="104" spans="1:5" x14ac:dyDescent="0.2">
      <c r="A104" s="45" t="s">
        <v>4545</v>
      </c>
      <c r="B104" s="45" t="s">
        <v>84</v>
      </c>
      <c r="C104" s="45" t="s">
        <v>4795</v>
      </c>
      <c r="D104" s="43" t="s">
        <v>2577</v>
      </c>
      <c r="E104" s="43" t="s">
        <v>3278</v>
      </c>
    </row>
    <row r="105" spans="1:5" x14ac:dyDescent="0.2">
      <c r="A105" s="45" t="s">
        <v>4546</v>
      </c>
      <c r="B105" s="45" t="s">
        <v>5458</v>
      </c>
      <c r="C105" s="45" t="s">
        <v>4795</v>
      </c>
      <c r="D105" s="43" t="s">
        <v>2568</v>
      </c>
      <c r="E105" s="43" t="s">
        <v>3279</v>
      </c>
    </row>
    <row r="106" spans="1:5" x14ac:dyDescent="0.2">
      <c r="A106" s="45" t="s">
        <v>4551</v>
      </c>
      <c r="B106" s="45" t="s">
        <v>4883</v>
      </c>
      <c r="C106" s="45" t="s">
        <v>4787</v>
      </c>
      <c r="D106" s="43" t="s">
        <v>2484</v>
      </c>
      <c r="E106" s="43" t="s">
        <v>3280</v>
      </c>
    </row>
    <row r="107" spans="1:5" x14ac:dyDescent="0.2">
      <c r="A107" s="45" t="s">
        <v>4552</v>
      </c>
      <c r="B107" s="45" t="s">
        <v>5446</v>
      </c>
      <c r="C107" s="45" t="s">
        <v>4787</v>
      </c>
      <c r="D107" s="43" t="s">
        <v>2471</v>
      </c>
      <c r="E107" s="43" t="s">
        <v>3281</v>
      </c>
    </row>
    <row r="108" spans="1:5" x14ac:dyDescent="0.2">
      <c r="A108" s="45" t="s">
        <v>4558</v>
      </c>
      <c r="B108" s="45" t="s">
        <v>5450</v>
      </c>
      <c r="C108" s="45" t="s">
        <v>4787</v>
      </c>
      <c r="D108" s="43" t="s">
        <v>2458</v>
      </c>
      <c r="E108" s="43" t="s">
        <v>3282</v>
      </c>
    </row>
    <row r="109" spans="1:5" x14ac:dyDescent="0.2">
      <c r="A109" s="45" t="s">
        <v>4559</v>
      </c>
      <c r="B109" s="45" t="s">
        <v>5451</v>
      </c>
      <c r="C109" s="45" t="s">
        <v>4787</v>
      </c>
      <c r="D109" s="43" t="s">
        <v>2449</v>
      </c>
      <c r="E109" s="43" t="s">
        <v>3281</v>
      </c>
    </row>
    <row r="110" spans="1:5" x14ac:dyDescent="0.2">
      <c r="A110" s="45" t="s">
        <v>4534</v>
      </c>
      <c r="B110" s="45" t="s">
        <v>4868</v>
      </c>
      <c r="C110" s="45" t="s">
        <v>4787</v>
      </c>
      <c r="D110" s="43" t="s">
        <v>2440</v>
      </c>
      <c r="E110" s="43" t="s">
        <v>3283</v>
      </c>
    </row>
    <row r="111" spans="1:5" x14ac:dyDescent="0.2">
      <c r="A111" s="45" t="s">
        <v>4535</v>
      </c>
      <c r="B111" s="45" t="s">
        <v>4869</v>
      </c>
      <c r="C111" s="45" t="s">
        <v>4787</v>
      </c>
      <c r="D111" s="43" t="s">
        <v>2432</v>
      </c>
      <c r="E111" s="43" t="s">
        <v>3284</v>
      </c>
    </row>
    <row r="112" spans="1:5" x14ac:dyDescent="0.2">
      <c r="A112" s="45" t="s">
        <v>5958</v>
      </c>
      <c r="B112" s="45" t="s">
        <v>5998</v>
      </c>
      <c r="C112" s="45" t="s">
        <v>1332</v>
      </c>
      <c r="D112" s="43" t="s">
        <v>3666</v>
      </c>
      <c r="E112" s="43" t="s">
        <v>3239</v>
      </c>
    </row>
    <row r="113" spans="1:6" x14ac:dyDescent="0.2">
      <c r="A113" s="45" t="s">
        <v>5942</v>
      </c>
      <c r="B113" s="45" t="s">
        <v>5553</v>
      </c>
      <c r="C113" s="45" t="s">
        <v>203</v>
      </c>
      <c r="D113" s="43" t="s">
        <v>3667</v>
      </c>
      <c r="E113" s="43" t="s">
        <v>3146</v>
      </c>
    </row>
    <row r="114" spans="1:6" x14ac:dyDescent="0.2">
      <c r="A114" s="45" t="s">
        <v>5943</v>
      </c>
      <c r="B114" s="45" t="s">
        <v>507</v>
      </c>
      <c r="C114" s="45" t="s">
        <v>203</v>
      </c>
      <c r="D114" s="43" t="s">
        <v>3668</v>
      </c>
      <c r="E114" s="43" t="s">
        <v>3147</v>
      </c>
    </row>
    <row r="115" spans="1:6" s="15" customFormat="1" x14ac:dyDescent="0.2">
      <c r="A115" s="45" t="s">
        <v>4693</v>
      </c>
      <c r="B115" s="45" t="s">
        <v>5567</v>
      </c>
      <c r="C115" s="45" t="s">
        <v>203</v>
      </c>
      <c r="D115" s="43" t="s">
        <v>3671</v>
      </c>
      <c r="E115" s="10" t="s">
        <v>3151</v>
      </c>
      <c r="F115" s="43"/>
    </row>
    <row r="116" spans="1:6" x14ac:dyDescent="0.2">
      <c r="A116" s="45" t="s">
        <v>4694</v>
      </c>
      <c r="B116" s="45" t="s">
        <v>5568</v>
      </c>
      <c r="C116" s="45" t="s">
        <v>203</v>
      </c>
      <c r="D116" s="43" t="s">
        <v>3672</v>
      </c>
      <c r="E116" s="10" t="s">
        <v>3152</v>
      </c>
    </row>
    <row r="117" spans="1:6" x14ac:dyDescent="0.2">
      <c r="A117" s="45" t="s">
        <v>5954</v>
      </c>
      <c r="B117" s="45" t="s">
        <v>479</v>
      </c>
      <c r="C117" s="45" t="s">
        <v>203</v>
      </c>
      <c r="D117" s="43" t="s">
        <v>3673</v>
      </c>
      <c r="E117" s="10" t="s">
        <v>3153</v>
      </c>
    </row>
    <row r="118" spans="1:6" x14ac:dyDescent="0.2">
      <c r="A118" s="45" t="s">
        <v>5944</v>
      </c>
      <c r="B118" s="45" t="s">
        <v>471</v>
      </c>
      <c r="C118" s="45" t="s">
        <v>203</v>
      </c>
      <c r="D118" s="43" t="s">
        <v>3676</v>
      </c>
      <c r="E118" s="10" t="s">
        <v>3154</v>
      </c>
    </row>
    <row r="119" spans="1:6" x14ac:dyDescent="0.2">
      <c r="A119" s="45" t="s">
        <v>4704</v>
      </c>
      <c r="B119" s="45" t="s">
        <v>463</v>
      </c>
      <c r="C119" s="45" t="s">
        <v>203</v>
      </c>
      <c r="D119" s="43" t="s">
        <v>3679</v>
      </c>
      <c r="E119" s="10" t="s">
        <v>3155</v>
      </c>
    </row>
    <row r="120" spans="1:6" x14ac:dyDescent="0.2">
      <c r="A120" s="45" t="s">
        <v>4706</v>
      </c>
      <c r="B120" s="45" t="s">
        <v>455</v>
      </c>
      <c r="C120" s="45" t="s">
        <v>203</v>
      </c>
      <c r="D120" s="43" t="s">
        <v>3682</v>
      </c>
      <c r="E120" s="10" t="s">
        <v>3156</v>
      </c>
    </row>
    <row r="121" spans="1:6" x14ac:dyDescent="0.2">
      <c r="A121" s="45" t="s">
        <v>4708</v>
      </c>
      <c r="B121" s="45" t="s">
        <v>5570</v>
      </c>
      <c r="C121" s="45" t="s">
        <v>203</v>
      </c>
      <c r="D121" s="43" t="s">
        <v>3685</v>
      </c>
      <c r="E121" s="43" t="s">
        <v>3160</v>
      </c>
    </row>
    <row r="122" spans="1:6" x14ac:dyDescent="0.2">
      <c r="A122" s="45" t="s">
        <v>4710</v>
      </c>
      <c r="B122" s="45" t="s">
        <v>5569</v>
      </c>
      <c r="C122" s="45" t="s">
        <v>203</v>
      </c>
      <c r="D122" s="43" t="s">
        <v>3686</v>
      </c>
      <c r="E122" s="43" t="s">
        <v>3161</v>
      </c>
    </row>
    <row r="123" spans="1:6" x14ac:dyDescent="0.2">
      <c r="A123" s="45" t="s">
        <v>5957</v>
      </c>
      <c r="B123" s="45" t="s">
        <v>5997</v>
      </c>
      <c r="C123" s="45" t="s">
        <v>203</v>
      </c>
      <c r="D123" s="43" t="s">
        <v>3687</v>
      </c>
      <c r="E123" s="43" t="s">
        <v>3162</v>
      </c>
    </row>
    <row r="124" spans="1:6" x14ac:dyDescent="0.2">
      <c r="A124" s="45" t="s">
        <v>4705</v>
      </c>
      <c r="B124" s="45" t="s">
        <v>5979</v>
      </c>
      <c r="C124" s="45" t="s">
        <v>203</v>
      </c>
      <c r="D124" s="43" t="s">
        <v>3690</v>
      </c>
      <c r="E124" s="43" t="s">
        <v>3163</v>
      </c>
    </row>
    <row r="125" spans="1:6" x14ac:dyDescent="0.2">
      <c r="A125" s="45" t="s">
        <v>5946</v>
      </c>
      <c r="B125" s="45" t="s">
        <v>5977</v>
      </c>
      <c r="C125" s="45" t="s">
        <v>203</v>
      </c>
      <c r="D125" s="43" t="s">
        <v>3693</v>
      </c>
      <c r="E125" s="43" t="s">
        <v>3164</v>
      </c>
    </row>
    <row r="126" spans="1:6" x14ac:dyDescent="0.2">
      <c r="A126" s="45" t="s">
        <v>110</v>
      </c>
      <c r="B126" s="45" t="s">
        <v>114</v>
      </c>
      <c r="C126" s="45" t="s">
        <v>203</v>
      </c>
      <c r="D126" s="43" t="s">
        <v>3694</v>
      </c>
      <c r="E126" s="43" t="s">
        <v>3128</v>
      </c>
    </row>
    <row r="127" spans="1:6" x14ac:dyDescent="0.2">
      <c r="A127" s="45" t="s">
        <v>4702</v>
      </c>
      <c r="B127" s="45" t="s">
        <v>400</v>
      </c>
      <c r="C127" s="45" t="s">
        <v>203</v>
      </c>
      <c r="D127" s="43" t="s">
        <v>3697</v>
      </c>
      <c r="E127" s="43" t="s">
        <v>3165</v>
      </c>
    </row>
    <row r="128" spans="1:6" x14ac:dyDescent="0.2">
      <c r="A128" s="45" t="s">
        <v>4703</v>
      </c>
      <c r="B128" s="45" t="s">
        <v>396</v>
      </c>
      <c r="C128" s="45" t="s">
        <v>203</v>
      </c>
      <c r="D128" s="43" t="s">
        <v>3698</v>
      </c>
      <c r="E128" s="43" t="s">
        <v>3166</v>
      </c>
    </row>
    <row r="129" spans="1:5" x14ac:dyDescent="0.2">
      <c r="A129" s="45" t="s">
        <v>4666</v>
      </c>
      <c r="B129" s="45" t="s">
        <v>5673</v>
      </c>
      <c r="C129" s="45" t="s">
        <v>4810</v>
      </c>
      <c r="D129" s="43" t="s">
        <v>3701</v>
      </c>
      <c r="E129" s="43" t="s">
        <v>3167</v>
      </c>
    </row>
    <row r="130" spans="1:5" x14ac:dyDescent="0.2">
      <c r="A130" s="45" t="s">
        <v>4662</v>
      </c>
      <c r="B130" s="45" t="s">
        <v>5486</v>
      </c>
      <c r="C130" s="45" t="s">
        <v>4810</v>
      </c>
      <c r="D130" s="43" t="s">
        <v>3702</v>
      </c>
      <c r="E130" s="43" t="s">
        <v>3168</v>
      </c>
    </row>
    <row r="131" spans="1:5" x14ac:dyDescent="0.2">
      <c r="A131" s="45" t="s">
        <v>4663</v>
      </c>
      <c r="B131" s="45" t="s">
        <v>5487</v>
      </c>
      <c r="C131" s="45" t="s">
        <v>4810</v>
      </c>
      <c r="D131" s="43" t="s">
        <v>3703</v>
      </c>
      <c r="E131" s="43" t="s">
        <v>3169</v>
      </c>
    </row>
    <row r="132" spans="1:5" x14ac:dyDescent="0.2">
      <c r="A132" s="45" t="s">
        <v>4768</v>
      </c>
      <c r="B132" s="45" t="s">
        <v>5496</v>
      </c>
      <c r="C132" s="45" t="s">
        <v>4810</v>
      </c>
      <c r="D132" s="43" t="s">
        <v>3704</v>
      </c>
      <c r="E132" s="43" t="s">
        <v>3170</v>
      </c>
    </row>
    <row r="133" spans="1:5" x14ac:dyDescent="0.2">
      <c r="A133" s="45" t="s">
        <v>4603</v>
      </c>
      <c r="B133" s="45" t="s">
        <v>4905</v>
      </c>
      <c r="C133" s="45" t="s">
        <v>4810</v>
      </c>
      <c r="D133" s="43" t="s">
        <v>1343</v>
      </c>
      <c r="E133" s="43" t="s">
        <v>3285</v>
      </c>
    </row>
    <row r="134" spans="1:5" x14ac:dyDescent="0.2">
      <c r="A134" s="45" t="s">
        <v>4629</v>
      </c>
      <c r="B134" s="45" t="s">
        <v>4906</v>
      </c>
      <c r="C134" s="45" t="s">
        <v>4810</v>
      </c>
      <c r="D134" s="43" t="s">
        <v>1340</v>
      </c>
      <c r="E134" s="43" t="s">
        <v>3286</v>
      </c>
    </row>
    <row r="135" spans="1:5" x14ac:dyDescent="0.2">
      <c r="A135" s="45" t="s">
        <v>4664</v>
      </c>
      <c r="B135" s="45" t="s">
        <v>1157</v>
      </c>
      <c r="C135" s="45" t="s">
        <v>4810</v>
      </c>
      <c r="D135" s="43" t="s">
        <v>1337</v>
      </c>
      <c r="E135" s="43" t="s">
        <v>3287</v>
      </c>
    </row>
    <row r="136" spans="1:5" x14ac:dyDescent="0.2">
      <c r="A136" s="45" t="s">
        <v>4628</v>
      </c>
      <c r="B136" s="45" t="s">
        <v>1331</v>
      </c>
      <c r="C136" s="45" t="s">
        <v>4810</v>
      </c>
      <c r="D136" s="43" t="s">
        <v>1330</v>
      </c>
      <c r="E136" s="43" t="s">
        <v>3288</v>
      </c>
    </row>
    <row r="137" spans="1:5" x14ac:dyDescent="0.2">
      <c r="A137" s="45" t="s">
        <v>4633</v>
      </c>
      <c r="B137" s="45" t="s">
        <v>5481</v>
      </c>
      <c r="C137" s="45" t="s">
        <v>4788</v>
      </c>
      <c r="D137" s="43" t="s">
        <v>1323</v>
      </c>
      <c r="E137" s="43" t="s">
        <v>3289</v>
      </c>
    </row>
    <row r="138" spans="1:5" x14ac:dyDescent="0.2">
      <c r="A138" s="45" t="s">
        <v>4632</v>
      </c>
      <c r="B138" s="45" t="s">
        <v>4907</v>
      </c>
      <c r="C138" s="45" t="s">
        <v>4790</v>
      </c>
      <c r="D138" s="43" t="s">
        <v>1319</v>
      </c>
      <c r="E138" s="43" t="s">
        <v>3290</v>
      </c>
    </row>
    <row r="139" spans="1:5" x14ac:dyDescent="0.2">
      <c r="A139" s="45" t="s">
        <v>4600</v>
      </c>
      <c r="B139" s="45" t="s">
        <v>4903</v>
      </c>
      <c r="C139" s="45" t="s">
        <v>4813</v>
      </c>
      <c r="D139" s="43" t="s">
        <v>1265</v>
      </c>
      <c r="E139" s="43" t="s">
        <v>3291</v>
      </c>
    </row>
    <row r="140" spans="1:5" x14ac:dyDescent="0.2">
      <c r="A140" s="45" t="s">
        <v>4648</v>
      </c>
      <c r="B140" s="45" t="s">
        <v>4909</v>
      </c>
      <c r="C140" s="45" t="s">
        <v>4813</v>
      </c>
      <c r="D140" s="43" t="s">
        <v>1261</v>
      </c>
      <c r="E140" s="43" t="s">
        <v>3292</v>
      </c>
    </row>
    <row r="141" spans="1:5" x14ac:dyDescent="0.2">
      <c r="A141" s="45" t="s">
        <v>4595</v>
      </c>
      <c r="B141" s="45" t="s">
        <v>5468</v>
      </c>
      <c r="C141" s="45" t="s">
        <v>4813</v>
      </c>
      <c r="D141" s="43" t="s">
        <v>1257</v>
      </c>
      <c r="E141" s="43" t="s">
        <v>3293</v>
      </c>
    </row>
    <row r="142" spans="1:5" x14ac:dyDescent="0.2">
      <c r="A142" s="45" t="s">
        <v>4596</v>
      </c>
      <c r="B142" s="45" t="s">
        <v>1254</v>
      </c>
      <c r="C142" s="45" t="s">
        <v>4813</v>
      </c>
      <c r="D142" s="43" t="s">
        <v>1253</v>
      </c>
      <c r="E142" s="43" t="s">
        <v>3294</v>
      </c>
    </row>
    <row r="143" spans="1:5" x14ac:dyDescent="0.2">
      <c r="A143" s="45" t="s">
        <v>4735</v>
      </c>
      <c r="B143" s="45" t="s">
        <v>5552</v>
      </c>
      <c r="C143" s="45" t="s">
        <v>203</v>
      </c>
      <c r="D143" s="43" t="s">
        <v>1250</v>
      </c>
      <c r="E143" s="43" t="s">
        <v>3295</v>
      </c>
    </row>
    <row r="144" spans="1:5" x14ac:dyDescent="0.2">
      <c r="A144" s="45" t="s">
        <v>4734</v>
      </c>
      <c r="B144" s="45" t="s">
        <v>5551</v>
      </c>
      <c r="C144" s="45" t="s">
        <v>203</v>
      </c>
      <c r="D144" s="43" t="s">
        <v>1247</v>
      </c>
      <c r="E144" s="43" t="s">
        <v>3296</v>
      </c>
    </row>
    <row r="145" spans="1:5" x14ac:dyDescent="0.2">
      <c r="A145" s="45" t="s">
        <v>5942</v>
      </c>
      <c r="B145" s="45" t="s">
        <v>5553</v>
      </c>
      <c r="C145" s="45" t="s">
        <v>203</v>
      </c>
      <c r="D145" s="43" t="s">
        <v>3715</v>
      </c>
      <c r="E145" s="43" t="s">
        <v>3297</v>
      </c>
    </row>
    <row r="146" spans="1:5" x14ac:dyDescent="0.2">
      <c r="A146" s="45" t="s">
        <v>5942</v>
      </c>
      <c r="B146" s="45" t="s">
        <v>5553</v>
      </c>
      <c r="C146" s="45" t="s">
        <v>203</v>
      </c>
      <c r="D146" s="43" t="s">
        <v>3716</v>
      </c>
      <c r="E146" s="43" t="s">
        <v>3298</v>
      </c>
    </row>
    <row r="147" spans="1:5" x14ac:dyDescent="0.2">
      <c r="A147" s="45" t="s">
        <v>5943</v>
      </c>
      <c r="B147" s="45" t="s">
        <v>507</v>
      </c>
      <c r="C147" s="45" t="s">
        <v>203</v>
      </c>
      <c r="D147" s="43" t="s">
        <v>1240</v>
      </c>
      <c r="E147" s="43" t="s">
        <v>3299</v>
      </c>
    </row>
    <row r="148" spans="1:5" x14ac:dyDescent="0.2">
      <c r="A148" s="45" t="s">
        <v>5944</v>
      </c>
      <c r="B148" s="45" t="s">
        <v>471</v>
      </c>
      <c r="C148" s="45" t="s">
        <v>203</v>
      </c>
      <c r="D148" s="43" t="s">
        <v>1194</v>
      </c>
      <c r="E148" s="43" t="s">
        <v>3300</v>
      </c>
    </row>
    <row r="149" spans="1:5" x14ac:dyDescent="0.2">
      <c r="A149" s="45" t="s">
        <v>4706</v>
      </c>
      <c r="B149" s="45" t="s">
        <v>455</v>
      </c>
      <c r="C149" s="45" t="s">
        <v>203</v>
      </c>
      <c r="D149" s="43" t="s">
        <v>1188</v>
      </c>
      <c r="E149" s="43" t="s">
        <v>3301</v>
      </c>
    </row>
    <row r="150" spans="1:5" x14ac:dyDescent="0.2">
      <c r="A150" s="45" t="s">
        <v>5946</v>
      </c>
      <c r="B150" s="45" t="s">
        <v>5977</v>
      </c>
      <c r="C150" s="45" t="s">
        <v>203</v>
      </c>
      <c r="D150" s="43" t="s">
        <v>1182</v>
      </c>
      <c r="E150" s="43" t="s">
        <v>3302</v>
      </c>
    </row>
    <row r="151" spans="1:5" x14ac:dyDescent="0.2">
      <c r="A151" s="45" t="s">
        <v>110</v>
      </c>
      <c r="B151" s="45" t="s">
        <v>114</v>
      </c>
      <c r="C151" s="45" t="s">
        <v>203</v>
      </c>
      <c r="D151" s="43" t="s">
        <v>1179</v>
      </c>
      <c r="E151" s="43" t="s">
        <v>3303</v>
      </c>
    </row>
    <row r="152" spans="1:5" x14ac:dyDescent="0.2">
      <c r="A152" s="45" t="s">
        <v>4702</v>
      </c>
      <c r="B152" s="45" t="s">
        <v>400</v>
      </c>
      <c r="C152" s="45" t="s">
        <v>203</v>
      </c>
      <c r="D152" s="43" t="s">
        <v>1173</v>
      </c>
      <c r="E152" s="43" t="s">
        <v>3304</v>
      </c>
    </row>
    <row r="153" spans="1:5" x14ac:dyDescent="0.2">
      <c r="A153" s="45" t="s">
        <v>4703</v>
      </c>
      <c r="B153" s="45" t="s">
        <v>396</v>
      </c>
      <c r="C153" s="45" t="s">
        <v>203</v>
      </c>
      <c r="D153" s="43" t="s">
        <v>1170</v>
      </c>
      <c r="E153" s="43" t="s">
        <v>3305</v>
      </c>
    </row>
    <row r="154" spans="1:5" x14ac:dyDescent="0.2">
      <c r="A154" s="45" t="s">
        <v>4609</v>
      </c>
      <c r="B154" s="45" t="s">
        <v>4906</v>
      </c>
      <c r="C154" s="45" t="s">
        <v>4788</v>
      </c>
      <c r="D154" s="43" t="s">
        <v>1160</v>
      </c>
      <c r="E154" s="43" t="s">
        <v>3306</v>
      </c>
    </row>
    <row r="155" spans="1:5" x14ac:dyDescent="0.2">
      <c r="A155" s="45" t="s">
        <v>4665</v>
      </c>
      <c r="B155" s="45" t="s">
        <v>1157</v>
      </c>
      <c r="C155" s="45" t="s">
        <v>4788</v>
      </c>
      <c r="D155" s="43" t="s">
        <v>1156</v>
      </c>
      <c r="E155" s="43" t="s">
        <v>3307</v>
      </c>
    </row>
    <row r="156" spans="1:5" x14ac:dyDescent="0.2">
      <c r="A156" s="45" t="s">
        <v>4599</v>
      </c>
      <c r="B156" s="45" t="s">
        <v>5470</v>
      </c>
      <c r="C156" s="45" t="s">
        <v>4788</v>
      </c>
      <c r="D156" s="43" t="s">
        <v>1152</v>
      </c>
      <c r="E156" s="43" t="s">
        <v>3308</v>
      </c>
    </row>
    <row r="157" spans="1:5" x14ac:dyDescent="0.2">
      <c r="A157" s="45" t="s">
        <v>4598</v>
      </c>
      <c r="B157" s="45" t="s">
        <v>4901</v>
      </c>
      <c r="C157" s="45" t="s">
        <v>4788</v>
      </c>
      <c r="D157" s="43" t="s">
        <v>1148</v>
      </c>
      <c r="E157" s="43" t="s">
        <v>3309</v>
      </c>
    </row>
    <row r="158" spans="1:5" x14ac:dyDescent="0.2">
      <c r="A158" s="45" t="s">
        <v>4669</v>
      </c>
      <c r="B158" s="45" t="s">
        <v>5556</v>
      </c>
      <c r="C158" s="45" t="s">
        <v>4788</v>
      </c>
      <c r="D158" s="43" t="s">
        <v>1144</v>
      </c>
      <c r="E158" s="43" t="s">
        <v>3310</v>
      </c>
    </row>
    <row r="159" spans="1:5" x14ac:dyDescent="0.2">
      <c r="A159" s="45" t="s">
        <v>4597</v>
      </c>
      <c r="B159" s="45" t="s">
        <v>4900</v>
      </c>
      <c r="C159" s="45" t="s">
        <v>4813</v>
      </c>
      <c r="D159" s="43" t="s">
        <v>1140</v>
      </c>
      <c r="E159" s="43" t="s">
        <v>3311</v>
      </c>
    </row>
    <row r="160" spans="1:5" x14ac:dyDescent="0.2">
      <c r="A160" s="45" t="s">
        <v>4652</v>
      </c>
      <c r="B160" s="45" t="s">
        <v>5485</v>
      </c>
      <c r="C160" s="45" t="s">
        <v>4813</v>
      </c>
      <c r="D160" s="43" t="s">
        <v>1136</v>
      </c>
      <c r="E160" s="43" t="s">
        <v>3312</v>
      </c>
    </row>
    <row r="161" spans="1:5" x14ac:dyDescent="0.2">
      <c r="A161" s="45" t="s">
        <v>4651</v>
      </c>
      <c r="B161" s="45" t="s">
        <v>1133</v>
      </c>
      <c r="C161" s="45" t="s">
        <v>4813</v>
      </c>
      <c r="D161" s="43" t="s">
        <v>1132</v>
      </c>
      <c r="E161" s="43" t="s">
        <v>3313</v>
      </c>
    </row>
    <row r="162" spans="1:5" x14ac:dyDescent="0.2">
      <c r="A162" s="45" t="s">
        <v>4656</v>
      </c>
      <c r="B162" s="45" t="s">
        <v>1129</v>
      </c>
      <c r="C162" s="45" t="s">
        <v>4813</v>
      </c>
      <c r="D162" s="43" t="s">
        <v>1128</v>
      </c>
      <c r="E162" s="43" t="s">
        <v>3314</v>
      </c>
    </row>
    <row r="163" spans="1:5" x14ac:dyDescent="0.2">
      <c r="A163" s="45" t="s">
        <v>4735</v>
      </c>
      <c r="B163" s="45" t="s">
        <v>5552</v>
      </c>
      <c r="C163" s="45" t="s">
        <v>203</v>
      </c>
      <c r="D163" s="43" t="s">
        <v>1125</v>
      </c>
      <c r="E163" s="43" t="s">
        <v>3315</v>
      </c>
    </row>
    <row r="164" spans="1:5" x14ac:dyDescent="0.2">
      <c r="A164" s="45" t="s">
        <v>4734</v>
      </c>
      <c r="B164" s="45" t="s">
        <v>5551</v>
      </c>
      <c r="C164" s="45" t="s">
        <v>203</v>
      </c>
      <c r="D164" s="43" t="s">
        <v>1115</v>
      </c>
      <c r="E164" s="43" t="s">
        <v>3316</v>
      </c>
    </row>
    <row r="165" spans="1:5" x14ac:dyDescent="0.2">
      <c r="A165" s="45" t="s">
        <v>5942</v>
      </c>
      <c r="B165" s="45" t="s">
        <v>5553</v>
      </c>
      <c r="C165" s="45" t="s">
        <v>203</v>
      </c>
      <c r="D165" s="43" t="s">
        <v>3722</v>
      </c>
      <c r="E165" s="43" t="s">
        <v>3317</v>
      </c>
    </row>
    <row r="166" spans="1:5" x14ac:dyDescent="0.2">
      <c r="A166" s="45" t="s">
        <v>5942</v>
      </c>
      <c r="B166" s="45" t="s">
        <v>5553</v>
      </c>
      <c r="C166" s="45" t="s">
        <v>203</v>
      </c>
      <c r="D166" s="43" t="s">
        <v>3723</v>
      </c>
      <c r="E166" s="43" t="s">
        <v>3318</v>
      </c>
    </row>
    <row r="167" spans="1:5" x14ac:dyDescent="0.2">
      <c r="A167" s="45" t="s">
        <v>5943</v>
      </c>
      <c r="B167" s="45" t="s">
        <v>507</v>
      </c>
      <c r="C167" s="45" t="s">
        <v>203</v>
      </c>
      <c r="D167" s="43" t="s">
        <v>1105</v>
      </c>
      <c r="E167" s="43" t="s">
        <v>3319</v>
      </c>
    </row>
    <row r="168" spans="1:5" x14ac:dyDescent="0.2">
      <c r="A168" s="45" t="s">
        <v>5944</v>
      </c>
      <c r="B168" s="45" t="s">
        <v>471</v>
      </c>
      <c r="C168" s="45" t="s">
        <v>203</v>
      </c>
      <c r="D168" s="43" t="s">
        <v>1099</v>
      </c>
      <c r="E168" s="43" t="s">
        <v>3320</v>
      </c>
    </row>
    <row r="169" spans="1:5" x14ac:dyDescent="0.2">
      <c r="A169" s="45" t="s">
        <v>4706</v>
      </c>
      <c r="B169" s="45" t="s">
        <v>455</v>
      </c>
      <c r="C169" s="45" t="s">
        <v>203</v>
      </c>
      <c r="D169" s="43" t="s">
        <v>1090</v>
      </c>
      <c r="E169" s="43" t="s">
        <v>3321</v>
      </c>
    </row>
    <row r="170" spans="1:5" x14ac:dyDescent="0.2">
      <c r="A170" s="45" t="s">
        <v>5946</v>
      </c>
      <c r="B170" s="45" t="s">
        <v>5977</v>
      </c>
      <c r="C170" s="45" t="s">
        <v>203</v>
      </c>
      <c r="D170" s="43" t="s">
        <v>1084</v>
      </c>
      <c r="E170" s="43" t="s">
        <v>3322</v>
      </c>
    </row>
    <row r="171" spans="1:5" x14ac:dyDescent="0.2">
      <c r="A171" s="45" t="s">
        <v>110</v>
      </c>
      <c r="B171" s="45" t="s">
        <v>114</v>
      </c>
      <c r="C171" s="45" t="s">
        <v>203</v>
      </c>
      <c r="D171" s="43" t="s">
        <v>1074</v>
      </c>
      <c r="E171" s="43" t="s">
        <v>3323</v>
      </c>
    </row>
    <row r="172" spans="1:5" x14ac:dyDescent="0.2">
      <c r="A172" s="45" t="s">
        <v>4702</v>
      </c>
      <c r="B172" s="45" t="s">
        <v>400</v>
      </c>
      <c r="C172" s="45" t="s">
        <v>203</v>
      </c>
      <c r="D172" s="43" t="s">
        <v>1063</v>
      </c>
      <c r="E172" s="43" t="s">
        <v>3322</v>
      </c>
    </row>
    <row r="173" spans="1:5" x14ac:dyDescent="0.2">
      <c r="A173" s="45" t="s">
        <v>4703</v>
      </c>
      <c r="B173" s="45" t="s">
        <v>396</v>
      </c>
      <c r="C173" s="45" t="s">
        <v>203</v>
      </c>
      <c r="D173" s="43" t="s">
        <v>1057</v>
      </c>
      <c r="E173" s="43" t="s">
        <v>3324</v>
      </c>
    </row>
    <row r="174" spans="1:5" x14ac:dyDescent="0.2">
      <c r="A174" s="45" t="s">
        <v>4735</v>
      </c>
      <c r="B174" s="45" t="s">
        <v>5552</v>
      </c>
      <c r="C174" s="45" t="s">
        <v>203</v>
      </c>
      <c r="D174" s="43" t="s">
        <v>1048</v>
      </c>
      <c r="E174" s="43" t="s">
        <v>3325</v>
      </c>
    </row>
    <row r="175" spans="1:5" x14ac:dyDescent="0.2">
      <c r="A175" s="45" t="s">
        <v>4734</v>
      </c>
      <c r="B175" s="45" t="s">
        <v>5551</v>
      </c>
      <c r="C175" s="45" t="s">
        <v>203</v>
      </c>
      <c r="D175" s="43" t="s">
        <v>1041</v>
      </c>
      <c r="E175" s="43" t="s">
        <v>3326</v>
      </c>
    </row>
    <row r="176" spans="1:5" x14ac:dyDescent="0.2">
      <c r="A176" s="45" t="s">
        <v>5942</v>
      </c>
      <c r="B176" s="45" t="s">
        <v>5553</v>
      </c>
      <c r="C176" s="45" t="s">
        <v>203</v>
      </c>
      <c r="D176" s="43" t="s">
        <v>3729</v>
      </c>
      <c r="E176" s="43" t="s">
        <v>3328</v>
      </c>
    </row>
    <row r="177" spans="1:5" x14ac:dyDescent="0.2">
      <c r="A177" s="45" t="s">
        <v>5942</v>
      </c>
      <c r="B177" s="45" t="s">
        <v>5553</v>
      </c>
      <c r="C177" s="45" t="s">
        <v>203</v>
      </c>
      <c r="D177" s="43" t="s">
        <v>3730</v>
      </c>
      <c r="E177" s="43" t="s">
        <v>3329</v>
      </c>
    </row>
    <row r="178" spans="1:5" x14ac:dyDescent="0.2">
      <c r="A178" s="45" t="s">
        <v>4643</v>
      </c>
      <c r="B178" s="45" t="s">
        <v>1027</v>
      </c>
      <c r="C178" s="45" t="s">
        <v>203</v>
      </c>
      <c r="D178" s="43" t="s">
        <v>1026</v>
      </c>
      <c r="E178" s="43" t="s">
        <v>3327</v>
      </c>
    </row>
    <row r="179" spans="1:5" x14ac:dyDescent="0.2">
      <c r="A179" s="45" t="s">
        <v>5943</v>
      </c>
      <c r="B179" s="45" t="s">
        <v>507</v>
      </c>
      <c r="C179" s="45" t="s">
        <v>203</v>
      </c>
      <c r="D179" s="43" t="s">
        <v>1003</v>
      </c>
      <c r="E179" s="43" t="s">
        <v>3330</v>
      </c>
    </row>
    <row r="180" spans="1:5" x14ac:dyDescent="0.2">
      <c r="A180" s="45" t="s">
        <v>5944</v>
      </c>
      <c r="B180" s="45" t="s">
        <v>471</v>
      </c>
      <c r="C180" s="45" t="s">
        <v>203</v>
      </c>
      <c r="D180" s="43" t="s">
        <v>996</v>
      </c>
      <c r="E180" s="43" t="s">
        <v>3331</v>
      </c>
    </row>
    <row r="181" spans="1:5" x14ac:dyDescent="0.2">
      <c r="A181" s="45" t="s">
        <v>4706</v>
      </c>
      <c r="B181" s="45" t="s">
        <v>455</v>
      </c>
      <c r="C181" s="45" t="s">
        <v>203</v>
      </c>
      <c r="D181" s="43" t="s">
        <v>986</v>
      </c>
      <c r="E181" s="43" t="s">
        <v>3332</v>
      </c>
    </row>
    <row r="182" spans="1:5" x14ac:dyDescent="0.2">
      <c r="A182" s="45" t="s">
        <v>5946</v>
      </c>
      <c r="B182" s="45" t="s">
        <v>5977</v>
      </c>
      <c r="C182" s="45" t="s">
        <v>203</v>
      </c>
      <c r="D182" s="43" t="s">
        <v>976</v>
      </c>
      <c r="E182" s="43" t="s">
        <v>3333</v>
      </c>
    </row>
    <row r="183" spans="1:5" x14ac:dyDescent="0.2">
      <c r="A183" s="45" t="s">
        <v>110</v>
      </c>
      <c r="B183" s="45" t="s">
        <v>114</v>
      </c>
      <c r="C183" s="45" t="s">
        <v>203</v>
      </c>
      <c r="D183" s="43" t="s">
        <v>967</v>
      </c>
      <c r="E183" s="43" t="s">
        <v>3334</v>
      </c>
    </row>
    <row r="184" spans="1:5" x14ac:dyDescent="0.2">
      <c r="A184" s="45" t="s">
        <v>4702</v>
      </c>
      <c r="B184" s="45" t="s">
        <v>400</v>
      </c>
      <c r="C184" s="45" t="s">
        <v>203</v>
      </c>
      <c r="D184" s="43" t="s">
        <v>953</v>
      </c>
      <c r="E184" s="43" t="s">
        <v>3333</v>
      </c>
    </row>
    <row r="185" spans="1:5" x14ac:dyDescent="0.2">
      <c r="A185" s="45" t="s">
        <v>4703</v>
      </c>
      <c r="B185" s="45" t="s">
        <v>396</v>
      </c>
      <c r="C185" s="45" t="s">
        <v>203</v>
      </c>
      <c r="D185" s="43" t="s">
        <v>928</v>
      </c>
      <c r="E185" s="43" t="s">
        <v>3335</v>
      </c>
    </row>
    <row r="186" spans="1:5" x14ac:dyDescent="0.2">
      <c r="A186" s="45" t="s">
        <v>4592</v>
      </c>
      <c r="B186" s="45" t="s">
        <v>5467</v>
      </c>
      <c r="C186" s="45" t="s">
        <v>67</v>
      </c>
      <c r="D186" s="43" t="s">
        <v>915</v>
      </c>
      <c r="E186" s="43" t="s">
        <v>3336</v>
      </c>
    </row>
    <row r="187" spans="1:5" x14ac:dyDescent="0.2">
      <c r="A187" s="45" t="s">
        <v>4647</v>
      </c>
      <c r="B187" s="45" t="s">
        <v>5484</v>
      </c>
      <c r="C187" s="45" t="s">
        <v>67</v>
      </c>
      <c r="D187" s="43" t="s">
        <v>908</v>
      </c>
      <c r="E187" s="43" t="s">
        <v>3337</v>
      </c>
    </row>
    <row r="188" spans="1:5" x14ac:dyDescent="0.2">
      <c r="A188" s="45" t="s">
        <v>4616</v>
      </c>
      <c r="B188" s="45" t="s">
        <v>5476</v>
      </c>
      <c r="C188" s="45" t="s">
        <v>67</v>
      </c>
      <c r="D188" s="43" t="s">
        <v>904</v>
      </c>
      <c r="E188" s="43" t="s">
        <v>3338</v>
      </c>
    </row>
    <row r="189" spans="1:5" x14ac:dyDescent="0.2">
      <c r="A189" s="45" t="s">
        <v>4645</v>
      </c>
      <c r="B189" s="45" t="s">
        <v>5482</v>
      </c>
      <c r="C189" s="45" t="s">
        <v>4809</v>
      </c>
      <c r="D189" s="43" t="s">
        <v>1886</v>
      </c>
      <c r="E189" s="43" t="s">
        <v>3339</v>
      </c>
    </row>
    <row r="190" spans="1:5" x14ac:dyDescent="0.2">
      <c r="A190" s="45" t="s">
        <v>4601</v>
      </c>
      <c r="B190" s="45" t="s">
        <v>1883</v>
      </c>
      <c r="C190" s="45" t="s">
        <v>52</v>
      </c>
      <c r="D190" s="43" t="s">
        <v>3801</v>
      </c>
      <c r="E190" s="43" t="s">
        <v>3340</v>
      </c>
    </row>
    <row r="191" spans="1:5" x14ac:dyDescent="0.2">
      <c r="A191" s="45" t="s">
        <v>5942</v>
      </c>
      <c r="B191" s="45" t="s">
        <v>5553</v>
      </c>
      <c r="C191" s="45" t="s">
        <v>203</v>
      </c>
      <c r="D191" s="43" t="s">
        <v>1863</v>
      </c>
      <c r="E191" s="43" t="s">
        <v>3342</v>
      </c>
    </row>
    <row r="192" spans="1:5" x14ac:dyDescent="0.2">
      <c r="A192" s="45" t="s">
        <v>5943</v>
      </c>
      <c r="B192" s="45" t="s">
        <v>507</v>
      </c>
      <c r="C192" s="45" t="s">
        <v>203</v>
      </c>
      <c r="D192" s="43" t="s">
        <v>1841</v>
      </c>
      <c r="E192" s="43" t="s">
        <v>3343</v>
      </c>
    </row>
    <row r="193" spans="1:5" x14ac:dyDescent="0.2">
      <c r="A193" s="45" t="s">
        <v>5944</v>
      </c>
      <c r="B193" s="45" t="s">
        <v>471</v>
      </c>
      <c r="C193" s="45" t="s">
        <v>203</v>
      </c>
      <c r="D193" s="43" t="s">
        <v>1835</v>
      </c>
      <c r="E193" s="43" t="s">
        <v>3344</v>
      </c>
    </row>
    <row r="194" spans="1:5" x14ac:dyDescent="0.2">
      <c r="A194" s="45" t="s">
        <v>4706</v>
      </c>
      <c r="B194" s="45" t="s">
        <v>455</v>
      </c>
      <c r="C194" s="45" t="s">
        <v>203</v>
      </c>
      <c r="D194" s="43" t="s">
        <v>3804</v>
      </c>
      <c r="E194" s="43" t="s">
        <v>3345</v>
      </c>
    </row>
    <row r="195" spans="1:5" x14ac:dyDescent="0.2">
      <c r="A195" s="45" t="s">
        <v>5946</v>
      </c>
      <c r="B195" s="45" t="s">
        <v>5977</v>
      </c>
      <c r="C195" s="45" t="s">
        <v>203</v>
      </c>
      <c r="D195" s="43" t="s">
        <v>1822</v>
      </c>
      <c r="E195" s="43" t="s">
        <v>3346</v>
      </c>
    </row>
    <row r="196" spans="1:5" x14ac:dyDescent="0.2">
      <c r="A196" s="45" t="s">
        <v>110</v>
      </c>
      <c r="B196" s="45" t="s">
        <v>114</v>
      </c>
      <c r="C196" s="45" t="s">
        <v>203</v>
      </c>
      <c r="D196" s="43" t="s">
        <v>1819</v>
      </c>
      <c r="E196" s="43" t="s">
        <v>3347</v>
      </c>
    </row>
    <row r="197" spans="1:5" x14ac:dyDescent="0.2">
      <c r="A197" s="45" t="s">
        <v>4702</v>
      </c>
      <c r="B197" s="45" t="s">
        <v>400</v>
      </c>
      <c r="C197" s="45" t="s">
        <v>203</v>
      </c>
      <c r="D197" s="43" t="s">
        <v>3808</v>
      </c>
      <c r="E197" s="43" t="s">
        <v>3348</v>
      </c>
    </row>
    <row r="198" spans="1:5" x14ac:dyDescent="0.2">
      <c r="A198" s="45" t="s">
        <v>4703</v>
      </c>
      <c r="B198" s="45" t="s">
        <v>396</v>
      </c>
      <c r="C198" s="45" t="s">
        <v>203</v>
      </c>
      <c r="D198" s="43" t="s">
        <v>3809</v>
      </c>
      <c r="E198" s="43" t="s">
        <v>3349</v>
      </c>
    </row>
    <row r="199" spans="1:5" x14ac:dyDescent="0.2">
      <c r="A199" s="45" t="s">
        <v>4741</v>
      </c>
      <c r="B199" s="45" t="s">
        <v>1561</v>
      </c>
      <c r="C199" s="45" t="s">
        <v>4496</v>
      </c>
      <c r="D199" s="43" t="s">
        <v>1560</v>
      </c>
      <c r="E199" s="43" t="s">
        <v>3191</v>
      </c>
    </row>
    <row r="200" spans="1:5" x14ac:dyDescent="0.2">
      <c r="A200" s="45" t="s">
        <v>4738</v>
      </c>
      <c r="B200" s="45" t="s">
        <v>2672</v>
      </c>
      <c r="C200" s="45" t="s">
        <v>4791</v>
      </c>
      <c r="D200" s="43" t="s">
        <v>1118</v>
      </c>
      <c r="E200" s="43" t="s">
        <v>3354</v>
      </c>
    </row>
    <row r="201" spans="1:5" x14ac:dyDescent="0.2">
      <c r="A201" s="45" t="s">
        <v>4737</v>
      </c>
      <c r="B201" s="45" t="s">
        <v>1541</v>
      </c>
      <c r="C201" s="45" t="s">
        <v>4791</v>
      </c>
      <c r="D201" s="43" t="s">
        <v>1540</v>
      </c>
      <c r="E201" s="43" t="s">
        <v>3192</v>
      </c>
    </row>
    <row r="202" spans="1:5" x14ac:dyDescent="0.2">
      <c r="A202" s="45" t="s">
        <v>4740</v>
      </c>
      <c r="B202" s="45" t="s">
        <v>4931</v>
      </c>
      <c r="C202" s="45" t="s">
        <v>4791</v>
      </c>
      <c r="D202" s="43" t="s">
        <v>676</v>
      </c>
      <c r="E202" s="43" t="s">
        <v>3353</v>
      </c>
    </row>
    <row r="203" spans="1:5" x14ac:dyDescent="0.2">
      <c r="A203" s="45" t="s">
        <v>4739</v>
      </c>
      <c r="B203" s="45" t="s">
        <v>2676</v>
      </c>
      <c r="C203" s="45" t="s">
        <v>4791</v>
      </c>
      <c r="D203" s="43" t="s">
        <v>546</v>
      </c>
      <c r="E203" s="43" t="s">
        <v>3127</v>
      </c>
    </row>
    <row r="204" spans="1:5" x14ac:dyDescent="0.2">
      <c r="A204" s="45" t="s">
        <v>1431</v>
      </c>
      <c r="B204" s="45" t="s">
        <v>1435</v>
      </c>
      <c r="C204" s="45" t="s">
        <v>4496</v>
      </c>
      <c r="D204" s="43" t="s">
        <v>3812</v>
      </c>
      <c r="E204" s="43" t="s">
        <v>3813</v>
      </c>
    </row>
    <row r="205" spans="1:5" x14ac:dyDescent="0.2">
      <c r="A205" s="45" t="s">
        <v>4736</v>
      </c>
      <c r="B205" s="45" t="s">
        <v>1119</v>
      </c>
      <c r="C205" s="45" t="s">
        <v>4496</v>
      </c>
      <c r="D205" s="43" t="s">
        <v>3814</v>
      </c>
      <c r="E205" s="43" t="s">
        <v>3193</v>
      </c>
    </row>
    <row r="206" spans="1:5" x14ac:dyDescent="0.2">
      <c r="A206" s="45" t="s">
        <v>4742</v>
      </c>
      <c r="B206" s="45" t="s">
        <v>4931</v>
      </c>
      <c r="C206" s="45" t="s">
        <v>4496</v>
      </c>
      <c r="D206" s="43" t="s">
        <v>3817</v>
      </c>
      <c r="E206" s="43" t="s">
        <v>3131</v>
      </c>
    </row>
    <row r="207" spans="1:5" x14ac:dyDescent="0.2">
      <c r="A207" s="45" t="s">
        <v>5958</v>
      </c>
      <c r="B207" s="45" t="s">
        <v>5998</v>
      </c>
      <c r="C207" s="45" t="s">
        <v>1332</v>
      </c>
      <c r="D207" s="43" t="s">
        <v>3820</v>
      </c>
      <c r="E207" s="43" t="s">
        <v>3240</v>
      </c>
    </row>
    <row r="208" spans="1:5" x14ac:dyDescent="0.2">
      <c r="A208" s="45" t="s">
        <v>1431</v>
      </c>
      <c r="B208" s="45" t="s">
        <v>1435</v>
      </c>
      <c r="C208" s="45" t="s">
        <v>4496</v>
      </c>
      <c r="D208" s="43" t="s">
        <v>3821</v>
      </c>
      <c r="E208" s="43" t="s">
        <v>3822</v>
      </c>
    </row>
    <row r="209" spans="1:5" x14ac:dyDescent="0.2">
      <c r="A209" s="45" t="s">
        <v>1448</v>
      </c>
      <c r="B209" s="45" t="s">
        <v>4937</v>
      </c>
      <c r="C209" s="45" t="s">
        <v>4801</v>
      </c>
      <c r="D209" s="43" t="s">
        <v>3823</v>
      </c>
      <c r="E209" s="43" t="s">
        <v>3402</v>
      </c>
    </row>
    <row r="210" spans="1:5" x14ac:dyDescent="0.2">
      <c r="A210" s="45" t="s">
        <v>1448</v>
      </c>
      <c r="B210" s="45" t="s">
        <v>4937</v>
      </c>
      <c r="C210" s="45" t="s">
        <v>4801</v>
      </c>
      <c r="D210" s="43" t="s">
        <v>3824</v>
      </c>
      <c r="E210" s="43" t="s">
        <v>3404</v>
      </c>
    </row>
    <row r="211" spans="1:5" x14ac:dyDescent="0.2">
      <c r="A211" s="45" t="s">
        <v>4767</v>
      </c>
      <c r="B211" s="45" t="s">
        <v>4938</v>
      </c>
      <c r="C211" s="45" t="s">
        <v>4801</v>
      </c>
      <c r="D211" s="43" t="s">
        <v>3825</v>
      </c>
      <c r="E211" s="43" t="s">
        <v>3137</v>
      </c>
    </row>
    <row r="212" spans="1:5" x14ac:dyDescent="0.2">
      <c r="A212" s="45" t="s">
        <v>4554</v>
      </c>
      <c r="B212" s="45" t="s">
        <v>5983</v>
      </c>
      <c r="C212" s="45" t="s">
        <v>4801</v>
      </c>
      <c r="D212" s="43" t="s">
        <v>3827</v>
      </c>
      <c r="E212" s="43" t="s">
        <v>3194</v>
      </c>
    </row>
    <row r="213" spans="1:5" x14ac:dyDescent="0.2">
      <c r="A213" s="45" t="s">
        <v>26</v>
      </c>
      <c r="B213" s="45" t="s">
        <v>5996</v>
      </c>
      <c r="C213" s="45" t="s">
        <v>4801</v>
      </c>
      <c r="D213" s="43" t="s">
        <v>3828</v>
      </c>
      <c r="E213" s="43" t="s">
        <v>3409</v>
      </c>
    </row>
    <row r="214" spans="1:5" x14ac:dyDescent="0.2">
      <c r="A214" s="45" t="s">
        <v>4766</v>
      </c>
      <c r="B214" s="45" t="s">
        <v>5503</v>
      </c>
      <c r="C214" s="45" t="s">
        <v>4801</v>
      </c>
      <c r="D214" s="43" t="s">
        <v>3829</v>
      </c>
      <c r="E214" s="43" t="s">
        <v>3195</v>
      </c>
    </row>
    <row r="215" spans="1:5" x14ac:dyDescent="0.2">
      <c r="A215" s="45" t="s">
        <v>4765</v>
      </c>
      <c r="B215" s="45" t="s">
        <v>1594</v>
      </c>
      <c r="C215" s="45" t="s">
        <v>85</v>
      </c>
      <c r="D215" s="43" t="s">
        <v>3830</v>
      </c>
      <c r="E215" s="43" t="s">
        <v>3241</v>
      </c>
    </row>
    <row r="216" spans="1:5" x14ac:dyDescent="0.2">
      <c r="A216" s="45" t="s">
        <v>1482</v>
      </c>
      <c r="B216" s="45" t="s">
        <v>5454</v>
      </c>
      <c r="C216" s="45" t="s">
        <v>85</v>
      </c>
      <c r="D216" s="43" t="s">
        <v>3831</v>
      </c>
      <c r="E216" s="43" t="s">
        <v>3413</v>
      </c>
    </row>
    <row r="217" spans="1:5" x14ac:dyDescent="0.2">
      <c r="A217" s="45" t="s">
        <v>4778</v>
      </c>
      <c r="B217" s="45" t="s">
        <v>1581</v>
      </c>
      <c r="C217" s="45" t="s">
        <v>85</v>
      </c>
      <c r="D217" s="43" t="s">
        <v>3832</v>
      </c>
      <c r="E217" s="43" t="s">
        <v>3242</v>
      </c>
    </row>
    <row r="218" spans="1:5" x14ac:dyDescent="0.2">
      <c r="A218" s="45" t="s">
        <v>1477</v>
      </c>
      <c r="B218" s="45" t="s">
        <v>5462</v>
      </c>
      <c r="C218" s="45" t="s">
        <v>92</v>
      </c>
      <c r="D218" s="43" t="s">
        <v>3833</v>
      </c>
      <c r="E218" s="43" t="s">
        <v>3416</v>
      </c>
    </row>
    <row r="219" spans="1:5" x14ac:dyDescent="0.2">
      <c r="A219" s="45" t="s">
        <v>2320</v>
      </c>
      <c r="B219" s="45" t="s">
        <v>2324</v>
      </c>
      <c r="C219" s="45" t="s">
        <v>92</v>
      </c>
      <c r="D219" s="43" t="s">
        <v>3834</v>
      </c>
      <c r="E219" s="43" t="s">
        <v>3418</v>
      </c>
    </row>
    <row r="220" spans="1:5" x14ac:dyDescent="0.2">
      <c r="A220" s="45" t="s">
        <v>4707</v>
      </c>
      <c r="B220" s="45" t="s">
        <v>5495</v>
      </c>
      <c r="C220" s="45" t="s">
        <v>1353</v>
      </c>
      <c r="D220" s="43" t="s">
        <v>3893</v>
      </c>
      <c r="E220" s="43" t="s">
        <v>3196</v>
      </c>
    </row>
    <row r="221" spans="1:5" x14ac:dyDescent="0.2">
      <c r="A221" s="45" t="s">
        <v>1426</v>
      </c>
      <c r="B221" s="45" t="s">
        <v>4894</v>
      </c>
      <c r="C221" s="45" t="s">
        <v>1353</v>
      </c>
      <c r="D221" s="43" t="s">
        <v>3895</v>
      </c>
      <c r="E221" s="43" t="s">
        <v>3532</v>
      </c>
    </row>
    <row r="222" spans="1:5" x14ac:dyDescent="0.2">
      <c r="A222" s="45" t="s">
        <v>4547</v>
      </c>
      <c r="B222" s="45" t="s">
        <v>4877</v>
      </c>
      <c r="C222" s="45" t="s">
        <v>1353</v>
      </c>
      <c r="D222" s="43" t="s">
        <v>3896</v>
      </c>
      <c r="E222" s="43" t="s">
        <v>3243</v>
      </c>
    </row>
    <row r="223" spans="1:5" x14ac:dyDescent="0.2">
      <c r="A223" s="45" t="s">
        <v>4577</v>
      </c>
      <c r="B223" s="45" t="s">
        <v>5463</v>
      </c>
      <c r="C223" s="45" t="s">
        <v>1353</v>
      </c>
      <c r="D223" s="43" t="s">
        <v>3897</v>
      </c>
      <c r="E223" s="43" t="s">
        <v>3198</v>
      </c>
    </row>
    <row r="224" spans="1:5" x14ac:dyDescent="0.2">
      <c r="A224" s="45" t="s">
        <v>4578</v>
      </c>
      <c r="B224" s="45" t="s">
        <v>5464</v>
      </c>
      <c r="C224" s="45" t="s">
        <v>1353</v>
      </c>
      <c r="D224" s="43" t="s">
        <v>3898</v>
      </c>
      <c r="E224" s="43" t="s">
        <v>3199</v>
      </c>
    </row>
    <row r="225" spans="1:5" x14ac:dyDescent="0.2">
      <c r="A225" s="45" t="s">
        <v>5940</v>
      </c>
      <c r="B225" s="45" t="s">
        <v>4940</v>
      </c>
      <c r="C225" s="45" t="s">
        <v>1353</v>
      </c>
      <c r="D225" s="43" t="s">
        <v>3899</v>
      </c>
      <c r="E225" s="43" t="s">
        <v>3200</v>
      </c>
    </row>
    <row r="226" spans="1:5" x14ac:dyDescent="0.2">
      <c r="A226" s="45" t="s">
        <v>4576</v>
      </c>
      <c r="B226" s="45" t="s">
        <v>4893</v>
      </c>
      <c r="C226" s="45" t="s">
        <v>18</v>
      </c>
      <c r="D226" s="43" t="s">
        <v>3900</v>
      </c>
      <c r="E226" s="43" t="s">
        <v>3201</v>
      </c>
    </row>
    <row r="227" spans="1:5" x14ac:dyDescent="0.2">
      <c r="A227" s="45" t="s">
        <v>4722</v>
      </c>
      <c r="B227" s="45" t="s">
        <v>5466</v>
      </c>
      <c r="C227" s="45" t="s">
        <v>1353</v>
      </c>
      <c r="D227" s="43" t="s">
        <v>3901</v>
      </c>
      <c r="E227" s="43" t="s">
        <v>3202</v>
      </c>
    </row>
    <row r="228" spans="1:5" x14ac:dyDescent="0.2">
      <c r="A228" s="45" t="s">
        <v>1501</v>
      </c>
      <c r="B228" s="45" t="s">
        <v>4939</v>
      </c>
      <c r="C228" s="45" t="s">
        <v>4722</v>
      </c>
      <c r="D228" s="43" t="s">
        <v>3902</v>
      </c>
      <c r="E228" s="43" t="s">
        <v>3181</v>
      </c>
    </row>
    <row r="229" spans="1:5" x14ac:dyDescent="0.2">
      <c r="A229" s="45" t="s">
        <v>4746</v>
      </c>
      <c r="B229" s="45" t="s">
        <v>5490</v>
      </c>
      <c r="C229" s="45" t="s">
        <v>4722</v>
      </c>
      <c r="D229" s="43" t="s">
        <v>3904</v>
      </c>
      <c r="E229" s="43" t="s">
        <v>3203</v>
      </c>
    </row>
    <row r="230" spans="1:5" x14ac:dyDescent="0.2">
      <c r="A230" s="45" t="s">
        <v>4762</v>
      </c>
      <c r="B230" s="45" t="s">
        <v>2387</v>
      </c>
      <c r="C230" s="45" t="s">
        <v>18</v>
      </c>
      <c r="D230" s="43" t="s">
        <v>3906</v>
      </c>
      <c r="E230" s="43" t="s">
        <v>3204</v>
      </c>
    </row>
    <row r="231" spans="1:5" x14ac:dyDescent="0.2">
      <c r="A231" s="45" t="s">
        <v>1443</v>
      </c>
      <c r="B231" s="45" t="s">
        <v>1447</v>
      </c>
      <c r="C231" s="45" t="s">
        <v>5936</v>
      </c>
      <c r="D231" s="43" t="s">
        <v>3907</v>
      </c>
      <c r="E231" s="43" t="s">
        <v>3545</v>
      </c>
    </row>
    <row r="232" spans="1:5" x14ac:dyDescent="0.2">
      <c r="A232" s="45" t="s">
        <v>2500</v>
      </c>
      <c r="B232" s="45" t="s">
        <v>5444</v>
      </c>
      <c r="C232" s="45" t="s">
        <v>5936</v>
      </c>
      <c r="D232" s="43" t="s">
        <v>3909</v>
      </c>
      <c r="E232" s="43" t="s">
        <v>3549</v>
      </c>
    </row>
    <row r="233" spans="1:5" x14ac:dyDescent="0.2">
      <c r="A233" s="45" t="s">
        <v>4575</v>
      </c>
      <c r="B233" s="45" t="s">
        <v>5461</v>
      </c>
      <c r="C233" s="45" t="s">
        <v>85</v>
      </c>
      <c r="D233" s="43" t="s">
        <v>3911</v>
      </c>
      <c r="E233" s="43" t="s">
        <v>3244</v>
      </c>
    </row>
    <row r="234" spans="1:5" x14ac:dyDescent="0.2">
      <c r="A234" s="45" t="s">
        <v>5945</v>
      </c>
      <c r="B234" s="45" t="s">
        <v>4898</v>
      </c>
      <c r="C234" s="45" t="s">
        <v>2578</v>
      </c>
      <c r="D234" s="43" t="s">
        <v>3921</v>
      </c>
      <c r="E234" s="43" t="s">
        <v>3129</v>
      </c>
    </row>
    <row r="235" spans="1:5" x14ac:dyDescent="0.2">
      <c r="A235" s="45" t="s">
        <v>4745</v>
      </c>
      <c r="B235" s="45" t="s">
        <v>300</v>
      </c>
      <c r="C235" s="45" t="s">
        <v>18</v>
      </c>
      <c r="D235" s="43" t="s">
        <v>299</v>
      </c>
      <c r="E235" s="43" t="s">
        <v>3352</v>
      </c>
    </row>
    <row r="236" spans="1:5" x14ac:dyDescent="0.2">
      <c r="A236" s="45" t="s">
        <v>4747</v>
      </c>
      <c r="B236" s="45" t="s">
        <v>4933</v>
      </c>
      <c r="C236" s="45" t="s">
        <v>4806</v>
      </c>
      <c r="D236" s="43" t="s">
        <v>2307</v>
      </c>
      <c r="E236" s="43" t="s">
        <v>3205</v>
      </c>
    </row>
    <row r="237" spans="1:5" x14ac:dyDescent="0.2">
      <c r="A237" s="45" t="s">
        <v>4756</v>
      </c>
      <c r="B237" s="45" t="s">
        <v>5500</v>
      </c>
      <c r="C237" s="45" t="s">
        <v>4806</v>
      </c>
      <c r="D237" s="43" t="s">
        <v>2303</v>
      </c>
      <c r="E237" s="43" t="s">
        <v>3206</v>
      </c>
    </row>
    <row r="238" spans="1:5" x14ac:dyDescent="0.2">
      <c r="A238" s="45" t="s">
        <v>4568</v>
      </c>
      <c r="B238" s="45" t="s">
        <v>2085</v>
      </c>
      <c r="C238" s="45" t="s">
        <v>4797</v>
      </c>
      <c r="D238" s="43" t="s">
        <v>3975</v>
      </c>
      <c r="E238" s="43" t="s">
        <v>3208</v>
      </c>
    </row>
    <row r="239" spans="1:5" x14ac:dyDescent="0.2">
      <c r="A239" s="45" t="s">
        <v>4567</v>
      </c>
      <c r="B239" s="45" t="s">
        <v>2080</v>
      </c>
      <c r="C239" s="45" t="s">
        <v>4797</v>
      </c>
      <c r="D239" s="43" t="s">
        <v>3976</v>
      </c>
      <c r="E239" s="43" t="s">
        <v>3209</v>
      </c>
    </row>
    <row r="240" spans="1:5" x14ac:dyDescent="0.2">
      <c r="A240" s="45" t="s">
        <v>4769</v>
      </c>
      <c r="B240" s="45" t="s">
        <v>2020</v>
      </c>
      <c r="C240" s="45" t="s">
        <v>4797</v>
      </c>
      <c r="D240" s="43" t="s">
        <v>3977</v>
      </c>
      <c r="E240" s="43" t="s">
        <v>3210</v>
      </c>
    </row>
    <row r="241" spans="1:5" x14ac:dyDescent="0.2">
      <c r="A241" s="45" t="s">
        <v>4571</v>
      </c>
      <c r="B241" s="45" t="s">
        <v>2015</v>
      </c>
      <c r="C241" s="45" t="s">
        <v>4797</v>
      </c>
      <c r="D241" s="43" t="s">
        <v>3978</v>
      </c>
      <c r="E241" s="43" t="s">
        <v>3212</v>
      </c>
    </row>
    <row r="242" spans="1:5" x14ac:dyDescent="0.2">
      <c r="A242" s="45" t="s">
        <v>4569</v>
      </c>
      <c r="B242" s="45" t="s">
        <v>2010</v>
      </c>
      <c r="C242" s="45" t="s">
        <v>4797</v>
      </c>
      <c r="D242" s="43" t="s">
        <v>3979</v>
      </c>
      <c r="E242" s="43" t="s">
        <v>3213</v>
      </c>
    </row>
    <row r="243" spans="1:5" x14ac:dyDescent="0.2">
      <c r="A243" s="45" t="s">
        <v>4570</v>
      </c>
      <c r="B243" s="45" t="s">
        <v>2005</v>
      </c>
      <c r="C243" s="45" t="s">
        <v>4797</v>
      </c>
      <c r="D243" s="43" t="s">
        <v>3980</v>
      </c>
      <c r="E243" s="43" t="s">
        <v>3214</v>
      </c>
    </row>
    <row r="244" spans="1:5" x14ac:dyDescent="0.2">
      <c r="A244" s="45" t="s">
        <v>4573</v>
      </c>
      <c r="B244" s="45" t="s">
        <v>1996</v>
      </c>
      <c r="C244" s="45" t="s">
        <v>4797</v>
      </c>
      <c r="D244" s="43" t="s">
        <v>3981</v>
      </c>
      <c r="E244" s="43" t="s">
        <v>3216</v>
      </c>
    </row>
    <row r="245" spans="1:5" x14ac:dyDescent="0.2">
      <c r="A245" s="45" t="s">
        <v>4572</v>
      </c>
      <c r="B245" s="45" t="s">
        <v>1987</v>
      </c>
      <c r="C245" s="45" t="s">
        <v>4797</v>
      </c>
      <c r="D245" s="43" t="s">
        <v>3982</v>
      </c>
      <c r="E245" s="43" t="s">
        <v>3217</v>
      </c>
    </row>
    <row r="246" spans="1:5" x14ac:dyDescent="0.2">
      <c r="A246" s="45" t="s">
        <v>4770</v>
      </c>
      <c r="B246" s="45" t="s">
        <v>1978</v>
      </c>
      <c r="C246" s="45" t="s">
        <v>4797</v>
      </c>
      <c r="D246" s="43" t="s">
        <v>3983</v>
      </c>
      <c r="E246" s="43" t="s">
        <v>3218</v>
      </c>
    </row>
    <row r="247" spans="1:5" x14ac:dyDescent="0.2">
      <c r="A247" s="45" t="s">
        <v>4574</v>
      </c>
      <c r="B247" s="45" t="s">
        <v>1969</v>
      </c>
      <c r="C247" s="45" t="s">
        <v>4797</v>
      </c>
      <c r="D247" s="43" t="s">
        <v>3984</v>
      </c>
      <c r="E247" s="43" t="s">
        <v>3220</v>
      </c>
    </row>
    <row r="248" spans="1:5" x14ac:dyDescent="0.2">
      <c r="A248" s="45" t="s">
        <v>4763</v>
      </c>
      <c r="B248" s="45" t="s">
        <v>5501</v>
      </c>
      <c r="C248" s="45" t="s">
        <v>4792</v>
      </c>
      <c r="D248" s="43" t="s">
        <v>3986</v>
      </c>
      <c r="E248" s="43" t="s">
        <v>3249</v>
      </c>
    </row>
    <row r="249" spans="1:5" x14ac:dyDescent="0.2">
      <c r="A249" s="45" t="s">
        <v>4764</v>
      </c>
      <c r="B249" s="45" t="s">
        <v>5502</v>
      </c>
      <c r="C249" s="45" t="s">
        <v>4792</v>
      </c>
      <c r="D249" s="43" t="s">
        <v>3987</v>
      </c>
      <c r="E249" s="43" t="s">
        <v>3224</v>
      </c>
    </row>
    <row r="250" spans="1:5" x14ac:dyDescent="0.2">
      <c r="A250" s="45" t="s">
        <v>4735</v>
      </c>
      <c r="B250" s="45" t="s">
        <v>5552</v>
      </c>
      <c r="C250" s="45" t="s">
        <v>203</v>
      </c>
      <c r="D250" s="43" t="s">
        <v>1060</v>
      </c>
      <c r="E250" s="43" t="s">
        <v>3143</v>
      </c>
    </row>
    <row r="251" spans="1:5" x14ac:dyDescent="0.2">
      <c r="A251" s="45" t="s">
        <v>4734</v>
      </c>
      <c r="B251" s="45" t="s">
        <v>5551</v>
      </c>
      <c r="C251" s="45" t="s">
        <v>203</v>
      </c>
      <c r="D251" s="43" t="s">
        <v>1054</v>
      </c>
      <c r="E251" s="43" t="s">
        <v>3144</v>
      </c>
    </row>
    <row r="252" spans="1:5" x14ac:dyDescent="0.2">
      <c r="A252" s="45" t="s">
        <v>5942</v>
      </c>
      <c r="B252" s="45" t="s">
        <v>5553</v>
      </c>
      <c r="C252" s="45" t="s">
        <v>203</v>
      </c>
      <c r="D252" s="43" t="s">
        <v>3988</v>
      </c>
      <c r="E252" s="43" t="s">
        <v>3145</v>
      </c>
    </row>
    <row r="253" spans="1:5" x14ac:dyDescent="0.2">
      <c r="A253" s="45" t="s">
        <v>5942</v>
      </c>
      <c r="B253" s="45" t="s">
        <v>5553</v>
      </c>
      <c r="C253" s="45" t="s">
        <v>203</v>
      </c>
      <c r="D253" s="43" t="s">
        <v>3989</v>
      </c>
      <c r="E253" s="43" t="s">
        <v>3146</v>
      </c>
    </row>
    <row r="254" spans="1:5" x14ac:dyDescent="0.2">
      <c r="A254" s="45" t="s">
        <v>5943</v>
      </c>
      <c r="B254" s="45" t="s">
        <v>507</v>
      </c>
      <c r="C254" s="45" t="s">
        <v>203</v>
      </c>
      <c r="D254" s="43" t="s">
        <v>3990</v>
      </c>
      <c r="E254" s="43" t="s">
        <v>3147</v>
      </c>
    </row>
    <row r="255" spans="1:5" x14ac:dyDescent="0.2">
      <c r="A255" s="45" t="s">
        <v>4696</v>
      </c>
      <c r="B255" s="45" t="s">
        <v>5558</v>
      </c>
      <c r="C255" s="45" t="s">
        <v>203</v>
      </c>
      <c r="D255" s="43" t="s">
        <v>1030</v>
      </c>
      <c r="E255" s="10" t="s">
        <v>3148</v>
      </c>
    </row>
    <row r="256" spans="1:5" x14ac:dyDescent="0.2">
      <c r="A256" s="45" t="s">
        <v>4697</v>
      </c>
      <c r="B256" s="45" t="s">
        <v>5559</v>
      </c>
      <c r="C256" s="45" t="s">
        <v>203</v>
      </c>
      <c r="D256" s="43" t="s">
        <v>1023</v>
      </c>
      <c r="E256" s="10" t="s">
        <v>3149</v>
      </c>
    </row>
    <row r="257" spans="1:6" x14ac:dyDescent="0.2">
      <c r="A257" s="45" t="s">
        <v>4698</v>
      </c>
      <c r="B257" s="45" t="s">
        <v>5560</v>
      </c>
      <c r="C257" s="45" t="s">
        <v>203</v>
      </c>
      <c r="D257" s="43" t="s">
        <v>1016</v>
      </c>
      <c r="E257" s="10" t="s">
        <v>3150</v>
      </c>
    </row>
    <row r="258" spans="1:6" x14ac:dyDescent="0.2">
      <c r="A258" s="45" t="s">
        <v>4693</v>
      </c>
      <c r="B258" s="45" t="s">
        <v>5567</v>
      </c>
      <c r="C258" s="45" t="s">
        <v>203</v>
      </c>
      <c r="D258" s="43" t="s">
        <v>3992</v>
      </c>
      <c r="E258" s="10" t="s">
        <v>3151</v>
      </c>
    </row>
    <row r="259" spans="1:6" x14ac:dyDescent="0.2">
      <c r="A259" s="45" t="s">
        <v>4694</v>
      </c>
      <c r="B259" s="45" t="s">
        <v>5568</v>
      </c>
      <c r="C259" s="45" t="s">
        <v>203</v>
      </c>
      <c r="D259" s="43" t="s">
        <v>3993</v>
      </c>
      <c r="E259" s="10" t="s">
        <v>3152</v>
      </c>
    </row>
    <row r="260" spans="1:6" x14ac:dyDescent="0.2">
      <c r="A260" s="45" t="s">
        <v>5954</v>
      </c>
      <c r="B260" s="45" t="s">
        <v>479</v>
      </c>
      <c r="C260" s="45" t="s">
        <v>203</v>
      </c>
      <c r="D260" s="43" t="s">
        <v>3994</v>
      </c>
      <c r="E260" s="10" t="s">
        <v>3153</v>
      </c>
    </row>
    <row r="261" spans="1:6" x14ac:dyDescent="0.2">
      <c r="A261" s="45" t="s">
        <v>5944</v>
      </c>
      <c r="B261" s="45" t="s">
        <v>471</v>
      </c>
      <c r="C261" s="45" t="s">
        <v>203</v>
      </c>
      <c r="D261" s="43" t="s">
        <v>3996</v>
      </c>
      <c r="E261" s="10" t="s">
        <v>3154</v>
      </c>
    </row>
    <row r="262" spans="1:6" x14ac:dyDescent="0.2">
      <c r="A262" s="45" t="s">
        <v>4704</v>
      </c>
      <c r="B262" s="45" t="s">
        <v>463</v>
      </c>
      <c r="C262" s="45" t="s">
        <v>203</v>
      </c>
      <c r="D262" s="43" t="s">
        <v>3998</v>
      </c>
      <c r="E262" s="10" t="s">
        <v>3155</v>
      </c>
    </row>
    <row r="263" spans="1:6" x14ac:dyDescent="0.2">
      <c r="A263" s="45" t="s">
        <v>4706</v>
      </c>
      <c r="B263" s="45" t="s">
        <v>455</v>
      </c>
      <c r="C263" s="45" t="s">
        <v>203</v>
      </c>
      <c r="D263" s="43" t="s">
        <v>4000</v>
      </c>
      <c r="E263" s="10" t="s">
        <v>3156</v>
      </c>
    </row>
    <row r="264" spans="1:6" x14ac:dyDescent="0.2">
      <c r="A264" s="45" t="s">
        <v>4711</v>
      </c>
      <c r="B264" s="45" t="s">
        <v>5561</v>
      </c>
      <c r="C264" s="45" t="s">
        <v>203</v>
      </c>
      <c r="D264" s="43" t="s">
        <v>925</v>
      </c>
      <c r="E264" s="47" t="s">
        <v>3157</v>
      </c>
    </row>
    <row r="265" spans="1:6" x14ac:dyDescent="0.2">
      <c r="A265" s="45" t="s">
        <v>4712</v>
      </c>
      <c r="B265" s="45" t="s">
        <v>5562</v>
      </c>
      <c r="C265" s="45" t="s">
        <v>203</v>
      </c>
      <c r="D265" s="43" t="s">
        <v>919</v>
      </c>
      <c r="E265" s="47" t="s">
        <v>3158</v>
      </c>
    </row>
    <row r="266" spans="1:6" x14ac:dyDescent="0.2">
      <c r="A266" s="45" t="s">
        <v>4713</v>
      </c>
      <c r="B266" s="45" t="s">
        <v>5563</v>
      </c>
      <c r="C266" s="45" t="s">
        <v>203</v>
      </c>
      <c r="D266" s="43" t="s">
        <v>912</v>
      </c>
      <c r="E266" s="47" t="s">
        <v>3159</v>
      </c>
    </row>
    <row r="267" spans="1:6" x14ac:dyDescent="0.2">
      <c r="A267" s="45" t="s">
        <v>4708</v>
      </c>
      <c r="B267" s="45" t="s">
        <v>5570</v>
      </c>
      <c r="C267" s="45" t="s">
        <v>203</v>
      </c>
      <c r="D267" s="43" t="s">
        <v>4002</v>
      </c>
      <c r="E267" s="43" t="s">
        <v>3160</v>
      </c>
    </row>
    <row r="268" spans="1:6" x14ac:dyDescent="0.2">
      <c r="A268" s="45" t="s">
        <v>4710</v>
      </c>
      <c r="B268" s="45" t="s">
        <v>5569</v>
      </c>
      <c r="C268" s="45" t="s">
        <v>203</v>
      </c>
      <c r="D268" s="43" t="s">
        <v>4003</v>
      </c>
      <c r="E268" s="43" t="s">
        <v>3161</v>
      </c>
    </row>
    <row r="269" spans="1:6" s="13" customFormat="1" x14ac:dyDescent="0.2">
      <c r="A269" s="45" t="s">
        <v>5957</v>
      </c>
      <c r="B269" s="45" t="s">
        <v>5997</v>
      </c>
      <c r="C269" s="45" t="s">
        <v>203</v>
      </c>
      <c r="D269" s="46" t="s">
        <v>4004</v>
      </c>
      <c r="E269" s="46" t="s">
        <v>3162</v>
      </c>
      <c r="F269" s="46" t="s">
        <v>5651</v>
      </c>
    </row>
    <row r="270" spans="1:6" x14ac:dyDescent="0.2">
      <c r="A270" s="45" t="s">
        <v>4705</v>
      </c>
      <c r="B270" s="45" t="s">
        <v>5979</v>
      </c>
      <c r="C270" s="45" t="s">
        <v>203</v>
      </c>
      <c r="D270" s="43" t="s">
        <v>4006</v>
      </c>
      <c r="E270" s="43" t="s">
        <v>3163</v>
      </c>
    </row>
    <row r="271" spans="1:6" x14ac:dyDescent="0.2">
      <c r="A271" s="45" t="s">
        <v>5946</v>
      </c>
      <c r="B271" s="45" t="s">
        <v>5977</v>
      </c>
      <c r="C271" s="45" t="s">
        <v>203</v>
      </c>
      <c r="D271" s="43" t="s">
        <v>4008</v>
      </c>
      <c r="E271" s="43" t="s">
        <v>3164</v>
      </c>
    </row>
    <row r="272" spans="1:6" x14ac:dyDescent="0.2">
      <c r="A272" s="45" t="s">
        <v>110</v>
      </c>
      <c r="B272" s="45" t="s">
        <v>114</v>
      </c>
      <c r="C272" s="45" t="s">
        <v>203</v>
      </c>
      <c r="D272" s="43" t="s">
        <v>4009</v>
      </c>
      <c r="E272" s="43" t="s">
        <v>3128</v>
      </c>
    </row>
    <row r="273" spans="1:5" x14ac:dyDescent="0.2">
      <c r="A273" s="45" t="s">
        <v>4702</v>
      </c>
      <c r="B273" s="45" t="s">
        <v>400</v>
      </c>
      <c r="C273" s="45" t="s">
        <v>203</v>
      </c>
      <c r="D273" s="43" t="s">
        <v>4011</v>
      </c>
      <c r="E273" s="43" t="s">
        <v>3165</v>
      </c>
    </row>
    <row r="274" spans="1:5" x14ac:dyDescent="0.2">
      <c r="A274" s="45" t="s">
        <v>4703</v>
      </c>
      <c r="B274" s="45" t="s">
        <v>396</v>
      </c>
      <c r="C274" s="45" t="s">
        <v>203</v>
      </c>
      <c r="D274" s="43" t="s">
        <v>4012</v>
      </c>
      <c r="E274" s="43" t="s">
        <v>3166</v>
      </c>
    </row>
    <row r="275" spans="1:5" x14ac:dyDescent="0.2">
      <c r="A275" s="45" t="s">
        <v>4666</v>
      </c>
      <c r="B275" s="45" t="s">
        <v>5673</v>
      </c>
      <c r="C275" s="45" t="s">
        <v>4810</v>
      </c>
      <c r="D275" s="43" t="s">
        <v>4014</v>
      </c>
      <c r="E275" s="43" t="s">
        <v>3167</v>
      </c>
    </row>
    <row r="276" spans="1:5" x14ac:dyDescent="0.2">
      <c r="A276" s="45" t="s">
        <v>4662</v>
      </c>
      <c r="B276" s="45" t="s">
        <v>5486</v>
      </c>
      <c r="C276" s="45" t="s">
        <v>4810</v>
      </c>
      <c r="D276" s="43" t="s">
        <v>4015</v>
      </c>
      <c r="E276" s="43" t="s">
        <v>3168</v>
      </c>
    </row>
    <row r="277" spans="1:5" x14ac:dyDescent="0.2">
      <c r="A277" s="45" t="s">
        <v>4663</v>
      </c>
      <c r="B277" s="45" t="s">
        <v>5487</v>
      </c>
      <c r="C277" s="45" t="s">
        <v>4810</v>
      </c>
      <c r="D277" s="43" t="s">
        <v>4016</v>
      </c>
      <c r="E277" s="43" t="s">
        <v>3169</v>
      </c>
    </row>
    <row r="278" spans="1:5" x14ac:dyDescent="0.2">
      <c r="A278" s="45" t="s">
        <v>4768</v>
      </c>
      <c r="B278" s="45" t="s">
        <v>5496</v>
      </c>
      <c r="C278" s="45" t="s">
        <v>4810</v>
      </c>
      <c r="D278" s="43" t="s">
        <v>4017</v>
      </c>
      <c r="E278" s="43" t="s">
        <v>3170</v>
      </c>
    </row>
    <row r="279" spans="1:5" x14ac:dyDescent="0.2">
      <c r="A279" s="45" t="s">
        <v>4513</v>
      </c>
      <c r="B279" s="45" t="s">
        <v>751</v>
      </c>
      <c r="C279" s="45" t="s">
        <v>4815</v>
      </c>
      <c r="D279" s="43" t="s">
        <v>750</v>
      </c>
      <c r="E279" s="43" t="s">
        <v>3225</v>
      </c>
    </row>
    <row r="280" spans="1:5" x14ac:dyDescent="0.2">
      <c r="A280" s="45" t="s">
        <v>4515</v>
      </c>
      <c r="B280" s="45" t="s">
        <v>747</v>
      </c>
      <c r="C280" s="45" t="s">
        <v>4815</v>
      </c>
      <c r="D280" s="43" t="s">
        <v>746</v>
      </c>
      <c r="E280" s="43" t="s">
        <v>3226</v>
      </c>
    </row>
    <row r="281" spans="1:5" x14ac:dyDescent="0.2">
      <c r="A281" s="45" t="s">
        <v>4521</v>
      </c>
      <c r="B281" s="45" t="s">
        <v>743</v>
      </c>
      <c r="C281" s="45" t="s">
        <v>4815</v>
      </c>
      <c r="D281" s="43" t="s">
        <v>742</v>
      </c>
      <c r="E281" s="43" t="s">
        <v>3227</v>
      </c>
    </row>
    <row r="282" spans="1:5" x14ac:dyDescent="0.2">
      <c r="A282" s="45" t="s">
        <v>4512</v>
      </c>
      <c r="B282" s="45" t="s">
        <v>739</v>
      </c>
      <c r="C282" s="45" t="s">
        <v>5947</v>
      </c>
      <c r="D282" s="43" t="s">
        <v>738</v>
      </c>
      <c r="E282" s="43" t="s">
        <v>3228</v>
      </c>
    </row>
    <row r="283" spans="1:5" x14ac:dyDescent="0.2">
      <c r="A283" s="45" t="s">
        <v>4511</v>
      </c>
      <c r="B283" s="45" t="s">
        <v>5528</v>
      </c>
      <c r="C283" s="45" t="s">
        <v>4786</v>
      </c>
      <c r="D283" s="43" t="s">
        <v>726</v>
      </c>
      <c r="E283" s="43" t="s">
        <v>3229</v>
      </c>
    </row>
    <row r="284" spans="1:5" x14ac:dyDescent="0.2">
      <c r="A284" s="45" t="s">
        <v>4509</v>
      </c>
      <c r="B284" s="45" t="s">
        <v>625</v>
      </c>
      <c r="C284" s="45" t="s">
        <v>4786</v>
      </c>
      <c r="D284" s="43" t="s">
        <v>624</v>
      </c>
      <c r="E284" s="43" t="s">
        <v>3230</v>
      </c>
    </row>
    <row r="285" spans="1:5" x14ac:dyDescent="0.2">
      <c r="A285" s="45" t="s">
        <v>4510</v>
      </c>
      <c r="B285" s="45" t="s">
        <v>621</v>
      </c>
      <c r="C285" s="45" t="s">
        <v>4786</v>
      </c>
      <c r="D285" s="43" t="s">
        <v>620</v>
      </c>
      <c r="E285" s="43" t="s">
        <v>3231</v>
      </c>
    </row>
    <row r="286" spans="1:5" x14ac:dyDescent="0.2">
      <c r="A286" s="45" t="s">
        <v>4516</v>
      </c>
      <c r="B286" s="45" t="s">
        <v>5529</v>
      </c>
      <c r="C286" s="45" t="s">
        <v>4815</v>
      </c>
      <c r="D286" s="43" t="s">
        <v>608</v>
      </c>
      <c r="E286" s="43" t="s">
        <v>3232</v>
      </c>
    </row>
    <row r="287" spans="1:5" x14ac:dyDescent="0.2">
      <c r="A287" s="45" t="s">
        <v>4518</v>
      </c>
      <c r="B287" s="45" t="s">
        <v>601</v>
      </c>
      <c r="C287" s="45" t="s">
        <v>4815</v>
      </c>
      <c r="D287" s="43" t="s">
        <v>600</v>
      </c>
      <c r="E287" s="43" t="s">
        <v>3233</v>
      </c>
    </row>
    <row r="288" spans="1:5" x14ac:dyDescent="0.2">
      <c r="A288" s="45" t="s">
        <v>4519</v>
      </c>
      <c r="B288" s="45" t="s">
        <v>597</v>
      </c>
      <c r="C288" s="45" t="s">
        <v>4815</v>
      </c>
      <c r="D288" s="43" t="s">
        <v>596</v>
      </c>
      <c r="E288" s="43" t="s">
        <v>3234</v>
      </c>
    </row>
    <row r="289" spans="1:5" x14ac:dyDescent="0.2">
      <c r="A289" s="45" t="s">
        <v>4514</v>
      </c>
      <c r="B289" s="45" t="s">
        <v>585</v>
      </c>
      <c r="C289" s="45" t="s">
        <v>4815</v>
      </c>
      <c r="D289" s="43" t="s">
        <v>584</v>
      </c>
      <c r="E289" s="43" t="s">
        <v>3235</v>
      </c>
    </row>
    <row r="290" spans="1:5" x14ac:dyDescent="0.2">
      <c r="A290" s="45" t="s">
        <v>4520</v>
      </c>
      <c r="B290" s="45" t="s">
        <v>573</v>
      </c>
      <c r="C290" s="45" t="s">
        <v>4815</v>
      </c>
      <c r="D290" s="43" t="s">
        <v>572</v>
      </c>
      <c r="E290" s="43" t="s">
        <v>3236</v>
      </c>
    </row>
    <row r="291" spans="1:5" x14ac:dyDescent="0.2">
      <c r="A291" s="45" t="s">
        <v>4517</v>
      </c>
      <c r="B291" s="45" t="s">
        <v>559</v>
      </c>
      <c r="C291" s="45" t="s">
        <v>4815</v>
      </c>
      <c r="D291" s="43" t="s">
        <v>558</v>
      </c>
      <c r="E291" s="43" t="s">
        <v>3237</v>
      </c>
    </row>
    <row r="292" spans="1:5" x14ac:dyDescent="0.2">
      <c r="A292" s="45" t="s">
        <v>5958</v>
      </c>
      <c r="B292" s="45" t="s">
        <v>5998</v>
      </c>
      <c r="C292" s="45" t="s">
        <v>1332</v>
      </c>
      <c r="D292" s="43" t="s">
        <v>1694</v>
      </c>
      <c r="E292" s="43" t="s">
        <v>3132</v>
      </c>
    </row>
    <row r="293" spans="1:5" x14ac:dyDescent="0.2">
      <c r="A293" s="45" t="s">
        <v>5938</v>
      </c>
      <c r="B293" s="45" t="s">
        <v>5939</v>
      </c>
      <c r="C293" s="45" t="s">
        <v>1332</v>
      </c>
      <c r="D293" s="43" t="s">
        <v>730</v>
      </c>
      <c r="E293" s="43" t="s">
        <v>3133</v>
      </c>
    </row>
    <row r="294" spans="1:5" x14ac:dyDescent="0.2">
      <c r="A294" s="45" t="s">
        <v>4720</v>
      </c>
      <c r="B294" s="45" t="s">
        <v>5973</v>
      </c>
      <c r="C294" s="45" t="s">
        <v>1332</v>
      </c>
      <c r="D294" s="43" t="s">
        <v>718</v>
      </c>
      <c r="E294" s="43" t="s">
        <v>3134</v>
      </c>
    </row>
    <row r="295" spans="1:5" x14ac:dyDescent="0.2">
      <c r="A295" s="45" t="s">
        <v>4714</v>
      </c>
      <c r="B295" s="45" t="s">
        <v>4924</v>
      </c>
      <c r="C295" s="45" t="s">
        <v>1332</v>
      </c>
      <c r="D295" s="43" t="s">
        <v>4132</v>
      </c>
      <c r="E295" s="43" t="s">
        <v>3135</v>
      </c>
    </row>
    <row r="296" spans="1:5" x14ac:dyDescent="0.2">
      <c r="A296" s="45" t="s">
        <v>4716</v>
      </c>
      <c r="B296" s="45" t="s">
        <v>4925</v>
      </c>
      <c r="C296" s="45" t="s">
        <v>4801</v>
      </c>
      <c r="D296" s="43" t="s">
        <v>4134</v>
      </c>
      <c r="E296" s="43" t="s">
        <v>3137</v>
      </c>
    </row>
    <row r="297" spans="1:5" x14ac:dyDescent="0.2">
      <c r="A297" s="45" t="s">
        <v>4685</v>
      </c>
      <c r="B297" s="45" t="s">
        <v>5557</v>
      </c>
      <c r="C297" s="45" t="s">
        <v>1332</v>
      </c>
      <c r="D297" s="43" t="s">
        <v>680</v>
      </c>
      <c r="E297" s="43" t="s">
        <v>3139</v>
      </c>
    </row>
    <row r="298" spans="1:5" x14ac:dyDescent="0.2">
      <c r="A298" s="45" t="s">
        <v>4601</v>
      </c>
      <c r="B298" s="45" t="s">
        <v>1883</v>
      </c>
      <c r="C298" s="45" t="s">
        <v>52</v>
      </c>
      <c r="D298" s="43" t="s">
        <v>4136</v>
      </c>
      <c r="E298" s="43" t="s">
        <v>3341</v>
      </c>
    </row>
    <row r="299" spans="1:5" x14ac:dyDescent="0.2">
      <c r="A299" s="45" t="s">
        <v>4715</v>
      </c>
      <c r="B299" s="45" t="s">
        <v>661</v>
      </c>
      <c r="C299" s="45" t="s">
        <v>52</v>
      </c>
      <c r="D299" s="43" t="s">
        <v>660</v>
      </c>
      <c r="E299" s="43" t="s">
        <v>3140</v>
      </c>
    </row>
    <row r="300" spans="1:5" x14ac:dyDescent="0.2">
      <c r="A300" s="45" t="s">
        <v>4688</v>
      </c>
      <c r="B300" s="45" t="s">
        <v>653</v>
      </c>
      <c r="C300" s="45" t="s">
        <v>52</v>
      </c>
      <c r="D300" s="43" t="s">
        <v>652</v>
      </c>
      <c r="E300" s="43" t="s">
        <v>3141</v>
      </c>
    </row>
    <row r="301" spans="1:5" x14ac:dyDescent="0.2">
      <c r="A301" s="45" t="s">
        <v>4689</v>
      </c>
      <c r="B301" s="45" t="s">
        <v>5994</v>
      </c>
      <c r="C301" s="45" t="s">
        <v>52</v>
      </c>
      <c r="D301" s="43" t="s">
        <v>644</v>
      </c>
      <c r="E301" s="43" t="s">
        <v>3142</v>
      </c>
    </row>
    <row r="302" spans="1:5" x14ac:dyDescent="0.2">
      <c r="A302" s="45" t="s">
        <v>4735</v>
      </c>
      <c r="B302" s="45" t="s">
        <v>5552</v>
      </c>
      <c r="C302" s="45" t="s">
        <v>203</v>
      </c>
      <c r="D302" s="43" t="s">
        <v>519</v>
      </c>
      <c r="E302" s="43" t="s">
        <v>3143</v>
      </c>
    </row>
    <row r="303" spans="1:5" x14ac:dyDescent="0.2">
      <c r="A303" s="45" t="s">
        <v>4734</v>
      </c>
      <c r="B303" s="45" t="s">
        <v>5551</v>
      </c>
      <c r="C303" s="45" t="s">
        <v>203</v>
      </c>
      <c r="D303" s="43" t="s">
        <v>515</v>
      </c>
      <c r="E303" s="43" t="s">
        <v>3144</v>
      </c>
    </row>
    <row r="304" spans="1:5" x14ac:dyDescent="0.2">
      <c r="A304" s="45" t="s">
        <v>5942</v>
      </c>
      <c r="B304" s="45" t="s">
        <v>5553</v>
      </c>
      <c r="C304" s="45" t="s">
        <v>203</v>
      </c>
      <c r="D304" s="43" t="s">
        <v>4162</v>
      </c>
      <c r="E304" s="43" t="s">
        <v>3145</v>
      </c>
    </row>
    <row r="305" spans="1:5" x14ac:dyDescent="0.2">
      <c r="A305" s="45" t="s">
        <v>5942</v>
      </c>
      <c r="B305" s="45" t="s">
        <v>5553</v>
      </c>
      <c r="C305" s="45" t="s">
        <v>203</v>
      </c>
      <c r="D305" s="43" t="s">
        <v>4163</v>
      </c>
      <c r="E305" s="43" t="s">
        <v>3146</v>
      </c>
    </row>
    <row r="306" spans="1:5" x14ac:dyDescent="0.2">
      <c r="A306" s="45" t="s">
        <v>5943</v>
      </c>
      <c r="B306" s="45" t="s">
        <v>507</v>
      </c>
      <c r="C306" s="45" t="s">
        <v>203</v>
      </c>
      <c r="D306" s="43" t="s">
        <v>506</v>
      </c>
      <c r="E306" s="43" t="s">
        <v>3147</v>
      </c>
    </row>
    <row r="307" spans="1:5" x14ac:dyDescent="0.2">
      <c r="A307" s="45" t="s">
        <v>4696</v>
      </c>
      <c r="B307" s="45" t="s">
        <v>5558</v>
      </c>
      <c r="C307" s="45" t="s">
        <v>203</v>
      </c>
      <c r="D307" s="43" t="s">
        <v>498</v>
      </c>
      <c r="E307" s="10" t="s">
        <v>3148</v>
      </c>
    </row>
    <row r="308" spans="1:5" x14ac:dyDescent="0.2">
      <c r="A308" s="45" t="s">
        <v>4697</v>
      </c>
      <c r="B308" s="45" t="s">
        <v>5559</v>
      </c>
      <c r="C308" s="45" t="s">
        <v>203</v>
      </c>
      <c r="D308" s="43" t="s">
        <v>494</v>
      </c>
      <c r="E308" s="10" t="s">
        <v>3149</v>
      </c>
    </row>
    <row r="309" spans="1:5" x14ac:dyDescent="0.2">
      <c r="A309" s="45" t="s">
        <v>4698</v>
      </c>
      <c r="B309" s="45" t="s">
        <v>5560</v>
      </c>
      <c r="C309" s="45" t="s">
        <v>203</v>
      </c>
      <c r="D309" s="43" t="s">
        <v>490</v>
      </c>
      <c r="E309" s="10" t="s">
        <v>3150</v>
      </c>
    </row>
    <row r="310" spans="1:5" x14ac:dyDescent="0.2">
      <c r="A310" s="45" t="s">
        <v>4693</v>
      </c>
      <c r="B310" s="45" t="s">
        <v>5567</v>
      </c>
      <c r="C310" s="45" t="s">
        <v>203</v>
      </c>
      <c r="D310" s="43" t="s">
        <v>486</v>
      </c>
      <c r="E310" s="10" t="s">
        <v>3151</v>
      </c>
    </row>
    <row r="311" spans="1:5" x14ac:dyDescent="0.2">
      <c r="A311" s="45" t="s">
        <v>4694</v>
      </c>
      <c r="B311" s="45" t="s">
        <v>5568</v>
      </c>
      <c r="C311" s="45" t="s">
        <v>203</v>
      </c>
      <c r="D311" s="43" t="s">
        <v>482</v>
      </c>
      <c r="E311" s="10" t="s">
        <v>3152</v>
      </c>
    </row>
    <row r="312" spans="1:5" x14ac:dyDescent="0.2">
      <c r="A312" s="45" t="s">
        <v>5954</v>
      </c>
      <c r="B312" s="45" t="s">
        <v>479</v>
      </c>
      <c r="C312" s="45" t="s">
        <v>203</v>
      </c>
      <c r="D312" s="43" t="s">
        <v>478</v>
      </c>
      <c r="E312" s="10" t="s">
        <v>3153</v>
      </c>
    </row>
    <row r="313" spans="1:5" x14ac:dyDescent="0.2">
      <c r="A313" s="45" t="s">
        <v>5944</v>
      </c>
      <c r="B313" s="45" t="s">
        <v>471</v>
      </c>
      <c r="C313" s="45" t="s">
        <v>203</v>
      </c>
      <c r="D313" s="43" t="s">
        <v>470</v>
      </c>
      <c r="E313" s="10" t="s">
        <v>3154</v>
      </c>
    </row>
    <row r="314" spans="1:5" x14ac:dyDescent="0.2">
      <c r="A314" s="45" t="s">
        <v>4704</v>
      </c>
      <c r="B314" s="45" t="s">
        <v>463</v>
      </c>
      <c r="C314" s="45" t="s">
        <v>203</v>
      </c>
      <c r="D314" s="43" t="s">
        <v>462</v>
      </c>
      <c r="E314" s="10" t="s">
        <v>3155</v>
      </c>
    </row>
    <row r="315" spans="1:5" x14ac:dyDescent="0.2">
      <c r="A315" s="45" t="s">
        <v>4706</v>
      </c>
      <c r="B315" s="45" t="s">
        <v>455</v>
      </c>
      <c r="C315" s="45" t="s">
        <v>203</v>
      </c>
      <c r="D315" s="43" t="s">
        <v>454</v>
      </c>
      <c r="E315" s="10" t="s">
        <v>3156</v>
      </c>
    </row>
    <row r="316" spans="1:5" x14ac:dyDescent="0.2">
      <c r="A316" s="45" t="s">
        <v>4711</v>
      </c>
      <c r="B316" s="45" t="s">
        <v>5561</v>
      </c>
      <c r="C316" s="45" t="s">
        <v>203</v>
      </c>
      <c r="D316" s="43" t="s">
        <v>446</v>
      </c>
      <c r="E316" s="47" t="s">
        <v>3157</v>
      </c>
    </row>
    <row r="317" spans="1:5" x14ac:dyDescent="0.2">
      <c r="A317" s="45" t="s">
        <v>4712</v>
      </c>
      <c r="B317" s="45" t="s">
        <v>5562</v>
      </c>
      <c r="C317" s="45" t="s">
        <v>203</v>
      </c>
      <c r="D317" s="43" t="s">
        <v>442</v>
      </c>
      <c r="E317" s="47" t="s">
        <v>3158</v>
      </c>
    </row>
    <row r="318" spans="1:5" x14ac:dyDescent="0.2">
      <c r="A318" s="45" t="s">
        <v>4713</v>
      </c>
      <c r="B318" s="45" t="s">
        <v>5563</v>
      </c>
      <c r="C318" s="45" t="s">
        <v>203</v>
      </c>
      <c r="D318" s="43" t="s">
        <v>438</v>
      </c>
      <c r="E318" s="47" t="s">
        <v>3159</v>
      </c>
    </row>
    <row r="319" spans="1:5" x14ac:dyDescent="0.2">
      <c r="A319" s="45" t="s">
        <v>4708</v>
      </c>
      <c r="B319" s="45" t="s">
        <v>5570</v>
      </c>
      <c r="C319" s="45" t="s">
        <v>203</v>
      </c>
      <c r="D319" s="43" t="s">
        <v>434</v>
      </c>
      <c r="E319" s="43" t="s">
        <v>3160</v>
      </c>
    </row>
    <row r="320" spans="1:5" x14ac:dyDescent="0.2">
      <c r="A320" s="45" t="s">
        <v>4710</v>
      </c>
      <c r="B320" s="45" t="s">
        <v>5569</v>
      </c>
      <c r="C320" s="45" t="s">
        <v>203</v>
      </c>
      <c r="D320" s="43" t="s">
        <v>430</v>
      </c>
      <c r="E320" s="43" t="s">
        <v>3161</v>
      </c>
    </row>
    <row r="321" spans="1:5" x14ac:dyDescent="0.2">
      <c r="A321" s="45" t="s">
        <v>5957</v>
      </c>
      <c r="B321" s="45" t="s">
        <v>5997</v>
      </c>
      <c r="C321" s="45" t="s">
        <v>203</v>
      </c>
      <c r="D321" s="43" t="s">
        <v>426</v>
      </c>
      <c r="E321" s="43" t="s">
        <v>3162</v>
      </c>
    </row>
    <row r="322" spans="1:5" x14ac:dyDescent="0.2">
      <c r="A322" s="45" t="s">
        <v>4705</v>
      </c>
      <c r="B322" s="45" t="s">
        <v>5979</v>
      </c>
      <c r="C322" s="45" t="s">
        <v>203</v>
      </c>
      <c r="D322" s="43" t="s">
        <v>418</v>
      </c>
      <c r="E322" s="43" t="s">
        <v>3163</v>
      </c>
    </row>
    <row r="323" spans="1:5" x14ac:dyDescent="0.2">
      <c r="A323" s="45" t="s">
        <v>5946</v>
      </c>
      <c r="B323" s="45" t="s">
        <v>5977</v>
      </c>
      <c r="C323" s="45" t="s">
        <v>203</v>
      </c>
      <c r="D323" s="43" t="s">
        <v>410</v>
      </c>
      <c r="E323" s="43" t="s">
        <v>3164</v>
      </c>
    </row>
    <row r="324" spans="1:5" x14ac:dyDescent="0.2">
      <c r="A324" s="45" t="s">
        <v>110</v>
      </c>
      <c r="B324" s="45" t="s">
        <v>114</v>
      </c>
      <c r="C324" s="45" t="s">
        <v>203</v>
      </c>
      <c r="D324" s="43" t="s">
        <v>407</v>
      </c>
      <c r="E324" s="43" t="s">
        <v>3128</v>
      </c>
    </row>
    <row r="325" spans="1:5" x14ac:dyDescent="0.2">
      <c r="A325" s="45" t="s">
        <v>4702</v>
      </c>
      <c r="B325" s="45" t="s">
        <v>400</v>
      </c>
      <c r="C325" s="45" t="s">
        <v>203</v>
      </c>
      <c r="D325" s="43" t="s">
        <v>399</v>
      </c>
      <c r="E325" s="43" t="s">
        <v>3165</v>
      </c>
    </row>
    <row r="326" spans="1:5" x14ac:dyDescent="0.2">
      <c r="A326" s="45" t="s">
        <v>4703</v>
      </c>
      <c r="B326" s="45" t="s">
        <v>396</v>
      </c>
      <c r="C326" s="45" t="s">
        <v>203</v>
      </c>
      <c r="D326" s="43" t="s">
        <v>395</v>
      </c>
      <c r="E326" s="43" t="s">
        <v>3166</v>
      </c>
    </row>
    <row r="327" spans="1:5" x14ac:dyDescent="0.2">
      <c r="A327" s="45" t="s">
        <v>4721</v>
      </c>
      <c r="B327" s="45" t="s">
        <v>5673</v>
      </c>
      <c r="C327" s="45" t="s">
        <v>4811</v>
      </c>
      <c r="D327" s="43" t="s">
        <v>342</v>
      </c>
      <c r="E327" s="43" t="s">
        <v>3167</v>
      </c>
    </row>
    <row r="328" spans="1:5" x14ac:dyDescent="0.2">
      <c r="A328" s="45" t="s">
        <v>4718</v>
      </c>
      <c r="B328" s="45" t="s">
        <v>5486</v>
      </c>
      <c r="C328" s="45" t="s">
        <v>4811</v>
      </c>
      <c r="D328" s="43" t="s">
        <v>338</v>
      </c>
      <c r="E328" s="43" t="s">
        <v>3168</v>
      </c>
    </row>
    <row r="329" spans="1:5" x14ac:dyDescent="0.2">
      <c r="A329" s="45" t="s">
        <v>4719</v>
      </c>
      <c r="B329" s="45" t="s">
        <v>5487</v>
      </c>
      <c r="C329" s="45" t="s">
        <v>4811</v>
      </c>
      <c r="D329" s="43" t="s">
        <v>334</v>
      </c>
      <c r="E329" s="43" t="s">
        <v>3169</v>
      </c>
    </row>
    <row r="330" spans="1:5" x14ac:dyDescent="0.2">
      <c r="A330" s="45" t="s">
        <v>4717</v>
      </c>
      <c r="B330" s="45" t="s">
        <v>5496</v>
      </c>
      <c r="C330" s="45" t="s">
        <v>4811</v>
      </c>
      <c r="D330" s="43" t="s">
        <v>330</v>
      </c>
      <c r="E330" s="43" t="s">
        <v>3170</v>
      </c>
    </row>
    <row r="331" spans="1:5" x14ac:dyDescent="0.2">
      <c r="A331" s="45" t="s">
        <v>4707</v>
      </c>
      <c r="B331" s="45" t="s">
        <v>5495</v>
      </c>
      <c r="C331" s="45" t="s">
        <v>1353</v>
      </c>
      <c r="D331" s="43" t="s">
        <v>4164</v>
      </c>
      <c r="E331" s="43" t="s">
        <v>3171</v>
      </c>
    </row>
    <row r="332" spans="1:5" x14ac:dyDescent="0.2">
      <c r="A332" s="45" t="s">
        <v>4699</v>
      </c>
      <c r="B332" s="45" t="s">
        <v>4920</v>
      </c>
      <c r="C332" s="45" t="s">
        <v>1353</v>
      </c>
      <c r="D332" s="43" t="s">
        <v>250</v>
      </c>
      <c r="E332" s="43" t="s">
        <v>3173</v>
      </c>
    </row>
    <row r="333" spans="1:5" x14ac:dyDescent="0.2">
      <c r="A333" s="45" t="s">
        <v>4701</v>
      </c>
      <c r="B333" s="45" t="s">
        <v>4923</v>
      </c>
      <c r="C333" s="45" t="s">
        <v>1353</v>
      </c>
      <c r="D333" s="43" t="s">
        <v>4166</v>
      </c>
      <c r="E333" s="43" t="s">
        <v>3174</v>
      </c>
    </row>
    <row r="334" spans="1:5" x14ac:dyDescent="0.2">
      <c r="A334" s="45" t="s">
        <v>4700</v>
      </c>
      <c r="B334" s="45" t="s">
        <v>4921</v>
      </c>
      <c r="C334" s="45" t="s">
        <v>1353</v>
      </c>
      <c r="D334" s="43" t="s">
        <v>241</v>
      </c>
      <c r="E334" s="43" t="s">
        <v>3176</v>
      </c>
    </row>
    <row r="335" spans="1:5" x14ac:dyDescent="0.2">
      <c r="A335" s="45" t="s">
        <v>4730</v>
      </c>
      <c r="B335" s="45" t="s">
        <v>5498</v>
      </c>
      <c r="C335" s="45" t="s">
        <v>4727</v>
      </c>
      <c r="D335" s="43" t="s">
        <v>237</v>
      </c>
      <c r="E335" s="43" t="s">
        <v>3177</v>
      </c>
    </row>
    <row r="336" spans="1:5" x14ac:dyDescent="0.2">
      <c r="A336" s="45" t="s">
        <v>4728</v>
      </c>
      <c r="B336" s="45" t="s">
        <v>234</v>
      </c>
      <c r="C336" s="45" t="s">
        <v>4727</v>
      </c>
      <c r="D336" s="43" t="s">
        <v>233</v>
      </c>
      <c r="E336" s="43" t="s">
        <v>3178</v>
      </c>
    </row>
    <row r="337" spans="1:5" x14ac:dyDescent="0.2">
      <c r="A337" s="45" t="s">
        <v>4729</v>
      </c>
      <c r="B337" s="45" t="s">
        <v>230</v>
      </c>
      <c r="C337" s="45" t="s">
        <v>4727</v>
      </c>
      <c r="D337" s="43" t="s">
        <v>229</v>
      </c>
      <c r="E337" s="43" t="s">
        <v>3179</v>
      </c>
    </row>
    <row r="338" spans="1:5" x14ac:dyDescent="0.2">
      <c r="A338" s="45" t="s">
        <v>4722</v>
      </c>
      <c r="B338" s="45" t="s">
        <v>5466</v>
      </c>
      <c r="C338" s="45" t="s">
        <v>1353</v>
      </c>
      <c r="D338" s="43" t="s">
        <v>225</v>
      </c>
      <c r="E338" s="43" t="s">
        <v>3180</v>
      </c>
    </row>
    <row r="339" spans="1:5" x14ac:dyDescent="0.2">
      <c r="A339" s="45" t="s">
        <v>1501</v>
      </c>
      <c r="B339" s="45" t="s">
        <v>4939</v>
      </c>
      <c r="C339" s="45" t="s">
        <v>4722</v>
      </c>
      <c r="D339" s="43" t="s">
        <v>193</v>
      </c>
      <c r="E339" s="43" t="s">
        <v>3181</v>
      </c>
    </row>
    <row r="340" spans="1:5" x14ac:dyDescent="0.2">
      <c r="A340" s="45" t="s">
        <v>4686</v>
      </c>
      <c r="B340" s="45" t="s">
        <v>1674</v>
      </c>
      <c r="C340" s="45" t="s">
        <v>4722</v>
      </c>
      <c r="D340" s="43" t="s">
        <v>1673</v>
      </c>
      <c r="E340" s="43" t="s">
        <v>3183</v>
      </c>
    </row>
    <row r="341" spans="1:5" x14ac:dyDescent="0.2">
      <c r="A341" s="45" t="s">
        <v>4726</v>
      </c>
      <c r="B341" s="45" t="s">
        <v>4930</v>
      </c>
      <c r="C341" s="45" t="s">
        <v>2578</v>
      </c>
      <c r="D341" s="43" t="s">
        <v>1633</v>
      </c>
      <c r="E341" s="43" t="s">
        <v>3184</v>
      </c>
    </row>
    <row r="342" spans="1:5" x14ac:dyDescent="0.2">
      <c r="A342" s="45" t="s">
        <v>1443</v>
      </c>
      <c r="B342" s="45" t="s">
        <v>1447</v>
      </c>
      <c r="C342" s="45" t="s">
        <v>5936</v>
      </c>
      <c r="D342" s="43" t="s">
        <v>4194</v>
      </c>
      <c r="E342" s="43" t="s">
        <v>3185</v>
      </c>
    </row>
    <row r="343" spans="1:5" x14ac:dyDescent="0.2">
      <c r="A343" s="45" t="s">
        <v>4691</v>
      </c>
      <c r="B343" s="45" t="s">
        <v>1589</v>
      </c>
      <c r="C343" s="45" t="s">
        <v>4793</v>
      </c>
      <c r="D343" s="43" t="s">
        <v>1588</v>
      </c>
      <c r="E343" s="43" t="s">
        <v>3187</v>
      </c>
    </row>
    <row r="344" spans="1:5" x14ac:dyDescent="0.2">
      <c r="A344" s="45" t="s">
        <v>4690</v>
      </c>
      <c r="B344" s="45" t="s">
        <v>5438</v>
      </c>
      <c r="C344" s="45" t="s">
        <v>4793</v>
      </c>
      <c r="D344" s="43" t="s">
        <v>1584</v>
      </c>
      <c r="E344" s="43" t="s">
        <v>3188</v>
      </c>
    </row>
    <row r="345" spans="1:5" x14ac:dyDescent="0.2">
      <c r="A345" s="45" t="s">
        <v>2500</v>
      </c>
      <c r="B345" s="45" t="s">
        <v>5444</v>
      </c>
      <c r="C345" s="45" t="s">
        <v>5936</v>
      </c>
      <c r="D345" s="43" t="s">
        <v>4196</v>
      </c>
      <c r="E345" s="43" t="s">
        <v>3189</v>
      </c>
    </row>
    <row r="346" spans="1:5" x14ac:dyDescent="0.2">
      <c r="A346" s="45" t="s">
        <v>2297</v>
      </c>
      <c r="B346" s="45" t="s">
        <v>2300</v>
      </c>
      <c r="C346" s="45" t="s">
        <v>85</v>
      </c>
      <c r="D346" s="43" t="s">
        <v>2299</v>
      </c>
    </row>
    <row r="347" spans="1:5" x14ac:dyDescent="0.2">
      <c r="A347" s="45" t="s">
        <v>586</v>
      </c>
      <c r="B347" s="45" t="s">
        <v>589</v>
      </c>
      <c r="C347" s="45" t="s">
        <v>85</v>
      </c>
      <c r="D347" s="43" t="s">
        <v>588</v>
      </c>
      <c r="E347" s="43" t="s">
        <v>4198</v>
      </c>
    </row>
    <row r="348" spans="1:5" x14ac:dyDescent="0.2">
      <c r="A348" s="45" t="s">
        <v>4827</v>
      </c>
      <c r="B348" s="45" t="s">
        <v>5434</v>
      </c>
      <c r="C348" s="45" t="s">
        <v>4816</v>
      </c>
      <c r="D348" s="43" t="s">
        <v>4199</v>
      </c>
    </row>
    <row r="349" spans="1:5" x14ac:dyDescent="0.2">
      <c r="A349" s="45" t="s">
        <v>4503</v>
      </c>
      <c r="B349" s="45" t="s">
        <v>1691</v>
      </c>
      <c r="C349" s="45" t="s">
        <v>4496</v>
      </c>
      <c r="D349" s="43" t="s">
        <v>2624</v>
      </c>
    </row>
    <row r="350" spans="1:5" x14ac:dyDescent="0.2">
      <c r="A350" s="45" t="s">
        <v>4504</v>
      </c>
      <c r="B350" s="45" t="s">
        <v>1688</v>
      </c>
      <c r="C350" s="45" t="s">
        <v>4496</v>
      </c>
      <c r="D350" s="43" t="s">
        <v>2623</v>
      </c>
    </row>
    <row r="351" spans="1:5" x14ac:dyDescent="0.2">
      <c r="A351" s="45" t="s">
        <v>4820</v>
      </c>
      <c r="B351" s="45" t="s">
        <v>5999</v>
      </c>
      <c r="C351" s="45" t="s">
        <v>4496</v>
      </c>
      <c r="D351" s="43" t="s">
        <v>4285</v>
      </c>
      <c r="E351" s="43" t="s">
        <v>3351</v>
      </c>
    </row>
    <row r="352" spans="1:5" x14ac:dyDescent="0.2">
      <c r="A352" s="45" t="s">
        <v>4821</v>
      </c>
      <c r="B352" s="45" t="s">
        <v>5521</v>
      </c>
      <c r="C352" s="45" t="s">
        <v>1332</v>
      </c>
      <c r="D352" s="43" t="s">
        <v>4286</v>
      </c>
      <c r="E352" s="43" t="s">
        <v>3350</v>
      </c>
    </row>
    <row r="353" spans="1:6" x14ac:dyDescent="0.2">
      <c r="A353" s="45" t="s">
        <v>74</v>
      </c>
      <c r="B353" s="45" t="s">
        <v>5522</v>
      </c>
      <c r="C353" s="45" t="s">
        <v>52</v>
      </c>
      <c r="D353" s="43" t="s">
        <v>4287</v>
      </c>
      <c r="E353" s="43" t="s">
        <v>4288</v>
      </c>
    </row>
    <row r="354" spans="1:6" x14ac:dyDescent="0.2">
      <c r="A354" s="45" t="s">
        <v>6526</v>
      </c>
      <c r="B354" s="48" t="s">
        <v>1365</v>
      </c>
      <c r="C354" s="45" t="s">
        <v>574</v>
      </c>
      <c r="D354" s="43" t="s">
        <v>3421</v>
      </c>
      <c r="E354" s="43" t="s">
        <v>3422</v>
      </c>
      <c r="F354" s="45" t="s">
        <v>6207</v>
      </c>
    </row>
    <row r="355" spans="1:6" x14ac:dyDescent="0.2">
      <c r="A355" s="45" t="s">
        <v>6527</v>
      </c>
      <c r="B355" s="48" t="s">
        <v>1405</v>
      </c>
      <c r="C355" s="45" t="s">
        <v>574</v>
      </c>
      <c r="D355" s="43" t="s">
        <v>3423</v>
      </c>
      <c r="E355" s="43" t="s">
        <v>3424</v>
      </c>
    </row>
    <row r="356" spans="1:6" x14ac:dyDescent="0.2">
      <c r="A356" s="45" t="s">
        <v>6528</v>
      </c>
      <c r="B356" s="48" t="s">
        <v>6194</v>
      </c>
      <c r="C356" s="45" t="s">
        <v>574</v>
      </c>
      <c r="D356" s="43" t="s">
        <v>3425</v>
      </c>
      <c r="E356" s="43" t="s">
        <v>3426</v>
      </c>
    </row>
    <row r="357" spans="1:6" x14ac:dyDescent="0.2">
      <c r="A357" s="45" t="s">
        <v>6529</v>
      </c>
      <c r="B357" s="48" t="s">
        <v>1467</v>
      </c>
      <c r="C357" s="45" t="s">
        <v>574</v>
      </c>
      <c r="D357" s="43" t="s">
        <v>3427</v>
      </c>
      <c r="E357" s="43" t="s">
        <v>3428</v>
      </c>
    </row>
    <row r="358" spans="1:6" x14ac:dyDescent="0.2">
      <c r="A358" s="45" t="s">
        <v>6530</v>
      </c>
      <c r="B358" s="48" t="s">
        <v>6193</v>
      </c>
      <c r="C358" s="45" t="s">
        <v>574</v>
      </c>
      <c r="D358" s="43" t="s">
        <v>3429</v>
      </c>
      <c r="E358" s="43" t="s">
        <v>3430</v>
      </c>
    </row>
    <row r="359" spans="1:6" x14ac:dyDescent="0.2">
      <c r="A359" s="45" t="s">
        <v>6531</v>
      </c>
      <c r="B359" s="48" t="s">
        <v>1380</v>
      </c>
      <c r="C359" s="45" t="s">
        <v>574</v>
      </c>
      <c r="D359" s="43" t="s">
        <v>3431</v>
      </c>
      <c r="E359" s="43" t="s">
        <v>3432</v>
      </c>
    </row>
    <row r="360" spans="1:6" x14ac:dyDescent="0.2">
      <c r="A360" s="45" t="s">
        <v>6532</v>
      </c>
      <c r="B360" s="48" t="s">
        <v>6196</v>
      </c>
      <c r="C360" s="45" t="s">
        <v>574</v>
      </c>
      <c r="D360" s="43" t="s">
        <v>3433</v>
      </c>
      <c r="E360" s="43" t="s">
        <v>3434</v>
      </c>
    </row>
    <row r="361" spans="1:6" x14ac:dyDescent="0.2">
      <c r="A361" s="45" t="s">
        <v>6533</v>
      </c>
      <c r="B361" s="48" t="s">
        <v>1395</v>
      </c>
      <c r="C361" s="45" t="s">
        <v>574</v>
      </c>
      <c r="D361" s="43" t="s">
        <v>3435</v>
      </c>
      <c r="E361" s="43" t="s">
        <v>3436</v>
      </c>
    </row>
    <row r="362" spans="1:6" x14ac:dyDescent="0.2">
      <c r="A362" s="45" t="s">
        <v>6534</v>
      </c>
      <c r="B362" s="48" t="s">
        <v>1375</v>
      </c>
      <c r="C362" s="45" t="s">
        <v>574</v>
      </c>
      <c r="D362" s="43" t="s">
        <v>3437</v>
      </c>
      <c r="E362" s="43" t="s">
        <v>3438</v>
      </c>
    </row>
    <row r="363" spans="1:6" x14ac:dyDescent="0.2">
      <c r="A363" s="45" t="s">
        <v>6535</v>
      </c>
      <c r="B363" s="48" t="s">
        <v>1457</v>
      </c>
      <c r="C363" s="45" t="s">
        <v>574</v>
      </c>
      <c r="D363" s="43" t="s">
        <v>3439</v>
      </c>
      <c r="E363" s="43" t="s">
        <v>3440</v>
      </c>
    </row>
    <row r="364" spans="1:6" x14ac:dyDescent="0.2">
      <c r="A364" s="45" t="s">
        <v>6536</v>
      </c>
      <c r="B364" s="48" t="s">
        <v>1390</v>
      </c>
      <c r="C364" s="45" t="s">
        <v>574</v>
      </c>
      <c r="D364" s="43" t="s">
        <v>3441</v>
      </c>
      <c r="E364" s="43" t="s">
        <v>3442</v>
      </c>
    </row>
    <row r="365" spans="1:6" x14ac:dyDescent="0.2">
      <c r="A365" s="45" t="s">
        <v>6537</v>
      </c>
      <c r="B365" s="50" t="s">
        <v>1370</v>
      </c>
      <c r="C365" s="45" t="s">
        <v>574</v>
      </c>
      <c r="D365" s="43" t="s">
        <v>3443</v>
      </c>
      <c r="E365" s="43" t="s">
        <v>3444</v>
      </c>
    </row>
    <row r="366" spans="1:6" x14ac:dyDescent="0.2">
      <c r="A366" s="45" t="s">
        <v>6526</v>
      </c>
      <c r="B366" s="51" t="s">
        <v>1365</v>
      </c>
      <c r="C366" s="45" t="s">
        <v>574</v>
      </c>
      <c r="D366" s="43" t="s">
        <v>3836</v>
      </c>
      <c r="E366" s="43" t="s">
        <v>3422</v>
      </c>
      <c r="F366" s="45" t="s">
        <v>6207</v>
      </c>
    </row>
    <row r="367" spans="1:6" x14ac:dyDescent="0.2">
      <c r="A367" s="45" t="s">
        <v>6527</v>
      </c>
      <c r="B367" s="51" t="s">
        <v>1405</v>
      </c>
      <c r="C367" s="45" t="s">
        <v>574</v>
      </c>
      <c r="D367" s="43" t="s">
        <v>3840</v>
      </c>
      <c r="E367" s="43" t="s">
        <v>3424</v>
      </c>
    </row>
    <row r="368" spans="1:6" x14ac:dyDescent="0.2">
      <c r="A368" s="45" t="s">
        <v>6528</v>
      </c>
      <c r="B368" s="51" t="s">
        <v>6194</v>
      </c>
      <c r="C368" s="45" t="s">
        <v>574</v>
      </c>
      <c r="D368" s="43" t="s">
        <v>3845</v>
      </c>
      <c r="E368" s="43" t="s">
        <v>3426</v>
      </c>
    </row>
    <row r="369" spans="1:5" x14ac:dyDescent="0.2">
      <c r="A369" s="45" t="s">
        <v>6529</v>
      </c>
      <c r="B369" s="51" t="s">
        <v>1467</v>
      </c>
      <c r="C369" s="45" t="s">
        <v>574</v>
      </c>
      <c r="D369" s="43" t="s">
        <v>3837</v>
      </c>
      <c r="E369" s="43" t="s">
        <v>3428</v>
      </c>
    </row>
    <row r="370" spans="1:5" x14ac:dyDescent="0.2">
      <c r="A370" s="45" t="s">
        <v>6530</v>
      </c>
      <c r="B370" s="51" t="s">
        <v>6193</v>
      </c>
      <c r="C370" s="45" t="s">
        <v>574</v>
      </c>
      <c r="D370" s="43" t="s">
        <v>3841</v>
      </c>
      <c r="E370" s="43" t="s">
        <v>3430</v>
      </c>
    </row>
    <row r="371" spans="1:5" x14ac:dyDescent="0.2">
      <c r="A371" s="45" t="s">
        <v>6531</v>
      </c>
      <c r="B371" s="51" t="s">
        <v>1380</v>
      </c>
      <c r="C371" s="45" t="s">
        <v>574</v>
      </c>
      <c r="D371" s="43" t="s">
        <v>3846</v>
      </c>
      <c r="E371" s="43" t="s">
        <v>3432</v>
      </c>
    </row>
    <row r="372" spans="1:5" x14ac:dyDescent="0.2">
      <c r="A372" s="45" t="s">
        <v>6532</v>
      </c>
      <c r="B372" s="51" t="s">
        <v>6196</v>
      </c>
      <c r="C372" s="45" t="s">
        <v>574</v>
      </c>
      <c r="D372" s="43" t="s">
        <v>3838</v>
      </c>
      <c r="E372" s="43" t="s">
        <v>3434</v>
      </c>
    </row>
    <row r="373" spans="1:5" x14ac:dyDescent="0.2">
      <c r="A373" s="45" t="s">
        <v>6533</v>
      </c>
      <c r="B373" s="51" t="s">
        <v>1395</v>
      </c>
      <c r="C373" s="45" t="s">
        <v>574</v>
      </c>
      <c r="D373" s="43" t="s">
        <v>3842</v>
      </c>
      <c r="E373" s="43" t="s">
        <v>3843</v>
      </c>
    </row>
    <row r="374" spans="1:5" x14ac:dyDescent="0.2">
      <c r="A374" s="45" t="s">
        <v>6534</v>
      </c>
      <c r="B374" s="51" t="s">
        <v>1375</v>
      </c>
      <c r="C374" s="45" t="s">
        <v>574</v>
      </c>
      <c r="D374" s="43" t="s">
        <v>3847</v>
      </c>
      <c r="E374" s="43" t="s">
        <v>3438</v>
      </c>
    </row>
    <row r="375" spans="1:5" x14ac:dyDescent="0.2">
      <c r="A375" s="45" t="s">
        <v>6535</v>
      </c>
      <c r="B375" s="51" t="s">
        <v>1457</v>
      </c>
      <c r="C375" s="45" t="s">
        <v>574</v>
      </c>
      <c r="D375" s="43" t="s">
        <v>3839</v>
      </c>
      <c r="E375" s="43" t="s">
        <v>3440</v>
      </c>
    </row>
    <row r="376" spans="1:5" x14ac:dyDescent="0.2">
      <c r="A376" s="45" t="s">
        <v>6536</v>
      </c>
      <c r="B376" s="51" t="s">
        <v>1390</v>
      </c>
      <c r="C376" s="45" t="s">
        <v>574</v>
      </c>
      <c r="D376" s="43" t="s">
        <v>3844</v>
      </c>
      <c r="E376" s="43" t="s">
        <v>3442</v>
      </c>
    </row>
    <row r="377" spans="1:5" x14ac:dyDescent="0.2">
      <c r="A377" s="45" t="s">
        <v>6537</v>
      </c>
      <c r="B377" s="51" t="s">
        <v>1370</v>
      </c>
      <c r="C377" s="45" t="s">
        <v>574</v>
      </c>
      <c r="D377" s="43" t="s">
        <v>3848</v>
      </c>
      <c r="E377" s="43" t="s">
        <v>3444</v>
      </c>
    </row>
    <row r="378" spans="1:5" x14ac:dyDescent="0.2">
      <c r="A378" s="45" t="s">
        <v>6538</v>
      </c>
      <c r="B378" s="48" t="s">
        <v>1365</v>
      </c>
      <c r="C378" s="45" t="s">
        <v>2259</v>
      </c>
      <c r="D378" s="43" t="s">
        <v>3445</v>
      </c>
      <c r="E378" s="43" t="s">
        <v>3446</v>
      </c>
    </row>
    <row r="379" spans="1:5" x14ac:dyDescent="0.2">
      <c r="A379" s="45" t="s">
        <v>6539</v>
      </c>
      <c r="B379" s="48" t="s">
        <v>1306</v>
      </c>
      <c r="C379" s="45" t="s">
        <v>2259</v>
      </c>
      <c r="D379" s="43" t="s">
        <v>3447</v>
      </c>
      <c r="E379" s="43" t="s">
        <v>3448</v>
      </c>
    </row>
    <row r="380" spans="1:5" x14ac:dyDescent="0.2">
      <c r="A380" s="45" t="s">
        <v>6540</v>
      </c>
      <c r="B380" s="48" t="s">
        <v>6197</v>
      </c>
      <c r="C380" s="45" t="s">
        <v>2259</v>
      </c>
      <c r="D380" s="43" t="s">
        <v>3449</v>
      </c>
      <c r="E380" s="43" t="s">
        <v>3450</v>
      </c>
    </row>
    <row r="381" spans="1:5" x14ac:dyDescent="0.2">
      <c r="A381" s="45" t="s">
        <v>6541</v>
      </c>
      <c r="B381" s="48" t="s">
        <v>1360</v>
      </c>
      <c r="C381" s="45" t="s">
        <v>2259</v>
      </c>
      <c r="D381" s="43" t="s">
        <v>3451</v>
      </c>
      <c r="E381" s="43" t="s">
        <v>3452</v>
      </c>
    </row>
    <row r="382" spans="1:5" x14ac:dyDescent="0.2">
      <c r="A382" s="45" t="s">
        <v>6542</v>
      </c>
      <c r="B382" s="48" t="s">
        <v>6198</v>
      </c>
      <c r="C382" s="45" t="s">
        <v>2259</v>
      </c>
      <c r="D382" s="43" t="s">
        <v>3453</v>
      </c>
      <c r="E382" s="43" t="s">
        <v>3454</v>
      </c>
    </row>
    <row r="383" spans="1:5" x14ac:dyDescent="0.2">
      <c r="A383" s="45" t="s">
        <v>6543</v>
      </c>
      <c r="B383" s="48" t="s">
        <v>6199</v>
      </c>
      <c r="C383" s="45" t="s">
        <v>2259</v>
      </c>
      <c r="D383" s="43" t="s">
        <v>3455</v>
      </c>
      <c r="E383" s="43" t="s">
        <v>3456</v>
      </c>
    </row>
    <row r="384" spans="1:5" x14ac:dyDescent="0.2">
      <c r="A384" s="45" t="s">
        <v>6544</v>
      </c>
      <c r="B384" s="48" t="s">
        <v>6200</v>
      </c>
      <c r="C384" s="45" t="s">
        <v>2259</v>
      </c>
      <c r="D384" s="43" t="s">
        <v>3457</v>
      </c>
      <c r="E384" s="43" t="s">
        <v>3458</v>
      </c>
    </row>
    <row r="385" spans="1:5" x14ac:dyDescent="0.2">
      <c r="A385" s="45" t="s">
        <v>6545</v>
      </c>
      <c r="B385" s="48" t="s">
        <v>1296</v>
      </c>
      <c r="C385" s="45" t="s">
        <v>2259</v>
      </c>
      <c r="D385" s="43" t="s">
        <v>3459</v>
      </c>
      <c r="E385" s="43" t="s">
        <v>3460</v>
      </c>
    </row>
    <row r="386" spans="1:5" x14ac:dyDescent="0.2">
      <c r="A386" s="45" t="s">
        <v>6546</v>
      </c>
      <c r="B386" s="48" t="s">
        <v>1276</v>
      </c>
      <c r="C386" s="45" t="s">
        <v>2259</v>
      </c>
      <c r="D386" s="43" t="s">
        <v>3461</v>
      </c>
      <c r="E386" s="43" t="s">
        <v>3462</v>
      </c>
    </row>
    <row r="387" spans="1:5" x14ac:dyDescent="0.2">
      <c r="A387" s="45" t="s">
        <v>6547</v>
      </c>
      <c r="B387" s="48" t="s">
        <v>1311</v>
      </c>
      <c r="C387" s="45" t="s">
        <v>2259</v>
      </c>
      <c r="D387" s="43" t="s">
        <v>3463</v>
      </c>
      <c r="E387" s="43" t="s">
        <v>3464</v>
      </c>
    </row>
    <row r="388" spans="1:5" x14ac:dyDescent="0.2">
      <c r="A388" s="45" t="s">
        <v>6548</v>
      </c>
      <c r="B388" s="48" t="s">
        <v>1291</v>
      </c>
      <c r="C388" s="45" t="s">
        <v>2259</v>
      </c>
      <c r="D388" s="43" t="s">
        <v>3465</v>
      </c>
      <c r="E388" s="43" t="s">
        <v>3466</v>
      </c>
    </row>
    <row r="389" spans="1:5" x14ac:dyDescent="0.2">
      <c r="A389" s="45" t="s">
        <v>6549</v>
      </c>
      <c r="B389" s="48" t="s">
        <v>1199</v>
      </c>
      <c r="C389" s="45" t="s">
        <v>2259</v>
      </c>
      <c r="D389" s="43" t="s">
        <v>3467</v>
      </c>
      <c r="E389" s="43" t="s">
        <v>3468</v>
      </c>
    </row>
    <row r="390" spans="1:5" x14ac:dyDescent="0.2">
      <c r="A390" s="45" t="s">
        <v>6538</v>
      </c>
      <c r="B390" s="51" t="s">
        <v>1365</v>
      </c>
      <c r="C390" s="45" t="s">
        <v>2259</v>
      </c>
      <c r="D390" s="43" t="s">
        <v>3849</v>
      </c>
      <c r="E390" s="43" t="s">
        <v>3446</v>
      </c>
    </row>
    <row r="391" spans="1:5" x14ac:dyDescent="0.2">
      <c r="A391" s="45" t="s">
        <v>6539</v>
      </c>
      <c r="B391" s="51" t="s">
        <v>1306</v>
      </c>
      <c r="C391" s="45" t="s">
        <v>2259</v>
      </c>
      <c r="D391" s="43" t="s">
        <v>3853</v>
      </c>
      <c r="E391" s="43" t="s">
        <v>3448</v>
      </c>
    </row>
    <row r="392" spans="1:5" x14ac:dyDescent="0.2">
      <c r="A392" s="45" t="s">
        <v>6540</v>
      </c>
      <c r="B392" s="51" t="s">
        <v>6197</v>
      </c>
      <c r="C392" s="45" t="s">
        <v>2259</v>
      </c>
      <c r="D392" s="43" t="s">
        <v>3858</v>
      </c>
      <c r="E392" s="43" t="s">
        <v>3450</v>
      </c>
    </row>
    <row r="393" spans="1:5" x14ac:dyDescent="0.2">
      <c r="A393" s="45" t="s">
        <v>6541</v>
      </c>
      <c r="B393" s="51" t="s">
        <v>1360</v>
      </c>
      <c r="C393" s="45" t="s">
        <v>2259</v>
      </c>
      <c r="D393" s="43" t="s">
        <v>3850</v>
      </c>
      <c r="E393" s="43" t="s">
        <v>3452</v>
      </c>
    </row>
    <row r="394" spans="1:5" x14ac:dyDescent="0.2">
      <c r="A394" s="45" t="s">
        <v>6542</v>
      </c>
      <c r="B394" s="51" t="s">
        <v>6198</v>
      </c>
      <c r="C394" s="45" t="s">
        <v>2259</v>
      </c>
      <c r="D394" s="43" t="s">
        <v>3854</v>
      </c>
      <c r="E394" s="43" t="s">
        <v>3855</v>
      </c>
    </row>
    <row r="395" spans="1:5" x14ac:dyDescent="0.2">
      <c r="A395" s="45" t="s">
        <v>6543</v>
      </c>
      <c r="B395" s="51" t="s">
        <v>6199</v>
      </c>
      <c r="C395" s="45" t="s">
        <v>2259</v>
      </c>
      <c r="D395" s="43" t="s">
        <v>3859</v>
      </c>
      <c r="E395" s="43" t="s">
        <v>3456</v>
      </c>
    </row>
    <row r="396" spans="1:5" x14ac:dyDescent="0.2">
      <c r="A396" s="45" t="s">
        <v>6544</v>
      </c>
      <c r="B396" s="51" t="s">
        <v>6200</v>
      </c>
      <c r="C396" s="45" t="s">
        <v>2259</v>
      </c>
      <c r="D396" s="43" t="s">
        <v>3851</v>
      </c>
      <c r="E396" s="43" t="s">
        <v>3458</v>
      </c>
    </row>
    <row r="397" spans="1:5" x14ac:dyDescent="0.2">
      <c r="A397" s="45" t="s">
        <v>6545</v>
      </c>
      <c r="B397" s="51" t="s">
        <v>1296</v>
      </c>
      <c r="C397" s="45" t="s">
        <v>2259</v>
      </c>
      <c r="D397" s="43" t="s">
        <v>3856</v>
      </c>
      <c r="E397" s="43" t="s">
        <v>3460</v>
      </c>
    </row>
    <row r="398" spans="1:5" x14ac:dyDescent="0.2">
      <c r="A398" s="45" t="s">
        <v>6546</v>
      </c>
      <c r="B398" s="51" t="s">
        <v>1276</v>
      </c>
      <c r="C398" s="45" t="s">
        <v>2259</v>
      </c>
      <c r="D398" s="43" t="s">
        <v>3860</v>
      </c>
      <c r="E398" s="43" t="s">
        <v>3462</v>
      </c>
    </row>
    <row r="399" spans="1:5" x14ac:dyDescent="0.2">
      <c r="A399" s="45" t="s">
        <v>6547</v>
      </c>
      <c r="B399" s="51" t="s">
        <v>1311</v>
      </c>
      <c r="C399" s="45" t="s">
        <v>2259</v>
      </c>
      <c r="D399" s="43" t="s">
        <v>3852</v>
      </c>
      <c r="E399" s="43" t="s">
        <v>3464</v>
      </c>
    </row>
    <row r="400" spans="1:5" x14ac:dyDescent="0.2">
      <c r="A400" s="45" t="s">
        <v>6548</v>
      </c>
      <c r="B400" s="51" t="s">
        <v>1291</v>
      </c>
      <c r="C400" s="45" t="s">
        <v>2259</v>
      </c>
      <c r="D400" s="43" t="s">
        <v>3857</v>
      </c>
      <c r="E400" s="43" t="s">
        <v>3466</v>
      </c>
    </row>
    <row r="401" spans="1:5" x14ac:dyDescent="0.2">
      <c r="A401" s="45" t="s">
        <v>6549</v>
      </c>
      <c r="B401" s="51" t="s">
        <v>1199</v>
      </c>
      <c r="C401" s="45" t="s">
        <v>2259</v>
      </c>
      <c r="D401" s="43" t="s">
        <v>3861</v>
      </c>
      <c r="E401" s="43" t="s">
        <v>3468</v>
      </c>
    </row>
    <row r="402" spans="1:5" x14ac:dyDescent="0.2">
      <c r="A402" s="45" t="s">
        <v>6550</v>
      </c>
      <c r="B402" s="48" t="s">
        <v>1234</v>
      </c>
      <c r="C402" s="45" t="s">
        <v>2460</v>
      </c>
      <c r="D402" s="43" t="s">
        <v>3471</v>
      </c>
      <c r="E402" s="43" t="s">
        <v>3472</v>
      </c>
    </row>
    <row r="403" spans="1:5" x14ac:dyDescent="0.2">
      <c r="A403" s="45" t="s">
        <v>6551</v>
      </c>
      <c r="B403" s="48" t="s">
        <v>1229</v>
      </c>
      <c r="C403" s="45" t="s">
        <v>2460</v>
      </c>
      <c r="D403" s="43" t="s">
        <v>3473</v>
      </c>
      <c r="E403" s="43" t="s">
        <v>3474</v>
      </c>
    </row>
    <row r="404" spans="1:5" x14ac:dyDescent="0.2">
      <c r="A404" s="45" t="s">
        <v>6552</v>
      </c>
      <c r="B404" s="48" t="s">
        <v>1224</v>
      </c>
      <c r="C404" s="45" t="s">
        <v>2460</v>
      </c>
      <c r="D404" s="43" t="s">
        <v>3475</v>
      </c>
      <c r="E404" s="43" t="s">
        <v>3476</v>
      </c>
    </row>
    <row r="405" spans="1:5" x14ac:dyDescent="0.2">
      <c r="A405" s="45" t="s">
        <v>6553</v>
      </c>
      <c r="B405" s="48" t="s">
        <v>1219</v>
      </c>
      <c r="C405" s="45" t="s">
        <v>2460</v>
      </c>
      <c r="D405" s="43" t="s">
        <v>3477</v>
      </c>
      <c r="E405" s="43" t="s">
        <v>3478</v>
      </c>
    </row>
    <row r="406" spans="1:5" x14ac:dyDescent="0.2">
      <c r="A406" s="45" t="s">
        <v>6554</v>
      </c>
      <c r="B406" s="48" t="s">
        <v>1214</v>
      </c>
      <c r="C406" s="45" t="s">
        <v>2460</v>
      </c>
      <c r="D406" s="47" t="s">
        <v>3479</v>
      </c>
      <c r="E406" s="43" t="s">
        <v>3480</v>
      </c>
    </row>
    <row r="407" spans="1:5" x14ac:dyDescent="0.2">
      <c r="A407" s="45" t="s">
        <v>6555</v>
      </c>
      <c r="B407" s="48" t="s">
        <v>1209</v>
      </c>
      <c r="C407" s="45" t="s">
        <v>2460</v>
      </c>
      <c r="D407" s="43" t="s">
        <v>3481</v>
      </c>
      <c r="E407" s="43" t="s">
        <v>3482</v>
      </c>
    </row>
    <row r="408" spans="1:5" x14ac:dyDescent="0.2">
      <c r="A408" s="45" t="s">
        <v>6556</v>
      </c>
      <c r="B408" s="50" t="s">
        <v>1204</v>
      </c>
      <c r="C408" s="45" t="s">
        <v>2460</v>
      </c>
      <c r="D408" s="43" t="s">
        <v>3483</v>
      </c>
      <c r="E408" s="43" t="s">
        <v>3484</v>
      </c>
    </row>
    <row r="409" spans="1:5" x14ac:dyDescent="0.2">
      <c r="A409" s="45" t="s">
        <v>6557</v>
      </c>
      <c r="B409" s="50" t="s">
        <v>1199</v>
      </c>
      <c r="C409" s="45" t="s">
        <v>2460</v>
      </c>
      <c r="D409" s="43" t="s">
        <v>3485</v>
      </c>
      <c r="E409" s="43" t="s">
        <v>3486</v>
      </c>
    </row>
    <row r="410" spans="1:5" x14ac:dyDescent="0.2">
      <c r="A410" s="45" t="s">
        <v>6558</v>
      </c>
      <c r="B410" s="50" t="s">
        <v>6201</v>
      </c>
      <c r="C410" s="45" t="s">
        <v>2460</v>
      </c>
      <c r="D410" s="43" t="s">
        <v>3489</v>
      </c>
      <c r="E410" s="43" t="s">
        <v>3490</v>
      </c>
    </row>
    <row r="411" spans="1:5" x14ac:dyDescent="0.2">
      <c r="A411" s="45" t="s">
        <v>6550</v>
      </c>
      <c r="B411" s="51" t="s">
        <v>1234</v>
      </c>
      <c r="C411" s="45" t="s">
        <v>2460</v>
      </c>
      <c r="D411" s="43" t="s">
        <v>3863</v>
      </c>
      <c r="E411" s="43" t="s">
        <v>3472</v>
      </c>
    </row>
    <row r="412" spans="1:5" x14ac:dyDescent="0.2">
      <c r="A412" s="45" t="s">
        <v>6551</v>
      </c>
      <c r="B412" s="51" t="s">
        <v>1229</v>
      </c>
      <c r="C412" s="45" t="s">
        <v>2460</v>
      </c>
      <c r="D412" s="43" t="s">
        <v>3864</v>
      </c>
      <c r="E412" s="43" t="s">
        <v>3474</v>
      </c>
    </row>
    <row r="413" spans="1:5" x14ac:dyDescent="0.2">
      <c r="A413" s="45" t="s">
        <v>6552</v>
      </c>
      <c r="B413" s="51" t="s">
        <v>1224</v>
      </c>
      <c r="C413" s="45" t="s">
        <v>2460</v>
      </c>
      <c r="D413" s="43" t="s">
        <v>3865</v>
      </c>
      <c r="E413" s="43" t="s">
        <v>3476</v>
      </c>
    </row>
    <row r="414" spans="1:5" x14ac:dyDescent="0.2">
      <c r="A414" s="45" t="s">
        <v>6553</v>
      </c>
      <c r="B414" s="51" t="s">
        <v>1219</v>
      </c>
      <c r="C414" s="45" t="s">
        <v>2460</v>
      </c>
      <c r="D414" s="43" t="s">
        <v>3866</v>
      </c>
      <c r="E414" s="43" t="s">
        <v>3478</v>
      </c>
    </row>
    <row r="415" spans="1:5" x14ac:dyDescent="0.2">
      <c r="A415" s="45" t="s">
        <v>6554</v>
      </c>
      <c r="B415" s="51" t="s">
        <v>1214</v>
      </c>
      <c r="C415" s="45" t="s">
        <v>2460</v>
      </c>
      <c r="D415" s="43" t="s">
        <v>3867</v>
      </c>
      <c r="E415" s="43" t="s">
        <v>3480</v>
      </c>
    </row>
    <row r="416" spans="1:5" x14ac:dyDescent="0.2">
      <c r="A416" s="45" t="s">
        <v>6555</v>
      </c>
      <c r="B416" s="51" t="s">
        <v>1209</v>
      </c>
      <c r="C416" s="45" t="s">
        <v>2460</v>
      </c>
      <c r="D416" s="43" t="s">
        <v>3868</v>
      </c>
      <c r="E416" s="43" t="s">
        <v>3482</v>
      </c>
    </row>
    <row r="417" spans="1:6" x14ac:dyDescent="0.2">
      <c r="A417" s="45" t="s">
        <v>6556</v>
      </c>
      <c r="B417" s="52" t="s">
        <v>1204</v>
      </c>
      <c r="C417" s="45" t="s">
        <v>2460</v>
      </c>
      <c r="D417" s="43" t="s">
        <v>3869</v>
      </c>
      <c r="E417" s="43" t="s">
        <v>3484</v>
      </c>
    </row>
    <row r="418" spans="1:6" x14ac:dyDescent="0.2">
      <c r="A418" s="45" t="s">
        <v>6557</v>
      </c>
      <c r="B418" s="52" t="s">
        <v>1199</v>
      </c>
      <c r="C418" s="45" t="s">
        <v>2460</v>
      </c>
      <c r="D418" s="43" t="s">
        <v>3870</v>
      </c>
      <c r="E418" s="43" t="s">
        <v>3486</v>
      </c>
    </row>
    <row r="419" spans="1:6" x14ac:dyDescent="0.2">
      <c r="A419" s="45" t="s">
        <v>6558</v>
      </c>
      <c r="B419" s="52" t="s">
        <v>6201</v>
      </c>
      <c r="C419" s="45" t="s">
        <v>2460</v>
      </c>
      <c r="D419" s="43" t="s">
        <v>3872</v>
      </c>
      <c r="E419" s="43" t="s">
        <v>3490</v>
      </c>
    </row>
    <row r="420" spans="1:6" x14ac:dyDescent="0.2">
      <c r="A420" s="45" t="s">
        <v>6559</v>
      </c>
      <c r="B420" s="48" t="s">
        <v>2603</v>
      </c>
      <c r="C420" s="45" t="s">
        <v>1682</v>
      </c>
      <c r="D420" s="43" t="s">
        <v>3491</v>
      </c>
      <c r="E420" s="43" t="s">
        <v>3492</v>
      </c>
      <c r="F420" s="45"/>
    </row>
    <row r="421" spans="1:6" x14ac:dyDescent="0.2">
      <c r="A421" s="45" t="s">
        <v>6560</v>
      </c>
      <c r="B421" s="48" t="s">
        <v>2536</v>
      </c>
      <c r="C421" s="45" t="s">
        <v>1682</v>
      </c>
      <c r="D421" s="43" t="s">
        <v>3493</v>
      </c>
      <c r="E421" s="43" t="s">
        <v>3494</v>
      </c>
      <c r="F421" s="45"/>
    </row>
    <row r="422" spans="1:6" x14ac:dyDescent="0.2">
      <c r="A422" s="45" t="s">
        <v>6561</v>
      </c>
      <c r="B422" s="48" t="s">
        <v>2594</v>
      </c>
      <c r="C422" s="45" t="s">
        <v>1682</v>
      </c>
      <c r="D422" s="43" t="s">
        <v>3495</v>
      </c>
      <c r="E422" s="43" t="s">
        <v>3496</v>
      </c>
      <c r="F422" s="45"/>
    </row>
    <row r="423" spans="1:6" x14ac:dyDescent="0.2">
      <c r="A423" s="45" t="s">
        <v>6562</v>
      </c>
      <c r="B423" s="48" t="s">
        <v>2525</v>
      </c>
      <c r="C423" s="45" t="s">
        <v>1682</v>
      </c>
      <c r="D423" s="43" t="s">
        <v>3497</v>
      </c>
      <c r="E423" s="43" t="s">
        <v>3498</v>
      </c>
      <c r="F423" s="45"/>
    </row>
    <row r="424" spans="1:6" x14ac:dyDescent="0.2">
      <c r="A424" s="45" t="s">
        <v>6563</v>
      </c>
      <c r="B424" s="48" t="s">
        <v>2585</v>
      </c>
      <c r="C424" s="45" t="s">
        <v>1682</v>
      </c>
      <c r="D424" s="43" t="s">
        <v>3499</v>
      </c>
      <c r="E424" s="43" t="s">
        <v>3500</v>
      </c>
      <c r="F424" s="45"/>
    </row>
    <row r="425" spans="1:6" x14ac:dyDescent="0.2">
      <c r="A425" s="45" t="s">
        <v>6564</v>
      </c>
      <c r="B425" s="48" t="s">
        <v>2517</v>
      </c>
      <c r="C425" s="45" t="s">
        <v>1682</v>
      </c>
      <c r="D425" s="43" t="s">
        <v>3501</v>
      </c>
      <c r="E425" s="43" t="s">
        <v>3502</v>
      </c>
      <c r="F425" s="45"/>
    </row>
    <row r="426" spans="1:6" x14ac:dyDescent="0.2">
      <c r="A426" s="45" t="s">
        <v>6565</v>
      </c>
      <c r="B426" s="48" t="s">
        <v>2574</v>
      </c>
      <c r="C426" s="45" t="s">
        <v>1682</v>
      </c>
      <c r="D426" s="43" t="s">
        <v>3503</v>
      </c>
      <c r="E426" s="43" t="s">
        <v>3504</v>
      </c>
      <c r="F426" s="45"/>
    </row>
    <row r="427" spans="1:6" x14ac:dyDescent="0.2">
      <c r="A427" s="45" t="s">
        <v>6566</v>
      </c>
      <c r="B427" s="48" t="s">
        <v>2509</v>
      </c>
      <c r="C427" s="45" t="s">
        <v>1682</v>
      </c>
      <c r="D427" s="43" t="s">
        <v>3505</v>
      </c>
      <c r="E427" s="43" t="s">
        <v>3506</v>
      </c>
      <c r="F427" s="45"/>
    </row>
    <row r="428" spans="1:6" x14ac:dyDescent="0.2">
      <c r="A428" s="45" t="s">
        <v>6567</v>
      </c>
      <c r="B428" s="48" t="s">
        <v>2565</v>
      </c>
      <c r="C428" s="45" t="s">
        <v>1682</v>
      </c>
      <c r="D428" s="43" t="s">
        <v>3507</v>
      </c>
      <c r="E428" s="43" t="s">
        <v>3508</v>
      </c>
      <c r="F428" s="45"/>
    </row>
    <row r="429" spans="1:6" x14ac:dyDescent="0.2">
      <c r="A429" s="45" t="s">
        <v>6568</v>
      </c>
      <c r="B429" s="50" t="s">
        <v>2495</v>
      </c>
      <c r="C429" s="45" t="s">
        <v>1682</v>
      </c>
      <c r="D429" s="43" t="s">
        <v>3509</v>
      </c>
      <c r="E429" s="43" t="s">
        <v>3510</v>
      </c>
      <c r="F429" s="45"/>
    </row>
    <row r="430" spans="1:6" x14ac:dyDescent="0.2">
      <c r="A430" s="45" t="s">
        <v>6569</v>
      </c>
      <c r="B430" s="50" t="s">
        <v>2557</v>
      </c>
      <c r="C430" s="45" t="s">
        <v>1682</v>
      </c>
      <c r="D430" s="43" t="s">
        <v>3511</v>
      </c>
      <c r="E430" s="43" t="s">
        <v>3512</v>
      </c>
      <c r="F430" s="45"/>
    </row>
    <row r="431" spans="1:6" x14ac:dyDescent="0.2">
      <c r="A431" s="45" t="s">
        <v>6570</v>
      </c>
      <c r="B431" s="50" t="s">
        <v>2490</v>
      </c>
      <c r="C431" s="45" t="s">
        <v>1682</v>
      </c>
      <c r="D431" s="43" t="s">
        <v>3513</v>
      </c>
      <c r="E431" s="43" t="s">
        <v>3514</v>
      </c>
      <c r="F431" s="45"/>
    </row>
    <row r="432" spans="1:6" x14ac:dyDescent="0.2">
      <c r="A432" s="45" t="s">
        <v>6571</v>
      </c>
      <c r="B432" s="50" t="s">
        <v>2549</v>
      </c>
      <c r="C432" s="45" t="s">
        <v>1682</v>
      </c>
      <c r="D432" s="43" t="s">
        <v>3515</v>
      </c>
      <c r="E432" s="43" t="s">
        <v>3516</v>
      </c>
      <c r="F432" s="45"/>
    </row>
    <row r="433" spans="1:6" x14ac:dyDescent="0.2">
      <c r="A433" s="45" t="s">
        <v>6572</v>
      </c>
      <c r="B433" s="50" t="s">
        <v>2481</v>
      </c>
      <c r="C433" s="45" t="s">
        <v>1682</v>
      </c>
      <c r="D433" s="43" t="s">
        <v>3517</v>
      </c>
      <c r="E433" s="43" t="s">
        <v>3518</v>
      </c>
      <c r="F433" s="45"/>
    </row>
    <row r="434" spans="1:6" x14ac:dyDescent="0.2">
      <c r="A434" s="45" t="s">
        <v>6573</v>
      </c>
      <c r="B434" s="50" t="s">
        <v>2544</v>
      </c>
      <c r="C434" s="45" t="s">
        <v>1682</v>
      </c>
      <c r="D434" s="43" t="s">
        <v>3519</v>
      </c>
      <c r="E434" s="43" t="s">
        <v>3520</v>
      </c>
      <c r="F434" s="45"/>
    </row>
    <row r="435" spans="1:6" x14ac:dyDescent="0.2">
      <c r="A435" s="45" t="s">
        <v>6574</v>
      </c>
      <c r="B435" s="50" t="s">
        <v>4952</v>
      </c>
      <c r="C435" s="45" t="s">
        <v>1682</v>
      </c>
      <c r="D435" s="43" t="s">
        <v>3521</v>
      </c>
      <c r="E435" s="43" t="s">
        <v>3522</v>
      </c>
      <c r="F435" s="45"/>
    </row>
    <row r="436" spans="1:6" x14ac:dyDescent="0.2">
      <c r="A436" s="45" t="s">
        <v>6575</v>
      </c>
      <c r="B436" s="50" t="s">
        <v>2446</v>
      </c>
      <c r="C436" s="45" t="s">
        <v>1682</v>
      </c>
      <c r="D436" s="43" t="s">
        <v>3523</v>
      </c>
      <c r="E436" s="43" t="s">
        <v>3524</v>
      </c>
      <c r="F436" s="45"/>
    </row>
    <row r="437" spans="1:6" x14ac:dyDescent="0.2">
      <c r="A437" s="45" t="s">
        <v>6576</v>
      </c>
      <c r="B437" s="50" t="s">
        <v>2455</v>
      </c>
      <c r="C437" s="45" t="s">
        <v>1682</v>
      </c>
      <c r="D437" s="43" t="s">
        <v>3525</v>
      </c>
      <c r="E437" s="43" t="s">
        <v>3526</v>
      </c>
      <c r="F437" s="45"/>
    </row>
    <row r="438" spans="1:6" x14ac:dyDescent="0.2">
      <c r="A438" s="45" t="s">
        <v>6559</v>
      </c>
      <c r="B438" s="51" t="s">
        <v>2603</v>
      </c>
      <c r="C438" s="45" t="s">
        <v>1682</v>
      </c>
      <c r="D438" s="43" t="s">
        <v>3873</v>
      </c>
      <c r="E438" s="43" t="s">
        <v>3492</v>
      </c>
    </row>
    <row r="439" spans="1:6" x14ac:dyDescent="0.2">
      <c r="A439" s="45" t="s">
        <v>6560</v>
      </c>
      <c r="B439" s="51" t="s">
        <v>2536</v>
      </c>
      <c r="C439" s="45" t="s">
        <v>1682</v>
      </c>
      <c r="D439" s="43" t="s">
        <v>3881</v>
      </c>
      <c r="E439" s="43" t="s">
        <v>3494</v>
      </c>
    </row>
    <row r="440" spans="1:6" x14ac:dyDescent="0.2">
      <c r="A440" s="45" t="s">
        <v>6561</v>
      </c>
      <c r="B440" s="51" t="s">
        <v>2594</v>
      </c>
      <c r="C440" s="45" t="s">
        <v>1682</v>
      </c>
      <c r="D440" s="43" t="s">
        <v>3874</v>
      </c>
      <c r="E440" s="43" t="s">
        <v>3496</v>
      </c>
    </row>
    <row r="441" spans="1:6" x14ac:dyDescent="0.2">
      <c r="A441" s="45" t="s">
        <v>6562</v>
      </c>
      <c r="B441" s="51" t="s">
        <v>2525</v>
      </c>
      <c r="C441" s="45" t="s">
        <v>1682</v>
      </c>
      <c r="D441" s="43" t="s">
        <v>3882</v>
      </c>
      <c r="E441" s="43" t="s">
        <v>3498</v>
      </c>
    </row>
    <row r="442" spans="1:6" x14ac:dyDescent="0.2">
      <c r="A442" s="45" t="s">
        <v>6563</v>
      </c>
      <c r="B442" s="51" t="s">
        <v>2585</v>
      </c>
      <c r="C442" s="45" t="s">
        <v>1682</v>
      </c>
      <c r="D442" s="43" t="s">
        <v>3875</v>
      </c>
      <c r="E442" s="43" t="s">
        <v>3500</v>
      </c>
    </row>
    <row r="443" spans="1:6" x14ac:dyDescent="0.2">
      <c r="A443" s="45" t="s">
        <v>6564</v>
      </c>
      <c r="B443" s="51" t="s">
        <v>2517</v>
      </c>
      <c r="C443" s="45" t="s">
        <v>1682</v>
      </c>
      <c r="D443" s="43" t="s">
        <v>3883</v>
      </c>
      <c r="E443" s="43" t="s">
        <v>3502</v>
      </c>
    </row>
    <row r="444" spans="1:6" x14ac:dyDescent="0.2">
      <c r="A444" s="45" t="s">
        <v>6565</v>
      </c>
      <c r="B444" s="51" t="s">
        <v>2574</v>
      </c>
      <c r="C444" s="45" t="s">
        <v>1682</v>
      </c>
      <c r="D444" s="43" t="s">
        <v>3876</v>
      </c>
      <c r="E444" s="43" t="s">
        <v>3504</v>
      </c>
    </row>
    <row r="445" spans="1:6" x14ac:dyDescent="0.2">
      <c r="A445" s="45" t="s">
        <v>6566</v>
      </c>
      <c r="B445" s="51" t="s">
        <v>2509</v>
      </c>
      <c r="C445" s="45" t="s">
        <v>1682</v>
      </c>
      <c r="D445" s="43" t="s">
        <v>3884</v>
      </c>
      <c r="E445" s="43" t="s">
        <v>3885</v>
      </c>
    </row>
    <row r="446" spans="1:6" x14ac:dyDescent="0.2">
      <c r="A446" s="45" t="s">
        <v>6567</v>
      </c>
      <c r="B446" s="51" t="s">
        <v>2565</v>
      </c>
      <c r="C446" s="45" t="s">
        <v>1682</v>
      </c>
      <c r="D446" s="43" t="s">
        <v>3877</v>
      </c>
      <c r="E446" s="43" t="s">
        <v>3508</v>
      </c>
    </row>
    <row r="447" spans="1:6" x14ac:dyDescent="0.2">
      <c r="A447" s="45" t="s">
        <v>6568</v>
      </c>
      <c r="B447" s="52" t="s">
        <v>2495</v>
      </c>
      <c r="C447" s="45" t="s">
        <v>1682</v>
      </c>
      <c r="D447" s="43" t="s">
        <v>3886</v>
      </c>
      <c r="E447" s="43" t="s">
        <v>3510</v>
      </c>
    </row>
    <row r="448" spans="1:6" x14ac:dyDescent="0.2">
      <c r="A448" s="45" t="s">
        <v>6569</v>
      </c>
      <c r="B448" s="52" t="s">
        <v>2557</v>
      </c>
      <c r="C448" s="45" t="s">
        <v>1682</v>
      </c>
      <c r="D448" s="43" t="s">
        <v>3878</v>
      </c>
      <c r="E448" s="43" t="s">
        <v>3512</v>
      </c>
    </row>
    <row r="449" spans="1:6" x14ac:dyDescent="0.2">
      <c r="A449" s="45" t="s">
        <v>6570</v>
      </c>
      <c r="B449" s="52" t="s">
        <v>2490</v>
      </c>
      <c r="C449" s="45" t="s">
        <v>1682</v>
      </c>
      <c r="D449" s="43" t="s">
        <v>3887</v>
      </c>
      <c r="E449" s="43" t="s">
        <v>3514</v>
      </c>
    </row>
    <row r="450" spans="1:6" x14ac:dyDescent="0.2">
      <c r="A450" s="45" t="s">
        <v>6571</v>
      </c>
      <c r="B450" s="52" t="s">
        <v>2549</v>
      </c>
      <c r="C450" s="45" t="s">
        <v>1682</v>
      </c>
      <c r="D450" s="43" t="s">
        <v>3879</v>
      </c>
      <c r="E450" s="43" t="s">
        <v>3516</v>
      </c>
    </row>
    <row r="451" spans="1:6" x14ac:dyDescent="0.2">
      <c r="A451" s="45" t="s">
        <v>6572</v>
      </c>
      <c r="B451" s="52" t="s">
        <v>2481</v>
      </c>
      <c r="C451" s="45" t="s">
        <v>1682</v>
      </c>
      <c r="D451" s="43" t="s">
        <v>3888</v>
      </c>
      <c r="E451" s="43" t="s">
        <v>3518</v>
      </c>
    </row>
    <row r="452" spans="1:6" x14ac:dyDescent="0.2">
      <c r="A452" s="45" t="s">
        <v>6573</v>
      </c>
      <c r="B452" s="52" t="s">
        <v>2544</v>
      </c>
      <c r="C452" s="45" t="s">
        <v>1682</v>
      </c>
      <c r="D452" s="43" t="s">
        <v>3880</v>
      </c>
      <c r="E452" s="43" t="s">
        <v>3520</v>
      </c>
    </row>
    <row r="453" spans="1:6" x14ac:dyDescent="0.2">
      <c r="A453" s="45" t="s">
        <v>6574</v>
      </c>
      <c r="B453" s="52" t="s">
        <v>4952</v>
      </c>
      <c r="C453" s="45" t="s">
        <v>1682</v>
      </c>
      <c r="D453" s="43" t="s">
        <v>3889</v>
      </c>
      <c r="E453" s="43" t="s">
        <v>3522</v>
      </c>
    </row>
    <row r="454" spans="1:6" x14ac:dyDescent="0.2">
      <c r="A454" s="45" t="s">
        <v>6575</v>
      </c>
      <c r="B454" s="52" t="s">
        <v>2446</v>
      </c>
      <c r="C454" s="45" t="s">
        <v>1682</v>
      </c>
      <c r="D454" s="43" t="s">
        <v>3891</v>
      </c>
      <c r="E454" s="43" t="s">
        <v>3524</v>
      </c>
    </row>
    <row r="455" spans="1:6" x14ac:dyDescent="0.2">
      <c r="A455" s="45" t="s">
        <v>6576</v>
      </c>
      <c r="B455" s="52" t="s">
        <v>2455</v>
      </c>
      <c r="C455" s="45" t="s">
        <v>1682</v>
      </c>
      <c r="D455" s="43" t="s">
        <v>3890</v>
      </c>
      <c r="E455" s="43" t="s">
        <v>3526</v>
      </c>
    </row>
    <row r="456" spans="1:6" x14ac:dyDescent="0.2">
      <c r="A456" s="45" t="s">
        <v>6577</v>
      </c>
      <c r="B456" s="50" t="s">
        <v>4954</v>
      </c>
      <c r="C456" s="45" t="s">
        <v>4584</v>
      </c>
      <c r="D456" s="43" t="s">
        <v>3553</v>
      </c>
      <c r="E456" s="43" t="s">
        <v>3554</v>
      </c>
      <c r="F456" s="46"/>
    </row>
    <row r="457" spans="1:6" x14ac:dyDescent="0.2">
      <c r="A457" s="45" t="s">
        <v>6578</v>
      </c>
      <c r="B457" s="50" t="s">
        <v>4955</v>
      </c>
      <c r="C457" s="45" t="s">
        <v>4584</v>
      </c>
      <c r="D457" s="43" t="s">
        <v>3555</v>
      </c>
      <c r="E457" s="43" t="s">
        <v>3556</v>
      </c>
      <c r="F457" s="46"/>
    </row>
    <row r="458" spans="1:6" x14ac:dyDescent="0.2">
      <c r="A458" s="45" t="s">
        <v>6579</v>
      </c>
      <c r="B458" s="50" t="s">
        <v>4956</v>
      </c>
      <c r="C458" s="45" t="s">
        <v>4584</v>
      </c>
      <c r="D458" s="43" t="s">
        <v>3557</v>
      </c>
      <c r="E458" s="43" t="s">
        <v>3558</v>
      </c>
      <c r="F458" s="46"/>
    </row>
    <row r="459" spans="1:6" x14ac:dyDescent="0.2">
      <c r="A459" s="45" t="s">
        <v>6580</v>
      </c>
      <c r="B459" s="50" t="s">
        <v>4957</v>
      </c>
      <c r="C459" s="45" t="s">
        <v>4584</v>
      </c>
      <c r="D459" s="43" t="s">
        <v>3559</v>
      </c>
      <c r="E459" s="43" t="s">
        <v>3560</v>
      </c>
      <c r="F459" s="46"/>
    </row>
    <row r="460" spans="1:6" x14ac:dyDescent="0.2">
      <c r="A460" s="45" t="s">
        <v>6581</v>
      </c>
      <c r="B460" s="50" t="s">
        <v>4958</v>
      </c>
      <c r="C460" s="45" t="s">
        <v>4584</v>
      </c>
      <c r="D460" s="43" t="s">
        <v>3561</v>
      </c>
      <c r="E460" s="43" t="s">
        <v>3562</v>
      </c>
      <c r="F460" s="46"/>
    </row>
    <row r="461" spans="1:6" x14ac:dyDescent="0.2">
      <c r="A461" s="45" t="s">
        <v>6582</v>
      </c>
      <c r="B461" s="50" t="s">
        <v>4959</v>
      </c>
      <c r="C461" s="45" t="s">
        <v>4584</v>
      </c>
      <c r="D461" s="43" t="s">
        <v>3563</v>
      </c>
      <c r="E461" s="43" t="s">
        <v>3564</v>
      </c>
      <c r="F461" s="46"/>
    </row>
    <row r="462" spans="1:6" x14ac:dyDescent="0.2">
      <c r="A462" s="45" t="s">
        <v>6583</v>
      </c>
      <c r="B462" s="50" t="s">
        <v>4960</v>
      </c>
      <c r="C462" s="45" t="s">
        <v>4584</v>
      </c>
      <c r="D462" s="43" t="s">
        <v>3565</v>
      </c>
      <c r="E462" s="43" t="s">
        <v>3566</v>
      </c>
      <c r="F462" s="46"/>
    </row>
    <row r="463" spans="1:6" x14ac:dyDescent="0.2">
      <c r="A463" s="45" t="s">
        <v>6584</v>
      </c>
      <c r="B463" s="50" t="s">
        <v>4961</v>
      </c>
      <c r="C463" s="45" t="s">
        <v>4584</v>
      </c>
      <c r="D463" s="43" t="s">
        <v>3567</v>
      </c>
      <c r="E463" s="43" t="s">
        <v>3568</v>
      </c>
      <c r="F463" s="46"/>
    </row>
    <row r="464" spans="1:6" x14ac:dyDescent="0.2">
      <c r="A464" s="45" t="s">
        <v>6577</v>
      </c>
      <c r="B464" s="52" t="s">
        <v>4954</v>
      </c>
      <c r="C464" s="45" t="s">
        <v>4584</v>
      </c>
      <c r="D464" s="43" t="s">
        <v>3912</v>
      </c>
      <c r="E464" s="43" t="s">
        <v>3554</v>
      </c>
      <c r="F464" s="46"/>
    </row>
    <row r="465" spans="1:6" x14ac:dyDescent="0.2">
      <c r="A465" s="45" t="s">
        <v>6578</v>
      </c>
      <c r="B465" s="52" t="s">
        <v>4955</v>
      </c>
      <c r="C465" s="45" t="s">
        <v>4584</v>
      </c>
      <c r="D465" s="43" t="s">
        <v>3913</v>
      </c>
      <c r="E465" s="43" t="s">
        <v>3556</v>
      </c>
      <c r="F465" s="46"/>
    </row>
    <row r="466" spans="1:6" x14ac:dyDescent="0.2">
      <c r="A466" s="45" t="s">
        <v>6579</v>
      </c>
      <c r="B466" s="52" t="s">
        <v>4956</v>
      </c>
      <c r="C466" s="45" t="s">
        <v>4584</v>
      </c>
      <c r="D466" s="43" t="s">
        <v>3914</v>
      </c>
      <c r="E466" s="43" t="s">
        <v>3558</v>
      </c>
      <c r="F466" s="46"/>
    </row>
    <row r="467" spans="1:6" x14ac:dyDescent="0.2">
      <c r="A467" s="45" t="s">
        <v>6580</v>
      </c>
      <c r="B467" s="52" t="s">
        <v>4957</v>
      </c>
      <c r="C467" s="45" t="s">
        <v>4584</v>
      </c>
      <c r="D467" s="43" t="s">
        <v>3915</v>
      </c>
      <c r="E467" s="43" t="s">
        <v>3560</v>
      </c>
      <c r="F467" s="46"/>
    </row>
    <row r="468" spans="1:6" x14ac:dyDescent="0.2">
      <c r="A468" s="45" t="s">
        <v>6581</v>
      </c>
      <c r="B468" s="52" t="s">
        <v>4958</v>
      </c>
      <c r="C468" s="45" t="s">
        <v>4584</v>
      </c>
      <c r="D468" s="43" t="s">
        <v>3916</v>
      </c>
      <c r="E468" s="43" t="s">
        <v>3562</v>
      </c>
      <c r="F468" s="46"/>
    </row>
    <row r="469" spans="1:6" x14ac:dyDescent="0.2">
      <c r="A469" s="45" t="s">
        <v>6582</v>
      </c>
      <c r="B469" s="52" t="s">
        <v>4959</v>
      </c>
      <c r="C469" s="45" t="s">
        <v>4584</v>
      </c>
      <c r="D469" s="43" t="s">
        <v>3917</v>
      </c>
      <c r="E469" s="43" t="s">
        <v>3564</v>
      </c>
      <c r="F469" s="46"/>
    </row>
    <row r="470" spans="1:6" x14ac:dyDescent="0.2">
      <c r="A470" s="45" t="s">
        <v>6583</v>
      </c>
      <c r="B470" s="52" t="s">
        <v>4960</v>
      </c>
      <c r="C470" s="45" t="s">
        <v>4584</v>
      </c>
      <c r="D470" s="43" t="s">
        <v>3918</v>
      </c>
      <c r="E470" s="43" t="s">
        <v>3566</v>
      </c>
      <c r="F470" s="46"/>
    </row>
    <row r="471" spans="1:6" x14ac:dyDescent="0.2">
      <c r="A471" s="45" t="s">
        <v>6584</v>
      </c>
      <c r="B471" s="52" t="s">
        <v>4961</v>
      </c>
      <c r="C471" s="45" t="s">
        <v>4584</v>
      </c>
      <c r="D471" s="43" t="s">
        <v>3919</v>
      </c>
      <c r="E471" s="43" t="s">
        <v>3568</v>
      </c>
      <c r="F471" s="46"/>
    </row>
    <row r="472" spans="1:6" x14ac:dyDescent="0.2">
      <c r="A472" s="45" t="s">
        <v>6585</v>
      </c>
      <c r="B472" s="49" t="s">
        <v>1545</v>
      </c>
      <c r="C472" s="45" t="s">
        <v>4522</v>
      </c>
      <c r="D472" s="43" t="s">
        <v>1544</v>
      </c>
      <c r="E472" s="43" t="s">
        <v>3573</v>
      </c>
    </row>
    <row r="473" spans="1:6" x14ac:dyDescent="0.2">
      <c r="A473" s="45" t="s">
        <v>6586</v>
      </c>
      <c r="B473" s="49" t="s">
        <v>1537</v>
      </c>
      <c r="C473" s="45" t="s">
        <v>4522</v>
      </c>
      <c r="D473" s="43" t="s">
        <v>1536</v>
      </c>
      <c r="E473" s="43" t="s">
        <v>3574</v>
      </c>
    </row>
    <row r="474" spans="1:6" x14ac:dyDescent="0.2">
      <c r="A474" s="45" t="s">
        <v>6587</v>
      </c>
      <c r="B474" s="49" t="s">
        <v>369</v>
      </c>
      <c r="C474" s="45" t="s">
        <v>4522</v>
      </c>
      <c r="D474" s="43" t="s">
        <v>1533</v>
      </c>
      <c r="E474" s="43" t="s">
        <v>3575</v>
      </c>
    </row>
    <row r="475" spans="1:6" x14ac:dyDescent="0.2">
      <c r="A475" s="45" t="s">
        <v>6588</v>
      </c>
      <c r="B475" s="49" t="s">
        <v>1530</v>
      </c>
      <c r="C475" s="45" t="s">
        <v>4522</v>
      </c>
      <c r="D475" s="43" t="s">
        <v>1529</v>
      </c>
      <c r="E475" s="43" t="s">
        <v>3576</v>
      </c>
    </row>
    <row r="476" spans="1:6" x14ac:dyDescent="0.2">
      <c r="A476" s="45" t="s">
        <v>6589</v>
      </c>
      <c r="B476" s="49" t="s">
        <v>1526</v>
      </c>
      <c r="C476" s="45" t="s">
        <v>4522</v>
      </c>
      <c r="D476" s="43" t="s">
        <v>1525</v>
      </c>
      <c r="E476" s="43" t="s">
        <v>3577</v>
      </c>
    </row>
    <row r="477" spans="1:6" x14ac:dyDescent="0.2">
      <c r="A477" s="45" t="s">
        <v>6590</v>
      </c>
      <c r="B477" s="49" t="s">
        <v>1517</v>
      </c>
      <c r="C477" s="45" t="s">
        <v>4522</v>
      </c>
      <c r="D477" s="43" t="s">
        <v>1516</v>
      </c>
      <c r="E477" s="43" t="s">
        <v>3578</v>
      </c>
    </row>
    <row r="478" spans="1:6" x14ac:dyDescent="0.2">
      <c r="A478" s="45" t="s">
        <v>6591</v>
      </c>
      <c r="B478" s="49" t="s">
        <v>6202</v>
      </c>
      <c r="C478" s="45" t="s">
        <v>4522</v>
      </c>
      <c r="D478" s="43" t="s">
        <v>1513</v>
      </c>
      <c r="E478" s="43" t="s">
        <v>3579</v>
      </c>
    </row>
    <row r="479" spans="1:6" x14ac:dyDescent="0.2">
      <c r="A479" s="45" t="s">
        <v>6592</v>
      </c>
      <c r="B479" s="49" t="s">
        <v>304</v>
      </c>
      <c r="C479" s="45" t="s">
        <v>4522</v>
      </c>
      <c r="D479" s="43" t="s">
        <v>1510</v>
      </c>
      <c r="E479" s="43" t="s">
        <v>3580</v>
      </c>
    </row>
    <row r="480" spans="1:6" x14ac:dyDescent="0.2">
      <c r="A480" s="45" t="s">
        <v>6593</v>
      </c>
      <c r="B480" s="49" t="s">
        <v>1507</v>
      </c>
      <c r="C480" s="45" t="s">
        <v>4522</v>
      </c>
      <c r="D480" s="43" t="s">
        <v>1506</v>
      </c>
      <c r="E480" s="43" t="s">
        <v>3581</v>
      </c>
    </row>
    <row r="481" spans="1:5" x14ac:dyDescent="0.2">
      <c r="A481" s="45" t="s">
        <v>6594</v>
      </c>
      <c r="B481" s="49" t="s">
        <v>392</v>
      </c>
      <c r="C481" s="45" t="s">
        <v>4522</v>
      </c>
      <c r="D481" s="43" t="s">
        <v>391</v>
      </c>
      <c r="E481" s="43" t="s">
        <v>3582</v>
      </c>
    </row>
    <row r="482" spans="1:5" x14ac:dyDescent="0.2">
      <c r="A482" s="45" t="s">
        <v>6595</v>
      </c>
      <c r="B482" s="49" t="s">
        <v>388</v>
      </c>
      <c r="C482" s="45" t="s">
        <v>4522</v>
      </c>
      <c r="D482" s="43" t="s">
        <v>387</v>
      </c>
      <c r="E482" s="43" t="s">
        <v>3583</v>
      </c>
    </row>
    <row r="483" spans="1:5" x14ac:dyDescent="0.2">
      <c r="A483" s="45" t="s">
        <v>6596</v>
      </c>
      <c r="B483" s="49" t="s">
        <v>327</v>
      </c>
      <c r="C483" s="45" t="s">
        <v>4522</v>
      </c>
      <c r="D483" s="43" t="s">
        <v>384</v>
      </c>
      <c r="E483" s="43" t="s">
        <v>3584</v>
      </c>
    </row>
    <row r="484" spans="1:5" x14ac:dyDescent="0.2">
      <c r="A484" s="45" t="s">
        <v>6597</v>
      </c>
      <c r="B484" s="49" t="s">
        <v>381</v>
      </c>
      <c r="C484" s="45" t="s">
        <v>4522</v>
      </c>
      <c r="D484" s="43" t="s">
        <v>380</v>
      </c>
      <c r="E484" s="43" t="s">
        <v>3585</v>
      </c>
    </row>
    <row r="485" spans="1:5" x14ac:dyDescent="0.2">
      <c r="A485" s="45" t="s">
        <v>6598</v>
      </c>
      <c r="B485" s="49" t="s">
        <v>377</v>
      </c>
      <c r="C485" s="45" t="s">
        <v>4522</v>
      </c>
      <c r="D485" s="43" t="s">
        <v>376</v>
      </c>
      <c r="E485" s="43" t="s">
        <v>3586</v>
      </c>
    </row>
    <row r="486" spans="1:5" x14ac:dyDescent="0.2">
      <c r="A486" s="45" t="s">
        <v>6599</v>
      </c>
      <c r="B486" s="49" t="s">
        <v>373</v>
      </c>
      <c r="C486" s="45" t="s">
        <v>4522</v>
      </c>
      <c r="D486" s="43" t="s">
        <v>372</v>
      </c>
      <c r="E486" s="43" t="s">
        <v>3587</v>
      </c>
    </row>
    <row r="487" spans="1:5" x14ac:dyDescent="0.2">
      <c r="A487" s="45" t="s">
        <v>6600</v>
      </c>
      <c r="B487" s="49" t="s">
        <v>369</v>
      </c>
      <c r="C487" s="45" t="s">
        <v>4525</v>
      </c>
      <c r="D487" s="43" t="s">
        <v>368</v>
      </c>
      <c r="E487" s="43" t="s">
        <v>3588</v>
      </c>
    </row>
    <row r="488" spans="1:5" x14ac:dyDescent="0.2">
      <c r="A488" s="45" t="s">
        <v>6601</v>
      </c>
      <c r="B488" s="49" t="s">
        <v>362</v>
      </c>
      <c r="C488" s="45" t="s">
        <v>4525</v>
      </c>
      <c r="D488" s="43" t="s">
        <v>361</v>
      </c>
      <c r="E488" s="43" t="s">
        <v>3589</v>
      </c>
    </row>
    <row r="489" spans="1:5" x14ac:dyDescent="0.2">
      <c r="A489" s="45" t="s">
        <v>6602</v>
      </c>
      <c r="B489" s="49" t="s">
        <v>355</v>
      </c>
      <c r="C489" s="45" t="s">
        <v>4525</v>
      </c>
      <c r="D489" s="43" t="s">
        <v>354</v>
      </c>
      <c r="E489" s="43" t="s">
        <v>3590</v>
      </c>
    </row>
    <row r="490" spans="1:5" x14ac:dyDescent="0.2">
      <c r="A490" s="45" t="s">
        <v>6603</v>
      </c>
      <c r="B490" s="49" t="s">
        <v>351</v>
      </c>
      <c r="C490" s="45" t="s">
        <v>4525</v>
      </c>
      <c r="D490" s="43" t="s">
        <v>350</v>
      </c>
      <c r="E490" s="43" t="s">
        <v>3591</v>
      </c>
    </row>
    <row r="491" spans="1:5" x14ac:dyDescent="0.2">
      <c r="A491" s="45" t="s">
        <v>6604</v>
      </c>
      <c r="B491" s="49" t="s">
        <v>304</v>
      </c>
      <c r="C491" s="45" t="s">
        <v>4525</v>
      </c>
      <c r="D491" s="43" t="s">
        <v>303</v>
      </c>
      <c r="E491" s="43" t="s">
        <v>3592</v>
      </c>
    </row>
    <row r="492" spans="1:5" x14ac:dyDescent="0.2">
      <c r="A492" s="45" t="s">
        <v>6605</v>
      </c>
      <c r="B492" s="49" t="s">
        <v>295</v>
      </c>
      <c r="C492" s="45" t="s">
        <v>4525</v>
      </c>
      <c r="D492" s="43" t="s">
        <v>294</v>
      </c>
      <c r="E492" s="43" t="s">
        <v>3593</v>
      </c>
    </row>
    <row r="493" spans="1:5" x14ac:dyDescent="0.2">
      <c r="A493" s="45" t="s">
        <v>6606</v>
      </c>
      <c r="B493" s="49" t="s">
        <v>291</v>
      </c>
      <c r="C493" s="45" t="s">
        <v>4525</v>
      </c>
      <c r="D493" s="43" t="s">
        <v>290</v>
      </c>
      <c r="E493" s="43" t="s">
        <v>3594</v>
      </c>
    </row>
    <row r="494" spans="1:5" x14ac:dyDescent="0.2">
      <c r="A494" s="45" t="s">
        <v>6607</v>
      </c>
      <c r="B494" s="49" t="s">
        <v>284</v>
      </c>
      <c r="C494" s="45" t="s">
        <v>4525</v>
      </c>
      <c r="D494" s="43" t="s">
        <v>283</v>
      </c>
      <c r="E494" s="43" t="s">
        <v>3595</v>
      </c>
    </row>
    <row r="495" spans="1:5" x14ac:dyDescent="0.2">
      <c r="A495" s="45" t="s">
        <v>6608</v>
      </c>
      <c r="B495" s="49" t="s">
        <v>280</v>
      </c>
      <c r="C495" s="45" t="s">
        <v>4550</v>
      </c>
      <c r="D495" s="43" t="s">
        <v>279</v>
      </c>
      <c r="E495" s="43" t="s">
        <v>3596</v>
      </c>
    </row>
    <row r="496" spans="1:5" x14ac:dyDescent="0.2">
      <c r="A496" s="45" t="s">
        <v>6609</v>
      </c>
      <c r="B496" s="49" t="s">
        <v>276</v>
      </c>
      <c r="C496" s="45" t="s">
        <v>4550</v>
      </c>
      <c r="D496" s="43" t="s">
        <v>275</v>
      </c>
      <c r="E496" s="43" t="s">
        <v>3597</v>
      </c>
    </row>
    <row r="497" spans="1:5" x14ac:dyDescent="0.2">
      <c r="A497" s="45" t="s">
        <v>6610</v>
      </c>
      <c r="B497" s="49" t="s">
        <v>272</v>
      </c>
      <c r="C497" s="45" t="s">
        <v>4550</v>
      </c>
      <c r="D497" s="43" t="s">
        <v>271</v>
      </c>
      <c r="E497" s="43" t="s">
        <v>3598</v>
      </c>
    </row>
    <row r="498" spans="1:5" x14ac:dyDescent="0.2">
      <c r="A498" s="45" t="s">
        <v>6611</v>
      </c>
      <c r="B498" s="49" t="s">
        <v>268</v>
      </c>
      <c r="C498" s="45" t="s">
        <v>4550</v>
      </c>
      <c r="D498" s="43" t="s">
        <v>267</v>
      </c>
      <c r="E498" s="43" t="s">
        <v>3599</v>
      </c>
    </row>
    <row r="499" spans="1:5" x14ac:dyDescent="0.2">
      <c r="A499" s="45" t="s">
        <v>6612</v>
      </c>
      <c r="B499" s="49" t="s">
        <v>264</v>
      </c>
      <c r="C499" s="45" t="s">
        <v>4550</v>
      </c>
      <c r="D499" s="43" t="s">
        <v>263</v>
      </c>
      <c r="E499" s="43" t="s">
        <v>3600</v>
      </c>
    </row>
    <row r="500" spans="1:5" x14ac:dyDescent="0.2">
      <c r="A500" s="45" t="s">
        <v>6613</v>
      </c>
      <c r="B500" s="49" t="s">
        <v>260</v>
      </c>
      <c r="C500" s="45" t="s">
        <v>4550</v>
      </c>
      <c r="D500" s="43" t="s">
        <v>259</v>
      </c>
      <c r="E500" s="43" t="s">
        <v>3601</v>
      </c>
    </row>
    <row r="501" spans="1:5" x14ac:dyDescent="0.2">
      <c r="A501" s="45" t="s">
        <v>6614</v>
      </c>
      <c r="B501" s="49" t="s">
        <v>222</v>
      </c>
      <c r="C501" s="45" t="s">
        <v>4550</v>
      </c>
      <c r="D501" s="43" t="s">
        <v>221</v>
      </c>
      <c r="E501" s="43" t="s">
        <v>3602</v>
      </c>
    </row>
    <row r="502" spans="1:5" x14ac:dyDescent="0.2">
      <c r="A502" s="45" t="s">
        <v>6615</v>
      </c>
      <c r="B502" s="49" t="s">
        <v>936</v>
      </c>
      <c r="C502" s="45" t="s">
        <v>4550</v>
      </c>
      <c r="D502" s="43" t="s">
        <v>935</v>
      </c>
      <c r="E502" s="43" t="s">
        <v>3605</v>
      </c>
    </row>
    <row r="503" spans="1:5" x14ac:dyDescent="0.2">
      <c r="A503" s="45" t="s">
        <v>6616</v>
      </c>
      <c r="B503" s="49" t="s">
        <v>218</v>
      </c>
      <c r="C503" s="45" t="s">
        <v>4550</v>
      </c>
      <c r="D503" s="43" t="s">
        <v>3608</v>
      </c>
      <c r="E503" s="43" t="s">
        <v>3609</v>
      </c>
    </row>
    <row r="504" spans="1:5" x14ac:dyDescent="0.2">
      <c r="A504" s="45" t="s">
        <v>6617</v>
      </c>
      <c r="B504" s="49" t="s">
        <v>218</v>
      </c>
      <c r="C504" s="45" t="s">
        <v>4550</v>
      </c>
      <c r="D504" s="43" t="s">
        <v>3612</v>
      </c>
      <c r="E504" s="43" t="s">
        <v>3613</v>
      </c>
    </row>
    <row r="505" spans="1:5" x14ac:dyDescent="0.2">
      <c r="A505" s="45" t="s">
        <v>6618</v>
      </c>
      <c r="B505" s="49" t="s">
        <v>2120</v>
      </c>
      <c r="C505" s="45" t="s">
        <v>4566</v>
      </c>
      <c r="D505" s="43" t="s">
        <v>3618</v>
      </c>
      <c r="E505" s="43" t="s">
        <v>3619</v>
      </c>
    </row>
    <row r="506" spans="1:5" x14ac:dyDescent="0.2">
      <c r="A506" s="45" t="s">
        <v>6619</v>
      </c>
      <c r="B506" s="49" t="s">
        <v>2115</v>
      </c>
      <c r="C506" s="45" t="s">
        <v>4566</v>
      </c>
      <c r="D506" s="43" t="s">
        <v>3620</v>
      </c>
      <c r="E506" s="43" t="s">
        <v>3621</v>
      </c>
    </row>
    <row r="507" spans="1:5" x14ac:dyDescent="0.2">
      <c r="A507" s="45" t="s">
        <v>6620</v>
      </c>
      <c r="B507" s="49" t="s">
        <v>2110</v>
      </c>
      <c r="C507" s="45" t="s">
        <v>4566</v>
      </c>
      <c r="D507" s="43" t="s">
        <v>3622</v>
      </c>
      <c r="E507" s="43" t="s">
        <v>3623</v>
      </c>
    </row>
    <row r="508" spans="1:5" x14ac:dyDescent="0.2">
      <c r="A508" s="45" t="s">
        <v>6621</v>
      </c>
      <c r="B508" s="49" t="s">
        <v>2105</v>
      </c>
      <c r="C508" s="45" t="s">
        <v>4566</v>
      </c>
      <c r="D508" s="43" t="s">
        <v>3624</v>
      </c>
      <c r="E508" s="43" t="s">
        <v>3625</v>
      </c>
    </row>
    <row r="509" spans="1:5" x14ac:dyDescent="0.2">
      <c r="A509" s="45" t="s">
        <v>6622</v>
      </c>
      <c r="B509" s="49" t="s">
        <v>2100</v>
      </c>
      <c r="C509" s="45" t="s">
        <v>4566</v>
      </c>
      <c r="D509" s="43" t="s">
        <v>3626</v>
      </c>
      <c r="E509" s="43" t="s">
        <v>3627</v>
      </c>
    </row>
    <row r="510" spans="1:5" x14ac:dyDescent="0.2">
      <c r="A510" s="45" t="s">
        <v>6623</v>
      </c>
      <c r="B510" s="49" t="s">
        <v>2095</v>
      </c>
      <c r="C510" s="45" t="s">
        <v>4566</v>
      </c>
      <c r="D510" s="43" t="s">
        <v>3628</v>
      </c>
      <c r="E510" s="43" t="s">
        <v>3629</v>
      </c>
    </row>
    <row r="511" spans="1:5" x14ac:dyDescent="0.2">
      <c r="A511" s="45" t="s">
        <v>6624</v>
      </c>
      <c r="B511" s="49" t="s">
        <v>2090</v>
      </c>
      <c r="C511" s="45" t="s">
        <v>4566</v>
      </c>
      <c r="D511" s="43" t="s">
        <v>3630</v>
      </c>
      <c r="E511" s="43" t="s">
        <v>3631</v>
      </c>
    </row>
    <row r="512" spans="1:5" x14ac:dyDescent="0.2">
      <c r="A512" s="45" t="s">
        <v>6625</v>
      </c>
      <c r="B512" s="49" t="s">
        <v>66</v>
      </c>
      <c r="C512" s="45" t="s">
        <v>4555</v>
      </c>
      <c r="D512" s="43" t="s">
        <v>65</v>
      </c>
      <c r="E512" s="43" t="s">
        <v>3645</v>
      </c>
    </row>
    <row r="513" spans="1:6" x14ac:dyDescent="0.2">
      <c r="A513" s="45" t="s">
        <v>6626</v>
      </c>
      <c r="B513" s="49" t="s">
        <v>62</v>
      </c>
      <c r="C513" s="45" t="s">
        <v>4555</v>
      </c>
      <c r="D513" s="43" t="s">
        <v>61</v>
      </c>
      <c r="E513" s="43" t="s">
        <v>3646</v>
      </c>
    </row>
    <row r="514" spans="1:6" x14ac:dyDescent="0.2">
      <c r="A514" s="45" t="s">
        <v>6627</v>
      </c>
      <c r="B514" s="49" t="s">
        <v>58</v>
      </c>
      <c r="C514" s="45" t="s">
        <v>4555</v>
      </c>
      <c r="D514" s="43" t="s">
        <v>57</v>
      </c>
      <c r="E514" s="43" t="s">
        <v>3647</v>
      </c>
    </row>
    <row r="515" spans="1:6" x14ac:dyDescent="0.2">
      <c r="A515" s="45" t="s">
        <v>6628</v>
      </c>
      <c r="B515" s="49" t="s">
        <v>51</v>
      </c>
      <c r="C515" s="45" t="s">
        <v>4555</v>
      </c>
      <c r="D515" s="43" t="s">
        <v>50</v>
      </c>
      <c r="E515" s="43" t="s">
        <v>3648</v>
      </c>
    </row>
    <row r="516" spans="1:6" x14ac:dyDescent="0.2">
      <c r="A516" s="45" t="s">
        <v>6629</v>
      </c>
      <c r="B516" s="49" t="s">
        <v>47</v>
      </c>
      <c r="C516" s="45" t="s">
        <v>4555</v>
      </c>
      <c r="D516" s="43" t="s">
        <v>46</v>
      </c>
      <c r="E516" s="43" t="s">
        <v>3649</v>
      </c>
    </row>
    <row r="517" spans="1:6" x14ac:dyDescent="0.2">
      <c r="A517" s="45" t="s">
        <v>6630</v>
      </c>
      <c r="B517" s="49" t="s">
        <v>43</v>
      </c>
      <c r="C517" s="45" t="s">
        <v>4555</v>
      </c>
      <c r="D517" s="43" t="s">
        <v>42</v>
      </c>
      <c r="E517" s="43" t="s">
        <v>3650</v>
      </c>
    </row>
    <row r="518" spans="1:6" x14ac:dyDescent="0.2">
      <c r="A518" s="45" t="s">
        <v>6631</v>
      </c>
      <c r="B518" s="49" t="s">
        <v>39</v>
      </c>
      <c r="C518" s="45" t="s">
        <v>4555</v>
      </c>
      <c r="D518" s="43" t="s">
        <v>38</v>
      </c>
      <c r="E518" s="43" t="s">
        <v>3651</v>
      </c>
    </row>
    <row r="519" spans="1:6" x14ac:dyDescent="0.2">
      <c r="A519" s="45" t="s">
        <v>6632</v>
      </c>
      <c r="B519" s="49" t="s">
        <v>2499</v>
      </c>
      <c r="C519" s="45" t="s">
        <v>4555</v>
      </c>
      <c r="D519" s="43" t="s">
        <v>34</v>
      </c>
      <c r="E519" s="43" t="s">
        <v>3652</v>
      </c>
    </row>
    <row r="520" spans="1:6" x14ac:dyDescent="0.2">
      <c r="A520" s="45" t="s">
        <v>6633</v>
      </c>
      <c r="B520" s="49" t="s">
        <v>66</v>
      </c>
      <c r="C520" s="45" t="s">
        <v>4824</v>
      </c>
      <c r="D520" s="43" t="s">
        <v>2560</v>
      </c>
      <c r="E520" s="43" t="s">
        <v>3655</v>
      </c>
    </row>
    <row r="521" spans="1:6" x14ac:dyDescent="0.2">
      <c r="A521" s="45" t="s">
        <v>6634</v>
      </c>
      <c r="B521" s="49" t="s">
        <v>62</v>
      </c>
      <c r="C521" s="45" t="s">
        <v>4824</v>
      </c>
      <c r="D521" s="43" t="s">
        <v>2552</v>
      </c>
      <c r="E521" s="43" t="s">
        <v>3656</v>
      </c>
    </row>
    <row r="522" spans="1:6" x14ac:dyDescent="0.2">
      <c r="A522" s="45" t="s">
        <v>6635</v>
      </c>
      <c r="B522" s="49" t="s">
        <v>58</v>
      </c>
      <c r="C522" s="45" t="s">
        <v>4824</v>
      </c>
      <c r="D522" s="43" t="s">
        <v>2539</v>
      </c>
      <c r="E522" s="43" t="s">
        <v>3657</v>
      </c>
    </row>
    <row r="523" spans="1:6" x14ac:dyDescent="0.2">
      <c r="A523" s="45" t="s">
        <v>6636</v>
      </c>
      <c r="B523" s="49" t="s">
        <v>51</v>
      </c>
      <c r="C523" s="45" t="s">
        <v>4824</v>
      </c>
      <c r="D523" s="43" t="s">
        <v>2531</v>
      </c>
      <c r="E523" s="43" t="s">
        <v>3658</v>
      </c>
    </row>
    <row r="524" spans="1:6" x14ac:dyDescent="0.2">
      <c r="A524" s="45" t="s">
        <v>6637</v>
      </c>
      <c r="B524" s="49" t="s">
        <v>47</v>
      </c>
      <c r="C524" s="45" t="s">
        <v>4824</v>
      </c>
      <c r="D524" s="43" t="s">
        <v>2528</v>
      </c>
      <c r="E524" s="43" t="s">
        <v>3659</v>
      </c>
    </row>
    <row r="525" spans="1:6" x14ac:dyDescent="0.2">
      <c r="A525" s="45" t="s">
        <v>6638</v>
      </c>
      <c r="B525" s="49" t="s">
        <v>43</v>
      </c>
      <c r="C525" s="45" t="s">
        <v>4824</v>
      </c>
      <c r="D525" s="43" t="s">
        <v>2520</v>
      </c>
      <c r="E525" s="43" t="s">
        <v>3660</v>
      </c>
    </row>
    <row r="526" spans="1:6" x14ac:dyDescent="0.2">
      <c r="A526" s="45" t="s">
        <v>6639</v>
      </c>
      <c r="B526" s="49" t="s">
        <v>39</v>
      </c>
      <c r="C526" s="45" t="s">
        <v>4824</v>
      </c>
      <c r="D526" s="43" t="s">
        <v>2512</v>
      </c>
      <c r="E526" s="43" t="s">
        <v>3661</v>
      </c>
    </row>
    <row r="527" spans="1:6" x14ac:dyDescent="0.2">
      <c r="A527" s="45" t="s">
        <v>6640</v>
      </c>
      <c r="B527" s="49" t="s">
        <v>2499</v>
      </c>
      <c r="C527" s="45" t="s">
        <v>4824</v>
      </c>
      <c r="D527" s="43" t="s">
        <v>2498</v>
      </c>
      <c r="E527" s="43" t="s">
        <v>3662</v>
      </c>
    </row>
    <row r="528" spans="1:6" x14ac:dyDescent="0.2">
      <c r="A528" s="45" t="s">
        <v>6641</v>
      </c>
      <c r="B528" s="49" t="s">
        <v>1348</v>
      </c>
      <c r="C528" s="45" t="s">
        <v>4590</v>
      </c>
      <c r="D528" s="43" t="s">
        <v>1347</v>
      </c>
      <c r="E528" s="43" t="s">
        <v>3705</v>
      </c>
      <c r="F528" s="43" t="s">
        <v>6203</v>
      </c>
    </row>
    <row r="529" spans="1:6" x14ac:dyDescent="0.2">
      <c r="A529" s="45" t="s">
        <v>6642</v>
      </c>
      <c r="B529" s="49" t="s">
        <v>327</v>
      </c>
      <c r="C529" s="45" t="s">
        <v>4590</v>
      </c>
      <c r="D529" s="43" t="s">
        <v>1327</v>
      </c>
      <c r="E529" s="43" t="s">
        <v>3706</v>
      </c>
      <c r="F529" s="45"/>
    </row>
    <row r="530" spans="1:6" x14ac:dyDescent="0.2">
      <c r="A530" s="45" t="s">
        <v>6643</v>
      </c>
      <c r="B530" s="50" t="s">
        <v>323</v>
      </c>
      <c r="C530" s="45" t="s">
        <v>4590</v>
      </c>
      <c r="D530" s="43" t="s">
        <v>3707</v>
      </c>
      <c r="E530" s="43" t="s">
        <v>3708</v>
      </c>
    </row>
    <row r="531" spans="1:6" x14ac:dyDescent="0.2">
      <c r="A531" s="45" t="s">
        <v>6644</v>
      </c>
      <c r="B531" s="50" t="s">
        <v>319</v>
      </c>
      <c r="C531" s="45" t="s">
        <v>4590</v>
      </c>
      <c r="D531" s="43" t="s">
        <v>3709</v>
      </c>
      <c r="E531" s="43" t="s">
        <v>3710</v>
      </c>
    </row>
    <row r="532" spans="1:6" x14ac:dyDescent="0.2">
      <c r="A532" s="45" t="s">
        <v>6645</v>
      </c>
      <c r="B532" s="50" t="s">
        <v>315</v>
      </c>
      <c r="C532" s="45" t="s">
        <v>4590</v>
      </c>
      <c r="D532" s="43" t="s">
        <v>3711</v>
      </c>
      <c r="E532" s="43" t="s">
        <v>3712</v>
      </c>
    </row>
    <row r="533" spans="1:6" x14ac:dyDescent="0.2">
      <c r="A533" s="45" t="s">
        <v>6646</v>
      </c>
      <c r="B533" s="50" t="s">
        <v>311</v>
      </c>
      <c r="C533" s="45" t="s">
        <v>4590</v>
      </c>
      <c r="D533" s="43" t="s">
        <v>3713</v>
      </c>
      <c r="E533" s="43" t="s">
        <v>3714</v>
      </c>
    </row>
    <row r="534" spans="1:6" x14ac:dyDescent="0.2">
      <c r="A534" s="45" t="s">
        <v>6643</v>
      </c>
      <c r="B534" s="52" t="s">
        <v>323</v>
      </c>
      <c r="C534" s="45" t="s">
        <v>4590</v>
      </c>
      <c r="D534" s="43" t="s">
        <v>4018</v>
      </c>
      <c r="E534" s="43" t="s">
        <v>3708</v>
      </c>
      <c r="F534" s="45"/>
    </row>
    <row r="535" spans="1:6" x14ac:dyDescent="0.2">
      <c r="A535" s="45" t="s">
        <v>6644</v>
      </c>
      <c r="B535" s="52" t="s">
        <v>319</v>
      </c>
      <c r="C535" s="45" t="s">
        <v>4590</v>
      </c>
      <c r="D535" s="43" t="s">
        <v>4019</v>
      </c>
      <c r="E535" s="43" t="s">
        <v>3710</v>
      </c>
      <c r="F535" s="45"/>
    </row>
    <row r="536" spans="1:6" x14ac:dyDescent="0.2">
      <c r="A536" s="45" t="s">
        <v>6645</v>
      </c>
      <c r="B536" s="52" t="s">
        <v>315</v>
      </c>
      <c r="C536" s="45" t="s">
        <v>4590</v>
      </c>
      <c r="D536" s="43" t="s">
        <v>4020</v>
      </c>
      <c r="E536" s="43" t="s">
        <v>3712</v>
      </c>
      <c r="F536" s="45"/>
    </row>
    <row r="537" spans="1:6" x14ac:dyDescent="0.2">
      <c r="A537" s="45" t="s">
        <v>6646</v>
      </c>
      <c r="B537" s="52" t="s">
        <v>311</v>
      </c>
      <c r="C537" s="45" t="s">
        <v>4590</v>
      </c>
      <c r="D537" s="43" t="s">
        <v>4021</v>
      </c>
      <c r="E537" s="43" t="s">
        <v>3714</v>
      </c>
      <c r="F537" s="45"/>
    </row>
    <row r="538" spans="1:6" x14ac:dyDescent="0.2">
      <c r="A538" s="45" t="s">
        <v>6647</v>
      </c>
      <c r="B538" s="54" t="s">
        <v>4965</v>
      </c>
      <c r="C538" s="45" t="s">
        <v>4591</v>
      </c>
      <c r="D538" s="43" t="s">
        <v>3669</v>
      </c>
      <c r="E538" s="10" t="s">
        <v>3670</v>
      </c>
    </row>
    <row r="539" spans="1:6" x14ac:dyDescent="0.2">
      <c r="A539" s="45" t="s">
        <v>6648</v>
      </c>
      <c r="B539" s="50" t="s">
        <v>4966</v>
      </c>
      <c r="C539" s="45" t="s">
        <v>4591</v>
      </c>
      <c r="D539" s="43" t="s">
        <v>3674</v>
      </c>
      <c r="E539" s="10" t="s">
        <v>3675</v>
      </c>
    </row>
    <row r="540" spans="1:6" x14ac:dyDescent="0.2">
      <c r="A540" s="45" t="s">
        <v>6649</v>
      </c>
      <c r="B540" s="54" t="s">
        <v>4967</v>
      </c>
      <c r="C540" s="45" t="s">
        <v>4591</v>
      </c>
      <c r="D540" s="43" t="s">
        <v>3677</v>
      </c>
      <c r="E540" s="10" t="s">
        <v>3678</v>
      </c>
    </row>
    <row r="541" spans="1:6" x14ac:dyDescent="0.2">
      <c r="A541" s="45" t="s">
        <v>6650</v>
      </c>
      <c r="B541" s="50" t="s">
        <v>4968</v>
      </c>
      <c r="C541" s="45" t="s">
        <v>4591</v>
      </c>
      <c r="D541" s="43" t="s">
        <v>3680</v>
      </c>
      <c r="E541" s="10" t="s">
        <v>3681</v>
      </c>
    </row>
    <row r="542" spans="1:6" x14ac:dyDescent="0.2">
      <c r="A542" s="45" t="s">
        <v>6651</v>
      </c>
      <c r="B542" s="54" t="s">
        <v>4969</v>
      </c>
      <c r="C542" s="45" t="s">
        <v>4591</v>
      </c>
      <c r="D542" s="43" t="s">
        <v>3683</v>
      </c>
      <c r="E542" s="10" t="s">
        <v>3684</v>
      </c>
    </row>
    <row r="543" spans="1:6" x14ac:dyDescent="0.2">
      <c r="A543" s="45" t="s">
        <v>6652</v>
      </c>
      <c r="B543" s="50" t="s">
        <v>4970</v>
      </c>
      <c r="C543" s="45" t="s">
        <v>4591</v>
      </c>
      <c r="D543" s="43" t="s">
        <v>3688</v>
      </c>
      <c r="E543" s="43" t="s">
        <v>3689</v>
      </c>
    </row>
    <row r="544" spans="1:6" x14ac:dyDescent="0.2">
      <c r="A544" s="45" t="s">
        <v>6653</v>
      </c>
      <c r="B544" s="50" t="s">
        <v>4971</v>
      </c>
      <c r="C544" s="45" t="s">
        <v>4591</v>
      </c>
      <c r="D544" s="43" t="s">
        <v>3691</v>
      </c>
      <c r="E544" s="43" t="s">
        <v>3692</v>
      </c>
    </row>
    <row r="545" spans="1:6" x14ac:dyDescent="0.2">
      <c r="A545" s="45" t="s">
        <v>6654</v>
      </c>
      <c r="B545" s="54" t="s">
        <v>4972</v>
      </c>
      <c r="C545" s="45" t="s">
        <v>4591</v>
      </c>
      <c r="D545" s="43" t="s">
        <v>3695</v>
      </c>
      <c r="E545" s="43" t="s">
        <v>3696</v>
      </c>
    </row>
    <row r="546" spans="1:6" x14ac:dyDescent="0.2">
      <c r="A546" s="45" t="s">
        <v>6655</v>
      </c>
      <c r="B546" s="54" t="s">
        <v>4973</v>
      </c>
      <c r="C546" s="45" t="s">
        <v>4591</v>
      </c>
      <c r="D546" s="43" t="s">
        <v>3699</v>
      </c>
      <c r="E546" s="43" t="s">
        <v>3700</v>
      </c>
    </row>
    <row r="547" spans="1:6" x14ac:dyDescent="0.2">
      <c r="A547" s="45" t="s">
        <v>6647</v>
      </c>
      <c r="B547" s="52" t="s">
        <v>4965</v>
      </c>
      <c r="C547" s="45" t="s">
        <v>4591</v>
      </c>
      <c r="D547" s="43" t="s">
        <v>1237</v>
      </c>
      <c r="E547" s="43" t="s">
        <v>3717</v>
      </c>
      <c r="F547" s="46"/>
    </row>
    <row r="548" spans="1:6" x14ac:dyDescent="0.2">
      <c r="A548" s="45" t="s">
        <v>6649</v>
      </c>
      <c r="B548" s="52" t="s">
        <v>4967</v>
      </c>
      <c r="C548" s="45" t="s">
        <v>4591</v>
      </c>
      <c r="D548" s="43" t="s">
        <v>1191</v>
      </c>
      <c r="E548" s="43" t="s">
        <v>3718</v>
      </c>
      <c r="F548" s="46"/>
    </row>
    <row r="549" spans="1:6" x14ac:dyDescent="0.2">
      <c r="A549" s="45" t="s">
        <v>6651</v>
      </c>
      <c r="B549" s="52" t="s">
        <v>4969</v>
      </c>
      <c r="C549" s="45" t="s">
        <v>4591</v>
      </c>
      <c r="D549" s="43" t="s">
        <v>1185</v>
      </c>
      <c r="E549" s="43" t="s">
        <v>3719</v>
      </c>
      <c r="F549" s="46"/>
    </row>
    <row r="550" spans="1:6" x14ac:dyDescent="0.2">
      <c r="A550" s="45" t="s">
        <v>6654</v>
      </c>
      <c r="B550" s="52" t="s">
        <v>4972</v>
      </c>
      <c r="C550" s="45" t="s">
        <v>4591</v>
      </c>
      <c r="D550" s="43" t="s">
        <v>1176</v>
      </c>
      <c r="E550" s="43" t="s">
        <v>3720</v>
      </c>
      <c r="F550" s="46"/>
    </row>
    <row r="551" spans="1:6" x14ac:dyDescent="0.2">
      <c r="A551" s="45" t="s">
        <v>6655</v>
      </c>
      <c r="B551" s="52" t="s">
        <v>4973</v>
      </c>
      <c r="C551" s="45" t="s">
        <v>4591</v>
      </c>
      <c r="D551" s="43" t="s">
        <v>1167</v>
      </c>
      <c r="E551" s="43" t="s">
        <v>3721</v>
      </c>
      <c r="F551" s="46"/>
    </row>
    <row r="552" spans="1:6" x14ac:dyDescent="0.2">
      <c r="A552" s="45" t="s">
        <v>6647</v>
      </c>
      <c r="B552" s="55" t="s">
        <v>4965</v>
      </c>
      <c r="C552" s="45" t="s">
        <v>4591</v>
      </c>
      <c r="D552" s="43" t="s">
        <v>1102</v>
      </c>
      <c r="E552" s="43" t="s">
        <v>3724</v>
      </c>
      <c r="F552" s="46"/>
    </row>
    <row r="553" spans="1:6" x14ac:dyDescent="0.2">
      <c r="A553" s="45" t="s">
        <v>6649</v>
      </c>
      <c r="B553" s="55" t="s">
        <v>4967</v>
      </c>
      <c r="C553" s="45" t="s">
        <v>4591</v>
      </c>
      <c r="D553" s="43" t="s">
        <v>1096</v>
      </c>
      <c r="E553" s="43" t="s">
        <v>3725</v>
      </c>
      <c r="F553" s="46"/>
    </row>
    <row r="554" spans="1:6" x14ac:dyDescent="0.2">
      <c r="A554" s="45" t="s">
        <v>6651</v>
      </c>
      <c r="B554" s="55" t="s">
        <v>4969</v>
      </c>
      <c r="C554" s="45" t="s">
        <v>4591</v>
      </c>
      <c r="D554" s="43" t="s">
        <v>1087</v>
      </c>
      <c r="E554" s="43" t="s">
        <v>3726</v>
      </c>
      <c r="F554" s="46"/>
    </row>
    <row r="555" spans="1:6" x14ac:dyDescent="0.2">
      <c r="A555" s="45" t="s">
        <v>6654</v>
      </c>
      <c r="B555" s="55" t="s">
        <v>4972</v>
      </c>
      <c r="C555" s="45" t="s">
        <v>4591</v>
      </c>
      <c r="D555" s="43" t="s">
        <v>1071</v>
      </c>
      <c r="E555" s="43" t="s">
        <v>3727</v>
      </c>
      <c r="F555" s="46"/>
    </row>
    <row r="556" spans="1:6" x14ac:dyDescent="0.2">
      <c r="A556" s="45" t="s">
        <v>6655</v>
      </c>
      <c r="B556" s="55" t="s">
        <v>4973</v>
      </c>
      <c r="C556" s="45" t="s">
        <v>4591</v>
      </c>
      <c r="D556" s="43" t="s">
        <v>1051</v>
      </c>
      <c r="E556" s="43" t="s">
        <v>3728</v>
      </c>
      <c r="F556" s="46"/>
    </row>
    <row r="557" spans="1:6" x14ac:dyDescent="0.2">
      <c r="A557" s="45" t="s">
        <v>6647</v>
      </c>
      <c r="B557" s="56" t="s">
        <v>4965</v>
      </c>
      <c r="C557" s="45" t="s">
        <v>4591</v>
      </c>
      <c r="D557" s="43" t="s">
        <v>999</v>
      </c>
      <c r="E557" s="43" t="s">
        <v>3731</v>
      </c>
      <c r="F557" s="46"/>
    </row>
    <row r="558" spans="1:6" x14ac:dyDescent="0.2">
      <c r="A558" s="45" t="s">
        <v>6649</v>
      </c>
      <c r="B558" s="56" t="s">
        <v>4967</v>
      </c>
      <c r="C558" s="45" t="s">
        <v>4591</v>
      </c>
      <c r="D558" s="43" t="s">
        <v>993</v>
      </c>
      <c r="E558" s="43" t="s">
        <v>3732</v>
      </c>
      <c r="F558" s="46"/>
    </row>
    <row r="559" spans="1:6" x14ac:dyDescent="0.2">
      <c r="A559" s="45" t="s">
        <v>6651</v>
      </c>
      <c r="B559" s="56" t="s">
        <v>4969</v>
      </c>
      <c r="C559" s="45" t="s">
        <v>4591</v>
      </c>
      <c r="D559" s="43" t="s">
        <v>983</v>
      </c>
      <c r="E559" s="43" t="s">
        <v>3733</v>
      </c>
      <c r="F559" s="46"/>
    </row>
    <row r="560" spans="1:6" x14ac:dyDescent="0.2">
      <c r="A560" s="45" t="s">
        <v>6654</v>
      </c>
      <c r="B560" s="56" t="s">
        <v>4972</v>
      </c>
      <c r="C560" s="45" t="s">
        <v>4591</v>
      </c>
      <c r="D560" s="43" t="s">
        <v>960</v>
      </c>
      <c r="E560" s="43" t="s">
        <v>3734</v>
      </c>
      <c r="F560" s="46"/>
    </row>
    <row r="561" spans="1:6" x14ac:dyDescent="0.2">
      <c r="A561" s="45" t="s">
        <v>6655</v>
      </c>
      <c r="B561" s="56" t="s">
        <v>4973</v>
      </c>
      <c r="C561" s="45" t="s">
        <v>4591</v>
      </c>
      <c r="D561" s="43" t="s">
        <v>922</v>
      </c>
      <c r="E561" s="43" t="s">
        <v>3735</v>
      </c>
      <c r="F561" s="46"/>
    </row>
    <row r="562" spans="1:6" x14ac:dyDescent="0.2">
      <c r="A562" s="45" t="s">
        <v>6647</v>
      </c>
      <c r="B562" s="57" t="s">
        <v>4965</v>
      </c>
      <c r="C562" s="45" t="s">
        <v>4591</v>
      </c>
      <c r="D562" s="43" t="s">
        <v>1838</v>
      </c>
      <c r="E562" s="43" t="s">
        <v>3802</v>
      </c>
      <c r="F562" s="46"/>
    </row>
    <row r="563" spans="1:6" x14ac:dyDescent="0.2">
      <c r="A563" s="45" t="s">
        <v>6649</v>
      </c>
      <c r="B563" s="57" t="s">
        <v>4967</v>
      </c>
      <c r="C563" s="45" t="s">
        <v>4591</v>
      </c>
      <c r="D563" s="43" t="s">
        <v>1832</v>
      </c>
      <c r="E563" s="43" t="s">
        <v>3803</v>
      </c>
      <c r="F563" s="46"/>
    </row>
    <row r="564" spans="1:6" x14ac:dyDescent="0.2">
      <c r="A564" s="45" t="s">
        <v>6651</v>
      </c>
      <c r="B564" s="57" t="s">
        <v>4969</v>
      </c>
      <c r="C564" s="45" t="s">
        <v>4591</v>
      </c>
      <c r="D564" s="43" t="s">
        <v>3805</v>
      </c>
      <c r="E564" s="43" t="s">
        <v>3806</v>
      </c>
      <c r="F564" s="46"/>
    </row>
    <row r="565" spans="1:6" x14ac:dyDescent="0.2">
      <c r="A565" s="45" t="s">
        <v>6654</v>
      </c>
      <c r="B565" s="57" t="s">
        <v>4972</v>
      </c>
      <c r="C565" s="45" t="s">
        <v>4591</v>
      </c>
      <c r="D565" s="43" t="s">
        <v>1814</v>
      </c>
      <c r="E565" s="43" t="s">
        <v>3807</v>
      </c>
      <c r="F565" s="46"/>
    </row>
    <row r="566" spans="1:6" x14ac:dyDescent="0.2">
      <c r="A566" s="45" t="s">
        <v>6655</v>
      </c>
      <c r="B566" s="57" t="s">
        <v>4973</v>
      </c>
      <c r="C566" s="45" t="s">
        <v>4591</v>
      </c>
      <c r="D566" s="43" t="s">
        <v>3810</v>
      </c>
      <c r="E566" s="43" t="s">
        <v>3811</v>
      </c>
      <c r="F566" s="46"/>
    </row>
    <row r="567" spans="1:6" x14ac:dyDescent="0.2">
      <c r="A567" s="45" t="s">
        <v>6647</v>
      </c>
      <c r="B567" s="58" t="s">
        <v>4965</v>
      </c>
      <c r="C567" s="45" t="s">
        <v>4591</v>
      </c>
      <c r="D567" s="43" t="s">
        <v>3991</v>
      </c>
      <c r="E567" s="10" t="s">
        <v>3670</v>
      </c>
    </row>
    <row r="568" spans="1:6" x14ac:dyDescent="0.2">
      <c r="A568" s="45" t="s">
        <v>6648</v>
      </c>
      <c r="B568" s="58" t="s">
        <v>4966</v>
      </c>
      <c r="C568" s="45" t="s">
        <v>4591</v>
      </c>
      <c r="D568" s="43" t="s">
        <v>3995</v>
      </c>
      <c r="E568" s="10" t="s">
        <v>3675</v>
      </c>
    </row>
    <row r="569" spans="1:6" x14ac:dyDescent="0.2">
      <c r="A569" s="45" t="s">
        <v>6649</v>
      </c>
      <c r="B569" s="58" t="s">
        <v>4967</v>
      </c>
      <c r="C569" s="45" t="s">
        <v>4591</v>
      </c>
      <c r="D569" s="43" t="s">
        <v>3997</v>
      </c>
      <c r="E569" s="10" t="s">
        <v>3678</v>
      </c>
    </row>
    <row r="570" spans="1:6" x14ac:dyDescent="0.2">
      <c r="A570" s="45" t="s">
        <v>6650</v>
      </c>
      <c r="B570" s="58" t="s">
        <v>4968</v>
      </c>
      <c r="C570" s="45" t="s">
        <v>4591</v>
      </c>
      <c r="D570" s="43" t="s">
        <v>3999</v>
      </c>
      <c r="E570" s="10" t="s">
        <v>3681</v>
      </c>
    </row>
    <row r="571" spans="1:6" x14ac:dyDescent="0.2">
      <c r="A571" s="45" t="s">
        <v>6651</v>
      </c>
      <c r="B571" s="58" t="s">
        <v>4969</v>
      </c>
      <c r="C571" s="45" t="s">
        <v>4591</v>
      </c>
      <c r="D571" s="43" t="s">
        <v>4001</v>
      </c>
      <c r="E571" s="10" t="s">
        <v>3684</v>
      </c>
    </row>
    <row r="572" spans="1:6" x14ac:dyDescent="0.2">
      <c r="A572" s="45" t="s">
        <v>6652</v>
      </c>
      <c r="B572" s="58" t="s">
        <v>4970</v>
      </c>
      <c r="C572" s="45" t="s">
        <v>4591</v>
      </c>
      <c r="D572" s="43" t="s">
        <v>4005</v>
      </c>
      <c r="E572" s="43" t="s">
        <v>3689</v>
      </c>
    </row>
    <row r="573" spans="1:6" x14ac:dyDescent="0.2">
      <c r="A573" s="45" t="s">
        <v>6653</v>
      </c>
      <c r="B573" s="58" t="s">
        <v>4971</v>
      </c>
      <c r="C573" s="45" t="s">
        <v>4591</v>
      </c>
      <c r="D573" s="43" t="s">
        <v>4007</v>
      </c>
      <c r="E573" s="43" t="s">
        <v>3692</v>
      </c>
    </row>
    <row r="574" spans="1:6" x14ac:dyDescent="0.2">
      <c r="A574" s="45" t="s">
        <v>6654</v>
      </c>
      <c r="B574" s="58" t="s">
        <v>4972</v>
      </c>
      <c r="C574" s="45" t="s">
        <v>4591</v>
      </c>
      <c r="D574" s="43" t="s">
        <v>4010</v>
      </c>
      <c r="E574" s="43" t="s">
        <v>3696</v>
      </c>
    </row>
    <row r="575" spans="1:6" x14ac:dyDescent="0.2">
      <c r="A575" s="45" t="s">
        <v>6655</v>
      </c>
      <c r="B575" s="58" t="s">
        <v>4973</v>
      </c>
      <c r="C575" s="45" t="s">
        <v>4591</v>
      </c>
      <c r="D575" s="43" t="s">
        <v>4013</v>
      </c>
      <c r="E575" s="43" t="s">
        <v>3700</v>
      </c>
    </row>
    <row r="576" spans="1:6" x14ac:dyDescent="0.2">
      <c r="A576" s="45" t="s">
        <v>6647</v>
      </c>
      <c r="B576" s="59" t="s">
        <v>4965</v>
      </c>
      <c r="C576" s="45" t="s">
        <v>4591</v>
      </c>
      <c r="D576" s="43" t="s">
        <v>502</v>
      </c>
      <c r="E576" s="10" t="s">
        <v>3670</v>
      </c>
    </row>
    <row r="577" spans="1:5" x14ac:dyDescent="0.2">
      <c r="A577" s="45" t="s">
        <v>6648</v>
      </c>
      <c r="B577" s="59" t="s">
        <v>4966</v>
      </c>
      <c r="C577" s="45" t="s">
        <v>4591</v>
      </c>
      <c r="D577" s="43" t="s">
        <v>474</v>
      </c>
      <c r="E577" s="10" t="s">
        <v>3675</v>
      </c>
    </row>
    <row r="578" spans="1:5" x14ac:dyDescent="0.2">
      <c r="A578" s="45" t="s">
        <v>6649</v>
      </c>
      <c r="B578" s="59" t="s">
        <v>4967</v>
      </c>
      <c r="C578" s="45" t="s">
        <v>4591</v>
      </c>
      <c r="D578" s="43" t="s">
        <v>466</v>
      </c>
      <c r="E578" s="10" t="s">
        <v>3678</v>
      </c>
    </row>
    <row r="579" spans="1:5" x14ac:dyDescent="0.2">
      <c r="A579" s="45" t="s">
        <v>6650</v>
      </c>
      <c r="B579" s="59" t="s">
        <v>4968</v>
      </c>
      <c r="C579" s="45" t="s">
        <v>4591</v>
      </c>
      <c r="D579" s="43" t="s">
        <v>458</v>
      </c>
      <c r="E579" s="10" t="s">
        <v>3681</v>
      </c>
    </row>
    <row r="580" spans="1:5" x14ac:dyDescent="0.2">
      <c r="A580" s="45" t="s">
        <v>6651</v>
      </c>
      <c r="B580" s="59" t="s">
        <v>4969</v>
      </c>
      <c r="C580" s="45" t="s">
        <v>4591</v>
      </c>
      <c r="D580" s="43" t="s">
        <v>450</v>
      </c>
      <c r="E580" s="10" t="s">
        <v>3684</v>
      </c>
    </row>
    <row r="581" spans="1:5" x14ac:dyDescent="0.2">
      <c r="A581" s="45" t="s">
        <v>6652</v>
      </c>
      <c r="B581" s="59" t="s">
        <v>4970</v>
      </c>
      <c r="C581" s="45" t="s">
        <v>4591</v>
      </c>
      <c r="D581" s="43" t="s">
        <v>422</v>
      </c>
      <c r="E581" s="43" t="s">
        <v>3689</v>
      </c>
    </row>
    <row r="582" spans="1:5" x14ac:dyDescent="0.2">
      <c r="A582" s="45" t="s">
        <v>6653</v>
      </c>
      <c r="B582" s="59" t="s">
        <v>4971</v>
      </c>
      <c r="C582" s="45" t="s">
        <v>4591</v>
      </c>
      <c r="D582" s="43" t="s">
        <v>414</v>
      </c>
      <c r="E582" s="43" t="s">
        <v>3692</v>
      </c>
    </row>
    <row r="583" spans="1:5" x14ac:dyDescent="0.2">
      <c r="A583" s="45" t="s">
        <v>6654</v>
      </c>
      <c r="B583" s="59" t="s">
        <v>4972</v>
      </c>
      <c r="C583" s="45" t="s">
        <v>4591</v>
      </c>
      <c r="D583" s="43" t="s">
        <v>403</v>
      </c>
      <c r="E583" s="43" t="s">
        <v>3696</v>
      </c>
    </row>
    <row r="584" spans="1:5" x14ac:dyDescent="0.2">
      <c r="A584" s="45" t="s">
        <v>6655</v>
      </c>
      <c r="B584" s="59" t="s">
        <v>4973</v>
      </c>
      <c r="C584" s="45" t="s">
        <v>4591</v>
      </c>
      <c r="D584" s="43" t="s">
        <v>346</v>
      </c>
      <c r="E584" s="43" t="s">
        <v>3700</v>
      </c>
    </row>
    <row r="585" spans="1:5" x14ac:dyDescent="0.2">
      <c r="A585" s="45" t="s">
        <v>6656</v>
      </c>
      <c r="B585" s="49" t="s">
        <v>641</v>
      </c>
      <c r="C585" s="45" t="s">
        <v>4646</v>
      </c>
      <c r="D585" s="43" t="s">
        <v>891</v>
      </c>
      <c r="E585" s="43" t="s">
        <v>3736</v>
      </c>
    </row>
    <row r="586" spans="1:5" x14ac:dyDescent="0.2">
      <c r="A586" s="45" t="s">
        <v>6657</v>
      </c>
      <c r="B586" s="49" t="s">
        <v>629</v>
      </c>
      <c r="C586" s="45" t="s">
        <v>4646</v>
      </c>
      <c r="D586" s="43" t="s">
        <v>884</v>
      </c>
      <c r="E586" s="43" t="s">
        <v>3737</v>
      </c>
    </row>
    <row r="587" spans="1:5" x14ac:dyDescent="0.2">
      <c r="A587" s="45" t="s">
        <v>6658</v>
      </c>
      <c r="B587" s="49" t="s">
        <v>4999</v>
      </c>
      <c r="C587" s="45" t="s">
        <v>4646</v>
      </c>
      <c r="D587" s="43" t="s">
        <v>880</v>
      </c>
      <c r="E587" s="43" t="s">
        <v>3738</v>
      </c>
    </row>
    <row r="588" spans="1:5" x14ac:dyDescent="0.2">
      <c r="A588" s="45" t="s">
        <v>6659</v>
      </c>
      <c r="B588" s="49" t="s">
        <v>539</v>
      </c>
      <c r="C588" s="45" t="s">
        <v>4646</v>
      </c>
      <c r="D588" s="43" t="s">
        <v>877</v>
      </c>
      <c r="E588" s="43" t="s">
        <v>3739</v>
      </c>
    </row>
    <row r="589" spans="1:5" x14ac:dyDescent="0.2">
      <c r="A589" s="45" t="s">
        <v>6660</v>
      </c>
      <c r="B589" s="49" t="s">
        <v>870</v>
      </c>
      <c r="C589" s="45" t="s">
        <v>4646</v>
      </c>
      <c r="D589" s="43" t="s">
        <v>869</v>
      </c>
      <c r="E589" s="43" t="s">
        <v>3740</v>
      </c>
    </row>
    <row r="590" spans="1:5" x14ac:dyDescent="0.2">
      <c r="A590" s="45" t="s">
        <v>6661</v>
      </c>
      <c r="B590" s="49" t="s">
        <v>551</v>
      </c>
      <c r="C590" s="45" t="s">
        <v>4646</v>
      </c>
      <c r="D590" s="43" t="s">
        <v>843</v>
      </c>
      <c r="E590" s="43" t="s">
        <v>3741</v>
      </c>
    </row>
    <row r="591" spans="1:5" x14ac:dyDescent="0.2">
      <c r="A591" s="45" t="s">
        <v>6662</v>
      </c>
      <c r="B591" s="49" t="s">
        <v>840</v>
      </c>
      <c r="C591" s="45" t="s">
        <v>4646</v>
      </c>
      <c r="D591" s="43" t="s">
        <v>839</v>
      </c>
      <c r="E591" s="43" t="s">
        <v>3742</v>
      </c>
    </row>
    <row r="592" spans="1:5" x14ac:dyDescent="0.2">
      <c r="A592" s="45" t="s">
        <v>6663</v>
      </c>
      <c r="B592" s="49" t="s">
        <v>555</v>
      </c>
      <c r="C592" s="45" t="s">
        <v>4646</v>
      </c>
      <c r="D592" s="43" t="s">
        <v>836</v>
      </c>
      <c r="E592" s="43" t="s">
        <v>3743</v>
      </c>
    </row>
    <row r="593" spans="1:6" x14ac:dyDescent="0.2">
      <c r="A593" s="45" t="s">
        <v>6664</v>
      </c>
      <c r="B593" s="49" t="s">
        <v>535</v>
      </c>
      <c r="C593" s="45" t="s">
        <v>4646</v>
      </c>
      <c r="D593" s="43" t="s">
        <v>833</v>
      </c>
      <c r="E593" s="43" t="s">
        <v>3744</v>
      </c>
    </row>
    <row r="594" spans="1:6" x14ac:dyDescent="0.2">
      <c r="A594" s="45" t="s">
        <v>6665</v>
      </c>
      <c r="B594" s="49" t="s">
        <v>827</v>
      </c>
      <c r="C594" s="45" t="s">
        <v>4667</v>
      </c>
      <c r="D594" s="43" t="s">
        <v>826</v>
      </c>
      <c r="E594" s="43" t="s">
        <v>3748</v>
      </c>
      <c r="F594" s="46"/>
    </row>
    <row r="595" spans="1:6" x14ac:dyDescent="0.2">
      <c r="A595" s="45" t="s">
        <v>6666</v>
      </c>
      <c r="B595" s="49" t="s">
        <v>812</v>
      </c>
      <c r="C595" s="45" t="s">
        <v>4667</v>
      </c>
      <c r="D595" s="43" t="s">
        <v>811</v>
      </c>
      <c r="E595" s="43" t="s">
        <v>3750</v>
      </c>
      <c r="F595" s="46"/>
    </row>
    <row r="596" spans="1:6" x14ac:dyDescent="0.2">
      <c r="A596" s="45" t="s">
        <v>6667</v>
      </c>
      <c r="B596" s="49" t="s">
        <v>706</v>
      </c>
      <c r="C596" s="45" t="s">
        <v>4667</v>
      </c>
      <c r="D596" s="43" t="s">
        <v>2227</v>
      </c>
      <c r="E596" s="43" t="s">
        <v>3752</v>
      </c>
      <c r="F596" s="46"/>
    </row>
    <row r="597" spans="1:6" x14ac:dyDescent="0.2">
      <c r="A597" s="45" t="s">
        <v>6668</v>
      </c>
      <c r="B597" s="49" t="s">
        <v>2221</v>
      </c>
      <c r="C597" s="45" t="s">
        <v>4667</v>
      </c>
      <c r="D597" s="43" t="s">
        <v>2220</v>
      </c>
      <c r="E597" s="43" t="s">
        <v>3754</v>
      </c>
      <c r="F597" s="46"/>
    </row>
    <row r="598" spans="1:6" x14ac:dyDescent="0.2">
      <c r="A598" s="45" t="s">
        <v>6669</v>
      </c>
      <c r="B598" s="49" t="s">
        <v>694</v>
      </c>
      <c r="C598" s="45" t="s">
        <v>4667</v>
      </c>
      <c r="D598" s="43" t="s">
        <v>2214</v>
      </c>
      <c r="E598" s="43" t="s">
        <v>3756</v>
      </c>
      <c r="F598" s="46"/>
    </row>
    <row r="599" spans="1:6" x14ac:dyDescent="0.2">
      <c r="A599" s="45" t="s">
        <v>6670</v>
      </c>
      <c r="B599" s="49" t="s">
        <v>2208</v>
      </c>
      <c r="C599" s="45" t="s">
        <v>4667</v>
      </c>
      <c r="D599" s="43" t="s">
        <v>2207</v>
      </c>
      <c r="E599" s="43" t="s">
        <v>3758</v>
      </c>
      <c r="F599" s="46"/>
    </row>
    <row r="600" spans="1:6" x14ac:dyDescent="0.2">
      <c r="A600" s="45" t="s">
        <v>6671</v>
      </c>
      <c r="B600" s="49" t="s">
        <v>673</v>
      </c>
      <c r="C600" s="45" t="s">
        <v>4667</v>
      </c>
      <c r="D600" s="43" t="s">
        <v>2201</v>
      </c>
      <c r="E600" s="43" t="s">
        <v>3760</v>
      </c>
      <c r="F600" s="46"/>
    </row>
    <row r="601" spans="1:6" x14ac:dyDescent="0.2">
      <c r="A601" s="45" t="s">
        <v>6672</v>
      </c>
      <c r="B601" s="49" t="s">
        <v>669</v>
      </c>
      <c r="C601" s="45" t="s">
        <v>4667</v>
      </c>
      <c r="D601" s="43" t="s">
        <v>2173</v>
      </c>
      <c r="E601" s="43" t="s">
        <v>3762</v>
      </c>
      <c r="F601" s="46"/>
    </row>
    <row r="602" spans="1:6" x14ac:dyDescent="0.2">
      <c r="A602" s="45" t="s">
        <v>6673</v>
      </c>
      <c r="B602" s="49" t="s">
        <v>665</v>
      </c>
      <c r="C602" s="45" t="s">
        <v>4667</v>
      </c>
      <c r="D602" s="43" t="s">
        <v>2167</v>
      </c>
      <c r="E602" s="43" t="s">
        <v>3764</v>
      </c>
      <c r="F602" s="46"/>
    </row>
    <row r="603" spans="1:6" x14ac:dyDescent="0.2">
      <c r="A603" s="45" t="s">
        <v>6674</v>
      </c>
      <c r="B603" s="49" t="s">
        <v>657</v>
      </c>
      <c r="C603" s="45" t="s">
        <v>4667</v>
      </c>
      <c r="D603" s="43" t="s">
        <v>2161</v>
      </c>
      <c r="E603" s="43" t="s">
        <v>3766</v>
      </c>
      <c r="F603" s="46"/>
    </row>
    <row r="604" spans="1:6" x14ac:dyDescent="0.2">
      <c r="A604" s="45" t="s">
        <v>6675</v>
      </c>
      <c r="B604" s="49" t="s">
        <v>649</v>
      </c>
      <c r="C604" s="45" t="s">
        <v>4667</v>
      </c>
      <c r="D604" s="43" t="s">
        <v>2155</v>
      </c>
      <c r="E604" s="43" t="s">
        <v>3768</v>
      </c>
      <c r="F604" s="46"/>
    </row>
    <row r="605" spans="1:6" x14ac:dyDescent="0.2">
      <c r="A605" s="45" t="s">
        <v>6676</v>
      </c>
      <c r="B605" s="49" t="s">
        <v>723</v>
      </c>
      <c r="C605" s="45" t="s">
        <v>4667</v>
      </c>
      <c r="D605" s="43" t="s">
        <v>2146</v>
      </c>
      <c r="E605" s="43" t="s">
        <v>3770</v>
      </c>
      <c r="F605" s="46"/>
    </row>
    <row r="606" spans="1:6" x14ac:dyDescent="0.2">
      <c r="A606" s="45" t="s">
        <v>6677</v>
      </c>
      <c r="B606" s="49" t="s">
        <v>715</v>
      </c>
      <c r="C606" s="45" t="s">
        <v>4667</v>
      </c>
      <c r="D606" s="43" t="s">
        <v>2075</v>
      </c>
      <c r="E606" s="43" t="s">
        <v>3772</v>
      </c>
      <c r="F606" s="46"/>
    </row>
    <row r="607" spans="1:6" x14ac:dyDescent="0.2">
      <c r="A607" s="45" t="s">
        <v>6678</v>
      </c>
      <c r="B607" s="49" t="s">
        <v>702</v>
      </c>
      <c r="C607" s="45" t="s">
        <v>4667</v>
      </c>
      <c r="D607" s="43" t="s">
        <v>2069</v>
      </c>
      <c r="E607" s="43" t="s">
        <v>3774</v>
      </c>
      <c r="F607" s="46"/>
    </row>
    <row r="608" spans="1:6" x14ac:dyDescent="0.2">
      <c r="A608" s="45" t="s">
        <v>6679</v>
      </c>
      <c r="B608" s="49" t="s">
        <v>2063</v>
      </c>
      <c r="C608" s="45" t="s">
        <v>4667</v>
      </c>
      <c r="D608" s="43" t="s">
        <v>2062</v>
      </c>
      <c r="E608" s="43" t="s">
        <v>3776</v>
      </c>
      <c r="F608" s="46"/>
    </row>
    <row r="609" spans="1:7" x14ac:dyDescent="0.2">
      <c r="A609" s="45" t="s">
        <v>6680</v>
      </c>
      <c r="B609" s="49" t="s">
        <v>637</v>
      </c>
      <c r="C609" s="45" t="s">
        <v>4667</v>
      </c>
      <c r="D609" s="43" t="s">
        <v>2056</v>
      </c>
      <c r="E609" s="43" t="s">
        <v>3778</v>
      </c>
      <c r="F609" s="46"/>
    </row>
    <row r="610" spans="1:7" x14ac:dyDescent="0.2">
      <c r="A610" s="45" t="s">
        <v>6681</v>
      </c>
      <c r="B610" s="49" t="s">
        <v>264</v>
      </c>
      <c r="C610" s="45" t="s">
        <v>4667</v>
      </c>
      <c r="D610" s="43" t="s">
        <v>2047</v>
      </c>
      <c r="E610" s="43" t="s">
        <v>3782</v>
      </c>
      <c r="F610" s="46"/>
    </row>
    <row r="611" spans="1:7" x14ac:dyDescent="0.2">
      <c r="A611" s="45" t="s">
        <v>6682</v>
      </c>
      <c r="B611" s="49" t="s">
        <v>276</v>
      </c>
      <c r="C611" s="45" t="s">
        <v>4667</v>
      </c>
      <c r="D611" s="43" t="s">
        <v>1940</v>
      </c>
      <c r="E611" s="43" t="s">
        <v>3784</v>
      </c>
      <c r="F611" s="46"/>
    </row>
    <row r="612" spans="1:7" x14ac:dyDescent="0.2">
      <c r="A612" s="45" t="s">
        <v>6683</v>
      </c>
      <c r="B612" s="49" t="s">
        <v>1934</v>
      </c>
      <c r="C612" s="45" t="s">
        <v>4667</v>
      </c>
      <c r="D612" s="43" t="s">
        <v>1933</v>
      </c>
      <c r="E612" s="43" t="s">
        <v>3786</v>
      </c>
      <c r="F612" s="46"/>
    </row>
    <row r="613" spans="1:7" x14ac:dyDescent="0.2">
      <c r="A613" s="45" t="s">
        <v>6684</v>
      </c>
      <c r="B613" s="49" t="s">
        <v>2184</v>
      </c>
      <c r="C613" s="45" t="s">
        <v>4667</v>
      </c>
      <c r="D613" s="43" t="s">
        <v>3789</v>
      </c>
      <c r="E613" s="43" t="s">
        <v>3790</v>
      </c>
      <c r="F613" s="46"/>
    </row>
    <row r="614" spans="1:7" x14ac:dyDescent="0.2">
      <c r="A614" s="45" t="s">
        <v>6685</v>
      </c>
      <c r="B614" s="49" t="s">
        <v>2184</v>
      </c>
      <c r="C614" s="45" t="s">
        <v>4667</v>
      </c>
      <c r="D614" s="43" t="s">
        <v>3795</v>
      </c>
      <c r="E614" s="43" t="s">
        <v>3790</v>
      </c>
      <c r="F614" s="46"/>
    </row>
    <row r="615" spans="1:7" x14ac:dyDescent="0.2">
      <c r="A615" s="45" t="s">
        <v>6686</v>
      </c>
      <c r="B615" s="49" t="s">
        <v>2184</v>
      </c>
      <c r="C615" s="45" t="s">
        <v>4667</v>
      </c>
      <c r="D615" s="43" t="s">
        <v>3798</v>
      </c>
      <c r="E615" s="43" t="s">
        <v>3790</v>
      </c>
      <c r="F615" s="46"/>
    </row>
    <row r="616" spans="1:7" s="15" customFormat="1" x14ac:dyDescent="0.2">
      <c r="A616" s="45" t="s">
        <v>6687</v>
      </c>
      <c r="B616" s="49" t="s">
        <v>827</v>
      </c>
      <c r="C616" s="45" t="s">
        <v>4668</v>
      </c>
      <c r="D616" s="43" t="s">
        <v>830</v>
      </c>
      <c r="E616" s="43" t="s">
        <v>3747</v>
      </c>
      <c r="F616" s="46"/>
      <c r="G616"/>
    </row>
    <row r="617" spans="1:7" x14ac:dyDescent="0.2">
      <c r="A617" s="45" t="s">
        <v>6688</v>
      </c>
      <c r="B617" s="49" t="s">
        <v>812</v>
      </c>
      <c r="C617" s="45" t="s">
        <v>4668</v>
      </c>
      <c r="D617" s="43" t="s">
        <v>819</v>
      </c>
      <c r="E617" s="43" t="s">
        <v>3749</v>
      </c>
      <c r="F617" s="46"/>
    </row>
    <row r="618" spans="1:7" x14ac:dyDescent="0.2">
      <c r="A618" s="45" t="s">
        <v>6689</v>
      </c>
      <c r="B618" s="49" t="s">
        <v>706</v>
      </c>
      <c r="C618" s="45" t="s">
        <v>4668</v>
      </c>
      <c r="D618" s="43" t="s">
        <v>804</v>
      </c>
      <c r="E618" s="43" t="s">
        <v>3751</v>
      </c>
      <c r="F618" s="46"/>
    </row>
    <row r="619" spans="1:7" x14ac:dyDescent="0.2">
      <c r="A619" s="45" t="s">
        <v>6690</v>
      </c>
      <c r="B619" s="49" t="s">
        <v>2221</v>
      </c>
      <c r="C619" s="45" t="s">
        <v>4668</v>
      </c>
      <c r="D619" s="43" t="s">
        <v>2224</v>
      </c>
      <c r="E619" s="43" t="s">
        <v>3753</v>
      </c>
      <c r="F619" s="46"/>
    </row>
    <row r="620" spans="1:7" x14ac:dyDescent="0.2">
      <c r="A620" s="45" t="s">
        <v>6691</v>
      </c>
      <c r="B620" s="49" t="s">
        <v>694</v>
      </c>
      <c r="C620" s="45" t="s">
        <v>4668</v>
      </c>
      <c r="D620" s="43" t="s">
        <v>2217</v>
      </c>
      <c r="E620" s="43" t="s">
        <v>3755</v>
      </c>
      <c r="F620" s="46"/>
    </row>
    <row r="621" spans="1:7" x14ac:dyDescent="0.2">
      <c r="A621" s="45" t="s">
        <v>6692</v>
      </c>
      <c r="B621" s="49" t="s">
        <v>2208</v>
      </c>
      <c r="C621" s="45" t="s">
        <v>4668</v>
      </c>
      <c r="D621" s="43" t="s">
        <v>2211</v>
      </c>
      <c r="E621" s="43" t="s">
        <v>3757</v>
      </c>
      <c r="F621" s="46"/>
    </row>
    <row r="622" spans="1:7" x14ac:dyDescent="0.2">
      <c r="A622" s="45" t="s">
        <v>6693</v>
      </c>
      <c r="B622" s="49" t="s">
        <v>673</v>
      </c>
      <c r="C622" s="45" t="s">
        <v>4668</v>
      </c>
      <c r="D622" s="43" t="s">
        <v>2204</v>
      </c>
      <c r="E622" s="43" t="s">
        <v>3759</v>
      </c>
      <c r="F622" s="46"/>
    </row>
    <row r="623" spans="1:7" x14ac:dyDescent="0.2">
      <c r="A623" s="45" t="s">
        <v>6694</v>
      </c>
      <c r="B623" s="49" t="s">
        <v>669</v>
      </c>
      <c r="C623" s="45" t="s">
        <v>4668</v>
      </c>
      <c r="D623" s="43" t="s">
        <v>2198</v>
      </c>
      <c r="E623" s="43" t="s">
        <v>3761</v>
      </c>
      <c r="F623" s="46"/>
    </row>
    <row r="624" spans="1:7" x14ac:dyDescent="0.2">
      <c r="A624" s="45" t="s">
        <v>6695</v>
      </c>
      <c r="B624" s="49" t="s">
        <v>665</v>
      </c>
      <c r="C624" s="45" t="s">
        <v>4668</v>
      </c>
      <c r="D624" s="43" t="s">
        <v>2170</v>
      </c>
      <c r="E624" s="43" t="s">
        <v>3763</v>
      </c>
      <c r="F624" s="46"/>
    </row>
    <row r="625" spans="1:8" x14ac:dyDescent="0.2">
      <c r="A625" s="45" t="s">
        <v>6696</v>
      </c>
      <c r="B625" s="49" t="s">
        <v>657</v>
      </c>
      <c r="C625" s="45" t="s">
        <v>4668</v>
      </c>
      <c r="D625" s="43" t="s">
        <v>2164</v>
      </c>
      <c r="E625" s="43" t="s">
        <v>3765</v>
      </c>
      <c r="F625" s="46"/>
    </row>
    <row r="626" spans="1:8" x14ac:dyDescent="0.2">
      <c r="A626" s="45" t="s">
        <v>6697</v>
      </c>
      <c r="B626" s="49" t="s">
        <v>649</v>
      </c>
      <c r="C626" s="45" t="s">
        <v>4668</v>
      </c>
      <c r="D626" s="43" t="s">
        <v>2158</v>
      </c>
      <c r="E626" s="43" t="s">
        <v>3767</v>
      </c>
      <c r="F626" s="46"/>
    </row>
    <row r="627" spans="1:8" x14ac:dyDescent="0.2">
      <c r="A627" s="45" t="s">
        <v>6698</v>
      </c>
      <c r="B627" s="49" t="s">
        <v>723</v>
      </c>
      <c r="C627" s="45" t="s">
        <v>4668</v>
      </c>
      <c r="D627" s="43" t="s">
        <v>2152</v>
      </c>
      <c r="E627" s="43" t="s">
        <v>3769</v>
      </c>
      <c r="F627" s="46"/>
    </row>
    <row r="628" spans="1:8" x14ac:dyDescent="0.2">
      <c r="A628" s="45" t="s">
        <v>6699</v>
      </c>
      <c r="B628" s="49" t="s">
        <v>715</v>
      </c>
      <c r="C628" s="45" t="s">
        <v>4668</v>
      </c>
      <c r="D628" s="43" t="s">
        <v>2140</v>
      </c>
      <c r="E628" s="43" t="s">
        <v>3771</v>
      </c>
      <c r="F628" s="46"/>
    </row>
    <row r="629" spans="1:8" x14ac:dyDescent="0.2">
      <c r="A629" s="45" t="s">
        <v>6700</v>
      </c>
      <c r="B629" s="49" t="s">
        <v>702</v>
      </c>
      <c r="C629" s="45" t="s">
        <v>4668</v>
      </c>
      <c r="D629" s="43" t="s">
        <v>2072</v>
      </c>
      <c r="E629" s="43" t="s">
        <v>3773</v>
      </c>
      <c r="F629" s="46"/>
    </row>
    <row r="630" spans="1:8" x14ac:dyDescent="0.2">
      <c r="A630" s="45" t="s">
        <v>6701</v>
      </c>
      <c r="B630" s="49" t="s">
        <v>2063</v>
      </c>
      <c r="C630" s="45" t="s">
        <v>4668</v>
      </c>
      <c r="D630" s="43" t="s">
        <v>2066</v>
      </c>
      <c r="E630" s="43" t="s">
        <v>3775</v>
      </c>
      <c r="F630" s="46"/>
    </row>
    <row r="631" spans="1:8" x14ac:dyDescent="0.2">
      <c r="A631" s="45" t="s">
        <v>6702</v>
      </c>
      <c r="B631" s="49" t="s">
        <v>637</v>
      </c>
      <c r="C631" s="45" t="s">
        <v>4668</v>
      </c>
      <c r="D631" s="43" t="s">
        <v>2059</v>
      </c>
      <c r="E631" s="43" t="s">
        <v>3777</v>
      </c>
      <c r="F631" s="46"/>
    </row>
    <row r="632" spans="1:8" x14ac:dyDescent="0.2">
      <c r="A632" s="45" t="s">
        <v>6703</v>
      </c>
      <c r="B632" s="49" t="s">
        <v>264</v>
      </c>
      <c r="C632" s="45" t="s">
        <v>4668</v>
      </c>
      <c r="D632" s="43" t="s">
        <v>2050</v>
      </c>
      <c r="E632" s="43" t="s">
        <v>3781</v>
      </c>
      <c r="F632" s="46"/>
    </row>
    <row r="633" spans="1:8" x14ac:dyDescent="0.2">
      <c r="A633" s="45" t="s">
        <v>6704</v>
      </c>
      <c r="B633" s="49" t="s">
        <v>276</v>
      </c>
      <c r="C633" s="45" t="s">
        <v>4668</v>
      </c>
      <c r="D633" s="43" t="s">
        <v>1944</v>
      </c>
      <c r="E633" s="43" t="s">
        <v>3783</v>
      </c>
      <c r="F633" s="46"/>
    </row>
    <row r="634" spans="1:8" x14ac:dyDescent="0.2">
      <c r="A634" s="45" t="s">
        <v>6705</v>
      </c>
      <c r="B634" s="49" t="s">
        <v>1934</v>
      </c>
      <c r="C634" s="45" t="s">
        <v>4668</v>
      </c>
      <c r="D634" s="43" t="s">
        <v>1937</v>
      </c>
      <c r="E634" s="43" t="s">
        <v>3785</v>
      </c>
      <c r="F634" s="46"/>
    </row>
    <row r="635" spans="1:8" x14ac:dyDescent="0.2">
      <c r="A635" s="45" t="s">
        <v>6706</v>
      </c>
      <c r="B635" s="49" t="s">
        <v>2184</v>
      </c>
      <c r="C635" s="45" t="s">
        <v>4668</v>
      </c>
      <c r="D635" s="43" t="s">
        <v>3787</v>
      </c>
      <c r="E635" s="43" t="s">
        <v>3788</v>
      </c>
      <c r="F635" s="46"/>
    </row>
    <row r="636" spans="1:8" x14ac:dyDescent="0.2">
      <c r="A636" s="45" t="s">
        <v>6707</v>
      </c>
      <c r="B636" s="49" t="s">
        <v>2184</v>
      </c>
      <c r="C636" s="45" t="s">
        <v>4668</v>
      </c>
      <c r="D636" s="43" t="s">
        <v>3793</v>
      </c>
      <c r="E636" s="43" t="s">
        <v>3794</v>
      </c>
      <c r="F636" s="46"/>
    </row>
    <row r="637" spans="1:8" x14ac:dyDescent="0.2">
      <c r="A637" s="45" t="s">
        <v>6708</v>
      </c>
      <c r="B637" s="49" t="s">
        <v>2184</v>
      </c>
      <c r="C637" s="45" t="s">
        <v>4668</v>
      </c>
      <c r="D637" s="43" t="s">
        <v>3797</v>
      </c>
      <c r="E637" s="43" t="s">
        <v>3788</v>
      </c>
      <c r="F637" s="46"/>
    </row>
    <row r="638" spans="1:8" x14ac:dyDescent="0.2">
      <c r="A638" s="45" t="s">
        <v>6709</v>
      </c>
      <c r="B638" s="49" t="s">
        <v>1891</v>
      </c>
      <c r="C638" s="45" t="s">
        <v>4668</v>
      </c>
      <c r="D638" s="43" t="s">
        <v>1890</v>
      </c>
      <c r="E638" s="43" t="s">
        <v>3800</v>
      </c>
      <c r="F638" s="46" t="s">
        <v>6208</v>
      </c>
    </row>
    <row r="639" spans="1:8" x14ac:dyDescent="0.2">
      <c r="A639" s="45" t="s">
        <v>6710</v>
      </c>
      <c r="B639" s="49" t="s">
        <v>2319</v>
      </c>
      <c r="C639" s="45" t="s">
        <v>4743</v>
      </c>
      <c r="D639" s="43" t="s">
        <v>2318</v>
      </c>
      <c r="E639" s="43" t="s">
        <v>3922</v>
      </c>
      <c r="F639" s="49"/>
      <c r="G639" s="4"/>
    </row>
    <row r="640" spans="1:8" x14ac:dyDescent="0.2">
      <c r="A640" s="45" t="s">
        <v>6711</v>
      </c>
      <c r="B640" s="49" t="s">
        <v>2315</v>
      </c>
      <c r="C640" s="45" t="s">
        <v>4743</v>
      </c>
      <c r="D640" s="43" t="s">
        <v>2314</v>
      </c>
      <c r="E640" s="43" t="s">
        <v>3923</v>
      </c>
      <c r="F640" s="49"/>
      <c r="G640" s="4"/>
      <c r="H640" s="4"/>
    </row>
    <row r="641" spans="1:7" x14ac:dyDescent="0.2">
      <c r="A641" s="45" t="s">
        <v>6712</v>
      </c>
      <c r="B641" s="49" t="s">
        <v>1537</v>
      </c>
      <c r="C641" s="45" t="s">
        <v>4743</v>
      </c>
      <c r="D641" s="43" t="s">
        <v>2311</v>
      </c>
      <c r="E641" s="43" t="s">
        <v>3924</v>
      </c>
      <c r="F641" s="49"/>
      <c r="G641" s="4"/>
    </row>
    <row r="642" spans="1:7" x14ac:dyDescent="0.2">
      <c r="A642" s="45" t="s">
        <v>6713</v>
      </c>
      <c r="B642" s="49" t="s">
        <v>827</v>
      </c>
      <c r="C642" s="45" t="s">
        <v>4753</v>
      </c>
      <c r="D642" s="43" t="s">
        <v>2296</v>
      </c>
      <c r="E642" s="43" t="s">
        <v>3925</v>
      </c>
    </row>
    <row r="643" spans="1:7" x14ac:dyDescent="0.2">
      <c r="A643" s="45" t="s">
        <v>6714</v>
      </c>
      <c r="B643" s="49" t="s">
        <v>812</v>
      </c>
      <c r="C643" s="45" t="s">
        <v>4753</v>
      </c>
      <c r="D643" s="43" t="s">
        <v>2293</v>
      </c>
      <c r="E643" s="43" t="s">
        <v>3926</v>
      </c>
    </row>
    <row r="644" spans="1:7" x14ac:dyDescent="0.2">
      <c r="A644" s="45" t="s">
        <v>6715</v>
      </c>
      <c r="B644" s="49" t="s">
        <v>706</v>
      </c>
      <c r="C644" s="45" t="s">
        <v>4753</v>
      </c>
      <c r="D644" s="43" t="s">
        <v>2289</v>
      </c>
      <c r="E644" s="43" t="s">
        <v>3927</v>
      </c>
    </row>
    <row r="645" spans="1:7" x14ac:dyDescent="0.2">
      <c r="A645" s="45" t="s">
        <v>6716</v>
      </c>
      <c r="B645" s="49" t="s">
        <v>2221</v>
      </c>
      <c r="C645" s="45" t="s">
        <v>4753</v>
      </c>
      <c r="D645" s="43" t="s">
        <v>2285</v>
      </c>
      <c r="E645" s="43" t="s">
        <v>3928</v>
      </c>
    </row>
    <row r="646" spans="1:7" x14ac:dyDescent="0.2">
      <c r="A646" s="45" t="s">
        <v>6717</v>
      </c>
      <c r="B646" s="49" t="s">
        <v>694</v>
      </c>
      <c r="C646" s="45" t="s">
        <v>4753</v>
      </c>
      <c r="D646" s="43" t="s">
        <v>2281</v>
      </c>
      <c r="E646" s="43" t="s">
        <v>3929</v>
      </c>
    </row>
    <row r="647" spans="1:7" x14ac:dyDescent="0.2">
      <c r="A647" s="45" t="s">
        <v>6718</v>
      </c>
      <c r="B647" s="49" t="s">
        <v>2208</v>
      </c>
      <c r="C647" s="45" t="s">
        <v>4753</v>
      </c>
      <c r="D647" s="43" t="s">
        <v>2277</v>
      </c>
      <c r="E647" s="43" t="s">
        <v>3930</v>
      </c>
    </row>
    <row r="648" spans="1:7" x14ac:dyDescent="0.2">
      <c r="A648" s="45" t="s">
        <v>6719</v>
      </c>
      <c r="B648" s="49" t="s">
        <v>673</v>
      </c>
      <c r="C648" s="45" t="s">
        <v>4753</v>
      </c>
      <c r="D648" s="43" t="s">
        <v>2273</v>
      </c>
      <c r="E648" s="43" t="s">
        <v>3931</v>
      </c>
    </row>
    <row r="649" spans="1:7" x14ac:dyDescent="0.2">
      <c r="A649" s="45" t="s">
        <v>6720</v>
      </c>
      <c r="B649" s="49" t="s">
        <v>669</v>
      </c>
      <c r="C649" s="45" t="s">
        <v>4753</v>
      </c>
      <c r="D649" s="43" t="s">
        <v>2269</v>
      </c>
      <c r="E649" s="43" t="s">
        <v>3932</v>
      </c>
    </row>
    <row r="650" spans="1:7" x14ac:dyDescent="0.2">
      <c r="A650" s="45" t="s">
        <v>6721</v>
      </c>
      <c r="B650" s="49" t="s">
        <v>4997</v>
      </c>
      <c r="C650" s="45" t="s">
        <v>4753</v>
      </c>
      <c r="D650" s="43" t="s">
        <v>2265</v>
      </c>
      <c r="E650" s="43" t="s">
        <v>3933</v>
      </c>
    </row>
    <row r="651" spans="1:7" x14ac:dyDescent="0.2">
      <c r="A651" s="45" t="s">
        <v>6722</v>
      </c>
      <c r="B651" s="49" t="s">
        <v>657</v>
      </c>
      <c r="C651" s="45" t="s">
        <v>4753</v>
      </c>
      <c r="D651" s="43" t="s">
        <v>2257</v>
      </c>
      <c r="E651" s="43" t="s">
        <v>3934</v>
      </c>
    </row>
    <row r="652" spans="1:7" x14ac:dyDescent="0.2">
      <c r="A652" s="45" t="s">
        <v>6723</v>
      </c>
      <c r="B652" s="49" t="s">
        <v>649</v>
      </c>
      <c r="C652" s="45" t="s">
        <v>4753</v>
      </c>
      <c r="D652" s="43" t="s">
        <v>2253</v>
      </c>
      <c r="E652" s="43" t="s">
        <v>3935</v>
      </c>
    </row>
    <row r="653" spans="1:7" x14ac:dyDescent="0.2">
      <c r="A653" s="45" t="s">
        <v>6724</v>
      </c>
      <c r="B653" s="49" t="s">
        <v>723</v>
      </c>
      <c r="C653" s="45" t="s">
        <v>4753</v>
      </c>
      <c r="D653" s="43" t="s">
        <v>2246</v>
      </c>
      <c r="E653" s="43" t="s">
        <v>3936</v>
      </c>
    </row>
    <row r="654" spans="1:7" x14ac:dyDescent="0.2">
      <c r="A654" s="45" t="s">
        <v>6725</v>
      </c>
      <c r="B654" s="49" t="s">
        <v>715</v>
      </c>
      <c r="C654" s="45" t="s">
        <v>4753</v>
      </c>
      <c r="D654" s="43" t="s">
        <v>2242</v>
      </c>
      <c r="E654" s="43" t="s">
        <v>3937</v>
      </c>
    </row>
    <row r="655" spans="1:7" x14ac:dyDescent="0.2">
      <c r="A655" s="45" t="s">
        <v>6726</v>
      </c>
      <c r="B655" s="49" t="s">
        <v>702</v>
      </c>
      <c r="C655" s="45" t="s">
        <v>4753</v>
      </c>
      <c r="D655" s="43" t="s">
        <v>2238</v>
      </c>
      <c r="E655" s="43" t="s">
        <v>3938</v>
      </c>
    </row>
    <row r="656" spans="1:7" x14ac:dyDescent="0.2">
      <c r="A656" s="45" t="s">
        <v>6727</v>
      </c>
      <c r="B656" s="49" t="s">
        <v>2063</v>
      </c>
      <c r="C656" s="45" t="s">
        <v>4753</v>
      </c>
      <c r="D656" s="43" t="s">
        <v>2234</v>
      </c>
      <c r="E656" s="43" t="s">
        <v>3939</v>
      </c>
    </row>
    <row r="657" spans="1:6" x14ac:dyDescent="0.2">
      <c r="A657" s="45" t="s">
        <v>6728</v>
      </c>
      <c r="B657" s="49" t="s">
        <v>637</v>
      </c>
      <c r="C657" s="45" t="s">
        <v>4753</v>
      </c>
      <c r="D657" s="43" t="s">
        <v>2230</v>
      </c>
      <c r="E657" s="43" t="s">
        <v>3940</v>
      </c>
    </row>
    <row r="658" spans="1:6" x14ac:dyDescent="0.2">
      <c r="A658" s="45" t="s">
        <v>6729</v>
      </c>
      <c r="B658" s="49" t="s">
        <v>264</v>
      </c>
      <c r="C658" s="45" t="s">
        <v>4753</v>
      </c>
      <c r="D658" s="43" t="s">
        <v>2194</v>
      </c>
      <c r="E658" s="43" t="s">
        <v>3943</v>
      </c>
    </row>
    <row r="659" spans="1:6" x14ac:dyDescent="0.2">
      <c r="A659" s="45" t="s">
        <v>6730</v>
      </c>
      <c r="B659" s="49" t="s">
        <v>276</v>
      </c>
      <c r="C659" s="45" t="s">
        <v>4753</v>
      </c>
      <c r="D659" s="43" t="s">
        <v>2191</v>
      </c>
      <c r="E659" s="43" t="s">
        <v>3944</v>
      </c>
    </row>
    <row r="660" spans="1:6" x14ac:dyDescent="0.2">
      <c r="A660" s="45" t="s">
        <v>6731</v>
      </c>
      <c r="B660" s="49" t="s">
        <v>1934</v>
      </c>
      <c r="C660" s="45" t="s">
        <v>4753</v>
      </c>
      <c r="D660" s="43" t="s">
        <v>2187</v>
      </c>
      <c r="E660" s="43" t="s">
        <v>3945</v>
      </c>
    </row>
    <row r="661" spans="1:6" x14ac:dyDescent="0.2">
      <c r="A661" s="45" t="s">
        <v>6732</v>
      </c>
      <c r="B661" s="49" t="s">
        <v>2184</v>
      </c>
      <c r="C661" s="45" t="s">
        <v>4753</v>
      </c>
      <c r="D661" s="43" t="s">
        <v>3946</v>
      </c>
      <c r="E661" s="43" t="s">
        <v>3947</v>
      </c>
      <c r="F661" s="43" t="s">
        <v>4451</v>
      </c>
    </row>
    <row r="662" spans="1:6" x14ac:dyDescent="0.2">
      <c r="A662" s="45" t="s">
        <v>6733</v>
      </c>
      <c r="B662" s="49" t="s">
        <v>2184</v>
      </c>
      <c r="C662" s="45" t="s">
        <v>4753</v>
      </c>
      <c r="D662" s="43" t="s">
        <v>3950</v>
      </c>
      <c r="E662" s="43" t="s">
        <v>3951</v>
      </c>
      <c r="F662" s="43" t="s">
        <v>4451</v>
      </c>
    </row>
    <row r="663" spans="1:6" x14ac:dyDescent="0.2">
      <c r="A663" s="45" t="s">
        <v>6734</v>
      </c>
      <c r="B663" s="49" t="s">
        <v>2184</v>
      </c>
      <c r="C663" s="45" t="s">
        <v>4753</v>
      </c>
      <c r="D663" s="43" t="s">
        <v>3954</v>
      </c>
      <c r="E663" s="43" t="s">
        <v>3955</v>
      </c>
      <c r="F663" s="43" t="s">
        <v>4451</v>
      </c>
    </row>
    <row r="664" spans="1:6" x14ac:dyDescent="0.2">
      <c r="A664" s="45" t="s">
        <v>6735</v>
      </c>
      <c r="B664" s="49" t="s">
        <v>4998</v>
      </c>
      <c r="C664" s="45" t="s">
        <v>4753</v>
      </c>
      <c r="D664" s="43" t="s">
        <v>2176</v>
      </c>
      <c r="E664" s="43" t="s">
        <v>3958</v>
      </c>
    </row>
    <row r="665" spans="1:6" x14ac:dyDescent="0.2">
      <c r="A665" s="45" t="s">
        <v>6736</v>
      </c>
      <c r="B665" s="49" t="s">
        <v>2120</v>
      </c>
      <c r="C665" s="45" t="s">
        <v>4566</v>
      </c>
      <c r="D665" s="43" t="s">
        <v>3959</v>
      </c>
      <c r="E665" s="43" t="s">
        <v>3960</v>
      </c>
    </row>
    <row r="666" spans="1:6" x14ac:dyDescent="0.2">
      <c r="A666" s="45" t="s">
        <v>6737</v>
      </c>
      <c r="B666" s="49" t="s">
        <v>2115</v>
      </c>
      <c r="C666" s="45" t="s">
        <v>4566</v>
      </c>
      <c r="D666" s="43" t="s">
        <v>3961</v>
      </c>
      <c r="E666" s="43" t="s">
        <v>3962</v>
      </c>
    </row>
    <row r="667" spans="1:6" x14ac:dyDescent="0.2">
      <c r="A667" s="45" t="s">
        <v>6738</v>
      </c>
      <c r="B667" s="49" t="s">
        <v>2110</v>
      </c>
      <c r="C667" s="45" t="s">
        <v>4566</v>
      </c>
      <c r="D667" s="43" t="s">
        <v>3963</v>
      </c>
      <c r="E667" s="43" t="s">
        <v>3964</v>
      </c>
    </row>
    <row r="668" spans="1:6" x14ac:dyDescent="0.2">
      <c r="A668" s="45" t="s">
        <v>6739</v>
      </c>
      <c r="B668" s="49" t="s">
        <v>2105</v>
      </c>
      <c r="C668" s="45" t="s">
        <v>4566</v>
      </c>
      <c r="D668" s="43" t="s">
        <v>3965</v>
      </c>
      <c r="E668" s="43" t="s">
        <v>3966</v>
      </c>
    </row>
    <row r="669" spans="1:6" x14ac:dyDescent="0.2">
      <c r="A669" s="45" t="s">
        <v>6740</v>
      </c>
      <c r="B669" s="49" t="s">
        <v>2100</v>
      </c>
      <c r="C669" s="45" t="s">
        <v>4566</v>
      </c>
      <c r="D669" s="43" t="s">
        <v>3967</v>
      </c>
      <c r="E669" s="43" t="s">
        <v>3968</v>
      </c>
    </row>
    <row r="670" spans="1:6" x14ac:dyDescent="0.2">
      <c r="A670" s="45" t="s">
        <v>6741</v>
      </c>
      <c r="B670" s="49" t="s">
        <v>2095</v>
      </c>
      <c r="C670" s="45" t="s">
        <v>4566</v>
      </c>
      <c r="D670" s="43" t="s">
        <v>3969</v>
      </c>
      <c r="E670" s="43" t="s">
        <v>3970</v>
      </c>
    </row>
    <row r="671" spans="1:6" x14ac:dyDescent="0.2">
      <c r="A671" s="45" t="s">
        <v>6742</v>
      </c>
      <c r="B671" s="49" t="s">
        <v>2090</v>
      </c>
      <c r="C671" s="45" t="s">
        <v>4566</v>
      </c>
      <c r="D671" s="43" t="s">
        <v>3971</v>
      </c>
      <c r="E671" s="43" t="s">
        <v>3972</v>
      </c>
    </row>
    <row r="672" spans="1:6" x14ac:dyDescent="0.2">
      <c r="A672" s="45" t="s">
        <v>6743</v>
      </c>
      <c r="B672" s="49" t="s">
        <v>4953</v>
      </c>
      <c r="C672" s="45" t="s">
        <v>4814</v>
      </c>
      <c r="D672" s="43" t="s">
        <v>1092</v>
      </c>
      <c r="E672" s="43" t="s">
        <v>4023</v>
      </c>
      <c r="F672" s="45"/>
    </row>
    <row r="673" spans="1:6" x14ac:dyDescent="0.2">
      <c r="A673" s="45" t="s">
        <v>6744</v>
      </c>
      <c r="B673" s="49" t="s">
        <v>735</v>
      </c>
      <c r="C673" s="45" t="s">
        <v>4814</v>
      </c>
      <c r="D673" s="43" t="s">
        <v>734</v>
      </c>
      <c r="E673" s="43" t="s">
        <v>4024</v>
      </c>
      <c r="F673" s="45"/>
    </row>
    <row r="674" spans="1:6" x14ac:dyDescent="0.2">
      <c r="A674" s="45" t="s">
        <v>6745</v>
      </c>
      <c r="B674" s="49" t="s">
        <v>1490</v>
      </c>
      <c r="C674" s="45" t="s">
        <v>4814</v>
      </c>
      <c r="D674" s="43" t="s">
        <v>1489</v>
      </c>
      <c r="E674" s="43" t="s">
        <v>4025</v>
      </c>
      <c r="F674" s="45"/>
    </row>
    <row r="675" spans="1:6" x14ac:dyDescent="0.2">
      <c r="A675" s="45" t="s">
        <v>6746</v>
      </c>
      <c r="B675" s="49" t="s">
        <v>723</v>
      </c>
      <c r="C675" s="45" t="s">
        <v>4506</v>
      </c>
      <c r="D675" s="43" t="s">
        <v>722</v>
      </c>
      <c r="E675" s="43" t="s">
        <v>4026</v>
      </c>
    </row>
    <row r="676" spans="1:6" x14ac:dyDescent="0.2">
      <c r="A676" s="45" t="s">
        <v>6747</v>
      </c>
      <c r="B676" s="49" t="s">
        <v>715</v>
      </c>
      <c r="C676" s="45" t="s">
        <v>4506</v>
      </c>
      <c r="D676" s="43" t="s">
        <v>714</v>
      </c>
      <c r="E676" s="43" t="s">
        <v>4027</v>
      </c>
    </row>
    <row r="677" spans="1:6" x14ac:dyDescent="0.2">
      <c r="A677" s="45" t="s">
        <v>6748</v>
      </c>
      <c r="B677" s="49" t="s">
        <v>706</v>
      </c>
      <c r="C677" s="45" t="s">
        <v>4506</v>
      </c>
      <c r="D677" s="43" t="s">
        <v>705</v>
      </c>
      <c r="E677" s="43" t="s">
        <v>4028</v>
      </c>
    </row>
    <row r="678" spans="1:6" x14ac:dyDescent="0.2">
      <c r="A678" s="45" t="s">
        <v>6749</v>
      </c>
      <c r="B678" s="49" t="s">
        <v>702</v>
      </c>
      <c r="C678" s="45" t="s">
        <v>4506</v>
      </c>
      <c r="D678" s="43" t="s">
        <v>701</v>
      </c>
      <c r="E678" s="43" t="s">
        <v>4029</v>
      </c>
    </row>
    <row r="679" spans="1:6" x14ac:dyDescent="0.2">
      <c r="A679" s="45" t="s">
        <v>6750</v>
      </c>
      <c r="B679" s="49" t="s">
        <v>698</v>
      </c>
      <c r="C679" s="45" t="s">
        <v>4506</v>
      </c>
      <c r="D679" s="43" t="s">
        <v>697</v>
      </c>
      <c r="E679" s="43" t="s">
        <v>4030</v>
      </c>
    </row>
    <row r="680" spans="1:6" x14ac:dyDescent="0.2">
      <c r="A680" s="45" t="s">
        <v>6751</v>
      </c>
      <c r="B680" s="49" t="s">
        <v>694</v>
      </c>
      <c r="C680" s="45" t="s">
        <v>4506</v>
      </c>
      <c r="D680" s="43" t="s">
        <v>693</v>
      </c>
      <c r="E680" s="43" t="s">
        <v>4031</v>
      </c>
    </row>
    <row r="681" spans="1:6" x14ac:dyDescent="0.2">
      <c r="A681" s="45" t="s">
        <v>6752</v>
      </c>
      <c r="B681" s="49" t="s">
        <v>685</v>
      </c>
      <c r="C681" s="45" t="s">
        <v>4506</v>
      </c>
      <c r="D681" s="43" t="s">
        <v>684</v>
      </c>
      <c r="E681" s="43" t="s">
        <v>4032</v>
      </c>
    </row>
    <row r="682" spans="1:6" x14ac:dyDescent="0.2">
      <c r="A682" s="45" t="s">
        <v>6753</v>
      </c>
      <c r="B682" s="49" t="s">
        <v>673</v>
      </c>
      <c r="C682" s="45" t="s">
        <v>4506</v>
      </c>
      <c r="D682" s="43" t="s">
        <v>672</v>
      </c>
      <c r="E682" s="43" t="s">
        <v>4033</v>
      </c>
    </row>
    <row r="683" spans="1:6" x14ac:dyDescent="0.2">
      <c r="A683" s="45" t="s">
        <v>6754</v>
      </c>
      <c r="B683" s="49" t="s">
        <v>669</v>
      </c>
      <c r="C683" s="45" t="s">
        <v>4506</v>
      </c>
      <c r="D683" s="43" t="s">
        <v>668</v>
      </c>
      <c r="E683" s="43" t="s">
        <v>4034</v>
      </c>
    </row>
    <row r="684" spans="1:6" x14ac:dyDescent="0.2">
      <c r="A684" s="45" t="s">
        <v>6755</v>
      </c>
      <c r="B684" s="49" t="s">
        <v>665</v>
      </c>
      <c r="C684" s="45" t="s">
        <v>4506</v>
      </c>
      <c r="D684" s="43" t="s">
        <v>664</v>
      </c>
      <c r="E684" s="43" t="s">
        <v>4035</v>
      </c>
    </row>
    <row r="685" spans="1:6" x14ac:dyDescent="0.2">
      <c r="A685" s="45" t="s">
        <v>6756</v>
      </c>
      <c r="B685" s="49" t="s">
        <v>657</v>
      </c>
      <c r="C685" s="45" t="s">
        <v>4506</v>
      </c>
      <c r="D685" s="43" t="s">
        <v>656</v>
      </c>
      <c r="E685" s="43" t="s">
        <v>4036</v>
      </c>
    </row>
    <row r="686" spans="1:6" x14ac:dyDescent="0.2">
      <c r="A686" s="45" t="s">
        <v>6757</v>
      </c>
      <c r="B686" s="49" t="s">
        <v>649</v>
      </c>
      <c r="C686" s="45" t="s">
        <v>4506</v>
      </c>
      <c r="D686" s="43" t="s">
        <v>648</v>
      </c>
      <c r="E686" s="43" t="s">
        <v>4037</v>
      </c>
    </row>
    <row r="687" spans="1:6" x14ac:dyDescent="0.2">
      <c r="A687" s="45" t="s">
        <v>6758</v>
      </c>
      <c r="B687" s="49" t="s">
        <v>637</v>
      </c>
      <c r="C687" s="45" t="s">
        <v>4506</v>
      </c>
      <c r="D687" s="43" t="s">
        <v>636</v>
      </c>
      <c r="E687" s="43" t="s">
        <v>4038</v>
      </c>
    </row>
    <row r="688" spans="1:6" x14ac:dyDescent="0.2">
      <c r="A688" s="45" t="s">
        <v>6759</v>
      </c>
      <c r="B688" s="49" t="s">
        <v>555</v>
      </c>
      <c r="C688" s="45" t="s">
        <v>4678</v>
      </c>
      <c r="D688" s="43" t="s">
        <v>554</v>
      </c>
      <c r="E688" s="43" t="s">
        <v>4152</v>
      </c>
      <c r="F688" s="45"/>
    </row>
    <row r="689" spans="1:6" x14ac:dyDescent="0.2">
      <c r="A689" s="45" t="s">
        <v>6760</v>
      </c>
      <c r="B689" s="49" t="s">
        <v>551</v>
      </c>
      <c r="C689" s="45" t="s">
        <v>4678</v>
      </c>
      <c r="D689" s="43" t="s">
        <v>550</v>
      </c>
      <c r="E689" s="43" t="s">
        <v>4153</v>
      </c>
      <c r="F689" s="45"/>
    </row>
    <row r="690" spans="1:6" x14ac:dyDescent="0.2">
      <c r="A690" s="45" t="s">
        <v>6761</v>
      </c>
      <c r="B690" s="49" t="s">
        <v>543</v>
      </c>
      <c r="C690" s="45" t="s">
        <v>4678</v>
      </c>
      <c r="D690" s="43" t="s">
        <v>542</v>
      </c>
      <c r="E690" s="43" t="s">
        <v>4154</v>
      </c>
      <c r="F690" s="45"/>
    </row>
    <row r="691" spans="1:6" x14ac:dyDescent="0.2">
      <c r="A691" s="45" t="s">
        <v>6762</v>
      </c>
      <c r="B691" s="49" t="s">
        <v>539</v>
      </c>
      <c r="C691" s="45" t="s">
        <v>4678</v>
      </c>
      <c r="D691" s="43" t="s">
        <v>538</v>
      </c>
      <c r="E691" s="43" t="s">
        <v>4155</v>
      </c>
      <c r="F691" s="45"/>
    </row>
    <row r="692" spans="1:6" x14ac:dyDescent="0.2">
      <c r="A692" s="45" t="s">
        <v>6763</v>
      </c>
      <c r="B692" s="49" t="s">
        <v>535</v>
      </c>
      <c r="C692" s="45" t="s">
        <v>4678</v>
      </c>
      <c r="D692" s="43" t="s">
        <v>534</v>
      </c>
      <c r="E692" s="43" t="s">
        <v>4156</v>
      </c>
      <c r="F692" s="45"/>
    </row>
    <row r="693" spans="1:6" x14ac:dyDescent="0.2">
      <c r="A693" s="45" t="s">
        <v>6764</v>
      </c>
      <c r="B693" s="49" t="s">
        <v>641</v>
      </c>
      <c r="C693" s="45" t="s">
        <v>4672</v>
      </c>
      <c r="D693" s="43" t="s">
        <v>640</v>
      </c>
      <c r="E693" s="43" t="s">
        <v>4137</v>
      </c>
    </row>
    <row r="694" spans="1:6" x14ac:dyDescent="0.2">
      <c r="A694" s="45" t="s">
        <v>6765</v>
      </c>
      <c r="B694" s="49" t="s">
        <v>629</v>
      </c>
      <c r="C694" s="45" t="s">
        <v>4672</v>
      </c>
      <c r="D694" s="43" t="s">
        <v>628</v>
      </c>
      <c r="E694" s="43" t="s">
        <v>4139</v>
      </c>
    </row>
    <row r="695" spans="1:6" x14ac:dyDescent="0.2">
      <c r="A695" s="45" t="s">
        <v>6766</v>
      </c>
      <c r="B695" s="49" t="s">
        <v>613</v>
      </c>
      <c r="C695" s="45" t="s">
        <v>4672</v>
      </c>
      <c r="D695" s="43" t="s">
        <v>612</v>
      </c>
      <c r="E695" s="43" t="s">
        <v>4140</v>
      </c>
    </row>
    <row r="696" spans="1:6" x14ac:dyDescent="0.2">
      <c r="A696" s="45" t="s">
        <v>6767</v>
      </c>
      <c r="B696" s="49" t="s">
        <v>593</v>
      </c>
      <c r="C696" s="45" t="s">
        <v>4672</v>
      </c>
      <c r="D696" s="43" t="s">
        <v>592</v>
      </c>
      <c r="E696" s="43" t="s">
        <v>4141</v>
      </c>
    </row>
    <row r="697" spans="1:6" x14ac:dyDescent="0.2">
      <c r="A697" s="45" t="s">
        <v>6768</v>
      </c>
      <c r="B697" s="49" t="s">
        <v>569</v>
      </c>
      <c r="C697" s="45" t="s">
        <v>4672</v>
      </c>
      <c r="D697" s="43" t="s">
        <v>4142</v>
      </c>
      <c r="E697" s="43" t="s">
        <v>4143</v>
      </c>
    </row>
    <row r="698" spans="1:6" x14ac:dyDescent="0.2">
      <c r="A698" s="45" t="s">
        <v>6769</v>
      </c>
      <c r="B698" s="49" t="s">
        <v>569</v>
      </c>
      <c r="C698" s="45" t="s">
        <v>4672</v>
      </c>
      <c r="D698" s="43" t="s">
        <v>4147</v>
      </c>
      <c r="E698" s="43" t="s">
        <v>4148</v>
      </c>
    </row>
    <row r="699" spans="1:6" x14ac:dyDescent="0.2">
      <c r="A699" s="45" t="s">
        <v>6770</v>
      </c>
      <c r="B699" s="49" t="s">
        <v>327</v>
      </c>
      <c r="C699" s="45" t="s">
        <v>4672</v>
      </c>
      <c r="D699" s="43" t="s">
        <v>531</v>
      </c>
      <c r="E699" s="43" t="s">
        <v>4159</v>
      </c>
    </row>
    <row r="700" spans="1:6" x14ac:dyDescent="0.2">
      <c r="A700" s="45" t="s">
        <v>6771</v>
      </c>
      <c r="B700" s="49" t="s">
        <v>528</v>
      </c>
      <c r="C700" s="45" t="s">
        <v>4672</v>
      </c>
      <c r="D700" s="43" t="s">
        <v>527</v>
      </c>
      <c r="E700" s="43" t="s">
        <v>4160</v>
      </c>
    </row>
    <row r="701" spans="1:6" x14ac:dyDescent="0.2">
      <c r="A701" s="45" t="s">
        <v>6772</v>
      </c>
      <c r="B701" s="49" t="s">
        <v>524</v>
      </c>
      <c r="C701" s="45" t="s">
        <v>4672</v>
      </c>
      <c r="D701" s="43" t="s">
        <v>523</v>
      </c>
      <c r="E701" s="43" t="s">
        <v>4161</v>
      </c>
    </row>
    <row r="702" spans="1:6" x14ac:dyDescent="0.2">
      <c r="A702" s="45" t="s">
        <v>6773</v>
      </c>
      <c r="B702" s="49" t="s">
        <v>633</v>
      </c>
      <c r="C702" s="45" t="s">
        <v>4675</v>
      </c>
      <c r="D702" s="43" t="s">
        <v>632</v>
      </c>
      <c r="E702" s="43" t="s">
        <v>4138</v>
      </c>
    </row>
    <row r="703" spans="1:6" x14ac:dyDescent="0.2">
      <c r="A703" s="45" t="s">
        <v>6774</v>
      </c>
      <c r="B703" s="49" t="s">
        <v>617</v>
      </c>
      <c r="C703" s="45" t="s">
        <v>4675</v>
      </c>
      <c r="D703" s="43" t="s">
        <v>616</v>
      </c>
      <c r="E703" s="43" t="s">
        <v>4138</v>
      </c>
    </row>
    <row r="704" spans="1:6" x14ac:dyDescent="0.2">
      <c r="A704" s="45" t="s">
        <v>6775</v>
      </c>
      <c r="B704" s="49" t="s">
        <v>605</v>
      </c>
      <c r="C704" s="45" t="s">
        <v>4675</v>
      </c>
      <c r="D704" s="43" t="s">
        <v>604</v>
      </c>
      <c r="E704" s="43" t="s">
        <v>4138</v>
      </c>
    </row>
    <row r="705" spans="1:8" x14ac:dyDescent="0.2">
      <c r="A705" s="45" t="s">
        <v>6776</v>
      </c>
      <c r="B705" s="49" t="s">
        <v>581</v>
      </c>
      <c r="C705" s="45" t="s">
        <v>4675</v>
      </c>
      <c r="D705" s="43" t="s">
        <v>580</v>
      </c>
      <c r="E705" s="43" t="s">
        <v>4138</v>
      </c>
    </row>
    <row r="706" spans="1:8" x14ac:dyDescent="0.2">
      <c r="A706" s="45" t="s">
        <v>6777</v>
      </c>
      <c r="B706" s="49" t="s">
        <v>564</v>
      </c>
      <c r="C706" s="45" t="s">
        <v>4675</v>
      </c>
      <c r="D706" s="43" t="s">
        <v>4144</v>
      </c>
      <c r="E706" s="43" t="s">
        <v>4138</v>
      </c>
    </row>
    <row r="707" spans="1:8" x14ac:dyDescent="0.2">
      <c r="A707" s="45" t="s">
        <v>6778</v>
      </c>
      <c r="B707" s="49" t="s">
        <v>564</v>
      </c>
      <c r="C707" s="45" t="s">
        <v>4675</v>
      </c>
      <c r="D707" s="43" t="s">
        <v>4149</v>
      </c>
      <c r="E707" s="43" t="s">
        <v>4148</v>
      </c>
    </row>
    <row r="708" spans="1:8" x14ac:dyDescent="0.2">
      <c r="A708" s="45" t="s">
        <v>6779</v>
      </c>
      <c r="B708" s="49" t="s">
        <v>327</v>
      </c>
      <c r="C708" s="45" t="s">
        <v>4677</v>
      </c>
      <c r="D708" s="43" t="s">
        <v>326</v>
      </c>
      <c r="E708" s="43" t="s">
        <v>3706</v>
      </c>
      <c r="F708" s="49" t="s">
        <v>6203</v>
      </c>
      <c r="G708" s="4"/>
      <c r="H708" s="4"/>
    </row>
    <row r="709" spans="1:8" x14ac:dyDescent="0.2">
      <c r="A709" s="45" t="s">
        <v>6780</v>
      </c>
      <c r="B709" s="49" t="s">
        <v>323</v>
      </c>
      <c r="C709" s="45" t="s">
        <v>4677</v>
      </c>
      <c r="D709" s="43" t="s">
        <v>322</v>
      </c>
      <c r="E709" s="43" t="s">
        <v>3708</v>
      </c>
      <c r="F709" s="49"/>
      <c r="G709" s="4"/>
      <c r="H709" s="4"/>
    </row>
    <row r="710" spans="1:8" x14ac:dyDescent="0.2">
      <c r="A710" s="45" t="s">
        <v>6781</v>
      </c>
      <c r="B710" s="49" t="s">
        <v>319</v>
      </c>
      <c r="C710" s="45" t="s">
        <v>4677</v>
      </c>
      <c r="D710" s="43" t="s">
        <v>318</v>
      </c>
      <c r="E710" s="43" t="s">
        <v>3710</v>
      </c>
      <c r="F710" s="49"/>
      <c r="G710" s="4"/>
      <c r="H710" s="4"/>
    </row>
    <row r="711" spans="1:8" x14ac:dyDescent="0.2">
      <c r="A711" s="45" t="s">
        <v>6782</v>
      </c>
      <c r="B711" s="49" t="s">
        <v>315</v>
      </c>
      <c r="C711" s="45" t="s">
        <v>4677</v>
      </c>
      <c r="D711" s="43" t="s">
        <v>314</v>
      </c>
      <c r="E711" s="43" t="s">
        <v>3712</v>
      </c>
      <c r="F711" s="49"/>
      <c r="G711" s="4"/>
      <c r="H711" s="4"/>
    </row>
    <row r="712" spans="1:8" x14ac:dyDescent="0.2">
      <c r="A712" s="45" t="s">
        <v>6783</v>
      </c>
      <c r="B712" s="49" t="s">
        <v>311</v>
      </c>
      <c r="C712" s="45" t="s">
        <v>4677</v>
      </c>
      <c r="D712" s="43" t="s">
        <v>310</v>
      </c>
      <c r="E712" s="43" t="s">
        <v>3714</v>
      </c>
      <c r="F712" s="49"/>
      <c r="G712" s="4"/>
      <c r="H712" s="4"/>
    </row>
    <row r="713" spans="1:8" x14ac:dyDescent="0.2">
      <c r="A713" s="45" t="s">
        <v>6784</v>
      </c>
      <c r="B713" s="49" t="s">
        <v>5010</v>
      </c>
      <c r="C713" s="45" t="s">
        <v>4724</v>
      </c>
      <c r="D713" s="43" t="s">
        <v>189</v>
      </c>
      <c r="E713" s="43" t="s">
        <v>4168</v>
      </c>
    </row>
    <row r="714" spans="1:8" x14ac:dyDescent="0.2">
      <c r="A714" s="45" t="s">
        <v>6785</v>
      </c>
      <c r="B714" s="49" t="s">
        <v>5011</v>
      </c>
      <c r="C714" s="45" t="s">
        <v>4724</v>
      </c>
      <c r="D714" s="43" t="s">
        <v>185</v>
      </c>
      <c r="E714" s="43" t="s">
        <v>4169</v>
      </c>
    </row>
    <row r="715" spans="1:8" x14ac:dyDescent="0.2">
      <c r="A715" s="45" t="s">
        <v>6786</v>
      </c>
      <c r="B715" s="49" t="s">
        <v>182</v>
      </c>
      <c r="C715" s="45" t="s">
        <v>4724</v>
      </c>
      <c r="D715" s="43" t="s">
        <v>181</v>
      </c>
      <c r="E715" s="43" t="s">
        <v>4170</v>
      </c>
    </row>
    <row r="716" spans="1:8" x14ac:dyDescent="0.2">
      <c r="A716" s="45" t="s">
        <v>6787</v>
      </c>
      <c r="B716" s="49" t="s">
        <v>5012</v>
      </c>
      <c r="C716" s="45" t="s">
        <v>4724</v>
      </c>
      <c r="D716" s="43" t="s">
        <v>177</v>
      </c>
      <c r="E716" s="43" t="s">
        <v>4171</v>
      </c>
    </row>
    <row r="717" spans="1:8" x14ac:dyDescent="0.2">
      <c r="A717" s="45" t="s">
        <v>6788</v>
      </c>
      <c r="B717" s="49" t="s">
        <v>174</v>
      </c>
      <c r="C717" s="45" t="s">
        <v>4724</v>
      </c>
      <c r="D717" s="43" t="s">
        <v>173</v>
      </c>
      <c r="E717" s="43" t="s">
        <v>4172</v>
      </c>
    </row>
    <row r="718" spans="1:8" x14ac:dyDescent="0.2">
      <c r="A718" s="45" t="s">
        <v>6789</v>
      </c>
      <c r="B718" s="49" t="s">
        <v>170</v>
      </c>
      <c r="C718" s="45" t="s">
        <v>4724</v>
      </c>
      <c r="D718" s="43" t="s">
        <v>169</v>
      </c>
      <c r="E718" s="43" t="s">
        <v>4173</v>
      </c>
    </row>
    <row r="719" spans="1:8" x14ac:dyDescent="0.2">
      <c r="A719" s="45" t="s">
        <v>6790</v>
      </c>
      <c r="B719" s="49" t="s">
        <v>162</v>
      </c>
      <c r="C719" s="45" t="s">
        <v>4724</v>
      </c>
      <c r="D719" s="43" t="s">
        <v>161</v>
      </c>
      <c r="E719" s="43" t="s">
        <v>4175</v>
      </c>
    </row>
    <row r="720" spans="1:8" x14ac:dyDescent="0.2">
      <c r="A720" s="45" t="s">
        <v>6791</v>
      </c>
      <c r="B720" s="49" t="s">
        <v>1678</v>
      </c>
      <c r="C720" s="45" t="s">
        <v>4724</v>
      </c>
      <c r="D720" s="43" t="s">
        <v>1677</v>
      </c>
      <c r="E720" s="43" t="s">
        <v>4176</v>
      </c>
    </row>
    <row r="721" spans="1:6" x14ac:dyDescent="0.2">
      <c r="A721" s="45" t="s">
        <v>6792</v>
      </c>
      <c r="B721" s="49" t="s">
        <v>1670</v>
      </c>
      <c r="C721" s="45" t="s">
        <v>4683</v>
      </c>
      <c r="D721" s="43" t="s">
        <v>1669</v>
      </c>
      <c r="E721" s="43" t="s">
        <v>4177</v>
      </c>
      <c r="F721" s="45"/>
    </row>
    <row r="722" spans="1:6" x14ac:dyDescent="0.2">
      <c r="A722" s="45" t="s">
        <v>6793</v>
      </c>
      <c r="B722" s="49" t="s">
        <v>1666</v>
      </c>
      <c r="C722" s="45" t="s">
        <v>4683</v>
      </c>
      <c r="D722" s="43" t="s">
        <v>1665</v>
      </c>
      <c r="E722" s="43" t="s">
        <v>4178</v>
      </c>
      <c r="F722" s="45"/>
    </row>
    <row r="723" spans="1:6" x14ac:dyDescent="0.2">
      <c r="A723" s="45" t="s">
        <v>6794</v>
      </c>
      <c r="B723" s="49" t="s">
        <v>1662</v>
      </c>
      <c r="C723" s="45" t="s">
        <v>4683</v>
      </c>
      <c r="D723" s="43" t="s">
        <v>1661</v>
      </c>
      <c r="E723" s="43" t="s">
        <v>4179</v>
      </c>
      <c r="F723" s="45"/>
    </row>
    <row r="724" spans="1:6" x14ac:dyDescent="0.2">
      <c r="A724" s="45" t="s">
        <v>6795</v>
      </c>
      <c r="B724" s="49" t="s">
        <v>1658</v>
      </c>
      <c r="C724" s="45" t="s">
        <v>4683</v>
      </c>
      <c r="D724" s="43" t="s">
        <v>1657</v>
      </c>
      <c r="E724" s="43" t="s">
        <v>4180</v>
      </c>
      <c r="F724" s="45"/>
    </row>
    <row r="725" spans="1:6" x14ac:dyDescent="0.2">
      <c r="A725" s="45" t="s">
        <v>6796</v>
      </c>
      <c r="B725" s="49" t="s">
        <v>1654</v>
      </c>
      <c r="C725" s="45" t="s">
        <v>4683</v>
      </c>
      <c r="D725" s="43" t="s">
        <v>1653</v>
      </c>
      <c r="E725" s="43" t="s">
        <v>4181</v>
      </c>
      <c r="F725" s="45"/>
    </row>
    <row r="726" spans="1:6" x14ac:dyDescent="0.2">
      <c r="A726" s="45" t="s">
        <v>6797</v>
      </c>
      <c r="B726" s="49" t="s">
        <v>1650</v>
      </c>
      <c r="C726" s="45" t="s">
        <v>4683</v>
      </c>
      <c r="D726" s="43" t="s">
        <v>1649</v>
      </c>
      <c r="E726" s="43" t="s">
        <v>4182</v>
      </c>
      <c r="F726" s="45"/>
    </row>
    <row r="727" spans="1:6" x14ac:dyDescent="0.2">
      <c r="A727" s="45" t="s">
        <v>6798</v>
      </c>
      <c r="B727" s="49" t="s">
        <v>1646</v>
      </c>
      <c r="C727" s="45" t="s">
        <v>4683</v>
      </c>
      <c r="D727" s="43" t="s">
        <v>1645</v>
      </c>
      <c r="E727" s="43" t="s">
        <v>4183</v>
      </c>
      <c r="F727" s="45"/>
    </row>
    <row r="728" spans="1:6" x14ac:dyDescent="0.2">
      <c r="A728" s="45" t="s">
        <v>6799</v>
      </c>
      <c r="B728" s="49" t="s">
        <v>5009</v>
      </c>
      <c r="C728" s="45" t="s">
        <v>4683</v>
      </c>
      <c r="D728" s="43" t="s">
        <v>1641</v>
      </c>
      <c r="E728" s="43" t="s">
        <v>4184</v>
      </c>
      <c r="F728" s="45"/>
    </row>
    <row r="729" spans="1:6" x14ac:dyDescent="0.2">
      <c r="A729" s="45" t="s">
        <v>6800</v>
      </c>
      <c r="B729" s="49" t="s">
        <v>1638</v>
      </c>
      <c r="C729" s="45" t="s">
        <v>4683</v>
      </c>
      <c r="D729" s="43" t="s">
        <v>1637</v>
      </c>
      <c r="E729" s="43" t="s">
        <v>4185</v>
      </c>
      <c r="F729" s="45"/>
    </row>
    <row r="730" spans="1:6" x14ac:dyDescent="0.2">
      <c r="A730" s="45" t="s">
        <v>6801</v>
      </c>
      <c r="B730" s="49" t="s">
        <v>1630</v>
      </c>
      <c r="C730" s="45" t="s">
        <v>4725</v>
      </c>
      <c r="D730" s="43" t="s">
        <v>1629</v>
      </c>
      <c r="E730" s="43" t="s">
        <v>4188</v>
      </c>
      <c r="F730" s="45"/>
    </row>
    <row r="731" spans="1:6" x14ac:dyDescent="0.2">
      <c r="A731" s="45" t="s">
        <v>6802</v>
      </c>
      <c r="B731" s="49" t="s">
        <v>1626</v>
      </c>
      <c r="C731" s="45" t="s">
        <v>4725</v>
      </c>
      <c r="D731" s="43" t="s">
        <v>1625</v>
      </c>
      <c r="E731" s="43" t="s">
        <v>4189</v>
      </c>
      <c r="F731" s="45"/>
    </row>
    <row r="732" spans="1:6" x14ac:dyDescent="0.2">
      <c r="A732" s="45" t="s">
        <v>6803</v>
      </c>
      <c r="B732" s="49" t="s">
        <v>1622</v>
      </c>
      <c r="C732" s="45" t="s">
        <v>4725</v>
      </c>
      <c r="D732" s="43" t="s">
        <v>1621</v>
      </c>
      <c r="E732" s="43" t="s">
        <v>4190</v>
      </c>
      <c r="F732" s="45"/>
    </row>
    <row r="733" spans="1:6" x14ac:dyDescent="0.2">
      <c r="A733" s="45" t="s">
        <v>6804</v>
      </c>
      <c r="B733" s="49" t="s">
        <v>1618</v>
      </c>
      <c r="C733" s="45" t="s">
        <v>4725</v>
      </c>
      <c r="D733" s="43" t="s">
        <v>1617</v>
      </c>
      <c r="E733" s="43" t="s">
        <v>4191</v>
      </c>
      <c r="F733" s="45"/>
    </row>
    <row r="734" spans="1:6" x14ac:dyDescent="0.2">
      <c r="A734" s="45" t="s">
        <v>6805</v>
      </c>
      <c r="B734" s="49" t="s">
        <v>1614</v>
      </c>
      <c r="C734" s="45" t="s">
        <v>4725</v>
      </c>
      <c r="D734" s="43" t="s">
        <v>1613</v>
      </c>
      <c r="E734" s="43" t="s">
        <v>4192</v>
      </c>
      <c r="F734" s="45"/>
    </row>
    <row r="735" spans="1:6" x14ac:dyDescent="0.2">
      <c r="A735" s="45" t="s">
        <v>6806</v>
      </c>
      <c r="B735" s="49" t="s">
        <v>1605</v>
      </c>
      <c r="C735" s="45" t="s">
        <v>4725</v>
      </c>
      <c r="D735" s="43" t="s">
        <v>1604</v>
      </c>
      <c r="E735" s="43" t="s">
        <v>4193</v>
      </c>
      <c r="F735" s="45"/>
    </row>
    <row r="736" spans="1:6" x14ac:dyDescent="0.2">
      <c r="A736" s="45" t="s">
        <v>5700</v>
      </c>
      <c r="B736" s="61" t="s">
        <v>6185</v>
      </c>
      <c r="C736" s="45" t="s">
        <v>5679</v>
      </c>
      <c r="D736" s="43" t="s">
        <v>4201</v>
      </c>
      <c r="E736" s="43" t="s">
        <v>4202</v>
      </c>
      <c r="F736" s="53"/>
    </row>
    <row r="737" spans="1:6" x14ac:dyDescent="0.2">
      <c r="A737" s="45" t="s">
        <v>6807</v>
      </c>
      <c r="B737" s="53" t="s">
        <v>6150</v>
      </c>
      <c r="C737" s="45" t="s">
        <v>5679</v>
      </c>
      <c r="D737" s="43" t="s">
        <v>4203</v>
      </c>
      <c r="E737" s="43" t="s">
        <v>4204</v>
      </c>
      <c r="F737" s="53"/>
    </row>
    <row r="738" spans="1:6" x14ac:dyDescent="0.2">
      <c r="A738" s="45" t="s">
        <v>6808</v>
      </c>
      <c r="B738" s="53" t="s">
        <v>6149</v>
      </c>
      <c r="C738" s="45" t="s">
        <v>5679</v>
      </c>
      <c r="D738" s="43" t="s">
        <v>4205</v>
      </c>
      <c r="E738" s="43" t="s">
        <v>4206</v>
      </c>
      <c r="F738" s="53"/>
    </row>
    <row r="739" spans="1:6" x14ac:dyDescent="0.2">
      <c r="A739" s="45" t="s">
        <v>5699</v>
      </c>
      <c r="B739" s="61" t="s">
        <v>6090</v>
      </c>
      <c r="C739" s="45" t="s">
        <v>5679</v>
      </c>
      <c r="D739" s="43" t="s">
        <v>4207</v>
      </c>
      <c r="E739" s="43" t="s">
        <v>4208</v>
      </c>
      <c r="F739" s="53"/>
    </row>
    <row r="740" spans="1:6" x14ac:dyDescent="0.2">
      <c r="A740" s="45" t="s">
        <v>5705</v>
      </c>
      <c r="B740" s="61" t="s">
        <v>6099</v>
      </c>
      <c r="C740" s="45" t="s">
        <v>5679</v>
      </c>
      <c r="D740" s="43" t="s">
        <v>4209</v>
      </c>
      <c r="E740" s="43" t="s">
        <v>4210</v>
      </c>
      <c r="F740" s="53"/>
    </row>
    <row r="741" spans="1:6" x14ac:dyDescent="0.2">
      <c r="A741" s="45" t="s">
        <v>5702</v>
      </c>
      <c r="B741" s="61" t="s">
        <v>6093</v>
      </c>
      <c r="C741" s="45" t="s">
        <v>5679</v>
      </c>
      <c r="D741" s="43" t="s">
        <v>4211</v>
      </c>
      <c r="E741" s="43" t="s">
        <v>4212</v>
      </c>
      <c r="F741" s="53"/>
    </row>
    <row r="742" spans="1:6" x14ac:dyDescent="0.2">
      <c r="A742" s="45" t="s">
        <v>6809</v>
      </c>
      <c r="B742" s="45" t="s">
        <v>6151</v>
      </c>
      <c r="C742" s="45" t="s">
        <v>5679</v>
      </c>
      <c r="D742" s="43" t="s">
        <v>4213</v>
      </c>
      <c r="E742" s="43" t="s">
        <v>4214</v>
      </c>
      <c r="F742" s="53"/>
    </row>
    <row r="743" spans="1:6" x14ac:dyDescent="0.2">
      <c r="A743" s="45" t="s">
        <v>6810</v>
      </c>
      <c r="B743" s="45" t="s">
        <v>6152</v>
      </c>
      <c r="C743" s="45" t="s">
        <v>5679</v>
      </c>
      <c r="D743" s="43" t="s">
        <v>4215</v>
      </c>
      <c r="E743" s="43" t="s">
        <v>4216</v>
      </c>
      <c r="F743" s="53"/>
    </row>
    <row r="744" spans="1:6" x14ac:dyDescent="0.2">
      <c r="A744" s="45" t="s">
        <v>5695</v>
      </c>
      <c r="B744" s="61" t="s">
        <v>6086</v>
      </c>
      <c r="C744" s="45" t="s">
        <v>5679</v>
      </c>
      <c r="D744" s="43" t="s">
        <v>4217</v>
      </c>
      <c r="E744" s="43" t="s">
        <v>4218</v>
      </c>
      <c r="F744" s="49"/>
    </row>
    <row r="745" spans="1:6" x14ac:dyDescent="0.2">
      <c r="A745" s="45" t="s">
        <v>5694</v>
      </c>
      <c r="B745" s="61" t="s">
        <v>6186</v>
      </c>
      <c r="C745" s="45" t="s">
        <v>5679</v>
      </c>
      <c r="D745" s="43" t="s">
        <v>4219</v>
      </c>
      <c r="E745" s="43" t="s">
        <v>4220</v>
      </c>
      <c r="F745" s="49"/>
    </row>
    <row r="746" spans="1:6" x14ac:dyDescent="0.2">
      <c r="A746" s="45" t="s">
        <v>6811</v>
      </c>
      <c r="B746" s="45" t="s">
        <v>6040</v>
      </c>
      <c r="C746" s="45" t="s">
        <v>5674</v>
      </c>
      <c r="D746" s="43" t="s">
        <v>4221</v>
      </c>
      <c r="E746" s="43" t="s">
        <v>4222</v>
      </c>
      <c r="F746" s="49"/>
    </row>
    <row r="747" spans="1:6" x14ac:dyDescent="0.2">
      <c r="A747" s="45" t="s">
        <v>6812</v>
      </c>
      <c r="B747" s="45" t="s">
        <v>6041</v>
      </c>
      <c r="C747" s="45" t="s">
        <v>5674</v>
      </c>
      <c r="D747" s="43" t="s">
        <v>4223</v>
      </c>
      <c r="E747" s="43" t="s">
        <v>4224</v>
      </c>
      <c r="F747" s="49"/>
    </row>
    <row r="748" spans="1:6" x14ac:dyDescent="0.2">
      <c r="A748" s="45" t="s">
        <v>6813</v>
      </c>
      <c r="B748" s="45" t="s">
        <v>6042</v>
      </c>
      <c r="C748" s="45" t="s">
        <v>5674</v>
      </c>
      <c r="D748" s="43" t="s">
        <v>4225</v>
      </c>
      <c r="E748" s="43" t="s">
        <v>4226</v>
      </c>
      <c r="F748" s="49"/>
    </row>
    <row r="749" spans="1:6" x14ac:dyDescent="0.2">
      <c r="A749" s="45" t="s">
        <v>5692</v>
      </c>
      <c r="B749" s="61" t="s">
        <v>6187</v>
      </c>
      <c r="C749" s="45" t="s">
        <v>5677</v>
      </c>
      <c r="D749" s="43" t="s">
        <v>4227</v>
      </c>
      <c r="E749" s="43" t="s">
        <v>4228</v>
      </c>
      <c r="F749" s="49"/>
    </row>
    <row r="750" spans="1:6" x14ac:dyDescent="0.2">
      <c r="A750" s="45" t="s">
        <v>6153</v>
      </c>
      <c r="B750" s="45" t="s">
        <v>5606</v>
      </c>
      <c r="C750" s="45" t="s">
        <v>5677</v>
      </c>
      <c r="D750" s="43" t="s">
        <v>4231</v>
      </c>
      <c r="E750" s="43" t="s">
        <v>4232</v>
      </c>
      <c r="F750" s="49"/>
    </row>
    <row r="751" spans="1:6" x14ac:dyDescent="0.2">
      <c r="A751" s="45" t="s">
        <v>6154</v>
      </c>
      <c r="B751" s="45" t="s">
        <v>5607</v>
      </c>
      <c r="C751" s="45" t="s">
        <v>5677</v>
      </c>
      <c r="D751" s="43" t="s">
        <v>4233</v>
      </c>
      <c r="E751" s="43" t="s">
        <v>4234</v>
      </c>
      <c r="F751" s="49"/>
    </row>
    <row r="752" spans="1:6" x14ac:dyDescent="0.2">
      <c r="A752" s="45" t="s">
        <v>6155</v>
      </c>
      <c r="B752" s="45" t="s">
        <v>5608</v>
      </c>
      <c r="C752" s="45" t="s">
        <v>5677</v>
      </c>
      <c r="D752" s="43" t="s">
        <v>4235</v>
      </c>
      <c r="E752" s="43" t="s">
        <v>4236</v>
      </c>
      <c r="F752" s="49"/>
    </row>
    <row r="753" spans="1:6" x14ac:dyDescent="0.2">
      <c r="A753" s="45" t="s">
        <v>5714</v>
      </c>
      <c r="B753" s="61" t="s">
        <v>6188</v>
      </c>
      <c r="C753" s="45" t="s">
        <v>5689</v>
      </c>
      <c r="D753" s="43" t="s">
        <v>4237</v>
      </c>
      <c r="E753" s="43" t="s">
        <v>4238</v>
      </c>
      <c r="F753" s="49"/>
    </row>
    <row r="754" spans="1:6" x14ac:dyDescent="0.2">
      <c r="A754" s="45" t="s">
        <v>5706</v>
      </c>
      <c r="B754" s="61" t="s">
        <v>6189</v>
      </c>
      <c r="C754" s="45" t="s">
        <v>5683</v>
      </c>
      <c r="D754" s="43" t="s">
        <v>4239</v>
      </c>
      <c r="E754" s="43" t="s">
        <v>4240</v>
      </c>
      <c r="F754" s="49"/>
    </row>
    <row r="755" spans="1:6" x14ac:dyDescent="0.2">
      <c r="A755" s="45" t="s">
        <v>5711</v>
      </c>
      <c r="B755" s="61" t="s">
        <v>6190</v>
      </c>
      <c r="C755" s="45" t="s">
        <v>5688</v>
      </c>
      <c r="D755" s="43" t="s">
        <v>4241</v>
      </c>
      <c r="E755" s="43" t="s">
        <v>4242</v>
      </c>
      <c r="F755" s="49"/>
    </row>
    <row r="756" spans="1:6" x14ac:dyDescent="0.2">
      <c r="A756" s="45" t="s">
        <v>5717</v>
      </c>
      <c r="B756" s="61" t="s">
        <v>6191</v>
      </c>
      <c r="C756" s="45" t="s">
        <v>5713</v>
      </c>
      <c r="D756" s="43" t="s">
        <v>4243</v>
      </c>
      <c r="E756" s="43" t="s">
        <v>4244</v>
      </c>
      <c r="F756" s="49"/>
    </row>
    <row r="757" spans="1:6" x14ac:dyDescent="0.2">
      <c r="A757" s="45" t="s">
        <v>5716</v>
      </c>
      <c r="B757" s="61" t="s">
        <v>6192</v>
      </c>
      <c r="C757" s="45" t="s">
        <v>5712</v>
      </c>
      <c r="D757" s="43" t="s">
        <v>4245</v>
      </c>
      <c r="E757" s="43" t="s">
        <v>4246</v>
      </c>
      <c r="F757" s="49"/>
    </row>
    <row r="758" spans="1:6" x14ac:dyDescent="0.2">
      <c r="A758" s="45" t="s">
        <v>6814</v>
      </c>
      <c r="B758" s="45" t="s">
        <v>5614</v>
      </c>
      <c r="C758" s="45" t="s">
        <v>5690</v>
      </c>
      <c r="D758" s="43" t="s">
        <v>4247</v>
      </c>
      <c r="E758" s="43" t="s">
        <v>4248</v>
      </c>
      <c r="F758" s="49"/>
    </row>
    <row r="759" spans="1:6" x14ac:dyDescent="0.2">
      <c r="A759" s="45" t="s">
        <v>6815</v>
      </c>
      <c r="B759" s="45" t="s">
        <v>6047</v>
      </c>
      <c r="C759" s="45" t="s">
        <v>5690</v>
      </c>
      <c r="D759" s="43" t="s">
        <v>4249</v>
      </c>
      <c r="E759" s="43" t="s">
        <v>4250</v>
      </c>
      <c r="F759" s="49"/>
    </row>
    <row r="760" spans="1:6" x14ac:dyDescent="0.2">
      <c r="A760" s="45" t="s">
        <v>6816</v>
      </c>
      <c r="B760" s="45" t="s">
        <v>6171</v>
      </c>
      <c r="C760" s="45" t="s">
        <v>6159</v>
      </c>
      <c r="D760" s="43" t="s">
        <v>4251</v>
      </c>
      <c r="E760" s="43" t="s">
        <v>4252</v>
      </c>
      <c r="F760" s="49"/>
    </row>
    <row r="761" spans="1:6" x14ac:dyDescent="0.2">
      <c r="A761" s="45" t="s">
        <v>6817</v>
      </c>
      <c r="B761" s="45" t="s">
        <v>5617</v>
      </c>
      <c r="C761" s="45" t="s">
        <v>6159</v>
      </c>
      <c r="D761" s="43" t="s">
        <v>4253</v>
      </c>
      <c r="E761" s="43" t="s">
        <v>4254</v>
      </c>
      <c r="F761" s="49"/>
    </row>
    <row r="762" spans="1:6" x14ac:dyDescent="0.2">
      <c r="A762" s="45" t="s">
        <v>6818</v>
      </c>
      <c r="B762" s="45" t="s">
        <v>5618</v>
      </c>
      <c r="C762" s="45" t="s">
        <v>6159</v>
      </c>
      <c r="D762" s="43" t="s">
        <v>4255</v>
      </c>
      <c r="E762" s="43" t="s">
        <v>4256</v>
      </c>
      <c r="F762" s="49"/>
    </row>
    <row r="763" spans="1:6" x14ac:dyDescent="0.2">
      <c r="A763" s="45" t="s">
        <v>6819</v>
      </c>
      <c r="B763" s="45" t="s">
        <v>5619</v>
      </c>
      <c r="C763" s="45" t="s">
        <v>6843</v>
      </c>
      <c r="D763" s="43" t="s">
        <v>4257</v>
      </c>
      <c r="E763" s="43" t="s">
        <v>4258</v>
      </c>
      <c r="F763" s="46"/>
    </row>
    <row r="764" spans="1:6" x14ac:dyDescent="0.2">
      <c r="A764" s="45" t="s">
        <v>6820</v>
      </c>
      <c r="B764" s="45" t="s">
        <v>5620</v>
      </c>
      <c r="C764" s="45" t="s">
        <v>5681</v>
      </c>
      <c r="D764" s="49" t="s">
        <v>4259</v>
      </c>
      <c r="E764" s="43" t="s">
        <v>4260</v>
      </c>
      <c r="F764" s="49"/>
    </row>
    <row r="765" spans="1:6" x14ac:dyDescent="0.2">
      <c r="A765" s="45" t="s">
        <v>6821</v>
      </c>
      <c r="B765" s="45" t="s">
        <v>5621</v>
      </c>
      <c r="C765" s="45" t="s">
        <v>5681</v>
      </c>
      <c r="D765" s="49" t="s">
        <v>4261</v>
      </c>
      <c r="E765" s="43" t="s">
        <v>4262</v>
      </c>
      <c r="F765" s="49"/>
    </row>
    <row r="766" spans="1:6" x14ac:dyDescent="0.2">
      <c r="A766" s="45" t="s">
        <v>5708</v>
      </c>
      <c r="B766" s="61" t="s">
        <v>6108</v>
      </c>
      <c r="C766" s="45" t="s">
        <v>5685</v>
      </c>
      <c r="D766" s="49" t="s">
        <v>4263</v>
      </c>
      <c r="E766" s="43" t="s">
        <v>4264</v>
      </c>
      <c r="F766" s="49"/>
    </row>
    <row r="767" spans="1:6" x14ac:dyDescent="0.2">
      <c r="A767" s="45" t="s">
        <v>5710</v>
      </c>
      <c r="B767" s="61" t="s">
        <v>6124</v>
      </c>
      <c r="C767" s="45" t="s">
        <v>5687</v>
      </c>
      <c r="D767" s="49" t="s">
        <v>4265</v>
      </c>
      <c r="E767" s="43" t="s">
        <v>4266</v>
      </c>
      <c r="F767" s="49"/>
    </row>
    <row r="768" spans="1:6" x14ac:dyDescent="0.2">
      <c r="A768" s="45" t="s">
        <v>5709</v>
      </c>
      <c r="B768" s="61" t="s">
        <v>6112</v>
      </c>
      <c r="C768" s="45" t="s">
        <v>5686</v>
      </c>
      <c r="D768" s="49" t="s">
        <v>4267</v>
      </c>
      <c r="E768" s="43" t="s">
        <v>4268</v>
      </c>
      <c r="F768" s="49"/>
    </row>
    <row r="769" spans="1:6" x14ac:dyDescent="0.2">
      <c r="A769" s="45" t="s">
        <v>5707</v>
      </c>
      <c r="B769" s="61" t="s">
        <v>6106</v>
      </c>
      <c r="C769" s="45" t="s">
        <v>5684</v>
      </c>
      <c r="D769" s="49" t="s">
        <v>4269</v>
      </c>
      <c r="E769" s="43" t="s">
        <v>4270</v>
      </c>
      <c r="F769" s="49"/>
    </row>
    <row r="770" spans="1:6" x14ac:dyDescent="0.2">
      <c r="A770" s="45" t="s">
        <v>6161</v>
      </c>
      <c r="B770" s="45" t="s">
        <v>5626</v>
      </c>
      <c r="C770" s="45" t="s">
        <v>5684</v>
      </c>
      <c r="D770" s="49" t="s">
        <v>4271</v>
      </c>
      <c r="E770" s="43" t="s">
        <v>4272</v>
      </c>
      <c r="F770" s="49"/>
    </row>
    <row r="771" spans="1:6" x14ac:dyDescent="0.2">
      <c r="A771" s="45" t="s">
        <v>6162</v>
      </c>
      <c r="B771" s="45" t="s">
        <v>5627</v>
      </c>
      <c r="C771" s="45" t="s">
        <v>5684</v>
      </c>
      <c r="D771" s="49" t="s">
        <v>4273</v>
      </c>
      <c r="E771" s="43" t="s">
        <v>4274</v>
      </c>
      <c r="F771" s="49"/>
    </row>
    <row r="772" spans="1:6" x14ac:dyDescent="0.2">
      <c r="A772" s="45" t="s">
        <v>5715</v>
      </c>
      <c r="B772" s="61" t="s">
        <v>6129</v>
      </c>
      <c r="C772" s="45" t="s">
        <v>5691</v>
      </c>
      <c r="D772" s="49" t="s">
        <v>4275</v>
      </c>
      <c r="E772" s="43" t="s">
        <v>4276</v>
      </c>
      <c r="F772" s="49"/>
    </row>
    <row r="773" spans="1:6" x14ac:dyDescent="0.2">
      <c r="A773" s="45" t="s">
        <v>6822</v>
      </c>
      <c r="B773" s="45" t="s">
        <v>6179</v>
      </c>
      <c r="C773" s="45" t="s">
        <v>6163</v>
      </c>
      <c r="D773" s="49" t="s">
        <v>4277</v>
      </c>
      <c r="E773" s="43" t="s">
        <v>4278</v>
      </c>
      <c r="F773" s="49"/>
    </row>
    <row r="774" spans="1:6" x14ac:dyDescent="0.2">
      <c r="A774" s="45" t="s">
        <v>6823</v>
      </c>
      <c r="B774" s="45" t="s">
        <v>6178</v>
      </c>
      <c r="C774" s="45" t="s">
        <v>5679</v>
      </c>
      <c r="D774" s="43" t="s">
        <v>4279</v>
      </c>
      <c r="E774" s="43" t="s">
        <v>4280</v>
      </c>
      <c r="F774" s="49"/>
    </row>
    <row r="775" spans="1:6" x14ac:dyDescent="0.2">
      <c r="A775" s="45" t="s">
        <v>5696</v>
      </c>
      <c r="B775" s="61" t="s">
        <v>6087</v>
      </c>
      <c r="C775" s="45" t="s">
        <v>5679</v>
      </c>
      <c r="D775" s="43" t="s">
        <v>4281</v>
      </c>
      <c r="E775" s="43" t="s">
        <v>4282</v>
      </c>
      <c r="F775" s="49"/>
    </row>
    <row r="776" spans="1:6" x14ac:dyDescent="0.2">
      <c r="A776" s="45" t="s">
        <v>6824</v>
      </c>
      <c r="B776" s="45" t="s">
        <v>6044</v>
      </c>
      <c r="C776" s="45" t="s">
        <v>5674</v>
      </c>
      <c r="D776" s="43" t="s">
        <v>4283</v>
      </c>
      <c r="E776" s="43" t="s">
        <v>4284</v>
      </c>
      <c r="F776" s="49"/>
    </row>
    <row r="777" spans="1:6" x14ac:dyDescent="0.2">
      <c r="A777" s="45" t="s">
        <v>6825</v>
      </c>
      <c r="B777" s="45" t="s">
        <v>6017</v>
      </c>
      <c r="C777" s="45" t="s">
        <v>5684</v>
      </c>
      <c r="D777" s="43" t="s">
        <v>4043</v>
      </c>
      <c r="E777" s="43" t="s">
        <v>4044</v>
      </c>
      <c r="F777" s="53"/>
    </row>
    <row r="778" spans="1:6" x14ac:dyDescent="0.2">
      <c r="A778" s="45" t="s">
        <v>6826</v>
      </c>
      <c r="B778" s="45" t="s">
        <v>5573</v>
      </c>
      <c r="C778" s="45" t="s">
        <v>5684</v>
      </c>
      <c r="D778" s="43" t="s">
        <v>4045</v>
      </c>
      <c r="E778" s="43" t="s">
        <v>4046</v>
      </c>
      <c r="F778" s="53"/>
    </row>
    <row r="779" spans="1:6" x14ac:dyDescent="0.2">
      <c r="A779" s="45" t="s">
        <v>6827</v>
      </c>
      <c r="B779" s="45" t="s">
        <v>6020</v>
      </c>
      <c r="C779" s="45" t="s">
        <v>5677</v>
      </c>
      <c r="D779" s="43" t="s">
        <v>4063</v>
      </c>
      <c r="E779" s="43" t="s">
        <v>4064</v>
      </c>
      <c r="F779" s="53"/>
    </row>
    <row r="780" spans="1:6" x14ac:dyDescent="0.2">
      <c r="A780" s="45" t="s">
        <v>6828</v>
      </c>
      <c r="B780" s="45" t="s">
        <v>6021</v>
      </c>
      <c r="C780" s="45" t="s">
        <v>5677</v>
      </c>
      <c r="D780" s="43" t="s">
        <v>4065</v>
      </c>
      <c r="E780" s="43" t="s">
        <v>4066</v>
      </c>
      <c r="F780" s="53"/>
    </row>
    <row r="781" spans="1:6" x14ac:dyDescent="0.2">
      <c r="A781" s="45" t="s">
        <v>6164</v>
      </c>
      <c r="B781" s="45" t="s">
        <v>6022</v>
      </c>
      <c r="C781" s="45" t="s">
        <v>5677</v>
      </c>
      <c r="D781" s="43" t="s">
        <v>4067</v>
      </c>
      <c r="E781" s="43" t="s">
        <v>4068</v>
      </c>
      <c r="F781" s="53"/>
    </row>
    <row r="782" spans="1:6" x14ac:dyDescent="0.2">
      <c r="A782" s="45" t="s">
        <v>6165</v>
      </c>
      <c r="B782" s="45" t="s">
        <v>6023</v>
      </c>
      <c r="C782" s="45" t="s">
        <v>5677</v>
      </c>
      <c r="D782" s="43" t="s">
        <v>4069</v>
      </c>
      <c r="E782" s="43" t="s">
        <v>4070</v>
      </c>
      <c r="F782" s="53"/>
    </row>
    <row r="783" spans="1:6" x14ac:dyDescent="0.2">
      <c r="A783" s="45" t="s">
        <v>6829</v>
      </c>
      <c r="B783" s="45" t="s">
        <v>6024</v>
      </c>
      <c r="C783" s="45" t="s">
        <v>5677</v>
      </c>
      <c r="D783" s="43" t="s">
        <v>4071</v>
      </c>
      <c r="E783" s="43" t="s">
        <v>4072</v>
      </c>
      <c r="F783" s="53"/>
    </row>
    <row r="784" spans="1:6" x14ac:dyDescent="0.2">
      <c r="A784" s="45" t="s">
        <v>6830</v>
      </c>
      <c r="B784" s="45" t="s">
        <v>6025</v>
      </c>
      <c r="C784" s="45" t="s">
        <v>5677</v>
      </c>
      <c r="D784" s="43" t="s">
        <v>4073</v>
      </c>
      <c r="E784" s="43" t="s">
        <v>4074</v>
      </c>
      <c r="F784" s="53"/>
    </row>
    <row r="785" spans="1:6" x14ac:dyDescent="0.2">
      <c r="A785" s="45" t="s">
        <v>6166</v>
      </c>
      <c r="B785" s="45" t="s">
        <v>6027</v>
      </c>
      <c r="C785" s="45" t="s">
        <v>5677</v>
      </c>
      <c r="D785" s="43" t="s">
        <v>4075</v>
      </c>
      <c r="E785" s="43" t="s">
        <v>4076</v>
      </c>
      <c r="F785" s="53"/>
    </row>
    <row r="786" spans="1:6" x14ac:dyDescent="0.2">
      <c r="A786" s="45" t="s">
        <v>6167</v>
      </c>
      <c r="B786" s="45" t="s">
        <v>6028</v>
      </c>
      <c r="C786" s="45" t="s">
        <v>5677</v>
      </c>
      <c r="D786" s="43" t="s">
        <v>4077</v>
      </c>
      <c r="E786" s="43" t="s">
        <v>4078</v>
      </c>
      <c r="F786" s="53"/>
    </row>
    <row r="787" spans="1:6" x14ac:dyDescent="0.2">
      <c r="A787" s="45" t="s">
        <v>6831</v>
      </c>
      <c r="B787" s="45" t="s">
        <v>6026</v>
      </c>
      <c r="C787" s="45" t="s">
        <v>5677</v>
      </c>
      <c r="D787" s="43" t="s">
        <v>4079</v>
      </c>
      <c r="E787" s="43" t="s">
        <v>4080</v>
      </c>
      <c r="F787" s="53"/>
    </row>
    <row r="788" spans="1:6" x14ac:dyDescent="0.2">
      <c r="A788" s="45" t="s">
        <v>6832</v>
      </c>
      <c r="B788" s="45" t="s">
        <v>5583</v>
      </c>
      <c r="C788" s="45" t="s">
        <v>5677</v>
      </c>
      <c r="D788" s="43" t="s">
        <v>4081</v>
      </c>
      <c r="E788" s="43" t="s">
        <v>4048</v>
      </c>
      <c r="F788" s="53"/>
    </row>
    <row r="789" spans="1:6" x14ac:dyDescent="0.2">
      <c r="A789" s="45" t="s">
        <v>6833</v>
      </c>
      <c r="B789" s="45" t="s">
        <v>6170</v>
      </c>
      <c r="C789" s="45" t="s">
        <v>6843</v>
      </c>
      <c r="D789" s="43" t="s">
        <v>4082</v>
      </c>
      <c r="E789" s="43" t="s">
        <v>4083</v>
      </c>
      <c r="F789" s="53"/>
    </row>
    <row r="790" spans="1:6" x14ac:dyDescent="0.2">
      <c r="A790" s="45" t="s">
        <v>6834</v>
      </c>
      <c r="B790" s="45" t="s">
        <v>5585</v>
      </c>
      <c r="C790" s="45" t="s">
        <v>6159</v>
      </c>
      <c r="D790" s="62" t="s">
        <v>4084</v>
      </c>
      <c r="E790" s="43" t="s">
        <v>4085</v>
      </c>
      <c r="F790" s="43" t="s">
        <v>6148</v>
      </c>
    </row>
    <row r="791" spans="1:6" x14ac:dyDescent="0.2">
      <c r="A791" s="45" t="s">
        <v>6835</v>
      </c>
      <c r="B791" s="45" t="s">
        <v>5586</v>
      </c>
      <c r="C791" s="45" t="s">
        <v>6843</v>
      </c>
      <c r="D791" s="62" t="s">
        <v>4086</v>
      </c>
      <c r="E791" s="43" t="s">
        <v>4087</v>
      </c>
      <c r="F791" s="43" t="s">
        <v>6148</v>
      </c>
    </row>
    <row r="792" spans="1:6" x14ac:dyDescent="0.2">
      <c r="A792" s="45" t="s">
        <v>6836</v>
      </c>
      <c r="B792" s="45" t="s">
        <v>6018</v>
      </c>
      <c r="C792" s="45" t="s">
        <v>6843</v>
      </c>
      <c r="D792" s="43" t="s">
        <v>4088</v>
      </c>
      <c r="E792" s="43" t="s">
        <v>4089</v>
      </c>
    </row>
    <row r="793" spans="1:6" x14ac:dyDescent="0.2">
      <c r="A793" s="45" t="s">
        <v>6837</v>
      </c>
      <c r="B793" s="45" t="s">
        <v>5588</v>
      </c>
      <c r="C793" s="45" t="s">
        <v>6843</v>
      </c>
      <c r="D793" s="62" t="s">
        <v>4090</v>
      </c>
      <c r="E793" s="43" t="s">
        <v>4091</v>
      </c>
      <c r="F793" s="43" t="s">
        <v>6148</v>
      </c>
    </row>
    <row r="794" spans="1:6" x14ac:dyDescent="0.2">
      <c r="A794" s="45" t="s">
        <v>6838</v>
      </c>
      <c r="B794" s="45" t="s">
        <v>5589</v>
      </c>
      <c r="C794" s="45" t="s">
        <v>6843</v>
      </c>
      <c r="D794" s="62" t="s">
        <v>4092</v>
      </c>
      <c r="E794" s="43" t="s">
        <v>4093</v>
      </c>
      <c r="F794" s="43" t="s">
        <v>6148</v>
      </c>
    </row>
    <row r="795" spans="1:6" x14ac:dyDescent="0.2">
      <c r="A795" s="45" t="s">
        <v>6839</v>
      </c>
      <c r="B795" s="45" t="s">
        <v>5590</v>
      </c>
      <c r="C795" s="45" t="s">
        <v>5682</v>
      </c>
      <c r="D795" s="43" t="s">
        <v>4094</v>
      </c>
      <c r="E795" s="43" t="s">
        <v>4095</v>
      </c>
      <c r="F795" s="53"/>
    </row>
    <row r="796" spans="1:6" x14ac:dyDescent="0.2">
      <c r="A796" s="45" t="s">
        <v>6840</v>
      </c>
      <c r="B796" s="45" t="s">
        <v>5591</v>
      </c>
      <c r="C796" s="45" t="s">
        <v>5682</v>
      </c>
      <c r="D796" s="43" t="s">
        <v>4096</v>
      </c>
      <c r="E796" s="43" t="s">
        <v>4097</v>
      </c>
      <c r="F796" s="53"/>
    </row>
    <row r="797" spans="1:6" x14ac:dyDescent="0.2">
      <c r="A797" s="45" t="s">
        <v>5698</v>
      </c>
      <c r="B797" s="61" t="s">
        <v>6089</v>
      </c>
      <c r="C797" s="45" t="s">
        <v>5679</v>
      </c>
      <c r="D797" s="43" t="s">
        <v>4104</v>
      </c>
      <c r="E797" s="43" t="s">
        <v>4105</v>
      </c>
      <c r="F797" s="53"/>
    </row>
    <row r="798" spans="1:6" x14ac:dyDescent="0.2">
      <c r="A798" s="45" t="s">
        <v>5693</v>
      </c>
      <c r="B798" s="61" t="s">
        <v>6084</v>
      </c>
      <c r="C798" s="45" t="s">
        <v>5679</v>
      </c>
      <c r="D798" s="43" t="s">
        <v>4106</v>
      </c>
      <c r="E798" s="43" t="s">
        <v>4107</v>
      </c>
      <c r="F798" s="53"/>
    </row>
    <row r="799" spans="1:6" x14ac:dyDescent="0.2">
      <c r="A799" s="45" t="s">
        <v>5678</v>
      </c>
      <c r="B799" s="61" t="s">
        <v>6010</v>
      </c>
      <c r="C799" s="45" t="s">
        <v>5674</v>
      </c>
      <c r="D799" s="43" t="s">
        <v>4108</v>
      </c>
      <c r="E799" s="43" t="s">
        <v>4109</v>
      </c>
      <c r="F799" s="53"/>
    </row>
    <row r="800" spans="1:6" x14ac:dyDescent="0.2">
      <c r="A800" s="45" t="s">
        <v>5701</v>
      </c>
      <c r="B800" s="61" t="s">
        <v>6092</v>
      </c>
      <c r="C800" s="45" t="s">
        <v>5679</v>
      </c>
      <c r="D800" s="43" t="s">
        <v>4110</v>
      </c>
      <c r="E800" s="43" t="s">
        <v>4111</v>
      </c>
      <c r="F800" s="53"/>
    </row>
    <row r="801" spans="1:6" x14ac:dyDescent="0.2">
      <c r="A801" s="45" t="s">
        <v>5697</v>
      </c>
      <c r="B801" s="61" t="s">
        <v>6088</v>
      </c>
      <c r="C801" s="45" t="s">
        <v>5679</v>
      </c>
      <c r="D801" s="43" t="s">
        <v>4112</v>
      </c>
      <c r="E801" s="43" t="s">
        <v>4113</v>
      </c>
      <c r="F801" s="53"/>
    </row>
    <row r="802" spans="1:6" x14ac:dyDescent="0.2">
      <c r="A802" s="45" t="s">
        <v>5680</v>
      </c>
      <c r="B802" s="61" t="s">
        <v>6053</v>
      </c>
      <c r="C802" s="45" t="s">
        <v>5674</v>
      </c>
      <c r="D802" s="43" t="s">
        <v>4114</v>
      </c>
      <c r="E802" s="43" t="s">
        <v>4115</v>
      </c>
      <c r="F802" s="53"/>
    </row>
    <row r="803" spans="1:6" x14ac:dyDescent="0.2">
      <c r="A803" s="45" t="s">
        <v>5703</v>
      </c>
      <c r="B803" s="61" t="s">
        <v>6095</v>
      </c>
      <c r="C803" s="45" t="s">
        <v>5679</v>
      </c>
      <c r="D803" s="43" t="s">
        <v>4118</v>
      </c>
      <c r="E803" s="43" t="s">
        <v>4119</v>
      </c>
      <c r="F803" s="53"/>
    </row>
    <row r="804" spans="1:6" x14ac:dyDescent="0.2">
      <c r="A804" s="45" t="s">
        <v>6841</v>
      </c>
      <c r="B804" s="45" t="s">
        <v>6172</v>
      </c>
      <c r="C804" s="45" t="s">
        <v>5674</v>
      </c>
      <c r="D804" s="43" t="s">
        <v>4120</v>
      </c>
      <c r="E804" s="43" t="s">
        <v>4121</v>
      </c>
      <c r="F804" s="53"/>
    </row>
    <row r="805" spans="1:6" x14ac:dyDescent="0.2">
      <c r="A805" s="45" t="s">
        <v>5704</v>
      </c>
      <c r="B805" s="61" t="s">
        <v>6097</v>
      </c>
      <c r="C805" s="45" t="s">
        <v>5679</v>
      </c>
      <c r="D805" s="43" t="s">
        <v>4122</v>
      </c>
      <c r="E805" s="43" t="s">
        <v>4123</v>
      </c>
      <c r="F805" s="53"/>
    </row>
    <row r="806" spans="1:6" x14ac:dyDescent="0.2">
      <c r="A806" s="45" t="s">
        <v>6842</v>
      </c>
      <c r="B806" s="45" t="s">
        <v>6173</v>
      </c>
      <c r="C806" s="45" t="s">
        <v>5674</v>
      </c>
      <c r="D806" s="43" t="s">
        <v>4124</v>
      </c>
      <c r="E806" s="43" t="s">
        <v>4125</v>
      </c>
      <c r="F806" s="53"/>
    </row>
    <row r="807" spans="1:6" x14ac:dyDescent="0.2">
      <c r="A807" s="45" t="s">
        <v>5689</v>
      </c>
      <c r="B807" s="45" t="s">
        <v>5609</v>
      </c>
      <c r="C807" s="45" t="s">
        <v>5676</v>
      </c>
      <c r="F807" s="49"/>
    </row>
    <row r="808" spans="1:6" x14ac:dyDescent="0.2">
      <c r="A808" s="45" t="s">
        <v>5713</v>
      </c>
      <c r="B808" s="45" t="s">
        <v>5612</v>
      </c>
      <c r="C808" s="45" t="s">
        <v>5688</v>
      </c>
    </row>
    <row r="809" spans="1:6" x14ac:dyDescent="0.2">
      <c r="A809" s="45" t="s">
        <v>5712</v>
      </c>
      <c r="B809" s="45" t="s">
        <v>5613</v>
      </c>
      <c r="C809" s="45" t="s">
        <v>5688</v>
      </c>
    </row>
    <row r="810" spans="1:6" x14ac:dyDescent="0.2">
      <c r="A810" s="45" t="s">
        <v>5688</v>
      </c>
      <c r="B810" s="45" t="s">
        <v>5851</v>
      </c>
      <c r="C810" s="45" t="s">
        <v>5676</v>
      </c>
    </row>
    <row r="811" spans="1:6" x14ac:dyDescent="0.2">
      <c r="A811" s="45" t="s">
        <v>5684</v>
      </c>
      <c r="B811" s="45" t="s">
        <v>5844</v>
      </c>
      <c r="C811" s="45" t="s">
        <v>5674</v>
      </c>
    </row>
    <row r="812" spans="1:6" x14ac:dyDescent="0.2">
      <c r="A812" s="45" t="s">
        <v>5674</v>
      </c>
      <c r="B812" s="45" t="s">
        <v>5836</v>
      </c>
      <c r="C812" s="45" t="s">
        <v>1436</v>
      </c>
    </row>
    <row r="813" spans="1:6" x14ac:dyDescent="0.2">
      <c r="A813" s="45" t="s">
        <v>5691</v>
      </c>
      <c r="B813" s="45" t="s">
        <v>5628</v>
      </c>
      <c r="C813" s="45" t="s">
        <v>5676</v>
      </c>
    </row>
    <row r="814" spans="1:6" x14ac:dyDescent="0.2">
      <c r="A814" s="45" t="s">
        <v>5679</v>
      </c>
      <c r="B814" s="45" t="s">
        <v>5841</v>
      </c>
      <c r="C814" s="45" t="s">
        <v>5674</v>
      </c>
    </row>
    <row r="815" spans="1:6" x14ac:dyDescent="0.2">
      <c r="A815" s="45" t="s">
        <v>5687</v>
      </c>
      <c r="B815" s="45" t="s">
        <v>5623</v>
      </c>
      <c r="C815" s="45" t="s">
        <v>5675</v>
      </c>
    </row>
    <row r="816" spans="1:6" x14ac:dyDescent="0.2">
      <c r="A816" s="45" t="s">
        <v>5686</v>
      </c>
      <c r="B816" s="45" t="s">
        <v>5624</v>
      </c>
      <c r="C816" s="45" t="s">
        <v>5675</v>
      </c>
    </row>
    <row r="817" spans="1:6" x14ac:dyDescent="0.2">
      <c r="A817" s="45" t="s">
        <v>5685</v>
      </c>
      <c r="B817" s="45" t="s">
        <v>5622</v>
      </c>
      <c r="C817" s="45" t="s">
        <v>5675</v>
      </c>
    </row>
    <row r="818" spans="1:6" x14ac:dyDescent="0.2">
      <c r="A818" s="45" t="s">
        <v>5677</v>
      </c>
      <c r="B818" s="45" t="s">
        <v>5840</v>
      </c>
      <c r="C818" s="45" t="s">
        <v>5674</v>
      </c>
    </row>
    <row r="819" spans="1:6" x14ac:dyDescent="0.2">
      <c r="A819" s="45" t="s">
        <v>5683</v>
      </c>
      <c r="B819" s="45" t="s">
        <v>5610</v>
      </c>
      <c r="C819" s="45" t="s">
        <v>5674</v>
      </c>
    </row>
    <row r="820" spans="1:6" x14ac:dyDescent="0.2">
      <c r="A820" s="45" t="s">
        <v>5676</v>
      </c>
      <c r="B820" s="45" t="s">
        <v>5839</v>
      </c>
      <c r="C820" s="45" t="s">
        <v>1436</v>
      </c>
    </row>
    <row r="821" spans="1:6" x14ac:dyDescent="0.2">
      <c r="A821" s="45" t="s">
        <v>1436</v>
      </c>
      <c r="B821" s="45" t="s">
        <v>1438</v>
      </c>
      <c r="C821" s="45" t="s">
        <v>1079</v>
      </c>
    </row>
    <row r="822" spans="1:6" x14ac:dyDescent="0.2">
      <c r="A822" s="45" t="s">
        <v>5675</v>
      </c>
      <c r="B822" s="45" t="s">
        <v>5838</v>
      </c>
      <c r="C822" s="45" t="s">
        <v>1436</v>
      </c>
    </row>
    <row r="823" spans="1:6" x14ac:dyDescent="0.2">
      <c r="A823" s="45" t="s">
        <v>5690</v>
      </c>
      <c r="B823" s="45" t="s">
        <v>5852</v>
      </c>
      <c r="C823" s="45" t="s">
        <v>5676</v>
      </c>
    </row>
    <row r="824" spans="1:6" x14ac:dyDescent="0.2">
      <c r="A824" s="45" t="s">
        <v>6843</v>
      </c>
      <c r="B824" s="45" t="s">
        <v>5584</v>
      </c>
      <c r="C824" s="45" t="s">
        <v>5682</v>
      </c>
    </row>
    <row r="825" spans="1:6" x14ac:dyDescent="0.2">
      <c r="A825" s="45" t="s">
        <v>5682</v>
      </c>
      <c r="B825" s="45" t="s">
        <v>5843</v>
      </c>
      <c r="C825" s="45" t="s">
        <v>5674</v>
      </c>
    </row>
    <row r="826" spans="1:6" x14ac:dyDescent="0.2">
      <c r="A826" s="45" t="s">
        <v>6159</v>
      </c>
      <c r="B826" s="45" t="s">
        <v>6168</v>
      </c>
      <c r="C826" s="45" t="s">
        <v>6843</v>
      </c>
    </row>
    <row r="827" spans="1:6" x14ac:dyDescent="0.2">
      <c r="A827" s="45" t="s">
        <v>6163</v>
      </c>
      <c r="B827" s="45" t="s">
        <v>5629</v>
      </c>
      <c r="C827" s="45" t="s">
        <v>5676</v>
      </c>
    </row>
    <row r="828" spans="1:6" x14ac:dyDescent="0.2">
      <c r="A828" s="45" t="s">
        <v>5681</v>
      </c>
      <c r="B828" s="45" t="s">
        <v>5842</v>
      </c>
      <c r="C828" s="45" t="s">
        <v>5674</v>
      </c>
    </row>
    <row r="829" spans="1:6" x14ac:dyDescent="0.2">
      <c r="A829" s="45" t="s">
        <v>1162</v>
      </c>
      <c r="B829" s="53" t="s">
        <v>1164</v>
      </c>
      <c r="C829" s="49" t="s">
        <v>5948</v>
      </c>
    </row>
    <row r="830" spans="1:6" x14ac:dyDescent="0.2">
      <c r="A830" s="45" t="s">
        <v>4816</v>
      </c>
      <c r="B830" s="53" t="s">
        <v>5517</v>
      </c>
      <c r="C830" s="45" t="s">
        <v>4496</v>
      </c>
    </row>
    <row r="831" spans="1:6" s="4" customFormat="1" x14ac:dyDescent="0.2">
      <c r="A831" s="45" t="s">
        <v>4496</v>
      </c>
      <c r="B831" s="53" t="s">
        <v>2027</v>
      </c>
      <c r="C831" s="49" t="s">
        <v>5948</v>
      </c>
      <c r="D831" s="49"/>
      <c r="E831" s="49"/>
      <c r="F831" s="49"/>
    </row>
    <row r="832" spans="1:6" s="4" customFormat="1" x14ac:dyDescent="0.2">
      <c r="A832" s="45" t="s">
        <v>4822</v>
      </c>
      <c r="B832" s="53" t="s">
        <v>1681</v>
      </c>
      <c r="C832" s="45" t="s">
        <v>4496</v>
      </c>
      <c r="D832" s="49"/>
      <c r="E832" s="49"/>
      <c r="F832" s="49"/>
    </row>
    <row r="833" spans="1:6" s="4" customFormat="1" x14ac:dyDescent="0.2">
      <c r="A833" s="45" t="s">
        <v>5666</v>
      </c>
      <c r="B833" s="53" t="s">
        <v>5664</v>
      </c>
      <c r="C833" s="45" t="s">
        <v>4822</v>
      </c>
      <c r="D833" s="49"/>
      <c r="E833" s="49"/>
      <c r="F833" s="49"/>
    </row>
    <row r="834" spans="1:6" s="4" customFormat="1" x14ac:dyDescent="0.2">
      <c r="A834" s="45" t="s">
        <v>1332</v>
      </c>
      <c r="B834" s="53" t="s">
        <v>5995</v>
      </c>
      <c r="C834" s="49" t="s">
        <v>5948</v>
      </c>
      <c r="D834" s="49"/>
      <c r="E834" s="49"/>
      <c r="F834" s="49"/>
    </row>
    <row r="835" spans="1:6" s="4" customFormat="1" x14ac:dyDescent="0.2">
      <c r="A835" s="45" t="s">
        <v>4801</v>
      </c>
      <c r="B835" s="53" t="s">
        <v>5512</v>
      </c>
      <c r="C835" s="45" t="s">
        <v>4496</v>
      </c>
      <c r="D835" s="49"/>
      <c r="E835" s="49"/>
      <c r="F835" s="49"/>
    </row>
    <row r="836" spans="1:6" s="4" customFormat="1" x14ac:dyDescent="0.2">
      <c r="A836" s="45" t="s">
        <v>85</v>
      </c>
      <c r="B836" s="53" t="s">
        <v>5493</v>
      </c>
      <c r="C836" s="45" t="s">
        <v>1162</v>
      </c>
      <c r="D836" s="49"/>
      <c r="E836" s="49"/>
      <c r="F836" s="49"/>
    </row>
    <row r="837" spans="1:6" s="4" customFormat="1" x14ac:dyDescent="0.2">
      <c r="A837" s="45" t="s">
        <v>92</v>
      </c>
      <c r="B837" s="53" t="s">
        <v>5429</v>
      </c>
      <c r="C837" s="45" t="s">
        <v>1162</v>
      </c>
      <c r="D837" s="49"/>
      <c r="E837" s="49"/>
      <c r="F837" s="49"/>
    </row>
    <row r="838" spans="1:6" s="4" customFormat="1" x14ac:dyDescent="0.2">
      <c r="A838" s="45" t="s">
        <v>1353</v>
      </c>
      <c r="B838" s="53" t="s">
        <v>5941</v>
      </c>
      <c r="C838" s="45" t="s">
        <v>1332</v>
      </c>
      <c r="D838" s="49"/>
      <c r="E838" s="49"/>
      <c r="F838" s="49"/>
    </row>
    <row r="839" spans="1:6" s="4" customFormat="1" x14ac:dyDescent="0.2">
      <c r="A839" s="45" t="s">
        <v>18</v>
      </c>
      <c r="B839" s="53" t="s">
        <v>21</v>
      </c>
      <c r="C839" s="45" t="s">
        <v>4496</v>
      </c>
      <c r="D839" s="49"/>
      <c r="E839" s="49"/>
      <c r="F839" s="49"/>
    </row>
    <row r="840" spans="1:6" s="4" customFormat="1" x14ac:dyDescent="0.2">
      <c r="A840" s="45" t="s">
        <v>4722</v>
      </c>
      <c r="B840" s="53" t="s">
        <v>5466</v>
      </c>
      <c r="C840" s="45" t="s">
        <v>1353</v>
      </c>
      <c r="D840" s="49"/>
      <c r="E840" s="49"/>
      <c r="F840" s="49"/>
    </row>
    <row r="841" spans="1:6" s="4" customFormat="1" x14ac:dyDescent="0.2">
      <c r="A841" s="45" t="s">
        <v>5936</v>
      </c>
      <c r="B841" s="53" t="s">
        <v>5937</v>
      </c>
      <c r="C841" s="45" t="s">
        <v>1332</v>
      </c>
      <c r="D841" s="49"/>
      <c r="E841" s="49"/>
      <c r="F841" s="49"/>
    </row>
    <row r="842" spans="1:6" x14ac:dyDescent="0.2">
      <c r="A842" s="45" t="s">
        <v>2578</v>
      </c>
      <c r="B842" s="53" t="s">
        <v>5952</v>
      </c>
      <c r="C842" s="45" t="s">
        <v>1332</v>
      </c>
    </row>
    <row r="843" spans="1:6" x14ac:dyDescent="0.2">
      <c r="A843" s="45" t="s">
        <v>4792</v>
      </c>
      <c r="B843" s="53" t="s">
        <v>5507</v>
      </c>
      <c r="C843" s="45" t="s">
        <v>1332</v>
      </c>
    </row>
    <row r="844" spans="1:6" x14ac:dyDescent="0.2">
      <c r="A844" s="45" t="s">
        <v>4797</v>
      </c>
      <c r="B844" s="53" t="s">
        <v>5511</v>
      </c>
      <c r="C844" s="45" t="s">
        <v>4812</v>
      </c>
    </row>
    <row r="845" spans="1:6" x14ac:dyDescent="0.2">
      <c r="A845" s="45" t="s">
        <v>4805</v>
      </c>
      <c r="B845" s="53" t="s">
        <v>5513</v>
      </c>
      <c r="C845" s="45" t="s">
        <v>4796</v>
      </c>
    </row>
    <row r="846" spans="1:6" x14ac:dyDescent="0.2">
      <c r="A846" s="45" t="s">
        <v>4817</v>
      </c>
      <c r="B846" s="53" t="s">
        <v>5518</v>
      </c>
      <c r="C846" s="45" t="s">
        <v>4794</v>
      </c>
    </row>
    <row r="847" spans="1:6" x14ac:dyDescent="0.2">
      <c r="A847" s="45" t="s">
        <v>4795</v>
      </c>
      <c r="B847" s="53" t="s">
        <v>5510</v>
      </c>
      <c r="C847" s="45" t="s">
        <v>4794</v>
      </c>
    </row>
    <row r="848" spans="1:6" x14ac:dyDescent="0.2">
      <c r="A848" s="45" t="s">
        <v>4787</v>
      </c>
      <c r="B848" s="53" t="s">
        <v>5505</v>
      </c>
      <c r="C848" s="45" t="s">
        <v>4794</v>
      </c>
    </row>
    <row r="849" spans="1:3" x14ac:dyDescent="0.2">
      <c r="A849" s="45" t="s">
        <v>203</v>
      </c>
      <c r="B849" s="53" t="s">
        <v>205</v>
      </c>
      <c r="C849" s="45" t="s">
        <v>1332</v>
      </c>
    </row>
    <row r="850" spans="1:3" x14ac:dyDescent="0.2">
      <c r="A850" s="45" t="s">
        <v>4810</v>
      </c>
      <c r="B850" s="53" t="s">
        <v>5993</v>
      </c>
      <c r="C850" s="45" t="s">
        <v>4790</v>
      </c>
    </row>
    <row r="851" spans="1:3" x14ac:dyDescent="0.2">
      <c r="A851" s="45" t="s">
        <v>4788</v>
      </c>
      <c r="B851" s="53" t="s">
        <v>2041</v>
      </c>
      <c r="C851" s="45" t="s">
        <v>1332</v>
      </c>
    </row>
    <row r="852" spans="1:3" x14ac:dyDescent="0.2">
      <c r="A852" s="45" t="s">
        <v>4790</v>
      </c>
      <c r="B852" s="53" t="s">
        <v>770</v>
      </c>
      <c r="C852" s="45" t="s">
        <v>1332</v>
      </c>
    </row>
    <row r="853" spans="1:3" x14ac:dyDescent="0.2">
      <c r="A853" s="45" t="s">
        <v>4813</v>
      </c>
      <c r="B853" s="53" t="s">
        <v>2044</v>
      </c>
      <c r="C853" s="45" t="s">
        <v>1332</v>
      </c>
    </row>
    <row r="854" spans="1:3" x14ac:dyDescent="0.2">
      <c r="A854" s="45" t="s">
        <v>67</v>
      </c>
      <c r="B854" s="53" t="s">
        <v>69</v>
      </c>
      <c r="C854" s="45" t="s">
        <v>1332</v>
      </c>
    </row>
    <row r="855" spans="1:3" x14ac:dyDescent="0.2">
      <c r="A855" s="45" t="s">
        <v>4809</v>
      </c>
      <c r="B855" s="53" t="s">
        <v>5482</v>
      </c>
      <c r="C855" s="45" t="s">
        <v>1332</v>
      </c>
    </row>
    <row r="856" spans="1:3" x14ac:dyDescent="0.2">
      <c r="A856" s="45" t="s">
        <v>52</v>
      </c>
      <c r="B856" s="53" t="s">
        <v>54</v>
      </c>
      <c r="C856" s="45" t="s">
        <v>4496</v>
      </c>
    </row>
    <row r="857" spans="1:3" x14ac:dyDescent="0.2">
      <c r="A857" s="45" t="s">
        <v>4791</v>
      </c>
      <c r="B857" s="53" t="s">
        <v>969</v>
      </c>
      <c r="C857" s="45" t="s">
        <v>4496</v>
      </c>
    </row>
    <row r="858" spans="1:3" x14ac:dyDescent="0.2">
      <c r="A858" s="45" t="s">
        <v>4806</v>
      </c>
      <c r="B858" s="53" t="s">
        <v>5984</v>
      </c>
      <c r="C858" s="45" t="s">
        <v>1332</v>
      </c>
    </row>
    <row r="859" spans="1:3" x14ac:dyDescent="0.2">
      <c r="A859" s="45" t="s">
        <v>4815</v>
      </c>
      <c r="B859" s="53" t="s">
        <v>5978</v>
      </c>
      <c r="C859" s="45" t="s">
        <v>1332</v>
      </c>
    </row>
    <row r="860" spans="1:3" x14ac:dyDescent="0.2">
      <c r="A860" s="45" t="s">
        <v>5947</v>
      </c>
      <c r="B860" s="53" t="s">
        <v>5950</v>
      </c>
      <c r="C860" s="45" t="s">
        <v>1332</v>
      </c>
    </row>
    <row r="861" spans="1:3" x14ac:dyDescent="0.2">
      <c r="A861" s="45" t="s">
        <v>4786</v>
      </c>
      <c r="B861" s="53" t="s">
        <v>1766</v>
      </c>
      <c r="C861" s="45" t="s">
        <v>4815</v>
      </c>
    </row>
    <row r="862" spans="1:3" x14ac:dyDescent="0.2">
      <c r="A862" s="45" t="s">
        <v>4811</v>
      </c>
      <c r="B862" s="53" t="s">
        <v>5976</v>
      </c>
      <c r="C862" s="45" t="s">
        <v>4789</v>
      </c>
    </row>
    <row r="863" spans="1:3" x14ac:dyDescent="0.2">
      <c r="A863" s="45" t="s">
        <v>4727</v>
      </c>
      <c r="B863" s="53" t="s">
        <v>5497</v>
      </c>
      <c r="C863" s="45" t="s">
        <v>1353</v>
      </c>
    </row>
    <row r="864" spans="1:3" x14ac:dyDescent="0.2">
      <c r="A864" s="45" t="s">
        <v>4793</v>
      </c>
      <c r="B864" s="53" t="s">
        <v>1811</v>
      </c>
      <c r="C864" s="45" t="s">
        <v>1162</v>
      </c>
    </row>
    <row r="865" spans="1:3" x14ac:dyDescent="0.2">
      <c r="A865" s="45" t="s">
        <v>574</v>
      </c>
      <c r="B865" s="53" t="s">
        <v>5445</v>
      </c>
      <c r="C865" s="45" t="s">
        <v>85</v>
      </c>
    </row>
    <row r="866" spans="1:3" x14ac:dyDescent="0.2">
      <c r="A866" s="45" t="s">
        <v>2259</v>
      </c>
      <c r="B866" s="53" t="s">
        <v>2262</v>
      </c>
      <c r="C866" s="45" t="s">
        <v>103</v>
      </c>
    </row>
    <row r="867" spans="1:3" x14ac:dyDescent="0.2">
      <c r="A867" s="45" t="s">
        <v>2460</v>
      </c>
      <c r="B867" s="53" t="s">
        <v>2463</v>
      </c>
      <c r="C867" s="45" t="s">
        <v>4793</v>
      </c>
    </row>
    <row r="868" spans="1:3" x14ac:dyDescent="0.2">
      <c r="A868" s="45" t="s">
        <v>1682</v>
      </c>
      <c r="B868" s="53" t="s">
        <v>1685</v>
      </c>
      <c r="C868" s="45" t="s">
        <v>1353</v>
      </c>
    </row>
    <row r="869" spans="1:3" x14ac:dyDescent="0.2">
      <c r="A869" s="45" t="s">
        <v>4584</v>
      </c>
      <c r="B869" s="60" t="s">
        <v>793</v>
      </c>
      <c r="C869" s="45" t="s">
        <v>2578</v>
      </c>
    </row>
    <row r="870" spans="1:3" x14ac:dyDescent="0.2">
      <c r="A870" s="45" t="s">
        <v>4522</v>
      </c>
      <c r="B870" s="53" t="s">
        <v>5546</v>
      </c>
      <c r="C870" s="45" t="s">
        <v>4790</v>
      </c>
    </row>
    <row r="871" spans="1:3" x14ac:dyDescent="0.2">
      <c r="A871" s="45" t="s">
        <v>4525</v>
      </c>
      <c r="B871" s="49" t="s">
        <v>5951</v>
      </c>
      <c r="C871" s="45" t="s">
        <v>4790</v>
      </c>
    </row>
    <row r="872" spans="1:3" x14ac:dyDescent="0.2">
      <c r="A872" s="45" t="s">
        <v>4566</v>
      </c>
      <c r="B872" s="53" t="s">
        <v>5492</v>
      </c>
      <c r="C872" s="45" t="s">
        <v>4812</v>
      </c>
    </row>
    <row r="873" spans="1:3" x14ac:dyDescent="0.2">
      <c r="A873" s="45" t="s">
        <v>4555</v>
      </c>
      <c r="B873" s="53" t="s">
        <v>932</v>
      </c>
      <c r="C873" s="45" t="s">
        <v>4796</v>
      </c>
    </row>
    <row r="874" spans="1:3" x14ac:dyDescent="0.2">
      <c r="A874" s="45" t="s">
        <v>4824</v>
      </c>
      <c r="B874" s="53" t="s">
        <v>4947</v>
      </c>
      <c r="C874" s="45" t="s">
        <v>4795</v>
      </c>
    </row>
    <row r="875" spans="1:3" x14ac:dyDescent="0.2">
      <c r="A875" s="45" t="s">
        <v>4590</v>
      </c>
      <c r="B875" s="53" t="s">
        <v>5566</v>
      </c>
      <c r="C875" s="45" t="s">
        <v>4810</v>
      </c>
    </row>
    <row r="876" spans="1:3" x14ac:dyDescent="0.2">
      <c r="A876" s="45" t="s">
        <v>4591</v>
      </c>
      <c r="B876" s="53" t="s">
        <v>5465</v>
      </c>
      <c r="C876" s="45" t="s">
        <v>203</v>
      </c>
    </row>
    <row r="877" spans="1:3" x14ac:dyDescent="0.2">
      <c r="A877" s="45" t="s">
        <v>4646</v>
      </c>
      <c r="B877" s="53" t="s">
        <v>5483</v>
      </c>
      <c r="C877" s="45" t="s">
        <v>4809</v>
      </c>
    </row>
    <row r="878" spans="1:3" x14ac:dyDescent="0.2">
      <c r="A878" s="45" t="s">
        <v>4743</v>
      </c>
      <c r="B878" s="53" t="s">
        <v>5955</v>
      </c>
      <c r="C878" s="45" t="s">
        <v>4790</v>
      </c>
    </row>
    <row r="879" spans="1:3" x14ac:dyDescent="0.2">
      <c r="A879" s="45" t="s">
        <v>4753</v>
      </c>
      <c r="B879" s="53" t="s">
        <v>2126</v>
      </c>
      <c r="C879" s="45" t="s">
        <v>4806</v>
      </c>
    </row>
    <row r="880" spans="1:3" x14ac:dyDescent="0.2">
      <c r="A880" s="45" t="s">
        <v>4814</v>
      </c>
      <c r="B880" s="53" t="s">
        <v>1596</v>
      </c>
      <c r="C880" s="45" t="s">
        <v>5947</v>
      </c>
    </row>
    <row r="881" spans="1:3" x14ac:dyDescent="0.2">
      <c r="A881" s="45" t="s">
        <v>4506</v>
      </c>
      <c r="B881" s="53" t="s">
        <v>4850</v>
      </c>
      <c r="C881" s="45" t="s">
        <v>4786</v>
      </c>
    </row>
    <row r="882" spans="1:3" x14ac:dyDescent="0.2">
      <c r="A882" s="45" t="s">
        <v>4678</v>
      </c>
      <c r="B882" s="53" t="s">
        <v>4916</v>
      </c>
      <c r="C882" s="45" t="s">
        <v>4789</v>
      </c>
    </row>
    <row r="883" spans="1:3" x14ac:dyDescent="0.2">
      <c r="A883" s="45" t="s">
        <v>4672</v>
      </c>
      <c r="B883" s="53" t="s">
        <v>4912</v>
      </c>
      <c r="C883" s="45" t="s">
        <v>4800</v>
      </c>
    </row>
    <row r="884" spans="1:3" x14ac:dyDescent="0.2">
      <c r="A884" s="45" t="s">
        <v>4675</v>
      </c>
      <c r="B884" s="53" t="s">
        <v>4915</v>
      </c>
      <c r="C884" s="45" t="s">
        <v>4800</v>
      </c>
    </row>
    <row r="885" spans="1:3" x14ac:dyDescent="0.2">
      <c r="A885" s="45" t="s">
        <v>4677</v>
      </c>
      <c r="B885" s="53" t="s">
        <v>5566</v>
      </c>
      <c r="C885" s="45" t="s">
        <v>4811</v>
      </c>
    </row>
    <row r="886" spans="1:3" x14ac:dyDescent="0.2">
      <c r="A886" s="45" t="s">
        <v>4724</v>
      </c>
      <c r="B886" s="53" t="s">
        <v>4928</v>
      </c>
      <c r="C886" s="45" t="s">
        <v>4722</v>
      </c>
    </row>
    <row r="887" spans="1:3" x14ac:dyDescent="0.2">
      <c r="A887" s="45" t="s">
        <v>4683</v>
      </c>
      <c r="B887" s="53" t="s">
        <v>5490</v>
      </c>
      <c r="C887" s="45" t="s">
        <v>4722</v>
      </c>
    </row>
    <row r="888" spans="1:3" x14ac:dyDescent="0.2">
      <c r="A888" s="45" t="s">
        <v>4725</v>
      </c>
      <c r="B888" s="53" t="s">
        <v>6525</v>
      </c>
      <c r="C888" s="45" t="s">
        <v>2578</v>
      </c>
    </row>
    <row r="889" spans="1:3" x14ac:dyDescent="0.2">
      <c r="A889" s="45" t="s">
        <v>4812</v>
      </c>
      <c r="B889" s="49" t="s">
        <v>5492</v>
      </c>
      <c r="C889" s="45" t="s">
        <v>1332</v>
      </c>
    </row>
    <row r="890" spans="1:3" x14ac:dyDescent="0.2">
      <c r="A890" s="45" t="s">
        <v>4796</v>
      </c>
      <c r="B890" s="49" t="s">
        <v>5509</v>
      </c>
      <c r="C890" s="45" t="s">
        <v>1332</v>
      </c>
    </row>
    <row r="891" spans="1:3" x14ac:dyDescent="0.2">
      <c r="A891" s="45" t="s">
        <v>4794</v>
      </c>
      <c r="B891" s="49" t="s">
        <v>5988</v>
      </c>
      <c r="C891" s="45" t="s">
        <v>1332</v>
      </c>
    </row>
    <row r="892" spans="1:3" x14ac:dyDescent="0.2">
      <c r="A892" s="45" t="s">
        <v>4789</v>
      </c>
      <c r="B892" s="49" t="s">
        <v>6001</v>
      </c>
      <c r="C892" s="45" t="s">
        <v>1332</v>
      </c>
    </row>
    <row r="893" spans="1:3" x14ac:dyDescent="0.2">
      <c r="A893" s="45" t="s">
        <v>103</v>
      </c>
      <c r="B893" s="49" t="s">
        <v>5985</v>
      </c>
      <c r="C893" s="45" t="s">
        <v>1162</v>
      </c>
    </row>
    <row r="894" spans="1:3" x14ac:dyDescent="0.2">
      <c r="A894" s="45" t="s">
        <v>4800</v>
      </c>
      <c r="B894" s="49" t="s">
        <v>1857</v>
      </c>
      <c r="C894" s="45" t="s">
        <v>4789</v>
      </c>
    </row>
    <row r="895" spans="1:3" x14ac:dyDescent="0.2">
      <c r="A895" s="45" t="s">
        <v>4667</v>
      </c>
      <c r="B895" s="47" t="s">
        <v>4910</v>
      </c>
      <c r="C895" s="45" t="s">
        <v>4792</v>
      </c>
    </row>
    <row r="896" spans="1:3" x14ac:dyDescent="0.2">
      <c r="A896" s="45" t="s">
        <v>4668</v>
      </c>
      <c r="B896" s="47" t="s">
        <v>4911</v>
      </c>
      <c r="C896" s="45" t="s">
        <v>4792</v>
      </c>
    </row>
    <row r="897" spans="1:3" x14ac:dyDescent="0.2">
      <c r="A897" s="45" t="s">
        <v>4550</v>
      </c>
      <c r="B897" s="53" t="s">
        <v>5440</v>
      </c>
      <c r="C897" s="45" t="s">
        <v>4792</v>
      </c>
    </row>
    <row r="898" spans="1:3" x14ac:dyDescent="0.2">
      <c r="A898" t="s">
        <v>1079</v>
      </c>
      <c r="B898" t="s">
        <v>1081</v>
      </c>
      <c r="C898" t="s">
        <v>1332</v>
      </c>
    </row>
  </sheetData>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8"/>
  <sheetViews>
    <sheetView workbookViewId="0">
      <pane xSplit="1" ySplit="1" topLeftCell="B302" activePane="bottomRight" state="frozen"/>
      <selection pane="topRight" activeCell="B1" sqref="B1"/>
      <selection pane="bottomLeft" activeCell="A2" sqref="A2"/>
      <selection pane="bottomRight" activeCell="A304" sqref="A304"/>
    </sheetView>
  </sheetViews>
  <sheetFormatPr baseColWidth="10" defaultColWidth="11" defaultRowHeight="16" x14ac:dyDescent="0.2"/>
  <cols>
    <col min="1" max="2" width="28" customWidth="1"/>
    <col min="3" max="3" width="41.1640625" customWidth="1"/>
    <col min="4" max="4" width="48.1640625" customWidth="1"/>
    <col min="5" max="5" width="38.83203125" customWidth="1"/>
    <col min="6" max="11" width="11" style="4"/>
  </cols>
  <sheetData>
    <row r="1" spans="1:11" s="1" customFormat="1" x14ac:dyDescent="0.2">
      <c r="A1" s="1" t="s">
        <v>2764</v>
      </c>
      <c r="B1" s="1" t="s">
        <v>2</v>
      </c>
      <c r="C1" s="1" t="s">
        <v>4</v>
      </c>
      <c r="D1" s="1" t="s">
        <v>2630</v>
      </c>
      <c r="E1" s="1" t="s">
        <v>2631</v>
      </c>
      <c r="F1" s="3"/>
      <c r="G1" s="3"/>
      <c r="H1" s="3"/>
      <c r="I1" s="3"/>
      <c r="J1" s="3"/>
      <c r="K1" s="3"/>
    </row>
    <row r="2" spans="1:11" s="4" customFormat="1" x14ac:dyDescent="0.2">
      <c r="A2" t="s">
        <v>2769</v>
      </c>
      <c r="B2" t="s">
        <v>20</v>
      </c>
      <c r="C2"/>
      <c r="D2" t="s">
        <v>1766</v>
      </c>
      <c r="E2" t="s">
        <v>1766</v>
      </c>
    </row>
    <row r="3" spans="1:11" s="4" customFormat="1" x14ac:dyDescent="0.2">
      <c r="A3" t="s">
        <v>2770</v>
      </c>
      <c r="B3" t="s">
        <v>20</v>
      </c>
      <c r="C3"/>
      <c r="D3" t="s">
        <v>969</v>
      </c>
      <c r="E3" t="s">
        <v>969</v>
      </c>
    </row>
    <row r="4" spans="1:11" s="6" customFormat="1" x14ac:dyDescent="0.2">
      <c r="A4" t="s">
        <v>2771</v>
      </c>
      <c r="B4" t="s">
        <v>20</v>
      </c>
      <c r="C4"/>
      <c r="D4" t="s">
        <v>2580</v>
      </c>
      <c r="E4" t="s">
        <v>2765</v>
      </c>
      <c r="F4" s="4"/>
      <c r="G4" s="4"/>
      <c r="H4" s="4"/>
      <c r="I4" s="4"/>
      <c r="J4" s="4"/>
      <c r="K4" s="4"/>
    </row>
    <row r="5" spans="1:11" s="6" customFormat="1" x14ac:dyDescent="0.2">
      <c r="A5" t="s">
        <v>2772</v>
      </c>
      <c r="B5" t="s">
        <v>20</v>
      </c>
      <c r="C5"/>
      <c r="D5" t="s">
        <v>1503</v>
      </c>
      <c r="E5" t="s">
        <v>2700</v>
      </c>
      <c r="F5" s="4"/>
      <c r="G5" s="4"/>
      <c r="H5" s="4"/>
      <c r="I5" s="4"/>
      <c r="J5" s="4"/>
      <c r="K5" s="4"/>
    </row>
    <row r="6" spans="1:11" x14ac:dyDescent="0.2">
      <c r="A6" t="s">
        <v>2773</v>
      </c>
      <c r="B6" t="s">
        <v>20</v>
      </c>
      <c r="D6" t="s">
        <v>1355</v>
      </c>
      <c r="E6" t="s">
        <v>2766</v>
      </c>
    </row>
    <row r="7" spans="1:11" x14ac:dyDescent="0.2">
      <c r="A7" t="s">
        <v>2774</v>
      </c>
      <c r="B7" t="s">
        <v>20</v>
      </c>
      <c r="D7" t="s">
        <v>1013</v>
      </c>
      <c r="E7" t="s">
        <v>1013</v>
      </c>
    </row>
    <row r="8" spans="1:11" x14ac:dyDescent="0.2">
      <c r="A8" t="s">
        <v>2775</v>
      </c>
      <c r="B8" t="s">
        <v>20</v>
      </c>
      <c r="D8" t="s">
        <v>1010</v>
      </c>
      <c r="E8" t="s">
        <v>1010</v>
      </c>
    </row>
    <row r="9" spans="1:11" x14ac:dyDescent="0.2">
      <c r="A9" t="s">
        <v>2776</v>
      </c>
      <c r="B9" t="s">
        <v>20</v>
      </c>
      <c r="D9" t="s">
        <v>950</v>
      </c>
      <c r="E9" t="s">
        <v>950</v>
      </c>
    </row>
    <row r="10" spans="1:11" s="6" customFormat="1" x14ac:dyDescent="0.2">
      <c r="A10" t="s">
        <v>2777</v>
      </c>
      <c r="B10" t="s">
        <v>20</v>
      </c>
      <c r="C10"/>
      <c r="D10" t="s">
        <v>943</v>
      </c>
      <c r="E10" t="s">
        <v>943</v>
      </c>
      <c r="F10" s="4"/>
      <c r="G10" s="4"/>
      <c r="H10" s="4"/>
      <c r="I10" s="4"/>
      <c r="J10" s="4"/>
      <c r="K10" s="4"/>
    </row>
    <row r="11" spans="1:11" s="6" customFormat="1" x14ac:dyDescent="0.2">
      <c r="A11" t="s">
        <v>2778</v>
      </c>
      <c r="B11" t="s">
        <v>20</v>
      </c>
      <c r="C11"/>
      <c r="D11" t="s">
        <v>862</v>
      </c>
      <c r="E11" t="s">
        <v>862</v>
      </c>
      <c r="F11" s="4"/>
      <c r="G11" s="4"/>
      <c r="H11" s="4"/>
      <c r="I11" s="4"/>
      <c r="J11" s="4"/>
      <c r="K11" s="4"/>
    </row>
    <row r="12" spans="1:11" s="6" customFormat="1" x14ac:dyDescent="0.2">
      <c r="A12" t="s">
        <v>2779</v>
      </c>
      <c r="B12" t="s">
        <v>4</v>
      </c>
      <c r="C12"/>
      <c r="D12" t="s">
        <v>859</v>
      </c>
      <c r="E12" t="s">
        <v>859</v>
      </c>
      <c r="F12" s="4"/>
      <c r="G12" s="4"/>
      <c r="H12" s="4"/>
      <c r="I12" s="4"/>
      <c r="J12" s="4"/>
      <c r="K12" s="4"/>
    </row>
    <row r="13" spans="1:11" s="6" customFormat="1" x14ac:dyDescent="0.2">
      <c r="A13" t="s">
        <v>2780</v>
      </c>
      <c r="B13" t="s">
        <v>20</v>
      </c>
      <c r="C13"/>
      <c r="D13" t="s">
        <v>856</v>
      </c>
      <c r="E13" t="s">
        <v>856</v>
      </c>
      <c r="F13" s="4"/>
      <c r="G13" s="4"/>
      <c r="H13" s="4"/>
      <c r="I13" s="4"/>
      <c r="J13" s="4"/>
      <c r="K13" s="4"/>
    </row>
    <row r="14" spans="1:11" s="6" customFormat="1" x14ac:dyDescent="0.2">
      <c r="A14" t="s">
        <v>2781</v>
      </c>
      <c r="B14" t="s">
        <v>20</v>
      </c>
      <c r="C14"/>
      <c r="D14" t="s">
        <v>853</v>
      </c>
      <c r="E14" t="s">
        <v>853</v>
      </c>
      <c r="F14" s="4"/>
      <c r="G14" s="4"/>
      <c r="H14" s="4"/>
      <c r="I14" s="4"/>
      <c r="J14" s="4"/>
      <c r="K14" s="4"/>
    </row>
    <row r="15" spans="1:11" s="6" customFormat="1" x14ac:dyDescent="0.2">
      <c r="A15" t="s">
        <v>2782</v>
      </c>
      <c r="B15" t="s">
        <v>20</v>
      </c>
      <c r="C15"/>
      <c r="D15" t="s">
        <v>846</v>
      </c>
      <c r="E15" t="s">
        <v>846</v>
      </c>
      <c r="F15" s="4"/>
      <c r="G15" s="4"/>
      <c r="H15" s="4"/>
      <c r="I15" s="4"/>
      <c r="J15" s="4"/>
      <c r="K15" s="4"/>
    </row>
    <row r="16" spans="1:11" s="6" customFormat="1" x14ac:dyDescent="0.2">
      <c r="A16" t="s">
        <v>2783</v>
      </c>
      <c r="B16" t="s">
        <v>20</v>
      </c>
      <c r="C16"/>
      <c r="D16" t="s">
        <v>770</v>
      </c>
      <c r="E16" t="s">
        <v>770</v>
      </c>
      <c r="F16" s="4"/>
      <c r="G16" s="4"/>
      <c r="H16" s="4"/>
      <c r="I16" s="4"/>
      <c r="J16" s="4"/>
      <c r="K16" s="4"/>
    </row>
    <row r="17" spans="1:11" s="6" customFormat="1" x14ac:dyDescent="0.2">
      <c r="A17" t="s">
        <v>2784</v>
      </c>
      <c r="B17" t="s">
        <v>20</v>
      </c>
      <c r="C17"/>
      <c r="D17" t="s">
        <v>767</v>
      </c>
      <c r="E17" t="s">
        <v>767</v>
      </c>
      <c r="F17" s="4"/>
      <c r="G17" s="4"/>
      <c r="H17" s="4"/>
      <c r="I17" s="4"/>
      <c r="J17" s="4"/>
      <c r="K17" s="4"/>
    </row>
    <row r="18" spans="1:11" s="6" customFormat="1" x14ac:dyDescent="0.2">
      <c r="A18" t="s">
        <v>2785</v>
      </c>
      <c r="B18" t="s">
        <v>20</v>
      </c>
      <c r="C18"/>
      <c r="D18" t="s">
        <v>760</v>
      </c>
      <c r="E18" t="s">
        <v>760</v>
      </c>
      <c r="F18" s="4"/>
      <c r="G18" s="4"/>
      <c r="H18" s="4"/>
      <c r="I18" s="4"/>
      <c r="J18" s="4"/>
      <c r="K18" s="4"/>
    </row>
    <row r="19" spans="1:11" x14ac:dyDescent="0.2">
      <c r="A19" t="s">
        <v>2786</v>
      </c>
      <c r="B19" t="s">
        <v>20</v>
      </c>
      <c r="D19" t="s">
        <v>757</v>
      </c>
      <c r="E19" t="s">
        <v>757</v>
      </c>
    </row>
    <row r="20" spans="1:11" s="6" customFormat="1" x14ac:dyDescent="0.2">
      <c r="A20" t="s">
        <v>2787</v>
      </c>
      <c r="B20" t="s">
        <v>20</v>
      </c>
      <c r="C20"/>
      <c r="D20" t="s">
        <v>754</v>
      </c>
      <c r="E20" t="s">
        <v>754</v>
      </c>
      <c r="F20" s="4"/>
      <c r="G20" s="4"/>
      <c r="H20" s="4"/>
      <c r="I20" s="4"/>
      <c r="J20" s="4"/>
      <c r="K20" s="4"/>
    </row>
    <row r="21" spans="1:11" s="6" customFormat="1" x14ac:dyDescent="0.2">
      <c r="A21" t="s">
        <v>2788</v>
      </c>
      <c r="B21" t="s">
        <v>20</v>
      </c>
      <c r="C21"/>
      <c r="D21" t="s">
        <v>2149</v>
      </c>
      <c r="E21" t="s">
        <v>2149</v>
      </c>
      <c r="F21" s="4"/>
      <c r="G21" s="4"/>
      <c r="H21" s="4"/>
      <c r="I21" s="4"/>
      <c r="J21" s="4"/>
      <c r="K21" s="4"/>
    </row>
    <row r="22" spans="1:11" s="6" customFormat="1" x14ac:dyDescent="0.2">
      <c r="A22" t="s">
        <v>2789</v>
      </c>
      <c r="B22" t="s">
        <v>20</v>
      </c>
      <c r="C22"/>
      <c r="D22" t="s">
        <v>2143</v>
      </c>
      <c r="E22" t="s">
        <v>2143</v>
      </c>
      <c r="F22" s="4"/>
      <c r="G22" s="4"/>
      <c r="H22" s="4"/>
      <c r="I22" s="4"/>
      <c r="J22" s="4"/>
      <c r="K22" s="4"/>
    </row>
    <row r="23" spans="1:11" s="6" customFormat="1" x14ac:dyDescent="0.2">
      <c r="A23" t="s">
        <v>2790</v>
      </c>
      <c r="B23" t="s">
        <v>20</v>
      </c>
      <c r="C23"/>
      <c r="D23" t="s">
        <v>2129</v>
      </c>
      <c r="E23" t="s">
        <v>2129</v>
      </c>
      <c r="F23" s="4"/>
      <c r="G23" s="4"/>
      <c r="H23" s="4"/>
      <c r="I23" s="4"/>
      <c r="J23" s="4"/>
      <c r="K23" s="4"/>
    </row>
    <row r="24" spans="1:11" s="6" customFormat="1" x14ac:dyDescent="0.2">
      <c r="A24" t="s">
        <v>2791</v>
      </c>
      <c r="B24" t="s">
        <v>20</v>
      </c>
      <c r="C24"/>
      <c r="D24" t="s">
        <v>1860</v>
      </c>
      <c r="E24" t="s">
        <v>2713</v>
      </c>
      <c r="F24" s="4"/>
      <c r="G24" s="4"/>
      <c r="H24" s="4"/>
      <c r="I24" s="4"/>
      <c r="J24" s="4"/>
      <c r="K24" s="4"/>
    </row>
    <row r="25" spans="1:11" x14ac:dyDescent="0.2">
      <c r="A25" t="s">
        <v>2792</v>
      </c>
      <c r="B25" t="s">
        <v>20</v>
      </c>
      <c r="D25" t="s">
        <v>2044</v>
      </c>
      <c r="E25" t="s">
        <v>2044</v>
      </c>
    </row>
    <row r="26" spans="1:11" x14ac:dyDescent="0.2">
      <c r="A26" t="s">
        <v>2793</v>
      </c>
      <c r="B26" t="s">
        <v>20</v>
      </c>
      <c r="D26" t="s">
        <v>2041</v>
      </c>
      <c r="E26" t="s">
        <v>2041</v>
      </c>
    </row>
    <row r="27" spans="1:11" s="6" customFormat="1" x14ac:dyDescent="0.2">
      <c r="A27" t="s">
        <v>2794</v>
      </c>
      <c r="B27" t="s">
        <v>20</v>
      </c>
      <c r="C27"/>
      <c r="D27" t="s">
        <v>2038</v>
      </c>
      <c r="E27" t="s">
        <v>2038</v>
      </c>
      <c r="F27" s="4"/>
      <c r="G27" s="4"/>
      <c r="H27" s="4"/>
      <c r="I27" s="4"/>
      <c r="J27" s="4"/>
      <c r="K27" s="4"/>
    </row>
    <row r="28" spans="1:11" s="6" customFormat="1" x14ac:dyDescent="0.2">
      <c r="A28" t="s">
        <v>2795</v>
      </c>
      <c r="B28" t="s">
        <v>20</v>
      </c>
      <c r="C28"/>
      <c r="D28" t="s">
        <v>1915</v>
      </c>
      <c r="E28" t="s">
        <v>1915</v>
      </c>
      <c r="F28" s="4"/>
      <c r="G28" s="4"/>
      <c r="H28" s="4"/>
      <c r="I28" s="4"/>
      <c r="J28" s="4"/>
      <c r="K28" s="4"/>
    </row>
    <row r="29" spans="1:11" s="6" customFormat="1" x14ac:dyDescent="0.2">
      <c r="A29" t="s">
        <v>2796</v>
      </c>
      <c r="B29" t="s">
        <v>20</v>
      </c>
      <c r="C29"/>
      <c r="D29" t="s">
        <v>1872</v>
      </c>
      <c r="E29" t="s">
        <v>1872</v>
      </c>
      <c r="F29" s="4"/>
      <c r="G29" s="4"/>
      <c r="H29" s="4"/>
      <c r="I29" s="4"/>
      <c r="J29" s="4"/>
      <c r="K29" s="4"/>
    </row>
    <row r="30" spans="1:11" x14ac:dyDescent="0.2">
      <c r="A30" t="s">
        <v>2797</v>
      </c>
      <c r="B30" t="s">
        <v>20</v>
      </c>
      <c r="D30" t="s">
        <v>1866</v>
      </c>
      <c r="E30" t="s">
        <v>1866</v>
      </c>
    </row>
    <row r="31" spans="1:11" x14ac:dyDescent="0.2">
      <c r="A31" t="s">
        <v>2798</v>
      </c>
      <c r="B31" t="s">
        <v>20</v>
      </c>
      <c r="D31" t="s">
        <v>1860</v>
      </c>
      <c r="E31" t="s">
        <v>2714</v>
      </c>
    </row>
    <row r="32" spans="1:11" s="6" customFormat="1" x14ac:dyDescent="0.2">
      <c r="A32" t="s">
        <v>2799</v>
      </c>
      <c r="B32" t="s">
        <v>20</v>
      </c>
      <c r="C32"/>
      <c r="D32" t="s">
        <v>1857</v>
      </c>
      <c r="E32" t="s">
        <v>1857</v>
      </c>
      <c r="F32" s="4"/>
      <c r="G32" s="4"/>
      <c r="H32" s="4"/>
      <c r="I32" s="4"/>
      <c r="J32" s="4"/>
      <c r="K32" s="4"/>
    </row>
    <row r="33" spans="1:11" s="6" customFormat="1" x14ac:dyDescent="0.2">
      <c r="A33" t="s">
        <v>2800</v>
      </c>
      <c r="B33" t="s">
        <v>20</v>
      </c>
      <c r="C33"/>
      <c r="D33" t="s">
        <v>1811</v>
      </c>
      <c r="E33" t="s">
        <v>1811</v>
      </c>
      <c r="F33" s="4"/>
      <c r="G33" s="4"/>
      <c r="H33" s="4"/>
      <c r="I33" s="4"/>
      <c r="J33" s="4"/>
      <c r="K33" s="4"/>
    </row>
    <row r="34" spans="1:11" s="6" customFormat="1" x14ac:dyDescent="0.2">
      <c r="A34" t="s">
        <v>2801</v>
      </c>
      <c r="B34" t="s">
        <v>20</v>
      </c>
      <c r="C34"/>
      <c r="D34" t="s">
        <v>1503</v>
      </c>
      <c r="E34" t="s">
        <v>2699</v>
      </c>
      <c r="F34" s="4"/>
      <c r="G34" s="4"/>
      <c r="H34" s="4"/>
      <c r="I34" s="4"/>
      <c r="J34" s="4"/>
      <c r="K34" s="4"/>
    </row>
    <row r="35" spans="1:11" s="6" customFormat="1" x14ac:dyDescent="0.2">
      <c r="A35" t="s">
        <v>2802</v>
      </c>
      <c r="B35" t="s">
        <v>20</v>
      </c>
      <c r="C35"/>
      <c r="D35" t="s">
        <v>1790</v>
      </c>
      <c r="E35" t="s">
        <v>1790</v>
      </c>
      <c r="F35" s="4"/>
      <c r="G35" s="4"/>
      <c r="H35" s="4"/>
      <c r="I35" s="4"/>
      <c r="J35" s="4"/>
      <c r="K35" s="4"/>
    </row>
    <row r="36" spans="1:11" s="6" customFormat="1" x14ac:dyDescent="0.2">
      <c r="A36" t="s">
        <v>2803</v>
      </c>
      <c r="B36" t="s">
        <v>20</v>
      </c>
      <c r="C36"/>
      <c r="D36" t="s">
        <v>1761</v>
      </c>
      <c r="E36" t="s">
        <v>1761</v>
      </c>
      <c r="F36" s="4"/>
      <c r="G36" s="4"/>
      <c r="H36" s="4"/>
      <c r="I36" s="4"/>
      <c r="J36" s="4"/>
      <c r="K36" s="4"/>
    </row>
    <row r="37" spans="1:11" s="6" customFormat="1" x14ac:dyDescent="0.2">
      <c r="A37" t="s">
        <v>2804</v>
      </c>
      <c r="B37" t="s">
        <v>4</v>
      </c>
      <c r="C37"/>
      <c r="D37" t="s">
        <v>1681</v>
      </c>
      <c r="E37" t="s">
        <v>1681</v>
      </c>
      <c r="F37" s="4"/>
      <c r="G37" s="4"/>
      <c r="H37" s="4"/>
      <c r="I37" s="4"/>
      <c r="J37" s="4"/>
      <c r="K37" s="4"/>
    </row>
    <row r="38" spans="1:11" s="6" customFormat="1" x14ac:dyDescent="0.2">
      <c r="A38" t="s">
        <v>2805</v>
      </c>
      <c r="B38" t="s">
        <v>20</v>
      </c>
      <c r="C38"/>
      <c r="D38" t="s">
        <v>2250</v>
      </c>
      <c r="E38" t="s">
        <v>2250</v>
      </c>
      <c r="F38" s="4"/>
      <c r="G38" s="4"/>
      <c r="H38" s="4"/>
      <c r="I38" s="4"/>
      <c r="J38" s="4"/>
      <c r="K38" s="4"/>
    </row>
    <row r="39" spans="1:11" s="6" customFormat="1" x14ac:dyDescent="0.2">
      <c r="A39" t="s">
        <v>2806</v>
      </c>
      <c r="B39" t="s">
        <v>20</v>
      </c>
      <c r="C39"/>
      <c r="D39" t="s">
        <v>1596</v>
      </c>
      <c r="E39" t="s">
        <v>1596</v>
      </c>
      <c r="F39" s="4"/>
      <c r="G39" s="4"/>
      <c r="H39" s="4"/>
      <c r="I39" s="4"/>
      <c r="J39" s="4"/>
      <c r="K39" s="4"/>
    </row>
    <row r="40" spans="1:11" s="6" customFormat="1" x14ac:dyDescent="0.2">
      <c r="A40" t="s">
        <v>2807</v>
      </c>
      <c r="B40" t="s">
        <v>20</v>
      </c>
      <c r="C40"/>
      <c r="D40" t="s">
        <v>2179</v>
      </c>
      <c r="E40" t="s">
        <v>2179</v>
      </c>
      <c r="F40" s="4"/>
      <c r="G40" s="4"/>
      <c r="H40" s="4"/>
      <c r="I40" s="4"/>
      <c r="J40" s="4"/>
      <c r="K40" s="4"/>
    </row>
    <row r="41" spans="1:11" s="6" customFormat="1" x14ac:dyDescent="0.2">
      <c r="A41" t="s">
        <v>2808</v>
      </c>
      <c r="B41" t="s">
        <v>4</v>
      </c>
      <c r="C41" t="s">
        <v>1107</v>
      </c>
      <c r="D41" t="s">
        <v>1108</v>
      </c>
      <c r="E41" t="s">
        <v>1108</v>
      </c>
      <c r="F41" s="4"/>
      <c r="G41" s="4"/>
      <c r="H41" s="4"/>
      <c r="I41" s="4"/>
      <c r="J41" s="4"/>
      <c r="K41" s="4"/>
    </row>
    <row r="42" spans="1:11" s="6" customFormat="1" x14ac:dyDescent="0.2">
      <c r="A42" t="s">
        <v>2809</v>
      </c>
      <c r="B42" t="s">
        <v>4</v>
      </c>
      <c r="C42" t="s">
        <v>1782</v>
      </c>
      <c r="D42" t="s">
        <v>1783</v>
      </c>
      <c r="E42" t="s">
        <v>1783</v>
      </c>
      <c r="F42" s="4"/>
      <c r="G42" s="4"/>
      <c r="H42" s="4"/>
      <c r="I42" s="4"/>
      <c r="J42" s="4"/>
      <c r="K42" s="4"/>
    </row>
    <row r="43" spans="1:11" s="6" customFormat="1" x14ac:dyDescent="0.2">
      <c r="A43" t="s">
        <v>2810</v>
      </c>
      <c r="B43" t="s">
        <v>4</v>
      </c>
      <c r="C43" t="s">
        <v>546</v>
      </c>
      <c r="D43" t="s">
        <v>2676</v>
      </c>
      <c r="E43" t="s">
        <v>2676</v>
      </c>
      <c r="F43" s="4"/>
      <c r="G43" s="4"/>
      <c r="H43" s="4"/>
      <c r="I43" s="4"/>
      <c r="J43" s="4"/>
      <c r="K43" s="4"/>
    </row>
    <row r="44" spans="1:11" s="6" customFormat="1" x14ac:dyDescent="0.2">
      <c r="A44" t="s">
        <v>2811</v>
      </c>
      <c r="B44" t="s">
        <v>4</v>
      </c>
      <c r="C44" t="s">
        <v>113</v>
      </c>
      <c r="D44" t="s">
        <v>114</v>
      </c>
      <c r="E44" t="s">
        <v>2660</v>
      </c>
      <c r="F44" s="4"/>
      <c r="G44" s="4"/>
      <c r="H44" s="4"/>
      <c r="I44" s="4"/>
      <c r="J44" s="4"/>
      <c r="K44" s="4"/>
    </row>
    <row r="45" spans="1:11" s="6" customFormat="1" x14ac:dyDescent="0.2">
      <c r="A45" t="s">
        <v>2812</v>
      </c>
      <c r="B45" t="s">
        <v>4</v>
      </c>
      <c r="C45" t="s">
        <v>2476</v>
      </c>
      <c r="D45" t="s">
        <v>1794</v>
      </c>
      <c r="E45" t="s">
        <v>2698</v>
      </c>
      <c r="F45" s="4"/>
      <c r="G45" s="4"/>
      <c r="H45" s="4"/>
      <c r="I45" s="4"/>
      <c r="J45" s="4"/>
      <c r="K45" s="4"/>
    </row>
    <row r="46" spans="1:11" s="6" customFormat="1" x14ac:dyDescent="0.2">
      <c r="A46" t="s">
        <v>2814</v>
      </c>
      <c r="B46" t="s">
        <v>4</v>
      </c>
      <c r="C46" t="s">
        <v>1999</v>
      </c>
      <c r="D46" t="s">
        <v>2000</v>
      </c>
      <c r="E46" t="s">
        <v>2000</v>
      </c>
      <c r="F46" s="4"/>
      <c r="G46" s="4"/>
      <c r="H46" s="4"/>
      <c r="I46" s="4"/>
      <c r="J46" s="4"/>
      <c r="K46" s="4"/>
    </row>
    <row r="47" spans="1:11" s="6" customFormat="1" x14ac:dyDescent="0.2">
      <c r="A47" t="s">
        <v>2815</v>
      </c>
      <c r="B47" t="s">
        <v>4</v>
      </c>
      <c r="C47" t="s">
        <v>1990</v>
      </c>
      <c r="D47" t="s">
        <v>1991</v>
      </c>
      <c r="E47" t="s">
        <v>1991</v>
      </c>
      <c r="F47" s="4"/>
      <c r="G47" s="4"/>
      <c r="H47" s="4"/>
      <c r="I47" s="4"/>
      <c r="J47" s="4"/>
      <c r="K47" s="4"/>
    </row>
    <row r="48" spans="1:11" x14ac:dyDescent="0.2">
      <c r="A48" t="s">
        <v>2816</v>
      </c>
      <c r="B48" t="s">
        <v>4</v>
      </c>
      <c r="C48" t="s">
        <v>1981</v>
      </c>
      <c r="D48" t="s">
        <v>1982</v>
      </c>
      <c r="E48" t="s">
        <v>1982</v>
      </c>
    </row>
    <row r="49" spans="1:5" x14ac:dyDescent="0.2">
      <c r="A49" t="s">
        <v>2817</v>
      </c>
      <c r="B49" t="s">
        <v>4</v>
      </c>
      <c r="C49" t="s">
        <v>1972</v>
      </c>
      <c r="D49" t="s">
        <v>1973</v>
      </c>
      <c r="E49" t="s">
        <v>1973</v>
      </c>
    </row>
    <row r="50" spans="1:5" x14ac:dyDescent="0.2">
      <c r="A50" t="s">
        <v>2818</v>
      </c>
      <c r="B50" t="s">
        <v>4</v>
      </c>
      <c r="C50" t="s">
        <v>1963</v>
      </c>
      <c r="D50" t="s">
        <v>1964</v>
      </c>
      <c r="E50" t="s">
        <v>1964</v>
      </c>
    </row>
    <row r="51" spans="1:5" x14ac:dyDescent="0.2">
      <c r="A51" t="s">
        <v>2819</v>
      </c>
      <c r="B51" t="s">
        <v>4</v>
      </c>
      <c r="C51" t="s">
        <v>1954</v>
      </c>
      <c r="D51" t="s">
        <v>1955</v>
      </c>
      <c r="E51" t="s">
        <v>1955</v>
      </c>
    </row>
    <row r="52" spans="1:5" s="4" customFormat="1" x14ac:dyDescent="0.2">
      <c r="A52" t="s">
        <v>2820</v>
      </c>
      <c r="B52" t="s">
        <v>4</v>
      </c>
      <c r="C52" t="s">
        <v>1950</v>
      </c>
      <c r="D52" t="s">
        <v>1951</v>
      </c>
      <c r="E52" t="s">
        <v>1951</v>
      </c>
    </row>
    <row r="53" spans="1:5" s="4" customFormat="1" x14ac:dyDescent="0.2">
      <c r="A53" t="s">
        <v>2821</v>
      </c>
      <c r="B53" t="s">
        <v>4</v>
      </c>
      <c r="C53" t="s">
        <v>1947</v>
      </c>
      <c r="D53" t="s">
        <v>547</v>
      </c>
      <c r="E53" t="s">
        <v>547</v>
      </c>
    </row>
    <row r="54" spans="1:5" s="4" customFormat="1" x14ac:dyDescent="0.2">
      <c r="A54" t="s">
        <v>2822</v>
      </c>
      <c r="B54" t="s">
        <v>4</v>
      </c>
      <c r="C54" t="s">
        <v>1911</v>
      </c>
      <c r="D54" t="s">
        <v>1912</v>
      </c>
      <c r="E54" t="s">
        <v>1912</v>
      </c>
    </row>
    <row r="55" spans="1:5" s="4" customFormat="1" x14ac:dyDescent="0.2">
      <c r="A55" t="s">
        <v>2823</v>
      </c>
      <c r="B55" t="s">
        <v>4</v>
      </c>
      <c r="C55" t="s">
        <v>1787</v>
      </c>
      <c r="D55" t="s">
        <v>677</v>
      </c>
      <c r="E55" t="s">
        <v>2646</v>
      </c>
    </row>
    <row r="56" spans="1:5" s="4" customFormat="1" x14ac:dyDescent="0.2">
      <c r="A56" t="s">
        <v>2825</v>
      </c>
      <c r="B56" t="s">
        <v>4</v>
      </c>
      <c r="C56" t="s">
        <v>1694</v>
      </c>
      <c r="D56" t="s">
        <v>1695</v>
      </c>
      <c r="E56" t="s">
        <v>1695</v>
      </c>
    </row>
    <row r="57" spans="1:5" s="4" customFormat="1" x14ac:dyDescent="0.2">
      <c r="A57" t="s">
        <v>2826</v>
      </c>
      <c r="B57" t="s">
        <v>4</v>
      </c>
      <c r="C57" t="s">
        <v>730</v>
      </c>
      <c r="D57" t="s">
        <v>731</v>
      </c>
      <c r="E57" t="s">
        <v>731</v>
      </c>
    </row>
    <row r="58" spans="1:5" s="4" customFormat="1" x14ac:dyDescent="0.2">
      <c r="A58" t="s">
        <v>2827</v>
      </c>
      <c r="B58" t="s">
        <v>4</v>
      </c>
      <c r="C58" t="s">
        <v>718</v>
      </c>
      <c r="D58" t="s">
        <v>719</v>
      </c>
      <c r="E58" t="s">
        <v>719</v>
      </c>
    </row>
    <row r="59" spans="1:5" s="4" customFormat="1" x14ac:dyDescent="0.2">
      <c r="A59" t="s">
        <v>2828</v>
      </c>
      <c r="B59" t="s">
        <v>4</v>
      </c>
      <c r="C59" t="s">
        <v>710</v>
      </c>
      <c r="D59" t="s">
        <v>711</v>
      </c>
      <c r="E59" t="s">
        <v>711</v>
      </c>
    </row>
    <row r="60" spans="1:5" s="4" customFormat="1" x14ac:dyDescent="0.2">
      <c r="A60" t="s">
        <v>2829</v>
      </c>
      <c r="B60" t="s">
        <v>4</v>
      </c>
      <c r="C60" t="s">
        <v>689</v>
      </c>
      <c r="D60" t="s">
        <v>690</v>
      </c>
      <c r="E60" t="s">
        <v>690</v>
      </c>
    </row>
    <row r="61" spans="1:5" s="4" customFormat="1" x14ac:dyDescent="0.2">
      <c r="A61" t="s">
        <v>2830</v>
      </c>
      <c r="B61" t="s">
        <v>4</v>
      </c>
      <c r="C61" t="s">
        <v>680</v>
      </c>
      <c r="D61" t="s">
        <v>681</v>
      </c>
      <c r="E61" t="s">
        <v>681</v>
      </c>
    </row>
    <row r="62" spans="1:5" s="4" customFormat="1" x14ac:dyDescent="0.2">
      <c r="A62" t="s">
        <v>2831</v>
      </c>
      <c r="B62" t="s">
        <v>4</v>
      </c>
      <c r="C62" t="s">
        <v>660</v>
      </c>
      <c r="D62" t="s">
        <v>661</v>
      </c>
      <c r="E62" t="s">
        <v>661</v>
      </c>
    </row>
    <row r="63" spans="1:5" s="4" customFormat="1" x14ac:dyDescent="0.2">
      <c r="A63" t="s">
        <v>2832</v>
      </c>
      <c r="B63" t="s">
        <v>4</v>
      </c>
      <c r="C63" t="s">
        <v>652</v>
      </c>
      <c r="D63" t="s">
        <v>653</v>
      </c>
      <c r="E63" t="s">
        <v>653</v>
      </c>
    </row>
    <row r="64" spans="1:5" s="4" customFormat="1" x14ac:dyDescent="0.2">
      <c r="A64" t="s">
        <v>2833</v>
      </c>
      <c r="B64" t="s">
        <v>4</v>
      </c>
      <c r="C64" t="s">
        <v>644</v>
      </c>
      <c r="D64" t="s">
        <v>645</v>
      </c>
      <c r="E64" t="s">
        <v>645</v>
      </c>
    </row>
    <row r="65" spans="1:5" s="4" customFormat="1" x14ac:dyDescent="0.2">
      <c r="A65" t="s">
        <v>2834</v>
      </c>
      <c r="B65" t="s">
        <v>4</v>
      </c>
      <c r="C65" t="s">
        <v>519</v>
      </c>
      <c r="D65" t="s">
        <v>520</v>
      </c>
      <c r="E65" t="s">
        <v>2754</v>
      </c>
    </row>
    <row r="66" spans="1:5" s="4" customFormat="1" x14ac:dyDescent="0.2">
      <c r="A66" t="s">
        <v>2835</v>
      </c>
      <c r="B66" t="s">
        <v>4</v>
      </c>
      <c r="C66" t="s">
        <v>515</v>
      </c>
      <c r="D66" t="s">
        <v>516</v>
      </c>
      <c r="E66" t="s">
        <v>2759</v>
      </c>
    </row>
    <row r="67" spans="1:5" s="4" customFormat="1" x14ac:dyDescent="0.2">
      <c r="A67" t="s">
        <v>2836</v>
      </c>
      <c r="B67" t="s">
        <v>4</v>
      </c>
      <c r="C67" t="s">
        <v>511</v>
      </c>
      <c r="D67" t="s">
        <v>512</v>
      </c>
      <c r="E67" t="s">
        <v>2730</v>
      </c>
    </row>
    <row r="68" spans="1:5" s="4" customFormat="1" x14ac:dyDescent="0.2">
      <c r="A68" t="s">
        <v>2837</v>
      </c>
      <c r="B68" t="s">
        <v>4</v>
      </c>
      <c r="C68" t="s">
        <v>506</v>
      </c>
      <c r="D68" t="s">
        <v>507</v>
      </c>
      <c r="E68" t="s">
        <v>2736</v>
      </c>
    </row>
    <row r="69" spans="1:5" s="4" customFormat="1" x14ac:dyDescent="0.2">
      <c r="A69" t="s">
        <v>2838</v>
      </c>
      <c r="B69" t="s">
        <v>4</v>
      </c>
      <c r="C69" t="s">
        <v>498</v>
      </c>
      <c r="D69" t="s">
        <v>499</v>
      </c>
      <c r="E69" t="s">
        <v>2678</v>
      </c>
    </row>
    <row r="70" spans="1:5" s="4" customFormat="1" x14ac:dyDescent="0.2">
      <c r="A70" t="s">
        <v>2839</v>
      </c>
      <c r="B70" t="s">
        <v>4</v>
      </c>
      <c r="C70" t="s">
        <v>494</v>
      </c>
      <c r="D70" t="s">
        <v>495</v>
      </c>
      <c r="E70" t="s">
        <v>2680</v>
      </c>
    </row>
    <row r="71" spans="1:5" s="4" customFormat="1" x14ac:dyDescent="0.2">
      <c r="A71" t="s">
        <v>2840</v>
      </c>
      <c r="B71" t="s">
        <v>4</v>
      </c>
      <c r="C71" t="s">
        <v>490</v>
      </c>
      <c r="D71" t="s">
        <v>491</v>
      </c>
      <c r="E71" t="s">
        <v>2681</v>
      </c>
    </row>
    <row r="72" spans="1:5" s="4" customFormat="1" x14ac:dyDescent="0.2">
      <c r="A72" t="s">
        <v>2841</v>
      </c>
      <c r="B72" t="s">
        <v>4</v>
      </c>
      <c r="C72" t="s">
        <v>486</v>
      </c>
      <c r="D72" t="s">
        <v>2382</v>
      </c>
      <c r="E72" t="s">
        <v>2689</v>
      </c>
    </row>
    <row r="73" spans="1:5" s="4" customFormat="1" x14ac:dyDescent="0.2">
      <c r="A73" t="s">
        <v>2842</v>
      </c>
      <c r="B73" t="s">
        <v>4</v>
      </c>
      <c r="C73" t="s">
        <v>482</v>
      </c>
      <c r="D73" t="s">
        <v>2377</v>
      </c>
      <c r="E73" t="s">
        <v>2693</v>
      </c>
    </row>
    <row r="74" spans="1:5" s="4" customFormat="1" x14ac:dyDescent="0.2">
      <c r="A74" t="s">
        <v>2843</v>
      </c>
      <c r="B74" t="s">
        <v>4</v>
      </c>
      <c r="C74" t="s">
        <v>478</v>
      </c>
      <c r="D74" t="s">
        <v>479</v>
      </c>
      <c r="E74" t="s">
        <v>2685</v>
      </c>
    </row>
    <row r="75" spans="1:5" s="4" customFormat="1" x14ac:dyDescent="0.2">
      <c r="A75" t="s">
        <v>2844</v>
      </c>
      <c r="B75" t="s">
        <v>4</v>
      </c>
      <c r="C75" t="s">
        <v>470</v>
      </c>
      <c r="D75" t="s">
        <v>471</v>
      </c>
      <c r="E75" t="s">
        <v>2742</v>
      </c>
    </row>
    <row r="76" spans="1:5" s="4" customFormat="1" x14ac:dyDescent="0.2">
      <c r="A76" t="s">
        <v>2845</v>
      </c>
      <c r="B76" t="s">
        <v>4</v>
      </c>
      <c r="C76" t="s">
        <v>462</v>
      </c>
      <c r="D76" t="s">
        <v>463</v>
      </c>
      <c r="E76" t="s">
        <v>2687</v>
      </c>
    </row>
    <row r="77" spans="1:5" s="4" customFormat="1" x14ac:dyDescent="0.2">
      <c r="A77" t="s">
        <v>2846</v>
      </c>
      <c r="B77" t="s">
        <v>4</v>
      </c>
      <c r="C77" t="s">
        <v>454</v>
      </c>
      <c r="D77" t="s">
        <v>455</v>
      </c>
      <c r="E77" t="s">
        <v>2748</v>
      </c>
    </row>
    <row r="78" spans="1:5" s="4" customFormat="1" x14ac:dyDescent="0.2">
      <c r="A78" t="s">
        <v>2847</v>
      </c>
      <c r="B78" t="s">
        <v>4</v>
      </c>
      <c r="C78" t="s">
        <v>446</v>
      </c>
      <c r="D78" t="s">
        <v>447</v>
      </c>
      <c r="E78" t="s">
        <v>2703</v>
      </c>
    </row>
    <row r="79" spans="1:5" s="4" customFormat="1" x14ac:dyDescent="0.2">
      <c r="A79" t="s">
        <v>2848</v>
      </c>
      <c r="B79" t="s">
        <v>4</v>
      </c>
      <c r="C79" t="s">
        <v>442</v>
      </c>
      <c r="D79" t="s">
        <v>443</v>
      </c>
      <c r="E79" t="s">
        <v>2707</v>
      </c>
    </row>
    <row r="80" spans="1:5" s="4" customFormat="1" x14ac:dyDescent="0.2">
      <c r="A80" t="s">
        <v>2849</v>
      </c>
      <c r="B80" t="s">
        <v>4</v>
      </c>
      <c r="C80" t="s">
        <v>438</v>
      </c>
      <c r="D80" t="s">
        <v>439</v>
      </c>
      <c r="E80" t="s">
        <v>2708</v>
      </c>
    </row>
    <row r="81" spans="1:5" s="4" customFormat="1" x14ac:dyDescent="0.2">
      <c r="A81" t="s">
        <v>2850</v>
      </c>
      <c r="B81" t="s">
        <v>4</v>
      </c>
      <c r="C81" t="s">
        <v>434</v>
      </c>
      <c r="D81" t="s">
        <v>901</v>
      </c>
      <c r="E81" t="s">
        <v>2692</v>
      </c>
    </row>
    <row r="82" spans="1:5" s="4" customFormat="1" x14ac:dyDescent="0.2">
      <c r="A82" t="s">
        <v>2851</v>
      </c>
      <c r="B82" t="s">
        <v>4</v>
      </c>
      <c r="C82" t="s">
        <v>430</v>
      </c>
      <c r="D82" t="s">
        <v>896</v>
      </c>
      <c r="E82" t="s">
        <v>2695</v>
      </c>
    </row>
    <row r="83" spans="1:5" s="4" customFormat="1" x14ac:dyDescent="0.2">
      <c r="A83" t="s">
        <v>2852</v>
      </c>
      <c r="B83" t="s">
        <v>4</v>
      </c>
      <c r="C83" t="s">
        <v>426</v>
      </c>
      <c r="D83" t="s">
        <v>427</v>
      </c>
      <c r="E83" t="s">
        <v>2641</v>
      </c>
    </row>
    <row r="84" spans="1:5" s="4" customFormat="1" x14ac:dyDescent="0.2">
      <c r="A84" t="s">
        <v>2853</v>
      </c>
      <c r="B84" t="s">
        <v>4</v>
      </c>
      <c r="C84" t="s">
        <v>418</v>
      </c>
      <c r="D84" t="s">
        <v>419</v>
      </c>
      <c r="E84" t="s">
        <v>2643</v>
      </c>
    </row>
    <row r="85" spans="1:5" s="4" customFormat="1" x14ac:dyDescent="0.2">
      <c r="A85" t="s">
        <v>2854</v>
      </c>
      <c r="B85" t="s">
        <v>4</v>
      </c>
      <c r="C85" t="s">
        <v>410</v>
      </c>
      <c r="D85" t="s">
        <v>411</v>
      </c>
      <c r="E85" t="s">
        <v>2653</v>
      </c>
    </row>
    <row r="86" spans="1:5" s="4" customFormat="1" x14ac:dyDescent="0.2">
      <c r="A86" t="s">
        <v>2855</v>
      </c>
      <c r="B86" t="s">
        <v>4</v>
      </c>
      <c r="C86" t="s">
        <v>407</v>
      </c>
      <c r="D86" t="s">
        <v>114</v>
      </c>
      <c r="E86" t="s">
        <v>2661</v>
      </c>
    </row>
    <row r="87" spans="1:5" s="4" customFormat="1" x14ac:dyDescent="0.2">
      <c r="A87" t="s">
        <v>2856</v>
      </c>
      <c r="B87" t="s">
        <v>4</v>
      </c>
      <c r="C87" t="s">
        <v>399</v>
      </c>
      <c r="D87" t="s">
        <v>400</v>
      </c>
      <c r="E87" t="s">
        <v>2655</v>
      </c>
    </row>
    <row r="88" spans="1:5" s="4" customFormat="1" x14ac:dyDescent="0.2">
      <c r="A88" t="s">
        <v>2857</v>
      </c>
      <c r="B88" t="s">
        <v>4</v>
      </c>
      <c r="C88" t="s">
        <v>395</v>
      </c>
      <c r="D88" t="s">
        <v>396</v>
      </c>
      <c r="E88" t="s">
        <v>2666</v>
      </c>
    </row>
    <row r="89" spans="1:5" s="4" customFormat="1" x14ac:dyDescent="0.2">
      <c r="A89" t="s">
        <v>2858</v>
      </c>
      <c r="B89" t="s">
        <v>4</v>
      </c>
      <c r="C89" t="s">
        <v>342</v>
      </c>
      <c r="D89" t="s">
        <v>343</v>
      </c>
      <c r="E89" t="s">
        <v>2645</v>
      </c>
    </row>
    <row r="90" spans="1:5" s="4" customFormat="1" x14ac:dyDescent="0.2">
      <c r="A90" t="s">
        <v>2859</v>
      </c>
      <c r="B90" t="s">
        <v>4</v>
      </c>
      <c r="C90" t="s">
        <v>338</v>
      </c>
      <c r="D90" t="s">
        <v>339</v>
      </c>
      <c r="E90" t="s">
        <v>2719</v>
      </c>
    </row>
    <row r="91" spans="1:5" s="4" customFormat="1" x14ac:dyDescent="0.2">
      <c r="A91" t="s">
        <v>2860</v>
      </c>
      <c r="B91" t="s">
        <v>4</v>
      </c>
      <c r="C91" t="s">
        <v>334</v>
      </c>
      <c r="D91" t="s">
        <v>335</v>
      </c>
      <c r="E91" t="s">
        <v>2720</v>
      </c>
    </row>
    <row r="92" spans="1:5" s="4" customFormat="1" x14ac:dyDescent="0.2">
      <c r="A92" t="s">
        <v>2861</v>
      </c>
      <c r="B92" t="s">
        <v>4</v>
      </c>
      <c r="C92" t="s">
        <v>330</v>
      </c>
      <c r="D92" t="s">
        <v>331</v>
      </c>
      <c r="E92" t="s">
        <v>2717</v>
      </c>
    </row>
    <row r="93" spans="1:5" s="4" customFormat="1" x14ac:dyDescent="0.2">
      <c r="A93" t="s">
        <v>2862</v>
      </c>
      <c r="B93" t="s">
        <v>4</v>
      </c>
      <c r="C93" t="s">
        <v>255</v>
      </c>
      <c r="D93" t="s">
        <v>256</v>
      </c>
      <c r="E93" t="s">
        <v>2674</v>
      </c>
    </row>
    <row r="94" spans="1:5" s="4" customFormat="1" x14ac:dyDescent="0.2">
      <c r="A94" t="s">
        <v>2865</v>
      </c>
      <c r="B94" t="s">
        <v>4</v>
      </c>
      <c r="C94" t="s">
        <v>250</v>
      </c>
      <c r="D94" t="s">
        <v>251</v>
      </c>
      <c r="E94" t="s">
        <v>251</v>
      </c>
    </row>
    <row r="95" spans="1:5" s="4" customFormat="1" x14ac:dyDescent="0.2">
      <c r="A95" t="s">
        <v>2866</v>
      </c>
      <c r="B95" t="s">
        <v>4</v>
      </c>
      <c r="C95" t="s">
        <v>246</v>
      </c>
      <c r="D95" t="s">
        <v>247</v>
      </c>
      <c r="E95" t="s">
        <v>247</v>
      </c>
    </row>
    <row r="96" spans="1:5" s="4" customFormat="1" x14ac:dyDescent="0.2">
      <c r="A96" t="s">
        <v>2867</v>
      </c>
      <c r="B96" t="s">
        <v>4</v>
      </c>
      <c r="C96" t="s">
        <v>241</v>
      </c>
      <c r="D96" t="s">
        <v>242</v>
      </c>
      <c r="E96" t="s">
        <v>242</v>
      </c>
    </row>
    <row r="97" spans="1:11" s="4" customFormat="1" x14ac:dyDescent="0.2">
      <c r="A97" t="s">
        <v>2868</v>
      </c>
      <c r="B97" t="s">
        <v>4</v>
      </c>
      <c r="C97" t="s">
        <v>237</v>
      </c>
      <c r="D97" t="s">
        <v>238</v>
      </c>
      <c r="E97" t="s">
        <v>238</v>
      </c>
    </row>
    <row r="98" spans="1:11" s="4" customFormat="1" x14ac:dyDescent="0.2">
      <c r="A98" t="s">
        <v>2869</v>
      </c>
      <c r="B98" t="s">
        <v>4</v>
      </c>
      <c r="C98" t="s">
        <v>233</v>
      </c>
      <c r="D98" t="s">
        <v>234</v>
      </c>
      <c r="E98" t="s">
        <v>234</v>
      </c>
    </row>
    <row r="99" spans="1:11" s="4" customFormat="1" x14ac:dyDescent="0.2">
      <c r="A99" t="s">
        <v>2870</v>
      </c>
      <c r="B99" t="s">
        <v>4</v>
      </c>
      <c r="C99" t="s">
        <v>229</v>
      </c>
      <c r="D99" t="s">
        <v>230</v>
      </c>
      <c r="E99" t="s">
        <v>230</v>
      </c>
    </row>
    <row r="100" spans="1:11" x14ac:dyDescent="0.2">
      <c r="A100" t="s">
        <v>2871</v>
      </c>
      <c r="B100" t="s">
        <v>4</v>
      </c>
      <c r="C100" t="s">
        <v>225</v>
      </c>
      <c r="D100" t="s">
        <v>226</v>
      </c>
      <c r="E100" t="s">
        <v>2725</v>
      </c>
    </row>
    <row r="101" spans="1:11" x14ac:dyDescent="0.2">
      <c r="A101" t="s">
        <v>2872</v>
      </c>
      <c r="B101" t="s">
        <v>4</v>
      </c>
      <c r="C101" t="s">
        <v>193</v>
      </c>
      <c r="D101" t="s">
        <v>194</v>
      </c>
      <c r="E101" t="s">
        <v>2728</v>
      </c>
    </row>
    <row r="102" spans="1:11" x14ac:dyDescent="0.2">
      <c r="A102" t="s">
        <v>2874</v>
      </c>
      <c r="B102" t="s">
        <v>4</v>
      </c>
      <c r="C102" t="s">
        <v>1673</v>
      </c>
      <c r="D102" t="s">
        <v>1674</v>
      </c>
      <c r="E102" t="s">
        <v>1674</v>
      </c>
    </row>
    <row r="103" spans="1:11" x14ac:dyDescent="0.2">
      <c r="A103" t="s">
        <v>2875</v>
      </c>
      <c r="B103" t="s">
        <v>4</v>
      </c>
      <c r="C103" t="s">
        <v>1633</v>
      </c>
      <c r="D103" t="s">
        <v>1634</v>
      </c>
      <c r="E103" t="s">
        <v>1634</v>
      </c>
    </row>
    <row r="104" spans="1:11" x14ac:dyDescent="0.2">
      <c r="A104" t="s">
        <v>2876</v>
      </c>
      <c r="B104" t="s">
        <v>4</v>
      </c>
      <c r="C104" t="s">
        <v>1600</v>
      </c>
      <c r="D104" t="s">
        <v>1601</v>
      </c>
      <c r="E104" t="s">
        <v>1601</v>
      </c>
    </row>
    <row r="105" spans="1:11" x14ac:dyDescent="0.2">
      <c r="A105" t="s">
        <v>2877</v>
      </c>
      <c r="B105" t="s">
        <v>4</v>
      </c>
      <c r="C105" t="s">
        <v>1588</v>
      </c>
      <c r="D105" t="s">
        <v>1589</v>
      </c>
      <c r="E105" t="s">
        <v>1589</v>
      </c>
    </row>
    <row r="106" spans="1:11" x14ac:dyDescent="0.2">
      <c r="A106" t="s">
        <v>2878</v>
      </c>
      <c r="B106" t="s">
        <v>4</v>
      </c>
      <c r="C106" t="s">
        <v>1584</v>
      </c>
      <c r="D106" t="s">
        <v>1585</v>
      </c>
      <c r="E106" t="s">
        <v>1585</v>
      </c>
    </row>
    <row r="107" spans="1:11" x14ac:dyDescent="0.2">
      <c r="A107" t="s">
        <v>2879</v>
      </c>
      <c r="B107" t="s">
        <v>4</v>
      </c>
      <c r="C107" t="s">
        <v>1575</v>
      </c>
      <c r="D107" t="s">
        <v>1576</v>
      </c>
      <c r="E107" t="s">
        <v>1576</v>
      </c>
    </row>
    <row r="108" spans="1:11" x14ac:dyDescent="0.2">
      <c r="A108" t="s">
        <v>2880</v>
      </c>
      <c r="B108" t="s">
        <v>4</v>
      </c>
      <c r="C108" t="s">
        <v>1560</v>
      </c>
      <c r="D108" t="s">
        <v>1561</v>
      </c>
      <c r="E108" t="s">
        <v>1561</v>
      </c>
    </row>
    <row r="109" spans="1:11" x14ac:dyDescent="0.2">
      <c r="A109" t="s">
        <v>2881</v>
      </c>
      <c r="B109" t="s">
        <v>4</v>
      </c>
      <c r="C109" t="s">
        <v>1540</v>
      </c>
      <c r="D109" t="s">
        <v>1541</v>
      </c>
      <c r="E109" t="s">
        <v>1541</v>
      </c>
    </row>
    <row r="110" spans="1:11" x14ac:dyDescent="0.2">
      <c r="A110" t="s">
        <v>2882</v>
      </c>
      <c r="B110" t="s">
        <v>4</v>
      </c>
      <c r="C110" t="s">
        <v>1521</v>
      </c>
      <c r="D110" t="s">
        <v>1119</v>
      </c>
      <c r="E110" t="s">
        <v>2673</v>
      </c>
    </row>
    <row r="111" spans="1:11" s="5" customFormat="1" x14ac:dyDescent="0.2">
      <c r="A111" t="s">
        <v>2883</v>
      </c>
      <c r="B111" t="s">
        <v>4</v>
      </c>
      <c r="C111" t="s">
        <v>1499</v>
      </c>
      <c r="D111" t="s">
        <v>1500</v>
      </c>
      <c r="E111" t="s">
        <v>1500</v>
      </c>
      <c r="F111" s="4"/>
      <c r="G111" s="4"/>
      <c r="H111" s="4"/>
      <c r="I111" s="4"/>
      <c r="J111" s="4"/>
      <c r="K111" s="4"/>
    </row>
    <row r="112" spans="1:11" s="5" customFormat="1" x14ac:dyDescent="0.2">
      <c r="A112" t="s">
        <v>2885</v>
      </c>
      <c r="B112" t="s">
        <v>4</v>
      </c>
      <c r="C112" t="s">
        <v>1494</v>
      </c>
      <c r="D112" t="s">
        <v>1495</v>
      </c>
      <c r="E112" t="s">
        <v>1495</v>
      </c>
      <c r="F112" s="4"/>
      <c r="G112" s="4"/>
      <c r="H112" s="4"/>
      <c r="I112" s="4"/>
      <c r="J112" s="4"/>
      <c r="K112" s="4"/>
    </row>
    <row r="113" spans="1:11" s="5" customFormat="1" x14ac:dyDescent="0.2">
      <c r="A113" t="s">
        <v>2887</v>
      </c>
      <c r="B113" t="s">
        <v>4</v>
      </c>
      <c r="C113" t="s">
        <v>1475</v>
      </c>
      <c r="D113" t="s">
        <v>1476</v>
      </c>
      <c r="E113" t="s">
        <v>1476</v>
      </c>
      <c r="F113" s="4"/>
      <c r="G113" s="4"/>
      <c r="H113" s="4"/>
      <c r="I113" s="4"/>
      <c r="J113" s="4"/>
      <c r="K113" s="4"/>
    </row>
    <row r="114" spans="1:11" x14ac:dyDescent="0.2">
      <c r="A114" t="s">
        <v>2889</v>
      </c>
      <c r="B114" t="s">
        <v>4</v>
      </c>
      <c r="C114" t="s">
        <v>2437</v>
      </c>
      <c r="D114" t="s">
        <v>256</v>
      </c>
      <c r="E114" t="s">
        <v>2675</v>
      </c>
    </row>
    <row r="115" spans="1:11" s="4" customFormat="1" x14ac:dyDescent="0.2">
      <c r="A115" t="s">
        <v>2891</v>
      </c>
      <c r="B115" t="s">
        <v>4</v>
      </c>
      <c r="C115" t="s">
        <v>2428</v>
      </c>
      <c r="D115" t="s">
        <v>2429</v>
      </c>
      <c r="E115" t="s">
        <v>2429</v>
      </c>
    </row>
    <row r="116" spans="1:11" s="4" customFormat="1" x14ac:dyDescent="0.2">
      <c r="A116" t="s">
        <v>2892</v>
      </c>
      <c r="B116" t="s">
        <v>4</v>
      </c>
      <c r="C116" t="s">
        <v>2423</v>
      </c>
      <c r="D116" t="s">
        <v>2424</v>
      </c>
      <c r="E116" t="s">
        <v>2424</v>
      </c>
    </row>
    <row r="117" spans="1:11" s="4" customFormat="1" x14ac:dyDescent="0.2">
      <c r="A117" t="s">
        <v>2893</v>
      </c>
      <c r="B117" t="s">
        <v>4</v>
      </c>
      <c r="C117" t="s">
        <v>2418</v>
      </c>
      <c r="D117" t="s">
        <v>2419</v>
      </c>
      <c r="E117" t="s">
        <v>2419</v>
      </c>
    </row>
    <row r="118" spans="1:11" s="4" customFormat="1" x14ac:dyDescent="0.2">
      <c r="A118" t="s">
        <v>2895</v>
      </c>
      <c r="B118" t="s">
        <v>4</v>
      </c>
      <c r="C118" t="s">
        <v>2413</v>
      </c>
      <c r="D118" t="s">
        <v>2414</v>
      </c>
      <c r="E118" t="s">
        <v>2414</v>
      </c>
    </row>
    <row r="119" spans="1:11" s="4" customFormat="1" x14ac:dyDescent="0.2">
      <c r="A119" t="s">
        <v>2897</v>
      </c>
      <c r="B119" t="s">
        <v>4</v>
      </c>
      <c r="C119" t="s">
        <v>2409</v>
      </c>
      <c r="D119" t="s">
        <v>226</v>
      </c>
      <c r="E119" t="s">
        <v>2726</v>
      </c>
    </row>
    <row r="120" spans="1:11" s="4" customFormat="1" x14ac:dyDescent="0.2">
      <c r="A120" t="s">
        <v>2899</v>
      </c>
      <c r="B120" t="s">
        <v>4</v>
      </c>
      <c r="C120" t="s">
        <v>2405</v>
      </c>
      <c r="D120" t="s">
        <v>194</v>
      </c>
      <c r="E120" t="s">
        <v>2729</v>
      </c>
    </row>
    <row r="121" spans="1:11" s="4" customFormat="1" x14ac:dyDescent="0.2">
      <c r="A121" t="s">
        <v>2901</v>
      </c>
      <c r="B121" t="s">
        <v>4</v>
      </c>
      <c r="C121" t="s">
        <v>2391</v>
      </c>
      <c r="D121" t="s">
        <v>2392</v>
      </c>
      <c r="E121" t="s">
        <v>2392</v>
      </c>
    </row>
    <row r="122" spans="1:11" s="4" customFormat="1" x14ac:dyDescent="0.2">
      <c r="A122" t="s">
        <v>2903</v>
      </c>
      <c r="B122" t="s">
        <v>4</v>
      </c>
      <c r="C122" t="s">
        <v>2386</v>
      </c>
      <c r="D122" t="s">
        <v>2387</v>
      </c>
      <c r="E122" t="s">
        <v>2387</v>
      </c>
    </row>
    <row r="123" spans="1:11" s="4" customFormat="1" x14ac:dyDescent="0.2">
      <c r="A123" t="s">
        <v>2905</v>
      </c>
      <c r="B123" t="s">
        <v>4</v>
      </c>
      <c r="C123" t="s">
        <v>2307</v>
      </c>
      <c r="D123" t="s">
        <v>2308</v>
      </c>
      <c r="E123" t="s">
        <v>2308</v>
      </c>
    </row>
    <row r="124" spans="1:11" s="4" customFormat="1" x14ac:dyDescent="0.2">
      <c r="A124" t="s">
        <v>2906</v>
      </c>
      <c r="B124" t="s">
        <v>4</v>
      </c>
      <c r="C124" t="s">
        <v>2303</v>
      </c>
      <c r="D124" t="s">
        <v>2304</v>
      </c>
      <c r="E124" t="s">
        <v>2304</v>
      </c>
    </row>
    <row r="125" spans="1:11" s="4" customFormat="1" x14ac:dyDescent="0.2">
      <c r="A125" t="s">
        <v>2907</v>
      </c>
      <c r="B125" t="s">
        <v>4</v>
      </c>
      <c r="C125" t="s">
        <v>2084</v>
      </c>
      <c r="D125" t="s">
        <v>2085</v>
      </c>
      <c r="E125" t="s">
        <v>2085</v>
      </c>
    </row>
    <row r="126" spans="1:11" s="4" customFormat="1" x14ac:dyDescent="0.2">
      <c r="A126" t="s">
        <v>2909</v>
      </c>
      <c r="B126" t="s">
        <v>4</v>
      </c>
      <c r="C126" t="s">
        <v>2079</v>
      </c>
      <c r="D126" t="s">
        <v>2080</v>
      </c>
      <c r="E126" t="s">
        <v>2080</v>
      </c>
    </row>
    <row r="127" spans="1:11" s="4" customFormat="1" x14ac:dyDescent="0.2">
      <c r="A127" t="s">
        <v>2910</v>
      </c>
      <c r="B127" t="s">
        <v>4</v>
      </c>
      <c r="C127" t="s">
        <v>2019</v>
      </c>
      <c r="D127" t="s">
        <v>2020</v>
      </c>
      <c r="E127" t="s">
        <v>2020</v>
      </c>
    </row>
    <row r="128" spans="1:11" s="4" customFormat="1" x14ac:dyDescent="0.2">
      <c r="A128" t="s">
        <v>2912</v>
      </c>
      <c r="B128" t="s">
        <v>4</v>
      </c>
      <c r="C128" t="s">
        <v>2014</v>
      </c>
      <c r="D128" t="s">
        <v>2015</v>
      </c>
      <c r="E128" t="s">
        <v>2015</v>
      </c>
    </row>
    <row r="129" spans="1:5" s="4" customFormat="1" x14ac:dyDescent="0.2">
      <c r="A129" t="s">
        <v>2914</v>
      </c>
      <c r="B129" t="s">
        <v>4</v>
      </c>
      <c r="C129" t="s">
        <v>2009</v>
      </c>
      <c r="D129" t="s">
        <v>2010</v>
      </c>
      <c r="E129" t="s">
        <v>2010</v>
      </c>
    </row>
    <row r="130" spans="1:5" s="4" customFormat="1" x14ac:dyDescent="0.2">
      <c r="A130" t="s">
        <v>2915</v>
      </c>
      <c r="B130" t="s">
        <v>4</v>
      </c>
      <c r="C130" t="s">
        <v>2004</v>
      </c>
      <c r="D130" t="s">
        <v>2005</v>
      </c>
      <c r="E130" t="s">
        <v>2005</v>
      </c>
    </row>
    <row r="131" spans="1:5" s="4" customFormat="1" x14ac:dyDescent="0.2">
      <c r="A131" t="s">
        <v>2917</v>
      </c>
      <c r="B131" t="s">
        <v>4</v>
      </c>
      <c r="C131" t="s">
        <v>1995</v>
      </c>
      <c r="D131" t="s">
        <v>1996</v>
      </c>
      <c r="E131" t="s">
        <v>1996</v>
      </c>
    </row>
    <row r="132" spans="1:5" s="4" customFormat="1" x14ac:dyDescent="0.2">
      <c r="A132" t="s">
        <v>2919</v>
      </c>
      <c r="B132" t="s">
        <v>4</v>
      </c>
      <c r="C132" t="s">
        <v>1986</v>
      </c>
      <c r="D132" t="s">
        <v>1987</v>
      </c>
      <c r="E132" t="s">
        <v>1987</v>
      </c>
    </row>
    <row r="133" spans="1:5" s="4" customFormat="1" x14ac:dyDescent="0.2">
      <c r="A133" t="s">
        <v>2920</v>
      </c>
      <c r="B133" t="s">
        <v>4</v>
      </c>
      <c r="C133" t="s">
        <v>1977</v>
      </c>
      <c r="D133" t="s">
        <v>1978</v>
      </c>
      <c r="E133" t="s">
        <v>1978</v>
      </c>
    </row>
    <row r="134" spans="1:5" s="4" customFormat="1" x14ac:dyDescent="0.2">
      <c r="A134" t="s">
        <v>2922</v>
      </c>
      <c r="B134" t="s">
        <v>4</v>
      </c>
      <c r="C134" t="s">
        <v>1968</v>
      </c>
      <c r="D134" t="s">
        <v>1969</v>
      </c>
      <c r="E134" t="s">
        <v>1969</v>
      </c>
    </row>
    <row r="135" spans="1:5" s="4" customFormat="1" x14ac:dyDescent="0.2">
      <c r="A135" t="s">
        <v>2925</v>
      </c>
      <c r="B135" t="s">
        <v>4</v>
      </c>
      <c r="C135" t="s">
        <v>1067</v>
      </c>
      <c r="D135" t="s">
        <v>1068</v>
      </c>
      <c r="E135" t="s">
        <v>1068</v>
      </c>
    </row>
    <row r="136" spans="1:5" s="4" customFormat="1" x14ac:dyDescent="0.2">
      <c r="A136" t="s">
        <v>2927</v>
      </c>
      <c r="B136" t="s">
        <v>4</v>
      </c>
      <c r="C136" t="s">
        <v>1060</v>
      </c>
      <c r="D136" t="s">
        <v>520</v>
      </c>
      <c r="E136" t="s">
        <v>2755</v>
      </c>
    </row>
    <row r="137" spans="1:5" s="4" customFormat="1" x14ac:dyDescent="0.2">
      <c r="A137" t="s">
        <v>2928</v>
      </c>
      <c r="B137" t="s">
        <v>4</v>
      </c>
      <c r="C137" t="s">
        <v>1054</v>
      </c>
      <c r="D137" t="s">
        <v>516</v>
      </c>
      <c r="E137" t="s">
        <v>2760</v>
      </c>
    </row>
    <row r="138" spans="1:5" s="4" customFormat="1" x14ac:dyDescent="0.2">
      <c r="A138" t="s">
        <v>2929</v>
      </c>
      <c r="B138" t="s">
        <v>4</v>
      </c>
      <c r="C138" t="s">
        <v>1045</v>
      </c>
      <c r="D138" t="s">
        <v>512</v>
      </c>
      <c r="E138" t="s">
        <v>2731</v>
      </c>
    </row>
    <row r="139" spans="1:5" s="4" customFormat="1" x14ac:dyDescent="0.2">
      <c r="A139" t="s">
        <v>2930</v>
      </c>
      <c r="B139" t="s">
        <v>4</v>
      </c>
      <c r="C139" t="s">
        <v>1038</v>
      </c>
      <c r="D139" t="s">
        <v>507</v>
      </c>
      <c r="E139" t="s">
        <v>2737</v>
      </c>
    </row>
    <row r="140" spans="1:5" s="4" customFormat="1" x14ac:dyDescent="0.2">
      <c r="A140" t="s">
        <v>2931</v>
      </c>
      <c r="B140" t="s">
        <v>4</v>
      </c>
      <c r="C140" t="s">
        <v>1030</v>
      </c>
      <c r="D140" t="s">
        <v>499</v>
      </c>
      <c r="E140" t="s">
        <v>2679</v>
      </c>
    </row>
    <row r="141" spans="1:5" s="4" customFormat="1" x14ac:dyDescent="0.2">
      <c r="A141" t="s">
        <v>2932</v>
      </c>
      <c r="B141" t="s">
        <v>4</v>
      </c>
      <c r="C141" t="s">
        <v>1023</v>
      </c>
      <c r="D141" t="s">
        <v>495</v>
      </c>
      <c r="E141" t="s">
        <v>2682</v>
      </c>
    </row>
    <row r="142" spans="1:5" s="4" customFormat="1" x14ac:dyDescent="0.2">
      <c r="A142" t="s">
        <v>2933</v>
      </c>
      <c r="B142" t="s">
        <v>4</v>
      </c>
      <c r="C142" t="s">
        <v>1016</v>
      </c>
      <c r="D142" t="s">
        <v>491</v>
      </c>
      <c r="E142" t="s">
        <v>2683</v>
      </c>
    </row>
    <row r="143" spans="1:5" s="4" customFormat="1" x14ac:dyDescent="0.2">
      <c r="A143" t="s">
        <v>2934</v>
      </c>
      <c r="B143" t="s">
        <v>4</v>
      </c>
      <c r="C143" t="s">
        <v>990</v>
      </c>
      <c r="D143" t="s">
        <v>479</v>
      </c>
      <c r="E143" t="s">
        <v>2686</v>
      </c>
    </row>
    <row r="144" spans="1:5" s="4" customFormat="1" x14ac:dyDescent="0.2">
      <c r="A144" t="s">
        <v>2935</v>
      </c>
      <c r="B144" t="s">
        <v>4</v>
      </c>
      <c r="C144" t="s">
        <v>980</v>
      </c>
      <c r="D144" t="s">
        <v>471</v>
      </c>
      <c r="E144" t="s">
        <v>2743</v>
      </c>
    </row>
    <row r="145" spans="1:5" s="4" customFormat="1" x14ac:dyDescent="0.2">
      <c r="A145" t="s">
        <v>2936</v>
      </c>
      <c r="B145" t="s">
        <v>4</v>
      </c>
      <c r="C145" t="s">
        <v>964</v>
      </c>
      <c r="D145" t="s">
        <v>463</v>
      </c>
      <c r="E145" t="s">
        <v>2688</v>
      </c>
    </row>
    <row r="146" spans="1:5" s="4" customFormat="1" x14ac:dyDescent="0.2">
      <c r="A146" t="s">
        <v>2937</v>
      </c>
      <c r="B146" t="s">
        <v>4</v>
      </c>
      <c r="C146" t="s">
        <v>925</v>
      </c>
      <c r="D146" t="s">
        <v>447</v>
      </c>
      <c r="E146" t="s">
        <v>2704</v>
      </c>
    </row>
    <row r="147" spans="1:5" s="4" customFormat="1" x14ac:dyDescent="0.2">
      <c r="A147" t="s">
        <v>2938</v>
      </c>
      <c r="B147" t="s">
        <v>4</v>
      </c>
      <c r="C147" t="s">
        <v>919</v>
      </c>
      <c r="D147" t="s">
        <v>443</v>
      </c>
      <c r="E147" t="s">
        <v>2705</v>
      </c>
    </row>
    <row r="148" spans="1:5" s="4" customFormat="1" x14ac:dyDescent="0.2">
      <c r="A148" t="s">
        <v>2939</v>
      </c>
      <c r="B148" t="s">
        <v>4</v>
      </c>
      <c r="C148" t="s">
        <v>912</v>
      </c>
      <c r="D148" t="s">
        <v>439</v>
      </c>
      <c r="E148" t="s">
        <v>2706</v>
      </c>
    </row>
    <row r="149" spans="1:5" s="4" customFormat="1" x14ac:dyDescent="0.2">
      <c r="A149" t="s">
        <v>2940</v>
      </c>
      <c r="B149" t="s">
        <v>4</v>
      </c>
      <c r="C149" t="s">
        <v>900</v>
      </c>
      <c r="D149" t="s">
        <v>901</v>
      </c>
      <c r="E149" t="s">
        <v>2691</v>
      </c>
    </row>
    <row r="150" spans="1:5" s="4" customFormat="1" x14ac:dyDescent="0.2">
      <c r="A150" t="s">
        <v>2941</v>
      </c>
      <c r="B150" t="s">
        <v>4</v>
      </c>
      <c r="C150" t="s">
        <v>895</v>
      </c>
      <c r="D150" t="s">
        <v>896</v>
      </c>
      <c r="E150" t="s">
        <v>2696</v>
      </c>
    </row>
    <row r="151" spans="1:5" s="4" customFormat="1" x14ac:dyDescent="0.2">
      <c r="A151" t="s">
        <v>2942</v>
      </c>
      <c r="B151" t="s">
        <v>4</v>
      </c>
      <c r="C151" t="s">
        <v>888</v>
      </c>
      <c r="D151" t="s">
        <v>427</v>
      </c>
      <c r="E151" t="s">
        <v>2640</v>
      </c>
    </row>
    <row r="152" spans="1:5" s="4" customFormat="1" x14ac:dyDescent="0.2">
      <c r="A152" t="s">
        <v>2944</v>
      </c>
      <c r="B152" t="s">
        <v>4</v>
      </c>
      <c r="C152" t="s">
        <v>874</v>
      </c>
      <c r="D152" t="s">
        <v>419</v>
      </c>
      <c r="E152" t="s">
        <v>2642</v>
      </c>
    </row>
    <row r="153" spans="1:5" s="4" customFormat="1" x14ac:dyDescent="0.2">
      <c r="A153" t="s">
        <v>2945</v>
      </c>
      <c r="B153" t="s">
        <v>4</v>
      </c>
      <c r="C153" t="s">
        <v>823</v>
      </c>
      <c r="D153" t="s">
        <v>343</v>
      </c>
      <c r="E153" t="s">
        <v>2644</v>
      </c>
    </row>
    <row r="154" spans="1:5" s="4" customFormat="1" x14ac:dyDescent="0.2">
      <c r="A154" t="s">
        <v>2946</v>
      </c>
      <c r="B154" t="s">
        <v>4</v>
      </c>
      <c r="C154" t="s">
        <v>816</v>
      </c>
      <c r="D154" t="s">
        <v>339</v>
      </c>
      <c r="E154" t="s">
        <v>2721</v>
      </c>
    </row>
    <row r="155" spans="1:5" s="4" customFormat="1" x14ac:dyDescent="0.2">
      <c r="A155" t="s">
        <v>2947</v>
      </c>
      <c r="B155" t="s">
        <v>4</v>
      </c>
      <c r="C155" t="s">
        <v>808</v>
      </c>
      <c r="D155" t="s">
        <v>335</v>
      </c>
      <c r="E155" t="s">
        <v>2722</v>
      </c>
    </row>
    <row r="156" spans="1:5" s="4" customFormat="1" x14ac:dyDescent="0.2">
      <c r="A156" t="s">
        <v>2948</v>
      </c>
      <c r="B156" t="s">
        <v>4</v>
      </c>
      <c r="C156" t="s">
        <v>801</v>
      </c>
      <c r="D156" t="s">
        <v>331</v>
      </c>
      <c r="E156" t="s">
        <v>2718</v>
      </c>
    </row>
    <row r="157" spans="1:5" s="4" customFormat="1" x14ac:dyDescent="0.2">
      <c r="A157" t="s">
        <v>2949</v>
      </c>
      <c r="B157" t="s">
        <v>4</v>
      </c>
      <c r="C157" t="s">
        <v>750</v>
      </c>
      <c r="D157" t="s">
        <v>751</v>
      </c>
      <c r="E157" t="s">
        <v>751</v>
      </c>
    </row>
    <row r="158" spans="1:5" s="4" customFormat="1" x14ac:dyDescent="0.2">
      <c r="A158" t="s">
        <v>2950</v>
      </c>
      <c r="B158" t="s">
        <v>4</v>
      </c>
      <c r="C158" t="s">
        <v>746</v>
      </c>
      <c r="D158" t="s">
        <v>747</v>
      </c>
      <c r="E158" t="s">
        <v>747</v>
      </c>
    </row>
    <row r="159" spans="1:5" s="4" customFormat="1" x14ac:dyDescent="0.2">
      <c r="A159" t="s">
        <v>2951</v>
      </c>
      <c r="B159" t="s">
        <v>4</v>
      </c>
      <c r="C159" t="s">
        <v>742</v>
      </c>
      <c r="D159" t="s">
        <v>743</v>
      </c>
      <c r="E159" t="s">
        <v>743</v>
      </c>
    </row>
    <row r="160" spans="1:5" s="4" customFormat="1" x14ac:dyDescent="0.2">
      <c r="A160" t="s">
        <v>2952</v>
      </c>
      <c r="B160" t="s">
        <v>4</v>
      </c>
      <c r="C160" t="s">
        <v>738</v>
      </c>
      <c r="D160" t="s">
        <v>739</v>
      </c>
      <c r="E160" t="s">
        <v>739</v>
      </c>
    </row>
    <row r="161" spans="1:5" s="4" customFormat="1" x14ac:dyDescent="0.2">
      <c r="A161" t="s">
        <v>2953</v>
      </c>
      <c r="B161" t="s">
        <v>4</v>
      </c>
      <c r="C161" t="s">
        <v>726</v>
      </c>
      <c r="D161" t="s">
        <v>727</v>
      </c>
      <c r="E161" t="s">
        <v>727</v>
      </c>
    </row>
    <row r="162" spans="1:5" s="4" customFormat="1" x14ac:dyDescent="0.2">
      <c r="A162" t="s">
        <v>2954</v>
      </c>
      <c r="B162" t="s">
        <v>4</v>
      </c>
      <c r="C162" t="s">
        <v>624</v>
      </c>
      <c r="D162" t="s">
        <v>625</v>
      </c>
      <c r="E162" t="s">
        <v>625</v>
      </c>
    </row>
    <row r="163" spans="1:5" s="4" customFormat="1" x14ac:dyDescent="0.2">
      <c r="A163" t="s">
        <v>2955</v>
      </c>
      <c r="B163" t="s">
        <v>4</v>
      </c>
      <c r="C163" t="s">
        <v>620</v>
      </c>
      <c r="D163" t="s">
        <v>621</v>
      </c>
      <c r="E163" t="s">
        <v>621</v>
      </c>
    </row>
    <row r="164" spans="1:5" s="4" customFormat="1" x14ac:dyDescent="0.2">
      <c r="A164" t="s">
        <v>2956</v>
      </c>
      <c r="B164" t="s">
        <v>4</v>
      </c>
      <c r="C164" t="s">
        <v>608</v>
      </c>
      <c r="D164" t="s">
        <v>609</v>
      </c>
      <c r="E164" t="s">
        <v>609</v>
      </c>
    </row>
    <row r="165" spans="1:5" s="4" customFormat="1" x14ac:dyDescent="0.2">
      <c r="A165" t="s">
        <v>2957</v>
      </c>
      <c r="B165" t="s">
        <v>4</v>
      </c>
      <c r="C165" t="s">
        <v>600</v>
      </c>
      <c r="D165" t="s">
        <v>601</v>
      </c>
      <c r="E165" t="s">
        <v>601</v>
      </c>
    </row>
    <row r="166" spans="1:5" s="4" customFormat="1" x14ac:dyDescent="0.2">
      <c r="A166" t="s">
        <v>2958</v>
      </c>
      <c r="B166" t="s">
        <v>4</v>
      </c>
      <c r="C166" t="s">
        <v>596</v>
      </c>
      <c r="D166" t="s">
        <v>597</v>
      </c>
      <c r="E166" t="s">
        <v>597</v>
      </c>
    </row>
    <row r="167" spans="1:5" s="4" customFormat="1" x14ac:dyDescent="0.2">
      <c r="A167" t="s">
        <v>2959</v>
      </c>
      <c r="B167" t="s">
        <v>4</v>
      </c>
      <c r="C167" t="s">
        <v>584</v>
      </c>
      <c r="D167" t="s">
        <v>585</v>
      </c>
      <c r="E167" t="s">
        <v>585</v>
      </c>
    </row>
    <row r="168" spans="1:5" s="4" customFormat="1" x14ac:dyDescent="0.2">
      <c r="A168" t="s">
        <v>2960</v>
      </c>
      <c r="B168" t="s">
        <v>4</v>
      </c>
      <c r="C168" t="s">
        <v>572</v>
      </c>
      <c r="D168" t="s">
        <v>573</v>
      </c>
      <c r="E168" t="s">
        <v>573</v>
      </c>
    </row>
    <row r="169" spans="1:5" s="4" customFormat="1" x14ac:dyDescent="0.2">
      <c r="A169" t="s">
        <v>2961</v>
      </c>
      <c r="B169" t="s">
        <v>4</v>
      </c>
      <c r="C169" t="s">
        <v>558</v>
      </c>
      <c r="D169" t="s">
        <v>559</v>
      </c>
      <c r="E169" t="s">
        <v>559</v>
      </c>
    </row>
    <row r="170" spans="1:5" s="4" customFormat="1" x14ac:dyDescent="0.2">
      <c r="A170" t="s">
        <v>2962</v>
      </c>
      <c r="B170" t="s">
        <v>4</v>
      </c>
      <c r="C170" t="s">
        <v>1609</v>
      </c>
      <c r="D170" t="s">
        <v>1610</v>
      </c>
      <c r="E170" t="s">
        <v>1610</v>
      </c>
    </row>
    <row r="171" spans="1:5" s="4" customFormat="1" x14ac:dyDescent="0.2">
      <c r="A171" t="s">
        <v>2963</v>
      </c>
      <c r="B171" t="s">
        <v>4</v>
      </c>
      <c r="C171" t="s">
        <v>1593</v>
      </c>
      <c r="D171" t="s">
        <v>1594</v>
      </c>
      <c r="E171" t="s">
        <v>1594</v>
      </c>
    </row>
    <row r="172" spans="1:5" s="4" customFormat="1" x14ac:dyDescent="0.2">
      <c r="A172" t="s">
        <v>2964</v>
      </c>
      <c r="B172" t="s">
        <v>4</v>
      </c>
      <c r="C172" t="s">
        <v>1580</v>
      </c>
      <c r="D172" t="s">
        <v>1581</v>
      </c>
      <c r="E172" t="s">
        <v>1581</v>
      </c>
    </row>
    <row r="173" spans="1:5" s="4" customFormat="1" x14ac:dyDescent="0.2">
      <c r="A173" t="s">
        <v>2965</v>
      </c>
      <c r="B173" t="s">
        <v>4</v>
      </c>
      <c r="C173" t="s">
        <v>1570</v>
      </c>
      <c r="D173" t="s">
        <v>1571</v>
      </c>
      <c r="E173" t="s">
        <v>1571</v>
      </c>
    </row>
    <row r="174" spans="1:5" s="4" customFormat="1" x14ac:dyDescent="0.2">
      <c r="A174" t="s">
        <v>2967</v>
      </c>
      <c r="B174" t="s">
        <v>4</v>
      </c>
      <c r="C174" t="s">
        <v>1565</v>
      </c>
      <c r="D174" t="s">
        <v>1566</v>
      </c>
      <c r="E174" t="s">
        <v>1566</v>
      </c>
    </row>
    <row r="175" spans="1:5" s="4" customFormat="1" x14ac:dyDescent="0.2">
      <c r="A175" t="s">
        <v>2968</v>
      </c>
      <c r="B175" t="s">
        <v>4</v>
      </c>
      <c r="C175" t="s">
        <v>1556</v>
      </c>
      <c r="D175" t="s">
        <v>1557</v>
      </c>
      <c r="E175" t="s">
        <v>1557</v>
      </c>
    </row>
    <row r="176" spans="1:5" s="4" customFormat="1" x14ac:dyDescent="0.2">
      <c r="A176" t="s">
        <v>2969</v>
      </c>
      <c r="B176" t="s">
        <v>4</v>
      </c>
      <c r="C176" t="s">
        <v>1552</v>
      </c>
      <c r="D176" t="s">
        <v>1553</v>
      </c>
      <c r="E176" t="s">
        <v>1553</v>
      </c>
    </row>
    <row r="177" spans="1:5" s="4" customFormat="1" x14ac:dyDescent="0.2">
      <c r="A177" t="s">
        <v>2970</v>
      </c>
      <c r="B177" t="s">
        <v>4</v>
      </c>
      <c r="C177" t="s">
        <v>1548</v>
      </c>
      <c r="D177" t="s">
        <v>1549</v>
      </c>
      <c r="E177" t="s">
        <v>1549</v>
      </c>
    </row>
    <row r="178" spans="1:5" s="4" customFormat="1" x14ac:dyDescent="0.2">
      <c r="A178" t="s">
        <v>2971</v>
      </c>
      <c r="B178" t="s">
        <v>4</v>
      </c>
      <c r="C178" t="s">
        <v>209</v>
      </c>
      <c r="D178" t="s">
        <v>2677</v>
      </c>
      <c r="E178" t="s">
        <v>2677</v>
      </c>
    </row>
    <row r="179" spans="1:5" s="4" customFormat="1" x14ac:dyDescent="0.2">
      <c r="A179" t="s">
        <v>2973</v>
      </c>
      <c r="B179" t="s">
        <v>4</v>
      </c>
      <c r="C179" t="s">
        <v>201</v>
      </c>
      <c r="D179" t="s">
        <v>202</v>
      </c>
      <c r="E179" t="s">
        <v>202</v>
      </c>
    </row>
    <row r="180" spans="1:5" s="4" customFormat="1" x14ac:dyDescent="0.2">
      <c r="A180" t="s">
        <v>2974</v>
      </c>
      <c r="B180" t="s">
        <v>4</v>
      </c>
      <c r="C180" t="s">
        <v>197</v>
      </c>
      <c r="D180" t="s">
        <v>198</v>
      </c>
      <c r="E180" t="s">
        <v>198</v>
      </c>
    </row>
    <row r="181" spans="1:5" s="4" customFormat="1" x14ac:dyDescent="0.2">
      <c r="A181" t="s">
        <v>2975</v>
      </c>
      <c r="B181" t="s">
        <v>4</v>
      </c>
      <c r="C181" t="s">
        <v>153</v>
      </c>
      <c r="D181" t="s">
        <v>154</v>
      </c>
      <c r="E181" t="s">
        <v>154</v>
      </c>
    </row>
    <row r="182" spans="1:5" s="4" customFormat="1" x14ac:dyDescent="0.2">
      <c r="A182" t="s">
        <v>2976</v>
      </c>
      <c r="B182" t="s">
        <v>4</v>
      </c>
      <c r="C182" t="s">
        <v>149</v>
      </c>
      <c r="D182" t="s">
        <v>150</v>
      </c>
      <c r="E182" t="s">
        <v>150</v>
      </c>
    </row>
    <row r="183" spans="1:5" s="4" customFormat="1" x14ac:dyDescent="0.2">
      <c r="A183" t="s">
        <v>2977</v>
      </c>
      <c r="B183" t="s">
        <v>4</v>
      </c>
      <c r="C183" t="s">
        <v>145</v>
      </c>
      <c r="D183" t="s">
        <v>146</v>
      </c>
      <c r="E183" t="s">
        <v>146</v>
      </c>
    </row>
    <row r="184" spans="1:5" s="4" customFormat="1" x14ac:dyDescent="0.2">
      <c r="A184" t="s">
        <v>2978</v>
      </c>
      <c r="B184" t="s">
        <v>4</v>
      </c>
      <c r="C184" t="s">
        <v>141</v>
      </c>
      <c r="D184" t="s">
        <v>142</v>
      </c>
      <c r="E184" t="s">
        <v>142</v>
      </c>
    </row>
    <row r="185" spans="1:5" s="4" customFormat="1" x14ac:dyDescent="0.2">
      <c r="A185" t="s">
        <v>2979</v>
      </c>
      <c r="B185" t="s">
        <v>4</v>
      </c>
      <c r="C185" t="s">
        <v>137</v>
      </c>
      <c r="D185" t="s">
        <v>138</v>
      </c>
      <c r="E185" t="s">
        <v>138</v>
      </c>
    </row>
    <row r="186" spans="1:5" s="4" customFormat="1" x14ac:dyDescent="0.2">
      <c r="A186" t="s">
        <v>2980</v>
      </c>
      <c r="B186" t="s">
        <v>4</v>
      </c>
      <c r="C186" t="s">
        <v>133</v>
      </c>
      <c r="D186" t="s">
        <v>134</v>
      </c>
      <c r="E186" t="s">
        <v>134</v>
      </c>
    </row>
    <row r="187" spans="1:5" s="4" customFormat="1" x14ac:dyDescent="0.2">
      <c r="A187" t="s">
        <v>2981</v>
      </c>
      <c r="B187" t="s">
        <v>4</v>
      </c>
      <c r="C187" t="s">
        <v>129</v>
      </c>
      <c r="D187" t="s">
        <v>130</v>
      </c>
      <c r="E187" t="s">
        <v>130</v>
      </c>
    </row>
    <row r="188" spans="1:5" s="4" customFormat="1" x14ac:dyDescent="0.2">
      <c r="A188" t="s">
        <v>2982</v>
      </c>
      <c r="B188" t="s">
        <v>4</v>
      </c>
      <c r="C188" t="s">
        <v>125</v>
      </c>
      <c r="D188" t="s">
        <v>126</v>
      </c>
      <c r="E188" t="s">
        <v>126</v>
      </c>
    </row>
    <row r="189" spans="1:5" s="4" customFormat="1" x14ac:dyDescent="0.2">
      <c r="A189" t="s">
        <v>2983</v>
      </c>
      <c r="B189" t="s">
        <v>4</v>
      </c>
      <c r="C189" t="s">
        <v>121</v>
      </c>
      <c r="D189" t="s">
        <v>122</v>
      </c>
      <c r="E189" t="s">
        <v>122</v>
      </c>
    </row>
    <row r="190" spans="1:5" s="4" customFormat="1" x14ac:dyDescent="0.2">
      <c r="A190" t="s">
        <v>2984</v>
      </c>
      <c r="B190" t="s">
        <v>4</v>
      </c>
      <c r="C190" t="s">
        <v>117</v>
      </c>
      <c r="D190" t="s">
        <v>118</v>
      </c>
      <c r="E190" t="s">
        <v>118</v>
      </c>
    </row>
    <row r="191" spans="1:5" s="4" customFormat="1" x14ac:dyDescent="0.2">
      <c r="A191" t="s">
        <v>2985</v>
      </c>
      <c r="B191" t="s">
        <v>4</v>
      </c>
      <c r="C191" t="s">
        <v>108</v>
      </c>
      <c r="D191" t="s">
        <v>109</v>
      </c>
      <c r="E191" t="s">
        <v>109</v>
      </c>
    </row>
    <row r="192" spans="1:5" s="4" customFormat="1" x14ac:dyDescent="0.2">
      <c r="A192" t="s">
        <v>2986</v>
      </c>
      <c r="B192" t="s">
        <v>4</v>
      </c>
      <c r="C192" t="s">
        <v>101</v>
      </c>
      <c r="D192" t="s">
        <v>102</v>
      </c>
      <c r="E192" t="s">
        <v>102</v>
      </c>
    </row>
    <row r="193" spans="1:5" s="4" customFormat="1" x14ac:dyDescent="0.2">
      <c r="A193" t="s">
        <v>2987</v>
      </c>
      <c r="B193" t="s">
        <v>4</v>
      </c>
      <c r="C193" t="s">
        <v>97</v>
      </c>
      <c r="D193" t="s">
        <v>98</v>
      </c>
      <c r="E193" t="s">
        <v>98</v>
      </c>
    </row>
    <row r="194" spans="1:5" s="4" customFormat="1" x14ac:dyDescent="0.2">
      <c r="A194" t="s">
        <v>2988</v>
      </c>
      <c r="B194" t="s">
        <v>4</v>
      </c>
      <c r="C194" t="s">
        <v>90</v>
      </c>
      <c r="D194" t="s">
        <v>91</v>
      </c>
      <c r="E194" t="s">
        <v>91</v>
      </c>
    </row>
    <row r="195" spans="1:5" s="4" customFormat="1" x14ac:dyDescent="0.2">
      <c r="A195" t="s">
        <v>2991</v>
      </c>
      <c r="B195" t="s">
        <v>4</v>
      </c>
      <c r="C195" t="s">
        <v>72</v>
      </c>
      <c r="D195" t="s">
        <v>73</v>
      </c>
      <c r="E195" t="s">
        <v>73</v>
      </c>
    </row>
    <row r="196" spans="1:5" s="4" customFormat="1" x14ac:dyDescent="0.2">
      <c r="A196" t="s">
        <v>2992</v>
      </c>
      <c r="B196" t="s">
        <v>4</v>
      </c>
      <c r="C196" t="s">
        <v>24</v>
      </c>
      <c r="D196" t="s">
        <v>25</v>
      </c>
      <c r="E196" t="s">
        <v>25</v>
      </c>
    </row>
    <row r="197" spans="1:5" s="4" customFormat="1" x14ac:dyDescent="0.2">
      <c r="A197" t="s">
        <v>2993</v>
      </c>
      <c r="B197" t="s">
        <v>4</v>
      </c>
      <c r="C197" t="s">
        <v>16</v>
      </c>
      <c r="D197" t="s">
        <v>17</v>
      </c>
      <c r="E197" t="s">
        <v>17</v>
      </c>
    </row>
    <row r="198" spans="1:5" s="4" customFormat="1" x14ac:dyDescent="0.2">
      <c r="A198" t="s">
        <v>2994</v>
      </c>
      <c r="B198" t="s">
        <v>4</v>
      </c>
      <c r="C198" t="s">
        <v>12</v>
      </c>
      <c r="D198" t="s">
        <v>13</v>
      </c>
      <c r="E198" t="s">
        <v>13</v>
      </c>
    </row>
    <row r="199" spans="1:5" s="4" customFormat="1" x14ac:dyDescent="0.2">
      <c r="A199" t="s">
        <v>2995</v>
      </c>
      <c r="B199" t="s">
        <v>4</v>
      </c>
      <c r="C199" t="s">
        <v>8</v>
      </c>
      <c r="D199" t="s">
        <v>9</v>
      </c>
      <c r="E199" t="s">
        <v>9</v>
      </c>
    </row>
    <row r="200" spans="1:5" s="4" customFormat="1" x14ac:dyDescent="0.2">
      <c r="A200" t="s">
        <v>2996</v>
      </c>
      <c r="B200" t="s">
        <v>4</v>
      </c>
      <c r="C200" t="s">
        <v>2619</v>
      </c>
      <c r="D200" t="s">
        <v>2620</v>
      </c>
      <c r="E200" t="s">
        <v>2620</v>
      </c>
    </row>
    <row r="201" spans="1:5" s="4" customFormat="1" x14ac:dyDescent="0.2">
      <c r="A201" t="s">
        <v>2997</v>
      </c>
      <c r="B201" t="s">
        <v>4</v>
      </c>
      <c r="C201" t="s">
        <v>2615</v>
      </c>
      <c r="D201" t="s">
        <v>2616</v>
      </c>
      <c r="E201" t="s">
        <v>2616</v>
      </c>
    </row>
    <row r="202" spans="1:5" s="4" customFormat="1" x14ac:dyDescent="0.2">
      <c r="A202" t="s">
        <v>2998</v>
      </c>
      <c r="B202" t="s">
        <v>4</v>
      </c>
      <c r="C202" t="s">
        <v>2606</v>
      </c>
      <c r="D202" t="s">
        <v>2607</v>
      </c>
      <c r="E202" t="s">
        <v>2607</v>
      </c>
    </row>
    <row r="203" spans="1:5" s="4" customFormat="1" x14ac:dyDescent="0.2">
      <c r="A203" t="s">
        <v>2999</v>
      </c>
      <c r="B203" t="s">
        <v>4</v>
      </c>
      <c r="C203" t="s">
        <v>2597</v>
      </c>
      <c r="D203" t="s">
        <v>2598</v>
      </c>
      <c r="E203" t="s">
        <v>2598</v>
      </c>
    </row>
    <row r="204" spans="1:5" s="4" customFormat="1" x14ac:dyDescent="0.2">
      <c r="A204" t="s">
        <v>3000</v>
      </c>
      <c r="B204" t="s">
        <v>4</v>
      </c>
      <c r="C204" t="s">
        <v>2588</v>
      </c>
      <c r="D204" t="s">
        <v>2589</v>
      </c>
      <c r="E204" t="s">
        <v>2710</v>
      </c>
    </row>
    <row r="205" spans="1:5" s="4" customFormat="1" x14ac:dyDescent="0.2">
      <c r="A205" t="s">
        <v>3001</v>
      </c>
      <c r="B205" t="s">
        <v>4</v>
      </c>
      <c r="C205" t="s">
        <v>2577</v>
      </c>
      <c r="D205" t="s">
        <v>84</v>
      </c>
      <c r="E205" t="s">
        <v>2709</v>
      </c>
    </row>
    <row r="206" spans="1:5" s="4" customFormat="1" x14ac:dyDescent="0.2">
      <c r="A206" t="s">
        <v>3002</v>
      </c>
      <c r="B206" t="s">
        <v>4</v>
      </c>
      <c r="C206" t="s">
        <v>2568</v>
      </c>
      <c r="D206" t="s">
        <v>2569</v>
      </c>
      <c r="E206" t="s">
        <v>2569</v>
      </c>
    </row>
    <row r="207" spans="1:5" s="4" customFormat="1" x14ac:dyDescent="0.2">
      <c r="A207" t="s">
        <v>3003</v>
      </c>
      <c r="B207" t="s">
        <v>4</v>
      </c>
      <c r="C207" t="s">
        <v>2484</v>
      </c>
      <c r="D207" t="s">
        <v>2485</v>
      </c>
      <c r="E207" t="s">
        <v>2485</v>
      </c>
    </row>
    <row r="208" spans="1:5" s="4" customFormat="1" x14ac:dyDescent="0.2">
      <c r="A208" t="s">
        <v>3004</v>
      </c>
      <c r="B208" t="s">
        <v>4</v>
      </c>
      <c r="C208" t="s">
        <v>2471</v>
      </c>
      <c r="D208" t="s">
        <v>2472</v>
      </c>
      <c r="E208" t="s">
        <v>2472</v>
      </c>
    </row>
    <row r="209" spans="1:5" s="4" customFormat="1" x14ac:dyDescent="0.2">
      <c r="A209" t="s">
        <v>3005</v>
      </c>
      <c r="B209" t="s">
        <v>4</v>
      </c>
      <c r="C209" t="s">
        <v>2458</v>
      </c>
      <c r="D209" t="s">
        <v>2459</v>
      </c>
      <c r="E209" t="s">
        <v>2459</v>
      </c>
    </row>
    <row r="210" spans="1:5" s="4" customFormat="1" x14ac:dyDescent="0.2">
      <c r="A210" t="s">
        <v>3006</v>
      </c>
      <c r="B210" t="s">
        <v>4</v>
      </c>
      <c r="C210" t="s">
        <v>2449</v>
      </c>
      <c r="D210" t="s">
        <v>2450</v>
      </c>
      <c r="E210" t="s">
        <v>2450</v>
      </c>
    </row>
    <row r="211" spans="1:5" s="4" customFormat="1" x14ac:dyDescent="0.2">
      <c r="A211" t="s">
        <v>3007</v>
      </c>
      <c r="B211" t="s">
        <v>4</v>
      </c>
      <c r="C211" t="s">
        <v>2440</v>
      </c>
      <c r="D211" t="s">
        <v>2441</v>
      </c>
      <c r="E211" t="s">
        <v>2441</v>
      </c>
    </row>
    <row r="212" spans="1:5" s="4" customFormat="1" x14ac:dyDescent="0.2">
      <c r="A212" t="s">
        <v>3008</v>
      </c>
      <c r="B212" t="s">
        <v>4</v>
      </c>
      <c r="C212" t="s">
        <v>2432</v>
      </c>
      <c r="D212" t="s">
        <v>2433</v>
      </c>
      <c r="E212" t="s">
        <v>2433</v>
      </c>
    </row>
    <row r="213" spans="1:5" s="4" customFormat="1" x14ac:dyDescent="0.2">
      <c r="A213" t="s">
        <v>3009</v>
      </c>
      <c r="B213" t="s">
        <v>4</v>
      </c>
      <c r="C213" t="s">
        <v>2381</v>
      </c>
      <c r="D213" t="s">
        <v>2382</v>
      </c>
      <c r="E213" t="s">
        <v>2690</v>
      </c>
    </row>
    <row r="214" spans="1:5" s="4" customFormat="1" x14ac:dyDescent="0.2">
      <c r="A214" t="s">
        <v>3010</v>
      </c>
      <c r="B214" t="s">
        <v>4</v>
      </c>
      <c r="C214" t="s">
        <v>2376</v>
      </c>
      <c r="D214" t="s">
        <v>2377</v>
      </c>
      <c r="E214" t="s">
        <v>2694</v>
      </c>
    </row>
    <row r="215" spans="1:5" s="4" customFormat="1" x14ac:dyDescent="0.2">
      <c r="A215" t="s">
        <v>3011</v>
      </c>
      <c r="B215" t="s">
        <v>4</v>
      </c>
      <c r="C215" t="s">
        <v>2363</v>
      </c>
      <c r="D215" t="s">
        <v>455</v>
      </c>
      <c r="E215" t="s">
        <v>2749</v>
      </c>
    </row>
    <row r="216" spans="1:5" s="4" customFormat="1" x14ac:dyDescent="0.2">
      <c r="A216" t="s">
        <v>3012</v>
      </c>
      <c r="B216" t="s">
        <v>4</v>
      </c>
      <c r="C216" t="s">
        <v>1421</v>
      </c>
      <c r="D216" t="s">
        <v>411</v>
      </c>
      <c r="E216" t="s">
        <v>2648</v>
      </c>
    </row>
    <row r="217" spans="1:5" s="4" customFormat="1" x14ac:dyDescent="0.2">
      <c r="A217" t="s">
        <v>3013</v>
      </c>
      <c r="B217" t="s">
        <v>4</v>
      </c>
      <c r="C217" t="s">
        <v>1413</v>
      </c>
      <c r="D217" t="s">
        <v>400</v>
      </c>
      <c r="E217" t="s">
        <v>2656</v>
      </c>
    </row>
    <row r="218" spans="1:5" s="4" customFormat="1" x14ac:dyDescent="0.2">
      <c r="A218" t="s">
        <v>3014</v>
      </c>
      <c r="B218" t="s">
        <v>4</v>
      </c>
      <c r="C218" t="s">
        <v>1409</v>
      </c>
      <c r="D218" t="s">
        <v>396</v>
      </c>
      <c r="E218" t="s">
        <v>2667</v>
      </c>
    </row>
    <row r="219" spans="1:5" s="4" customFormat="1" x14ac:dyDescent="0.2">
      <c r="A219" t="s">
        <v>3015</v>
      </c>
      <c r="B219" t="s">
        <v>4</v>
      </c>
      <c r="C219" t="s">
        <v>1343</v>
      </c>
      <c r="D219" t="s">
        <v>1344</v>
      </c>
      <c r="E219" t="s">
        <v>1344</v>
      </c>
    </row>
    <row r="220" spans="1:5" s="4" customFormat="1" x14ac:dyDescent="0.2">
      <c r="A220" t="s">
        <v>3016</v>
      </c>
      <c r="B220" t="s">
        <v>4</v>
      </c>
      <c r="C220" t="s">
        <v>1340</v>
      </c>
      <c r="D220" t="s">
        <v>1161</v>
      </c>
      <c r="E220" t="s">
        <v>2701</v>
      </c>
    </row>
    <row r="221" spans="1:5" s="4" customFormat="1" x14ac:dyDescent="0.2">
      <c r="A221" t="s">
        <v>3017</v>
      </c>
      <c r="B221" t="s">
        <v>4</v>
      </c>
      <c r="C221" t="s">
        <v>1337</v>
      </c>
      <c r="D221" t="s">
        <v>1157</v>
      </c>
      <c r="E221" t="s">
        <v>2723</v>
      </c>
    </row>
    <row r="222" spans="1:5" s="4" customFormat="1" x14ac:dyDescent="0.2">
      <c r="A222" t="s">
        <v>3018</v>
      </c>
      <c r="B222" t="s">
        <v>4</v>
      </c>
      <c r="C222" t="s">
        <v>1330</v>
      </c>
      <c r="D222" t="s">
        <v>1331</v>
      </c>
      <c r="E222" t="s">
        <v>1331</v>
      </c>
    </row>
    <row r="223" spans="1:5" s="4" customFormat="1" x14ac:dyDescent="0.2">
      <c r="A223" t="s">
        <v>3019</v>
      </c>
      <c r="B223" t="s">
        <v>4</v>
      </c>
      <c r="C223" t="s">
        <v>1323</v>
      </c>
      <c r="D223" t="s">
        <v>1324</v>
      </c>
      <c r="E223" t="s">
        <v>1324</v>
      </c>
    </row>
    <row r="224" spans="1:5" s="4" customFormat="1" x14ac:dyDescent="0.2">
      <c r="A224" t="s">
        <v>3020</v>
      </c>
      <c r="B224" t="s">
        <v>4</v>
      </c>
      <c r="C224" t="s">
        <v>1319</v>
      </c>
      <c r="D224" t="s">
        <v>1320</v>
      </c>
      <c r="E224" t="s">
        <v>1320</v>
      </c>
    </row>
    <row r="225" spans="1:5" s="4" customFormat="1" x14ac:dyDescent="0.2">
      <c r="A225" t="s">
        <v>3021</v>
      </c>
      <c r="B225" t="s">
        <v>4</v>
      </c>
      <c r="C225" t="s">
        <v>1265</v>
      </c>
      <c r="D225" t="s">
        <v>1266</v>
      </c>
      <c r="E225" t="s">
        <v>1266</v>
      </c>
    </row>
    <row r="226" spans="1:5" s="4" customFormat="1" x14ac:dyDescent="0.2">
      <c r="A226" t="s">
        <v>3022</v>
      </c>
      <c r="B226" t="s">
        <v>4</v>
      </c>
      <c r="C226" t="s">
        <v>1261</v>
      </c>
      <c r="D226" t="s">
        <v>1262</v>
      </c>
      <c r="E226" t="s">
        <v>1262</v>
      </c>
    </row>
    <row r="227" spans="1:5" s="4" customFormat="1" x14ac:dyDescent="0.2">
      <c r="A227" t="s">
        <v>3023</v>
      </c>
      <c r="B227" t="s">
        <v>4</v>
      </c>
      <c r="C227" t="s">
        <v>1257</v>
      </c>
      <c r="D227" t="s">
        <v>1258</v>
      </c>
      <c r="E227" t="s">
        <v>1258</v>
      </c>
    </row>
    <row r="228" spans="1:5" s="4" customFormat="1" x14ac:dyDescent="0.2">
      <c r="A228" t="s">
        <v>3024</v>
      </c>
      <c r="B228" t="s">
        <v>4</v>
      </c>
      <c r="C228" t="s">
        <v>1253</v>
      </c>
      <c r="D228" t="s">
        <v>1254</v>
      </c>
      <c r="E228" t="s">
        <v>1254</v>
      </c>
    </row>
    <row r="229" spans="1:5" s="4" customFormat="1" x14ac:dyDescent="0.2">
      <c r="A229" t="s">
        <v>3025</v>
      </c>
      <c r="B229" t="s">
        <v>4</v>
      </c>
      <c r="C229" t="s">
        <v>1250</v>
      </c>
      <c r="D229" t="s">
        <v>520</v>
      </c>
      <c r="E229" t="s">
        <v>2756</v>
      </c>
    </row>
    <row r="230" spans="1:5" s="4" customFormat="1" x14ac:dyDescent="0.2">
      <c r="A230" t="s">
        <v>3026</v>
      </c>
      <c r="B230" t="s">
        <v>4</v>
      </c>
      <c r="C230" t="s">
        <v>1247</v>
      </c>
      <c r="D230" t="s">
        <v>516</v>
      </c>
      <c r="E230" t="s">
        <v>2761</v>
      </c>
    </row>
    <row r="231" spans="1:5" s="4" customFormat="1" x14ac:dyDescent="0.2">
      <c r="A231" t="s">
        <v>3027</v>
      </c>
      <c r="B231" t="s">
        <v>4</v>
      </c>
      <c r="C231" t="s">
        <v>1244</v>
      </c>
      <c r="D231" t="s">
        <v>512</v>
      </c>
      <c r="E231" t="s">
        <v>2732</v>
      </c>
    </row>
    <row r="232" spans="1:5" s="4" customFormat="1" x14ac:dyDescent="0.2">
      <c r="A232" t="s">
        <v>3028</v>
      </c>
      <c r="B232" t="s">
        <v>4</v>
      </c>
      <c r="C232" t="s">
        <v>1240</v>
      </c>
      <c r="D232" t="s">
        <v>507</v>
      </c>
      <c r="E232" t="s">
        <v>2738</v>
      </c>
    </row>
    <row r="233" spans="1:5" s="4" customFormat="1" x14ac:dyDescent="0.2">
      <c r="A233" t="s">
        <v>3029</v>
      </c>
      <c r="B233" t="s">
        <v>4</v>
      </c>
      <c r="C233" t="s">
        <v>1194</v>
      </c>
      <c r="D233" t="s">
        <v>471</v>
      </c>
      <c r="E233" t="s">
        <v>2744</v>
      </c>
    </row>
    <row r="234" spans="1:5" s="4" customFormat="1" x14ac:dyDescent="0.2">
      <c r="A234" t="s">
        <v>3030</v>
      </c>
      <c r="B234" t="s">
        <v>4</v>
      </c>
      <c r="C234" t="s">
        <v>1188</v>
      </c>
      <c r="D234" t="s">
        <v>455</v>
      </c>
      <c r="E234" t="s">
        <v>2750</v>
      </c>
    </row>
    <row r="235" spans="1:5" s="4" customFormat="1" x14ac:dyDescent="0.2">
      <c r="A235" t="s">
        <v>3031</v>
      </c>
      <c r="B235" t="s">
        <v>4</v>
      </c>
      <c r="C235" t="s">
        <v>1182</v>
      </c>
      <c r="D235" t="s">
        <v>411</v>
      </c>
      <c r="E235" t="s">
        <v>2649</v>
      </c>
    </row>
    <row r="236" spans="1:5" s="4" customFormat="1" x14ac:dyDescent="0.2">
      <c r="A236" t="s">
        <v>3032</v>
      </c>
      <c r="B236" t="s">
        <v>4</v>
      </c>
      <c r="C236" t="s">
        <v>1179</v>
      </c>
      <c r="D236" t="s">
        <v>114</v>
      </c>
      <c r="E236" t="s">
        <v>2662</v>
      </c>
    </row>
    <row r="237" spans="1:5" s="4" customFormat="1" x14ac:dyDescent="0.2">
      <c r="A237" t="s">
        <v>3033</v>
      </c>
      <c r="B237" t="s">
        <v>4</v>
      </c>
      <c r="C237" t="s">
        <v>1173</v>
      </c>
      <c r="D237" t="s">
        <v>400</v>
      </c>
      <c r="E237" t="s">
        <v>2657</v>
      </c>
    </row>
    <row r="238" spans="1:5" s="4" customFormat="1" x14ac:dyDescent="0.2">
      <c r="A238" t="s">
        <v>3034</v>
      </c>
      <c r="B238" t="s">
        <v>4</v>
      </c>
      <c r="C238" t="s">
        <v>1170</v>
      </c>
      <c r="D238" t="s">
        <v>396</v>
      </c>
      <c r="E238" t="s">
        <v>2670</v>
      </c>
    </row>
    <row r="239" spans="1:5" s="4" customFormat="1" x14ac:dyDescent="0.2">
      <c r="A239" t="s">
        <v>3035</v>
      </c>
      <c r="B239" t="s">
        <v>4</v>
      </c>
      <c r="C239" t="s">
        <v>1160</v>
      </c>
      <c r="D239" t="s">
        <v>1161</v>
      </c>
      <c r="E239" t="s">
        <v>2702</v>
      </c>
    </row>
    <row r="240" spans="1:5" s="4" customFormat="1" x14ac:dyDescent="0.2">
      <c r="A240" t="s">
        <v>3036</v>
      </c>
      <c r="B240" t="s">
        <v>4</v>
      </c>
      <c r="C240" t="s">
        <v>1156</v>
      </c>
      <c r="D240" t="s">
        <v>1157</v>
      </c>
      <c r="E240" t="s">
        <v>2724</v>
      </c>
    </row>
    <row r="241" spans="1:5" s="4" customFormat="1" x14ac:dyDescent="0.2">
      <c r="A241" t="s">
        <v>3037</v>
      </c>
      <c r="B241" t="s">
        <v>4</v>
      </c>
      <c r="C241" t="s">
        <v>1152</v>
      </c>
      <c r="D241" t="s">
        <v>1153</v>
      </c>
      <c r="E241" t="s">
        <v>1153</v>
      </c>
    </row>
    <row r="242" spans="1:5" s="4" customFormat="1" x14ac:dyDescent="0.2">
      <c r="A242" t="s">
        <v>3038</v>
      </c>
      <c r="B242" t="s">
        <v>4</v>
      </c>
      <c r="C242" t="s">
        <v>1148</v>
      </c>
      <c r="D242" t="s">
        <v>1149</v>
      </c>
      <c r="E242" t="s">
        <v>1149</v>
      </c>
    </row>
    <row r="243" spans="1:5" s="4" customFormat="1" x14ac:dyDescent="0.2">
      <c r="A243" t="s">
        <v>3039</v>
      </c>
      <c r="B243" t="s">
        <v>4</v>
      </c>
      <c r="C243" t="s">
        <v>1144</v>
      </c>
      <c r="D243" t="s">
        <v>1145</v>
      </c>
      <c r="E243" t="s">
        <v>1145</v>
      </c>
    </row>
    <row r="244" spans="1:5" s="4" customFormat="1" x14ac:dyDescent="0.2">
      <c r="A244" t="s">
        <v>3040</v>
      </c>
      <c r="B244" t="s">
        <v>4</v>
      </c>
      <c r="C244" t="s">
        <v>1140</v>
      </c>
      <c r="D244" t="s">
        <v>1141</v>
      </c>
      <c r="E244" t="s">
        <v>1141</v>
      </c>
    </row>
    <row r="245" spans="1:5" s="4" customFormat="1" x14ac:dyDescent="0.2">
      <c r="A245" t="s">
        <v>3041</v>
      </c>
      <c r="B245" t="s">
        <v>4</v>
      </c>
      <c r="C245" t="s">
        <v>1136</v>
      </c>
      <c r="D245" t="s">
        <v>1137</v>
      </c>
      <c r="E245" t="s">
        <v>1137</v>
      </c>
    </row>
    <row r="246" spans="1:5" s="4" customFormat="1" x14ac:dyDescent="0.2">
      <c r="A246" t="s">
        <v>3042</v>
      </c>
      <c r="B246" t="s">
        <v>4</v>
      </c>
      <c r="C246" t="s">
        <v>1132</v>
      </c>
      <c r="D246" t="s">
        <v>1133</v>
      </c>
      <c r="E246" t="s">
        <v>1133</v>
      </c>
    </row>
    <row r="247" spans="1:5" s="4" customFormat="1" x14ac:dyDescent="0.2">
      <c r="A247" t="s">
        <v>3043</v>
      </c>
      <c r="B247" t="s">
        <v>4</v>
      </c>
      <c r="C247" t="s">
        <v>1128</v>
      </c>
      <c r="D247" t="s">
        <v>1129</v>
      </c>
      <c r="E247" t="s">
        <v>1129</v>
      </c>
    </row>
    <row r="248" spans="1:5" s="4" customFormat="1" x14ac:dyDescent="0.2">
      <c r="A248" t="s">
        <v>3044</v>
      </c>
      <c r="B248" t="s">
        <v>4</v>
      </c>
      <c r="C248" t="s">
        <v>1125</v>
      </c>
      <c r="D248" t="s">
        <v>520</v>
      </c>
      <c r="E248" t="s">
        <v>2757</v>
      </c>
    </row>
    <row r="249" spans="1:5" s="4" customFormat="1" x14ac:dyDescent="0.2">
      <c r="A249" t="s">
        <v>3045</v>
      </c>
      <c r="B249" t="s">
        <v>4</v>
      </c>
      <c r="C249" t="s">
        <v>1115</v>
      </c>
      <c r="D249" t="s">
        <v>516</v>
      </c>
      <c r="E249" t="s">
        <v>2762</v>
      </c>
    </row>
    <row r="250" spans="1:5" s="4" customFormat="1" x14ac:dyDescent="0.2">
      <c r="A250" t="s">
        <v>3046</v>
      </c>
      <c r="B250" t="s">
        <v>4</v>
      </c>
      <c r="C250" t="s">
        <v>1112</v>
      </c>
      <c r="D250" t="s">
        <v>512</v>
      </c>
      <c r="E250" t="s">
        <v>2733</v>
      </c>
    </row>
    <row r="251" spans="1:5" s="4" customFormat="1" x14ac:dyDescent="0.2">
      <c r="A251" t="s">
        <v>3047</v>
      </c>
      <c r="B251" t="s">
        <v>4</v>
      </c>
      <c r="C251" t="s">
        <v>1105</v>
      </c>
      <c r="D251" t="s">
        <v>507</v>
      </c>
      <c r="E251" t="s">
        <v>2739</v>
      </c>
    </row>
    <row r="252" spans="1:5" s="4" customFormat="1" x14ac:dyDescent="0.2">
      <c r="A252" t="s">
        <v>3048</v>
      </c>
      <c r="B252" t="s">
        <v>4</v>
      </c>
      <c r="C252" t="s">
        <v>1099</v>
      </c>
      <c r="D252" t="s">
        <v>471</v>
      </c>
      <c r="E252" t="s">
        <v>2745</v>
      </c>
    </row>
    <row r="253" spans="1:5" s="4" customFormat="1" x14ac:dyDescent="0.2">
      <c r="A253" t="s">
        <v>3049</v>
      </c>
      <c r="B253" t="s">
        <v>4</v>
      </c>
      <c r="C253" t="s">
        <v>1090</v>
      </c>
      <c r="D253" t="s">
        <v>455</v>
      </c>
      <c r="E253" t="s">
        <v>2751</v>
      </c>
    </row>
    <row r="254" spans="1:5" s="4" customFormat="1" x14ac:dyDescent="0.2">
      <c r="A254" t="s">
        <v>3050</v>
      </c>
      <c r="B254" t="s">
        <v>4</v>
      </c>
      <c r="C254" t="s">
        <v>1084</v>
      </c>
      <c r="D254" t="s">
        <v>411</v>
      </c>
      <c r="E254" t="s">
        <v>2650</v>
      </c>
    </row>
    <row r="255" spans="1:5" s="4" customFormat="1" x14ac:dyDescent="0.2">
      <c r="A255" t="s">
        <v>3051</v>
      </c>
      <c r="B255" t="s">
        <v>4</v>
      </c>
      <c r="C255" t="s">
        <v>1074</v>
      </c>
      <c r="D255" t="s">
        <v>114</v>
      </c>
      <c r="E255" t="s">
        <v>2663</v>
      </c>
    </row>
    <row r="256" spans="1:5" s="4" customFormat="1" x14ac:dyDescent="0.2">
      <c r="A256" t="s">
        <v>3052</v>
      </c>
      <c r="B256" t="s">
        <v>4</v>
      </c>
      <c r="C256" t="s">
        <v>1063</v>
      </c>
      <c r="D256" t="s">
        <v>400</v>
      </c>
      <c r="E256" t="s">
        <v>2658</v>
      </c>
    </row>
    <row r="257" spans="1:5" s="4" customFormat="1" x14ac:dyDescent="0.2">
      <c r="A257" t="s">
        <v>3053</v>
      </c>
      <c r="B257" t="s">
        <v>4</v>
      </c>
      <c r="C257" t="s">
        <v>1057</v>
      </c>
      <c r="D257" t="s">
        <v>396</v>
      </c>
      <c r="E257" t="s">
        <v>2671</v>
      </c>
    </row>
    <row r="258" spans="1:5" s="4" customFormat="1" x14ac:dyDescent="0.2">
      <c r="A258" t="s">
        <v>3054</v>
      </c>
      <c r="B258" t="s">
        <v>4</v>
      </c>
      <c r="C258" t="s">
        <v>1048</v>
      </c>
      <c r="D258" t="s">
        <v>520</v>
      </c>
      <c r="E258" t="s">
        <v>2758</v>
      </c>
    </row>
    <row r="259" spans="1:5" s="4" customFormat="1" x14ac:dyDescent="0.2">
      <c r="A259" t="s">
        <v>3055</v>
      </c>
      <c r="B259" t="s">
        <v>4</v>
      </c>
      <c r="C259" t="s">
        <v>1041</v>
      </c>
      <c r="D259" t="s">
        <v>516</v>
      </c>
      <c r="E259" t="s">
        <v>2763</v>
      </c>
    </row>
    <row r="260" spans="1:5" s="4" customFormat="1" x14ac:dyDescent="0.2">
      <c r="A260" t="s">
        <v>3056</v>
      </c>
      <c r="B260" t="s">
        <v>4</v>
      </c>
      <c r="C260" t="s">
        <v>1033</v>
      </c>
      <c r="D260" t="s">
        <v>1034</v>
      </c>
      <c r="E260" t="s">
        <v>1034</v>
      </c>
    </row>
    <row r="261" spans="1:5" s="4" customFormat="1" x14ac:dyDescent="0.2">
      <c r="A261" t="s">
        <v>3057</v>
      </c>
      <c r="B261" t="s">
        <v>4</v>
      </c>
      <c r="C261" t="s">
        <v>1026</v>
      </c>
      <c r="D261" t="s">
        <v>1027</v>
      </c>
      <c r="E261" t="s">
        <v>1027</v>
      </c>
    </row>
    <row r="262" spans="1:5" s="4" customFormat="1" x14ac:dyDescent="0.2">
      <c r="A262" t="s">
        <v>3058</v>
      </c>
      <c r="B262" t="s">
        <v>4</v>
      </c>
      <c r="C262" t="s">
        <v>1020</v>
      </c>
      <c r="D262" t="s">
        <v>512</v>
      </c>
      <c r="E262" t="s">
        <v>2734</v>
      </c>
    </row>
    <row r="263" spans="1:5" s="4" customFormat="1" x14ac:dyDescent="0.2">
      <c r="A263" t="s">
        <v>3059</v>
      </c>
      <c r="B263" t="s">
        <v>4</v>
      </c>
      <c r="C263" t="s">
        <v>1003</v>
      </c>
      <c r="D263" t="s">
        <v>507</v>
      </c>
      <c r="E263" t="s">
        <v>2740</v>
      </c>
    </row>
    <row r="264" spans="1:5" s="4" customFormat="1" x14ac:dyDescent="0.2">
      <c r="A264" t="s">
        <v>3060</v>
      </c>
      <c r="B264" t="s">
        <v>4</v>
      </c>
      <c r="C264" t="s">
        <v>996</v>
      </c>
      <c r="D264" t="s">
        <v>471</v>
      </c>
      <c r="E264" t="s">
        <v>2746</v>
      </c>
    </row>
    <row r="265" spans="1:5" s="4" customFormat="1" x14ac:dyDescent="0.2">
      <c r="A265" t="s">
        <v>3061</v>
      </c>
      <c r="B265" t="s">
        <v>4</v>
      </c>
      <c r="C265" t="s">
        <v>986</v>
      </c>
      <c r="D265" t="s">
        <v>455</v>
      </c>
      <c r="E265" t="s">
        <v>2752</v>
      </c>
    </row>
    <row r="266" spans="1:5" s="4" customFormat="1" x14ac:dyDescent="0.2">
      <c r="A266" t="s">
        <v>3062</v>
      </c>
      <c r="B266" t="s">
        <v>4</v>
      </c>
      <c r="C266" t="s">
        <v>976</v>
      </c>
      <c r="D266" t="s">
        <v>411</v>
      </c>
      <c r="E266" t="s">
        <v>2651</v>
      </c>
    </row>
    <row r="267" spans="1:5" s="4" customFormat="1" x14ac:dyDescent="0.2">
      <c r="A267" t="s">
        <v>3063</v>
      </c>
      <c r="B267" t="s">
        <v>4</v>
      </c>
      <c r="C267" t="s">
        <v>967</v>
      </c>
      <c r="D267" t="s">
        <v>114</v>
      </c>
      <c r="E267" t="s">
        <v>2664</v>
      </c>
    </row>
    <row r="268" spans="1:5" s="4" customFormat="1" x14ac:dyDescent="0.2">
      <c r="A268" t="s">
        <v>3064</v>
      </c>
      <c r="B268" t="s">
        <v>4</v>
      </c>
      <c r="C268" t="s">
        <v>953</v>
      </c>
      <c r="D268" t="s">
        <v>400</v>
      </c>
      <c r="E268" t="s">
        <v>2659</v>
      </c>
    </row>
    <row r="269" spans="1:5" s="4" customFormat="1" x14ac:dyDescent="0.2">
      <c r="A269" t="s">
        <v>3065</v>
      </c>
      <c r="B269" t="s">
        <v>4</v>
      </c>
      <c r="C269" t="s">
        <v>928</v>
      </c>
      <c r="D269" t="s">
        <v>396</v>
      </c>
      <c r="E269" t="s">
        <v>2669</v>
      </c>
    </row>
    <row r="270" spans="1:5" s="4" customFormat="1" x14ac:dyDescent="0.2">
      <c r="A270" t="s">
        <v>3066</v>
      </c>
      <c r="B270" t="s">
        <v>4</v>
      </c>
      <c r="C270" t="s">
        <v>915</v>
      </c>
      <c r="D270" t="s">
        <v>916</v>
      </c>
      <c r="E270" t="s">
        <v>916</v>
      </c>
    </row>
    <row r="271" spans="1:5" s="4" customFormat="1" x14ac:dyDescent="0.2">
      <c r="A271" t="s">
        <v>3067</v>
      </c>
      <c r="B271" t="s">
        <v>4</v>
      </c>
      <c r="C271" t="s">
        <v>908</v>
      </c>
      <c r="D271" t="s">
        <v>909</v>
      </c>
      <c r="E271" t="s">
        <v>909</v>
      </c>
    </row>
    <row r="272" spans="1:5" s="4" customFormat="1" x14ac:dyDescent="0.2">
      <c r="A272" t="s">
        <v>3068</v>
      </c>
      <c r="B272" t="s">
        <v>4</v>
      </c>
      <c r="C272" t="s">
        <v>904</v>
      </c>
      <c r="D272" t="s">
        <v>905</v>
      </c>
      <c r="E272" t="s">
        <v>905</v>
      </c>
    </row>
    <row r="273" spans="1:5" s="4" customFormat="1" x14ac:dyDescent="0.2">
      <c r="A273" t="s">
        <v>3069</v>
      </c>
      <c r="B273" t="s">
        <v>4</v>
      </c>
      <c r="C273" t="s">
        <v>1782</v>
      </c>
      <c r="D273" t="s">
        <v>2053</v>
      </c>
      <c r="E273" t="s">
        <v>2053</v>
      </c>
    </row>
    <row r="274" spans="1:5" s="4" customFormat="1" x14ac:dyDescent="0.2">
      <c r="A274" t="s">
        <v>3070</v>
      </c>
      <c r="B274" t="s">
        <v>4</v>
      </c>
      <c r="C274"/>
      <c r="D274" t="s">
        <v>1918</v>
      </c>
      <c r="E274" t="s">
        <v>1918</v>
      </c>
    </row>
    <row r="275" spans="1:5" s="4" customFormat="1" x14ac:dyDescent="0.2">
      <c r="A275" t="s">
        <v>3071</v>
      </c>
      <c r="B275" t="s">
        <v>4</v>
      </c>
      <c r="C275" t="s">
        <v>763</v>
      </c>
      <c r="D275" t="s">
        <v>1900</v>
      </c>
      <c r="E275" t="s">
        <v>2632</v>
      </c>
    </row>
    <row r="276" spans="1:5" s="4" customFormat="1" x14ac:dyDescent="0.2">
      <c r="A276" t="s">
        <v>3072</v>
      </c>
      <c r="B276" t="s">
        <v>4</v>
      </c>
      <c r="C276" t="s">
        <v>1006</v>
      </c>
      <c r="D276" t="s">
        <v>1897</v>
      </c>
      <c r="E276" t="s">
        <v>1897</v>
      </c>
    </row>
    <row r="277" spans="1:5" s="4" customFormat="1" x14ac:dyDescent="0.2">
      <c r="A277" t="s">
        <v>3073</v>
      </c>
      <c r="B277" t="s">
        <v>4</v>
      </c>
      <c r="C277" t="s">
        <v>1006</v>
      </c>
      <c r="D277" t="s">
        <v>2727</v>
      </c>
      <c r="E277" t="s">
        <v>2727</v>
      </c>
    </row>
    <row r="278" spans="1:5" s="4" customFormat="1" x14ac:dyDescent="0.2">
      <c r="A278" t="s">
        <v>3074</v>
      </c>
      <c r="B278" t="s">
        <v>4</v>
      </c>
      <c r="C278" t="s">
        <v>1886</v>
      </c>
      <c r="D278" t="s">
        <v>1887</v>
      </c>
      <c r="E278" t="s">
        <v>1887</v>
      </c>
    </row>
    <row r="279" spans="1:5" s="4" customFormat="1" x14ac:dyDescent="0.2">
      <c r="A279" t="s">
        <v>3075</v>
      </c>
      <c r="B279" t="s">
        <v>4</v>
      </c>
      <c r="C279" t="s">
        <v>1882</v>
      </c>
      <c r="D279" t="s">
        <v>1883</v>
      </c>
      <c r="E279" t="s">
        <v>1883</v>
      </c>
    </row>
    <row r="280" spans="1:5" s="4" customFormat="1" x14ac:dyDescent="0.2">
      <c r="A280" t="s">
        <v>3076</v>
      </c>
      <c r="B280" t="s">
        <v>4</v>
      </c>
      <c r="C280" t="s">
        <v>776</v>
      </c>
      <c r="D280" t="s">
        <v>1878</v>
      </c>
      <c r="E280" t="s">
        <v>1878</v>
      </c>
    </row>
    <row r="281" spans="1:5" s="4" customFormat="1" x14ac:dyDescent="0.2">
      <c r="A281" t="s">
        <v>3077</v>
      </c>
      <c r="B281" t="s">
        <v>4</v>
      </c>
      <c r="C281" t="s">
        <v>946</v>
      </c>
      <c r="D281" t="s">
        <v>1875</v>
      </c>
      <c r="E281" t="s">
        <v>1875</v>
      </c>
    </row>
    <row r="282" spans="1:5" s="4" customFormat="1" x14ac:dyDescent="0.2">
      <c r="A282" t="s">
        <v>3078</v>
      </c>
      <c r="B282" t="s">
        <v>4</v>
      </c>
      <c r="C282" t="s">
        <v>946</v>
      </c>
      <c r="D282" t="s">
        <v>1869</v>
      </c>
      <c r="E282" t="s">
        <v>1869</v>
      </c>
    </row>
    <row r="283" spans="1:5" s="4" customFormat="1" x14ac:dyDescent="0.2">
      <c r="A283" t="s">
        <v>3079</v>
      </c>
      <c r="B283" t="s">
        <v>4</v>
      </c>
      <c r="C283" t="s">
        <v>1863</v>
      </c>
      <c r="D283" t="s">
        <v>512</v>
      </c>
      <c r="E283" t="s">
        <v>2735</v>
      </c>
    </row>
    <row r="284" spans="1:5" s="4" customFormat="1" x14ac:dyDescent="0.2">
      <c r="A284" t="s">
        <v>3080</v>
      </c>
      <c r="B284" t="s">
        <v>4</v>
      </c>
      <c r="C284" t="s">
        <v>1841</v>
      </c>
      <c r="D284" t="s">
        <v>507</v>
      </c>
      <c r="E284" t="s">
        <v>2741</v>
      </c>
    </row>
    <row r="285" spans="1:5" s="4" customFormat="1" x14ac:dyDescent="0.2">
      <c r="A285" t="s">
        <v>3081</v>
      </c>
      <c r="B285" t="s">
        <v>4</v>
      </c>
      <c r="C285" t="s">
        <v>1835</v>
      </c>
      <c r="D285" t="s">
        <v>471</v>
      </c>
      <c r="E285" t="s">
        <v>2747</v>
      </c>
    </row>
    <row r="286" spans="1:5" s="4" customFormat="1" x14ac:dyDescent="0.2">
      <c r="A286" t="s">
        <v>3082</v>
      </c>
      <c r="B286" t="s">
        <v>4</v>
      </c>
      <c r="C286" t="s">
        <v>1829</v>
      </c>
      <c r="D286" t="s">
        <v>455</v>
      </c>
      <c r="E286" t="s">
        <v>2753</v>
      </c>
    </row>
    <row r="287" spans="1:5" s="4" customFormat="1" x14ac:dyDescent="0.2">
      <c r="A287" t="s">
        <v>3083</v>
      </c>
      <c r="B287" t="s">
        <v>4</v>
      </c>
      <c r="C287" t="s">
        <v>1822</v>
      </c>
      <c r="D287" t="s">
        <v>411</v>
      </c>
      <c r="E287" t="s">
        <v>2652</v>
      </c>
    </row>
    <row r="288" spans="1:5" s="4" customFormat="1" x14ac:dyDescent="0.2">
      <c r="A288" t="s">
        <v>3084</v>
      </c>
      <c r="B288" t="s">
        <v>4</v>
      </c>
      <c r="C288" t="s">
        <v>1819</v>
      </c>
      <c r="D288" t="s">
        <v>114</v>
      </c>
      <c r="E288" t="s">
        <v>2665</v>
      </c>
    </row>
    <row r="289" spans="1:5" s="4" customFormat="1" x14ac:dyDescent="0.2">
      <c r="A289" t="s">
        <v>3085</v>
      </c>
      <c r="B289" t="s">
        <v>4</v>
      </c>
      <c r="C289" t="s">
        <v>1807</v>
      </c>
      <c r="D289" t="s">
        <v>400</v>
      </c>
      <c r="E289" t="s">
        <v>2654</v>
      </c>
    </row>
    <row r="290" spans="1:5" s="4" customFormat="1" x14ac:dyDescent="0.2">
      <c r="A290" t="s">
        <v>3086</v>
      </c>
      <c r="B290" t="s">
        <v>4</v>
      </c>
      <c r="C290" t="s">
        <v>1780</v>
      </c>
      <c r="D290" t="s">
        <v>396</v>
      </c>
      <c r="E290" t="s">
        <v>2668</v>
      </c>
    </row>
    <row r="291" spans="1:5" s="4" customFormat="1" x14ac:dyDescent="0.2">
      <c r="A291" t="s">
        <v>3087</v>
      </c>
      <c r="B291" t="s">
        <v>4</v>
      </c>
      <c r="C291"/>
      <c r="D291" t="s">
        <v>1773</v>
      </c>
      <c r="E291" t="s">
        <v>1773</v>
      </c>
    </row>
    <row r="292" spans="1:5" s="4" customFormat="1" x14ac:dyDescent="0.2">
      <c r="A292" t="s">
        <v>3088</v>
      </c>
      <c r="B292" t="s">
        <v>4</v>
      </c>
      <c r="C292"/>
      <c r="D292" t="s">
        <v>1764</v>
      </c>
      <c r="E292" t="s">
        <v>1764</v>
      </c>
    </row>
    <row r="293" spans="1:5" s="4" customFormat="1" x14ac:dyDescent="0.2">
      <c r="A293" t="s">
        <v>3089</v>
      </c>
      <c r="B293" t="s">
        <v>4</v>
      </c>
      <c r="C293" t="s">
        <v>2624</v>
      </c>
      <c r="D293" t="s">
        <v>1691</v>
      </c>
      <c r="E293" t="s">
        <v>1691</v>
      </c>
    </row>
    <row r="294" spans="1:5" s="4" customFormat="1" x14ac:dyDescent="0.2">
      <c r="A294" t="s">
        <v>3090</v>
      </c>
      <c r="B294" t="s">
        <v>4</v>
      </c>
      <c r="C294" t="s">
        <v>2623</v>
      </c>
      <c r="D294" t="s">
        <v>1688</v>
      </c>
      <c r="E294" t="s">
        <v>1688</v>
      </c>
    </row>
    <row r="295" spans="1:5" s="4" customFormat="1" x14ac:dyDescent="0.2">
      <c r="A295" t="s">
        <v>3091</v>
      </c>
      <c r="B295" t="s">
        <v>4</v>
      </c>
      <c r="C295" t="s">
        <v>299</v>
      </c>
      <c r="D295" t="s">
        <v>300</v>
      </c>
      <c r="E295" t="s">
        <v>300</v>
      </c>
    </row>
    <row r="296" spans="1:5" s="4" customFormat="1" x14ac:dyDescent="0.2">
      <c r="A296" t="s">
        <v>3093</v>
      </c>
      <c r="B296" t="s">
        <v>4</v>
      </c>
      <c r="C296"/>
      <c r="D296" t="s">
        <v>287</v>
      </c>
      <c r="E296" t="s">
        <v>287</v>
      </c>
    </row>
    <row r="297" spans="1:5" s="4" customFormat="1" x14ac:dyDescent="0.2">
      <c r="A297" t="s">
        <v>3094</v>
      </c>
      <c r="B297" t="s">
        <v>4</v>
      </c>
      <c r="C297"/>
      <c r="D297" t="s">
        <v>213</v>
      </c>
      <c r="E297" t="s">
        <v>213</v>
      </c>
    </row>
    <row r="298" spans="1:5" s="4" customFormat="1" x14ac:dyDescent="0.2">
      <c r="A298" t="s">
        <v>3095</v>
      </c>
      <c r="B298" t="s">
        <v>4</v>
      </c>
      <c r="C298" t="s">
        <v>2622</v>
      </c>
      <c r="D298" t="s">
        <v>1122</v>
      </c>
      <c r="E298" t="s">
        <v>1122</v>
      </c>
    </row>
    <row r="299" spans="1:5" s="4" customFormat="1" x14ac:dyDescent="0.2">
      <c r="A299" t="s">
        <v>3096</v>
      </c>
      <c r="B299" t="s">
        <v>4</v>
      </c>
      <c r="C299" t="s">
        <v>1006</v>
      </c>
      <c r="D299" t="s">
        <v>1007</v>
      </c>
      <c r="E299" t="s">
        <v>1007</v>
      </c>
    </row>
    <row r="300" spans="1:5" s="4" customFormat="1" x14ac:dyDescent="0.2">
      <c r="A300" t="s">
        <v>3097</v>
      </c>
      <c r="B300" t="s">
        <v>4</v>
      </c>
      <c r="C300" t="s">
        <v>946</v>
      </c>
      <c r="D300" t="s">
        <v>947</v>
      </c>
      <c r="E300" t="s">
        <v>947</v>
      </c>
    </row>
    <row r="301" spans="1:5" s="4" customFormat="1" x14ac:dyDescent="0.2">
      <c r="A301" t="s">
        <v>3098</v>
      </c>
      <c r="B301" t="s">
        <v>4</v>
      </c>
      <c r="C301" t="s">
        <v>939</v>
      </c>
      <c r="D301" t="s">
        <v>940</v>
      </c>
      <c r="E301" t="s">
        <v>940</v>
      </c>
    </row>
    <row r="302" spans="1:5" s="4" customFormat="1" x14ac:dyDescent="0.2">
      <c r="A302" t="s">
        <v>3099</v>
      </c>
      <c r="B302" t="s">
        <v>4</v>
      </c>
      <c r="C302" t="s">
        <v>931</v>
      </c>
      <c r="D302" t="s">
        <v>932</v>
      </c>
      <c r="E302" t="s">
        <v>932</v>
      </c>
    </row>
    <row r="303" spans="1:5" s="4" customFormat="1" x14ac:dyDescent="0.2">
      <c r="A303" t="s">
        <v>3100</v>
      </c>
      <c r="B303" t="s">
        <v>4</v>
      </c>
      <c r="C303" t="s">
        <v>849</v>
      </c>
      <c r="D303" t="s">
        <v>850</v>
      </c>
      <c r="E303" t="s">
        <v>850</v>
      </c>
    </row>
    <row r="304" spans="1:5" s="4" customFormat="1" x14ac:dyDescent="0.2">
      <c r="A304" t="s">
        <v>3101</v>
      </c>
      <c r="B304" t="s">
        <v>4</v>
      </c>
      <c r="C304" t="s">
        <v>792</v>
      </c>
      <c r="D304" t="s">
        <v>793</v>
      </c>
      <c r="E304" t="s">
        <v>793</v>
      </c>
    </row>
    <row r="305" spans="1:5" s="4" customFormat="1" x14ac:dyDescent="0.2">
      <c r="A305" t="s">
        <v>3102</v>
      </c>
      <c r="B305" t="s">
        <v>4</v>
      </c>
      <c r="C305" t="s">
        <v>776</v>
      </c>
      <c r="D305" t="s">
        <v>777</v>
      </c>
      <c r="E305" t="s">
        <v>777</v>
      </c>
    </row>
    <row r="306" spans="1:5" s="4" customFormat="1" x14ac:dyDescent="0.2">
      <c r="A306" t="s">
        <v>3103</v>
      </c>
      <c r="B306" t="s">
        <v>4</v>
      </c>
      <c r="C306" t="s">
        <v>2621</v>
      </c>
      <c r="D306" t="s">
        <v>773</v>
      </c>
      <c r="E306" t="s">
        <v>2634</v>
      </c>
    </row>
    <row r="307" spans="1:5" s="4" customFormat="1" x14ac:dyDescent="0.2">
      <c r="A307" t="s">
        <v>3104</v>
      </c>
      <c r="B307" t="s">
        <v>4</v>
      </c>
      <c r="C307" t="s">
        <v>763</v>
      </c>
      <c r="D307" t="s">
        <v>764</v>
      </c>
      <c r="E307" t="s">
        <v>2715</v>
      </c>
    </row>
    <row r="308" spans="1:5" s="4" customFormat="1" x14ac:dyDescent="0.2">
      <c r="A308" t="s">
        <v>3105</v>
      </c>
      <c r="B308" t="s">
        <v>4</v>
      </c>
      <c r="C308" t="s">
        <v>2629</v>
      </c>
      <c r="D308" t="s">
        <v>773</v>
      </c>
      <c r="E308" t="s">
        <v>2639</v>
      </c>
    </row>
    <row r="309" spans="1:5" s="4" customFormat="1" x14ac:dyDescent="0.2">
      <c r="A309" t="s">
        <v>3106</v>
      </c>
      <c r="B309" t="s">
        <v>4</v>
      </c>
      <c r="C309" t="s">
        <v>2628</v>
      </c>
      <c r="D309" t="s">
        <v>773</v>
      </c>
      <c r="E309" t="s">
        <v>2638</v>
      </c>
    </row>
    <row r="310" spans="1:5" s="4" customFormat="1" x14ac:dyDescent="0.2">
      <c r="A310" t="s">
        <v>3107</v>
      </c>
      <c r="B310" t="s">
        <v>4</v>
      </c>
      <c r="C310" t="s">
        <v>2627</v>
      </c>
      <c r="D310" t="s">
        <v>773</v>
      </c>
      <c r="E310" t="s">
        <v>2637</v>
      </c>
    </row>
    <row r="311" spans="1:5" s="4" customFormat="1" x14ac:dyDescent="0.2">
      <c r="A311" t="s">
        <v>3108</v>
      </c>
      <c r="B311" t="s">
        <v>4</v>
      </c>
      <c r="C311" t="s">
        <v>2626</v>
      </c>
      <c r="D311" t="s">
        <v>773</v>
      </c>
      <c r="E311" t="s">
        <v>2636</v>
      </c>
    </row>
    <row r="312" spans="1:5" s="4" customFormat="1" x14ac:dyDescent="0.2">
      <c r="A312" t="s">
        <v>3109</v>
      </c>
      <c r="B312" t="s">
        <v>4</v>
      </c>
      <c r="C312" t="s">
        <v>2125</v>
      </c>
      <c r="D312" t="s">
        <v>2126</v>
      </c>
      <c r="E312" t="s">
        <v>2126</v>
      </c>
    </row>
    <row r="313" spans="1:5" s="4" customFormat="1" x14ac:dyDescent="0.2">
      <c r="A313" t="s">
        <v>3110</v>
      </c>
      <c r="B313" t="s">
        <v>4</v>
      </c>
      <c r="C313" t="s">
        <v>2034</v>
      </c>
      <c r="D313" t="s">
        <v>2035</v>
      </c>
      <c r="E313" t="s">
        <v>2035</v>
      </c>
    </row>
    <row r="314" spans="1:5" s="4" customFormat="1" x14ac:dyDescent="0.2">
      <c r="A314" t="s">
        <v>3111</v>
      </c>
      <c r="B314" t="s">
        <v>4</v>
      </c>
      <c r="C314" t="s">
        <v>2030</v>
      </c>
      <c r="D314" t="s">
        <v>2031</v>
      </c>
      <c r="E314" t="s">
        <v>2031</v>
      </c>
    </row>
    <row r="315" spans="1:5" s="4" customFormat="1" x14ac:dyDescent="0.2">
      <c r="A315" t="s">
        <v>3112</v>
      </c>
      <c r="B315" t="s">
        <v>4</v>
      </c>
      <c r="C315" t="s">
        <v>2023</v>
      </c>
      <c r="D315" t="s">
        <v>2024</v>
      </c>
      <c r="E315" t="s">
        <v>2024</v>
      </c>
    </row>
    <row r="316" spans="1:5" s="4" customFormat="1" x14ac:dyDescent="0.2">
      <c r="A316" t="s">
        <v>3113</v>
      </c>
      <c r="B316" t="s">
        <v>4</v>
      </c>
      <c r="C316" t="s">
        <v>1033</v>
      </c>
      <c r="D316" t="s">
        <v>1854</v>
      </c>
      <c r="E316" t="s">
        <v>1854</v>
      </c>
    </row>
    <row r="317" spans="1:5" s="4" customFormat="1" x14ac:dyDescent="0.2">
      <c r="A317" t="s">
        <v>3114</v>
      </c>
      <c r="B317" t="s">
        <v>4</v>
      </c>
      <c r="C317" t="s">
        <v>1847</v>
      </c>
      <c r="D317" t="s">
        <v>2684</v>
      </c>
      <c r="E317" t="s">
        <v>2684</v>
      </c>
    </row>
    <row r="318" spans="1:5" s="4" customFormat="1" x14ac:dyDescent="0.2">
      <c r="A318" t="s">
        <v>3115</v>
      </c>
      <c r="B318" t="s">
        <v>4</v>
      </c>
      <c r="C318" t="s">
        <v>1847</v>
      </c>
      <c r="D318" t="s">
        <v>1848</v>
      </c>
      <c r="E318" t="s">
        <v>1848</v>
      </c>
    </row>
    <row r="319" spans="1:5" s="4" customFormat="1" x14ac:dyDescent="0.2">
      <c r="A319" t="s">
        <v>3116</v>
      </c>
      <c r="B319" t="s">
        <v>4</v>
      </c>
      <c r="C319" t="s">
        <v>1844</v>
      </c>
      <c r="D319" t="s">
        <v>764</v>
      </c>
      <c r="E319" t="s">
        <v>2716</v>
      </c>
    </row>
    <row r="320" spans="1:5" s="4" customFormat="1" x14ac:dyDescent="0.2">
      <c r="A320" t="s">
        <v>3117</v>
      </c>
      <c r="B320" t="s">
        <v>4</v>
      </c>
      <c r="C320" t="s">
        <v>2625</v>
      </c>
      <c r="D320" t="s">
        <v>773</v>
      </c>
      <c r="E320" t="s">
        <v>2635</v>
      </c>
    </row>
    <row r="321" spans="1:12" s="4" customFormat="1" x14ac:dyDescent="0.2">
      <c r="A321" t="s">
        <v>3118</v>
      </c>
      <c r="B321" t="s">
        <v>4</v>
      </c>
      <c r="C321" t="s">
        <v>1801</v>
      </c>
      <c r="D321" t="s">
        <v>1802</v>
      </c>
      <c r="E321" t="s">
        <v>1802</v>
      </c>
    </row>
    <row r="322" spans="1:12" s="4" customFormat="1" x14ac:dyDescent="0.2">
      <c r="A322" t="s">
        <v>3119</v>
      </c>
      <c r="B322" t="s">
        <v>4</v>
      </c>
      <c r="C322" t="s">
        <v>1797</v>
      </c>
      <c r="D322" t="s">
        <v>1798</v>
      </c>
      <c r="E322" t="s">
        <v>1798</v>
      </c>
    </row>
    <row r="323" spans="1:12" s="4" customFormat="1" x14ac:dyDescent="0.2">
      <c r="A323" t="s">
        <v>3120</v>
      </c>
      <c r="B323" t="s">
        <v>4</v>
      </c>
      <c r="C323" t="s">
        <v>1793</v>
      </c>
      <c r="D323" t="s">
        <v>1794</v>
      </c>
      <c r="E323" t="s">
        <v>2697</v>
      </c>
    </row>
    <row r="324" spans="1:12" s="4" customFormat="1" x14ac:dyDescent="0.2">
      <c r="A324" t="s">
        <v>3121</v>
      </c>
      <c r="B324" t="s">
        <v>4</v>
      </c>
      <c r="C324" t="s">
        <v>1769</v>
      </c>
      <c r="D324" t="s">
        <v>1770</v>
      </c>
      <c r="E324" t="s">
        <v>1770</v>
      </c>
    </row>
    <row r="325" spans="1:12" s="4" customFormat="1" x14ac:dyDescent="0.2">
      <c r="A325" t="s">
        <v>3122</v>
      </c>
      <c r="B325" t="s">
        <v>4</v>
      </c>
      <c r="C325" t="s">
        <v>1847</v>
      </c>
      <c r="D325" t="s">
        <v>1908</v>
      </c>
      <c r="E325" t="s">
        <v>1908</v>
      </c>
    </row>
    <row r="326" spans="1:12" s="4" customFormat="1" x14ac:dyDescent="0.2">
      <c r="A326" t="s">
        <v>3123</v>
      </c>
      <c r="B326" t="s">
        <v>4</v>
      </c>
      <c r="C326" t="s">
        <v>1847</v>
      </c>
      <c r="D326" t="s">
        <v>1905</v>
      </c>
      <c r="E326" t="s">
        <v>1905</v>
      </c>
    </row>
    <row r="327" spans="1:12" s="4" customFormat="1" x14ac:dyDescent="0.2">
      <c r="A327" t="s">
        <v>3124</v>
      </c>
      <c r="B327" t="s">
        <v>4</v>
      </c>
      <c r="C327" t="s">
        <v>1844</v>
      </c>
      <c r="D327" t="s">
        <v>1900</v>
      </c>
      <c r="E327" t="s">
        <v>2633</v>
      </c>
    </row>
    <row r="328" spans="1:12" s="4" customFormat="1" x14ac:dyDescent="0.2">
      <c r="A328" t="s">
        <v>3125</v>
      </c>
      <c r="B328" t="s">
        <v>4</v>
      </c>
      <c r="C328" t="s">
        <v>676</v>
      </c>
      <c r="D328" t="s">
        <v>677</v>
      </c>
      <c r="E328" t="s">
        <v>2647</v>
      </c>
    </row>
    <row r="329" spans="1:12" s="4" customFormat="1" x14ac:dyDescent="0.2">
      <c r="A329" t="s">
        <v>3126</v>
      </c>
      <c r="B329" t="s">
        <v>4</v>
      </c>
      <c r="C329" t="s">
        <v>1118</v>
      </c>
      <c r="D329" t="s">
        <v>2672</v>
      </c>
      <c r="E329" t="s">
        <v>2672</v>
      </c>
    </row>
    <row r="330" spans="1:12" x14ac:dyDescent="0.2">
      <c r="A330" t="s">
        <v>4465</v>
      </c>
      <c r="B330" t="s">
        <v>4</v>
      </c>
      <c r="C330" s="4">
        <v>47</v>
      </c>
      <c r="D330" s="4" t="s">
        <v>1754</v>
      </c>
      <c r="E330" s="4" t="s">
        <v>1755</v>
      </c>
      <c r="F330"/>
      <c r="L330" s="4"/>
    </row>
    <row r="331" spans="1:12" x14ac:dyDescent="0.2">
      <c r="A331" t="s">
        <v>4466</v>
      </c>
      <c r="B331" t="s">
        <v>4</v>
      </c>
      <c r="C331" s="4">
        <v>48</v>
      </c>
      <c r="D331" s="4"/>
      <c r="E331" s="4" t="s">
        <v>307</v>
      </c>
      <c r="F331"/>
      <c r="L331" s="4"/>
    </row>
    <row r="332" spans="1:12" x14ac:dyDescent="0.2">
      <c r="A332" t="s">
        <v>4467</v>
      </c>
      <c r="B332" t="s">
        <v>4</v>
      </c>
      <c r="C332" s="4">
        <v>49</v>
      </c>
      <c r="D332" s="4" t="s">
        <v>1750</v>
      </c>
      <c r="E332" s="4" t="s">
        <v>1751</v>
      </c>
      <c r="F332"/>
      <c r="L332" s="4"/>
    </row>
    <row r="333" spans="1:12" x14ac:dyDescent="0.2">
      <c r="A333" t="s">
        <v>4468</v>
      </c>
      <c r="B333" t="s">
        <v>4</v>
      </c>
      <c r="C333" s="4">
        <v>50</v>
      </c>
      <c r="D333" s="4" t="s">
        <v>1746</v>
      </c>
      <c r="E333" s="4" t="s">
        <v>1747</v>
      </c>
      <c r="F333"/>
      <c r="L333" s="4"/>
    </row>
    <row r="334" spans="1:12" x14ac:dyDescent="0.2">
      <c r="A334" t="s">
        <v>4469</v>
      </c>
      <c r="B334" t="s">
        <v>4</v>
      </c>
      <c r="C334" s="4">
        <v>51</v>
      </c>
      <c r="D334" s="4" t="s">
        <v>1742</v>
      </c>
      <c r="E334" s="4" t="s">
        <v>1743</v>
      </c>
      <c r="F334"/>
      <c r="L334" s="4"/>
    </row>
    <row r="335" spans="1:12" x14ac:dyDescent="0.2">
      <c r="A335" t="s">
        <v>4470</v>
      </c>
      <c r="B335" t="s">
        <v>4</v>
      </c>
      <c r="C335" s="4">
        <v>52</v>
      </c>
      <c r="D335" s="4" t="s">
        <v>1738</v>
      </c>
      <c r="E335" s="4" t="s">
        <v>1739</v>
      </c>
      <c r="F335"/>
      <c r="L335" s="4"/>
    </row>
    <row r="336" spans="1:12" x14ac:dyDescent="0.2">
      <c r="A336" t="s">
        <v>4471</v>
      </c>
      <c r="B336" t="s">
        <v>4</v>
      </c>
      <c r="C336" s="4">
        <v>53</v>
      </c>
      <c r="D336" s="4" t="s">
        <v>1734</v>
      </c>
      <c r="E336" s="4" t="s">
        <v>1735</v>
      </c>
      <c r="F336"/>
      <c r="L336" s="4"/>
    </row>
    <row r="337" spans="1:12" x14ac:dyDescent="0.2">
      <c r="A337" t="s">
        <v>4472</v>
      </c>
      <c r="B337" t="s">
        <v>4</v>
      </c>
      <c r="C337" s="4">
        <v>54</v>
      </c>
      <c r="D337" s="4" t="s">
        <v>1730</v>
      </c>
      <c r="E337" s="4" t="s">
        <v>1731</v>
      </c>
      <c r="F337"/>
      <c r="L337" s="4"/>
    </row>
    <row r="338" spans="1:12" x14ac:dyDescent="0.2">
      <c r="A338" t="s">
        <v>4473</v>
      </c>
      <c r="B338" t="s">
        <v>4</v>
      </c>
      <c r="C338" s="4">
        <v>55</v>
      </c>
      <c r="D338" s="4" t="s">
        <v>1726</v>
      </c>
      <c r="E338" s="4" t="s">
        <v>1727</v>
      </c>
      <c r="F338"/>
      <c r="L338" s="4"/>
    </row>
    <row r="339" spans="1:12" x14ac:dyDescent="0.2">
      <c r="A339" t="s">
        <v>4474</v>
      </c>
      <c r="B339" t="s">
        <v>4</v>
      </c>
      <c r="C339" s="4">
        <v>56</v>
      </c>
      <c r="D339" s="4" t="s">
        <v>1722</v>
      </c>
      <c r="E339" s="4" t="s">
        <v>1723</v>
      </c>
      <c r="F339"/>
      <c r="L339" s="4"/>
    </row>
    <row r="340" spans="1:12" x14ac:dyDescent="0.2">
      <c r="A340" t="s">
        <v>4475</v>
      </c>
      <c r="B340" t="s">
        <v>4</v>
      </c>
      <c r="C340" s="4">
        <v>57</v>
      </c>
      <c r="D340" s="4" t="s">
        <v>1718</v>
      </c>
      <c r="E340" s="4" t="s">
        <v>1719</v>
      </c>
      <c r="F340"/>
      <c r="L340" s="4"/>
    </row>
    <row r="341" spans="1:12" x14ac:dyDescent="0.2">
      <c r="A341" t="s">
        <v>4476</v>
      </c>
      <c r="B341" t="s">
        <v>4</v>
      </c>
      <c r="C341" s="4">
        <v>58</v>
      </c>
      <c r="D341" s="4"/>
      <c r="E341" s="4" t="s">
        <v>365</v>
      </c>
      <c r="F341"/>
      <c r="L341" s="4"/>
    </row>
    <row r="342" spans="1:12" x14ac:dyDescent="0.2">
      <c r="A342" t="s">
        <v>4477</v>
      </c>
      <c r="B342" t="s">
        <v>4</v>
      </c>
      <c r="C342" s="4">
        <v>59</v>
      </c>
      <c r="D342" s="4"/>
      <c r="E342" s="4" t="s">
        <v>358</v>
      </c>
      <c r="F342"/>
      <c r="L342" s="4"/>
    </row>
    <row r="343" spans="1:12" x14ac:dyDescent="0.2">
      <c r="A343" t="s">
        <v>4478</v>
      </c>
      <c r="B343" t="s">
        <v>4</v>
      </c>
      <c r="C343" s="4">
        <v>64</v>
      </c>
      <c r="D343" s="4" t="s">
        <v>1714</v>
      </c>
      <c r="E343" s="4" t="s">
        <v>1715</v>
      </c>
      <c r="F343"/>
      <c r="L343" s="4"/>
    </row>
    <row r="344" spans="1:12" x14ac:dyDescent="0.2">
      <c r="A344" t="s">
        <v>4479</v>
      </c>
      <c r="B344" t="s">
        <v>4</v>
      </c>
      <c r="C344" s="4">
        <v>65</v>
      </c>
      <c r="D344" s="4" t="s">
        <v>1710</v>
      </c>
      <c r="E344" s="4" t="s">
        <v>1711</v>
      </c>
      <c r="F344"/>
      <c r="L344" s="4"/>
    </row>
    <row r="345" spans="1:12" x14ac:dyDescent="0.2">
      <c r="A345" t="s">
        <v>4480</v>
      </c>
      <c r="B345" t="s">
        <v>4</v>
      </c>
      <c r="C345" s="4">
        <v>66</v>
      </c>
      <c r="D345" s="4" t="s">
        <v>1706</v>
      </c>
      <c r="E345" s="4" t="s">
        <v>1707</v>
      </c>
      <c r="F345"/>
      <c r="L345" s="4"/>
    </row>
    <row r="346" spans="1:12" x14ac:dyDescent="0.2">
      <c r="A346" t="s">
        <v>4481</v>
      </c>
      <c r="B346" t="s">
        <v>4</v>
      </c>
      <c r="C346" s="4">
        <v>67</v>
      </c>
      <c r="D346" s="4" t="s">
        <v>1702</v>
      </c>
      <c r="E346" s="4" t="s">
        <v>1703</v>
      </c>
      <c r="F346"/>
      <c r="L346" s="4"/>
    </row>
    <row r="347" spans="1:12" x14ac:dyDescent="0.2">
      <c r="A347" t="s">
        <v>4482</v>
      </c>
      <c r="B347" t="s">
        <v>4</v>
      </c>
      <c r="C347" s="4">
        <v>68</v>
      </c>
      <c r="D347" s="4" t="s">
        <v>1698</v>
      </c>
      <c r="E347" s="4" t="s">
        <v>1699</v>
      </c>
      <c r="F347"/>
      <c r="L347" s="4"/>
    </row>
    <row r="348" spans="1:12" s="4" customFormat="1" x14ac:dyDescent="0.2">
      <c r="A348" t="s">
        <v>5665</v>
      </c>
      <c r="B348" t="s">
        <v>20</v>
      </c>
      <c r="C348"/>
      <c r="D348" t="s">
        <v>5664</v>
      </c>
      <c r="E348"/>
    </row>
    <row r="349" spans="1:12" s="4" customFormat="1" x14ac:dyDescent="0.2">
      <c r="A349"/>
      <c r="B349"/>
      <c r="C349"/>
      <c r="D349"/>
      <c r="E349"/>
    </row>
    <row r="350" spans="1:12" s="4" customFormat="1" x14ac:dyDescent="0.2">
      <c r="A350"/>
      <c r="B350"/>
      <c r="C350"/>
      <c r="D350"/>
      <c r="E350"/>
    </row>
    <row r="351" spans="1:12" s="4" customFormat="1" x14ac:dyDescent="0.2">
      <c r="A351"/>
      <c r="B351"/>
      <c r="C351"/>
      <c r="D351"/>
      <c r="E351"/>
    </row>
    <row r="352" spans="1:12" s="4" customFormat="1" x14ac:dyDescent="0.2">
      <c r="A352"/>
      <c r="B352"/>
      <c r="C352"/>
      <c r="D352"/>
      <c r="E352"/>
    </row>
    <row r="353" spans="1:5" s="4" customFormat="1" x14ac:dyDescent="0.2">
      <c r="A353"/>
      <c r="B353"/>
      <c r="C353"/>
      <c r="D353"/>
      <c r="E353"/>
    </row>
    <row r="354" spans="1:5" s="4" customFormat="1" x14ac:dyDescent="0.2">
      <c r="A354"/>
      <c r="B354"/>
      <c r="C354"/>
      <c r="D354"/>
      <c r="E354"/>
    </row>
    <row r="355" spans="1:5" s="4" customFormat="1" x14ac:dyDescent="0.2">
      <c r="A355"/>
      <c r="B355"/>
      <c r="C355"/>
      <c r="D355"/>
      <c r="E355"/>
    </row>
    <row r="356" spans="1:5" s="4" customFormat="1" x14ac:dyDescent="0.2">
      <c r="A356"/>
      <c r="B356"/>
      <c r="C356"/>
      <c r="D356"/>
      <c r="E356"/>
    </row>
    <row r="357" spans="1:5" s="4" customFormat="1" x14ac:dyDescent="0.2">
      <c r="A357"/>
      <c r="B357"/>
      <c r="C357"/>
      <c r="D357"/>
      <c r="E357"/>
    </row>
    <row r="358" spans="1:5" s="4" customFormat="1" x14ac:dyDescent="0.2">
      <c r="A358"/>
      <c r="B358"/>
      <c r="C358"/>
      <c r="D358"/>
      <c r="E358"/>
    </row>
    <row r="359" spans="1:5" s="4" customFormat="1" x14ac:dyDescent="0.2">
      <c r="A359"/>
      <c r="B359"/>
      <c r="C359"/>
      <c r="D359"/>
      <c r="E359"/>
    </row>
    <row r="360" spans="1:5" s="4" customFormat="1" x14ac:dyDescent="0.2">
      <c r="A360"/>
      <c r="B360"/>
      <c r="C360"/>
      <c r="D360"/>
      <c r="E360"/>
    </row>
    <row r="361" spans="1:5" s="4" customFormat="1" x14ac:dyDescent="0.2">
      <c r="A361"/>
      <c r="B361"/>
      <c r="C361"/>
      <c r="D361"/>
      <c r="E361"/>
    </row>
    <row r="362" spans="1:5" s="4" customFormat="1" x14ac:dyDescent="0.2">
      <c r="A362"/>
      <c r="B362"/>
      <c r="C362"/>
      <c r="D362"/>
      <c r="E362"/>
    </row>
    <row r="363" spans="1:5" s="4" customFormat="1" x14ac:dyDescent="0.2">
      <c r="A363"/>
      <c r="B363"/>
      <c r="C363"/>
      <c r="D363"/>
      <c r="E363"/>
    </row>
    <row r="364" spans="1:5" s="4" customFormat="1" x14ac:dyDescent="0.2">
      <c r="A364"/>
      <c r="B364"/>
      <c r="C364"/>
      <c r="D364"/>
      <c r="E364"/>
    </row>
    <row r="365" spans="1:5" s="4" customFormat="1" x14ac:dyDescent="0.2">
      <c r="A365"/>
      <c r="B365"/>
      <c r="C365"/>
      <c r="D365"/>
      <c r="E365"/>
    </row>
    <row r="366" spans="1:5" s="4" customFormat="1" x14ac:dyDescent="0.2">
      <c r="A366"/>
      <c r="B366"/>
      <c r="C366"/>
      <c r="D366"/>
      <c r="E366"/>
    </row>
    <row r="367" spans="1:5" s="4" customFormat="1" x14ac:dyDescent="0.2">
      <c r="A367"/>
      <c r="B367"/>
      <c r="C367"/>
      <c r="D367"/>
      <c r="E367"/>
    </row>
    <row r="368" spans="1:5" s="4" customFormat="1" x14ac:dyDescent="0.2">
      <c r="A368"/>
      <c r="B368"/>
      <c r="C368"/>
      <c r="D368"/>
      <c r="E368"/>
    </row>
    <row r="369" spans="1:5" s="4" customFormat="1" x14ac:dyDescent="0.2">
      <c r="A369"/>
      <c r="B369"/>
      <c r="C369"/>
      <c r="D369"/>
      <c r="E369"/>
    </row>
    <row r="370" spans="1:5" s="4" customFormat="1" x14ac:dyDescent="0.2">
      <c r="A370"/>
      <c r="B370"/>
      <c r="C370"/>
      <c r="D370"/>
      <c r="E370"/>
    </row>
    <row r="371" spans="1:5" s="4" customFormat="1" x14ac:dyDescent="0.2">
      <c r="A371"/>
      <c r="B371"/>
      <c r="C371"/>
      <c r="D371"/>
      <c r="E371"/>
    </row>
    <row r="372" spans="1:5" s="4" customFormat="1" x14ac:dyDescent="0.2">
      <c r="A372"/>
      <c r="B372"/>
      <c r="C372"/>
      <c r="D372"/>
      <c r="E372"/>
    </row>
    <row r="373" spans="1:5" s="4" customFormat="1" x14ac:dyDescent="0.2">
      <c r="A373"/>
      <c r="B373"/>
      <c r="C373"/>
      <c r="D373"/>
      <c r="E373"/>
    </row>
    <row r="374" spans="1:5" s="4" customFormat="1" x14ac:dyDescent="0.2">
      <c r="A374"/>
      <c r="B374"/>
      <c r="C374"/>
      <c r="D374"/>
      <c r="E374"/>
    </row>
    <row r="375" spans="1:5" s="4" customFormat="1" x14ac:dyDescent="0.2">
      <c r="A375"/>
      <c r="B375"/>
      <c r="C375"/>
      <c r="D375"/>
      <c r="E375"/>
    </row>
    <row r="376" spans="1:5" s="4" customFormat="1" x14ac:dyDescent="0.2">
      <c r="A376"/>
      <c r="B376"/>
      <c r="C376"/>
      <c r="D376"/>
      <c r="E376"/>
    </row>
    <row r="377" spans="1:5" s="4" customFormat="1" x14ac:dyDescent="0.2">
      <c r="A377"/>
      <c r="B377"/>
      <c r="C377"/>
      <c r="D377"/>
      <c r="E377"/>
    </row>
    <row r="378" spans="1:5" s="4" customFormat="1" x14ac:dyDescent="0.2">
      <c r="A378"/>
      <c r="B378"/>
      <c r="C378"/>
      <c r="D378"/>
      <c r="E378"/>
    </row>
    <row r="379" spans="1:5" s="4" customFormat="1" x14ac:dyDescent="0.2">
      <c r="A379"/>
      <c r="B379"/>
      <c r="C379"/>
      <c r="D379"/>
      <c r="E379"/>
    </row>
    <row r="380" spans="1:5" s="4" customFormat="1" x14ac:dyDescent="0.2">
      <c r="A380"/>
      <c r="B380"/>
      <c r="C380"/>
      <c r="D380"/>
      <c r="E380"/>
    </row>
    <row r="381" spans="1:5" s="4" customFormat="1" x14ac:dyDescent="0.2">
      <c r="A381"/>
      <c r="B381"/>
      <c r="C381"/>
      <c r="D381"/>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2"/>
  <sheetViews>
    <sheetView zoomScale="125" zoomScaleNormal="125" zoomScalePageLayoutView="125" workbookViewId="0">
      <pane xSplit="2" ySplit="1" topLeftCell="C336" activePane="bottomRight" state="frozen"/>
      <selection pane="topRight" activeCell="B1" sqref="B1"/>
      <selection pane="bottomLeft" activeCell="A2" sqref="A2"/>
      <selection pane="bottomRight" activeCell="A309" sqref="A309"/>
    </sheetView>
  </sheetViews>
  <sheetFormatPr baseColWidth="10" defaultColWidth="11" defaultRowHeight="16" x14ac:dyDescent="0.2"/>
  <cols>
    <col min="1" max="1" width="64.5" customWidth="1"/>
    <col min="2" max="2" width="40" customWidth="1"/>
    <col min="3" max="3" width="28" style="4" customWidth="1"/>
    <col min="4" max="4" width="28.5" style="4" customWidth="1"/>
    <col min="5" max="5" width="37.5" customWidth="1"/>
  </cols>
  <sheetData>
    <row r="1" spans="1:5" s="3" customFormat="1" x14ac:dyDescent="0.2">
      <c r="A1" s="3" t="s">
        <v>2630</v>
      </c>
      <c r="B1" s="3" t="s">
        <v>5636</v>
      </c>
      <c r="C1" s="3" t="s">
        <v>4847</v>
      </c>
      <c r="D1" s="3" t="s">
        <v>5637</v>
      </c>
      <c r="E1" s="3" t="s">
        <v>5638</v>
      </c>
    </row>
    <row r="2" spans="1:5" s="4" customFormat="1" x14ac:dyDescent="0.2">
      <c r="A2" s="4" t="s">
        <v>5465</v>
      </c>
      <c r="B2" s="4" t="s">
        <v>4671</v>
      </c>
      <c r="C2" s="4" t="s">
        <v>1915</v>
      </c>
      <c r="D2" s="4" t="s">
        <v>4783</v>
      </c>
    </row>
    <row r="3" spans="1:5" s="4" customFormat="1" x14ac:dyDescent="0.2">
      <c r="A3" s="4" t="s">
        <v>411</v>
      </c>
      <c r="B3" s="4" t="s">
        <v>4681</v>
      </c>
      <c r="C3" s="4" t="s">
        <v>1915</v>
      </c>
      <c r="D3" s="4" t="s">
        <v>4783</v>
      </c>
      <c r="E3" s="4" t="s">
        <v>3164</v>
      </c>
    </row>
    <row r="4" spans="1:5" s="4" customFormat="1" x14ac:dyDescent="0.2">
      <c r="A4" s="4" t="s">
        <v>5469</v>
      </c>
      <c r="B4" s="4" t="s">
        <v>4682</v>
      </c>
      <c r="C4" s="4" t="s">
        <v>1915</v>
      </c>
      <c r="D4" s="4" t="s">
        <v>4783</v>
      </c>
      <c r="E4" s="4" t="s">
        <v>3128</v>
      </c>
    </row>
    <row r="5" spans="1:5" s="4" customFormat="1" x14ac:dyDescent="0.2">
      <c r="A5" s="4" t="s">
        <v>5475</v>
      </c>
      <c r="B5" s="4" t="s">
        <v>4692</v>
      </c>
      <c r="C5" s="4" t="s">
        <v>1915</v>
      </c>
      <c r="D5" s="4" t="s">
        <v>4783</v>
      </c>
      <c r="E5" s="4" t="s">
        <v>3153</v>
      </c>
    </row>
    <row r="6" spans="1:5" s="4" customFormat="1" x14ac:dyDescent="0.2">
      <c r="A6" s="4" t="s">
        <v>5642</v>
      </c>
      <c r="B6" s="4" t="s">
        <v>4693</v>
      </c>
      <c r="C6" s="4" t="s">
        <v>1915</v>
      </c>
      <c r="D6" s="4" t="s">
        <v>4783</v>
      </c>
      <c r="E6" s="4" t="s">
        <v>3151</v>
      </c>
    </row>
    <row r="7" spans="1:5" s="4" customFormat="1" x14ac:dyDescent="0.2">
      <c r="A7" s="4" t="s">
        <v>5643</v>
      </c>
      <c r="B7" s="4" t="s">
        <v>4694</v>
      </c>
      <c r="C7" s="4" t="s">
        <v>1915</v>
      </c>
      <c r="D7" s="4" t="s">
        <v>4783</v>
      </c>
      <c r="E7" s="4" t="s">
        <v>3152</v>
      </c>
    </row>
    <row r="8" spans="1:5" s="4" customFormat="1" x14ac:dyDescent="0.2">
      <c r="A8" s="4" t="s">
        <v>5558</v>
      </c>
      <c r="B8" s="4" t="s">
        <v>4696</v>
      </c>
      <c r="C8" s="4" t="s">
        <v>1915</v>
      </c>
      <c r="D8" s="4" t="s">
        <v>4783</v>
      </c>
      <c r="E8" s="4" t="s">
        <v>3148</v>
      </c>
    </row>
    <row r="9" spans="1:5" s="4" customFormat="1" x14ac:dyDescent="0.2">
      <c r="A9" s="4" t="s">
        <v>5559</v>
      </c>
      <c r="B9" s="4" t="s">
        <v>4697</v>
      </c>
      <c r="C9" s="4" t="s">
        <v>1915</v>
      </c>
      <c r="D9" s="4" t="s">
        <v>4783</v>
      </c>
      <c r="E9" s="4" t="s">
        <v>3149</v>
      </c>
    </row>
    <row r="10" spans="1:5" s="4" customFormat="1" x14ac:dyDescent="0.2">
      <c r="A10" s="4" t="s">
        <v>5560</v>
      </c>
      <c r="B10" s="4" t="s">
        <v>4698</v>
      </c>
      <c r="C10" s="4" t="s">
        <v>1915</v>
      </c>
      <c r="D10" s="4" t="s">
        <v>4783</v>
      </c>
      <c r="E10" s="4" t="s">
        <v>3150</v>
      </c>
    </row>
    <row r="11" spans="1:5" s="4" customFormat="1" x14ac:dyDescent="0.2">
      <c r="A11" s="4" t="s">
        <v>400</v>
      </c>
      <c r="B11" s="4" t="s">
        <v>4702</v>
      </c>
      <c r="C11" s="4" t="s">
        <v>1915</v>
      </c>
      <c r="D11" s="4" t="s">
        <v>4783</v>
      </c>
      <c r="E11" s="4" t="s">
        <v>3165</v>
      </c>
    </row>
    <row r="12" spans="1:5" s="4" customFormat="1" x14ac:dyDescent="0.2">
      <c r="A12" s="4" t="s">
        <v>5477</v>
      </c>
      <c r="B12" s="4" t="s">
        <v>4703</v>
      </c>
      <c r="C12" s="4" t="s">
        <v>1915</v>
      </c>
      <c r="D12" s="4" t="s">
        <v>4783</v>
      </c>
      <c r="E12" s="4" t="s">
        <v>3166</v>
      </c>
    </row>
    <row r="13" spans="1:5" s="4" customFormat="1" x14ac:dyDescent="0.2">
      <c r="A13" s="4" t="s">
        <v>5494</v>
      </c>
      <c r="B13" s="4" t="s">
        <v>4704</v>
      </c>
      <c r="C13" s="4" t="s">
        <v>1915</v>
      </c>
      <c r="D13" s="4" t="s">
        <v>4783</v>
      </c>
      <c r="E13" s="4" t="s">
        <v>3155</v>
      </c>
    </row>
    <row r="14" spans="1:5" s="4" customFormat="1" x14ac:dyDescent="0.2">
      <c r="A14" s="4" t="s">
        <v>5479</v>
      </c>
      <c r="B14" s="4" t="s">
        <v>4705</v>
      </c>
      <c r="C14" s="4" t="s">
        <v>1915</v>
      </c>
      <c r="D14" s="4" t="s">
        <v>4783</v>
      </c>
      <c r="E14" s="4" t="s">
        <v>3163</v>
      </c>
    </row>
    <row r="15" spans="1:5" s="4" customFormat="1" x14ac:dyDescent="0.2">
      <c r="A15" s="4" t="s">
        <v>5472</v>
      </c>
      <c r="B15" s="4" t="s">
        <v>4706</v>
      </c>
      <c r="C15" s="4" t="s">
        <v>1915</v>
      </c>
      <c r="D15" s="4" t="s">
        <v>4783</v>
      </c>
      <c r="E15" s="4" t="s">
        <v>3156</v>
      </c>
    </row>
    <row r="16" spans="1:5" s="4" customFormat="1" x14ac:dyDescent="0.2">
      <c r="A16" s="4" t="s">
        <v>5644</v>
      </c>
      <c r="B16" s="4" t="s">
        <v>4708</v>
      </c>
      <c r="C16" s="4" t="s">
        <v>1915</v>
      </c>
      <c r="D16" s="4" t="s">
        <v>4783</v>
      </c>
      <c r="E16" s="4" t="s">
        <v>3160</v>
      </c>
    </row>
    <row r="17" spans="1:5" s="4" customFormat="1" x14ac:dyDescent="0.2">
      <c r="A17" s="4" t="s">
        <v>5480</v>
      </c>
      <c r="B17" s="4" t="s">
        <v>4709</v>
      </c>
      <c r="C17" s="4" t="s">
        <v>1915</v>
      </c>
      <c r="D17" s="4" t="s">
        <v>4783</v>
      </c>
      <c r="E17" s="4" t="s">
        <v>3162</v>
      </c>
    </row>
    <row r="18" spans="1:5" s="4" customFormat="1" x14ac:dyDescent="0.2">
      <c r="A18" s="4" t="s">
        <v>5641</v>
      </c>
      <c r="B18" s="4" t="s">
        <v>4710</v>
      </c>
      <c r="C18" s="4" t="s">
        <v>1915</v>
      </c>
      <c r="D18" s="4" t="s">
        <v>4783</v>
      </c>
      <c r="E18" s="4" t="s">
        <v>3161</v>
      </c>
    </row>
    <row r="19" spans="1:5" s="4" customFormat="1" x14ac:dyDescent="0.2">
      <c r="A19" s="4" t="s">
        <v>5561</v>
      </c>
      <c r="B19" s="4" t="s">
        <v>4711</v>
      </c>
      <c r="C19" s="4" t="s">
        <v>1915</v>
      </c>
      <c r="D19" s="4" t="s">
        <v>4783</v>
      </c>
      <c r="E19" s="4" t="s">
        <v>3157</v>
      </c>
    </row>
    <row r="20" spans="1:5" s="4" customFormat="1" x14ac:dyDescent="0.2">
      <c r="A20" s="4" t="s">
        <v>5562</v>
      </c>
      <c r="B20" s="4" t="s">
        <v>4712</v>
      </c>
      <c r="C20" s="4" t="s">
        <v>1915</v>
      </c>
      <c r="D20" s="4" t="s">
        <v>4783</v>
      </c>
      <c r="E20" s="4" t="s">
        <v>3158</v>
      </c>
    </row>
    <row r="21" spans="1:5" s="4" customFormat="1" x14ac:dyDescent="0.2">
      <c r="A21" s="4" t="s">
        <v>5563</v>
      </c>
      <c r="B21" s="4" t="s">
        <v>4713</v>
      </c>
      <c r="C21" s="4" t="s">
        <v>1915</v>
      </c>
      <c r="D21" s="4" t="s">
        <v>4783</v>
      </c>
      <c r="E21" s="4" t="s">
        <v>3159</v>
      </c>
    </row>
    <row r="22" spans="1:5" s="4" customFormat="1" x14ac:dyDescent="0.2">
      <c r="A22" s="4" t="s">
        <v>5473</v>
      </c>
      <c r="B22" s="4" t="s">
        <v>4731</v>
      </c>
      <c r="C22" s="4" t="s">
        <v>1915</v>
      </c>
      <c r="D22" s="4" t="s">
        <v>4783</v>
      </c>
      <c r="E22" s="4" t="s">
        <v>3147</v>
      </c>
    </row>
    <row r="23" spans="1:5" s="4" customFormat="1" x14ac:dyDescent="0.2">
      <c r="A23" s="4" t="s">
        <v>5553</v>
      </c>
      <c r="B23" s="4" t="s">
        <v>4732</v>
      </c>
      <c r="C23" s="4" t="s">
        <v>1915</v>
      </c>
      <c r="D23" s="4" t="s">
        <v>4783</v>
      </c>
      <c r="E23" s="4" t="s">
        <v>3145</v>
      </c>
    </row>
    <row r="24" spans="1:5" s="4" customFormat="1" x14ac:dyDescent="0.2">
      <c r="A24" s="4" t="s">
        <v>5474</v>
      </c>
      <c r="B24" s="4" t="s">
        <v>4733</v>
      </c>
      <c r="C24" s="4" t="s">
        <v>1915</v>
      </c>
      <c r="D24" s="4" t="s">
        <v>4783</v>
      </c>
      <c r="E24" s="4" t="s">
        <v>3154</v>
      </c>
    </row>
    <row r="25" spans="1:5" s="4" customFormat="1" x14ac:dyDescent="0.2">
      <c r="A25" s="4" t="s">
        <v>5551</v>
      </c>
      <c r="B25" s="4" t="s">
        <v>4734</v>
      </c>
      <c r="C25" s="4" t="s">
        <v>1915</v>
      </c>
      <c r="D25" s="4" t="s">
        <v>4783</v>
      </c>
      <c r="E25" s="4" t="s">
        <v>3144</v>
      </c>
    </row>
    <row r="26" spans="1:5" s="4" customFormat="1" x14ac:dyDescent="0.2">
      <c r="A26" s="4" t="s">
        <v>5552</v>
      </c>
      <c r="B26" s="4" t="s">
        <v>4735</v>
      </c>
      <c r="C26" s="4" t="s">
        <v>1915</v>
      </c>
      <c r="D26" s="4" t="s">
        <v>4783</v>
      </c>
      <c r="E26" s="4" t="s">
        <v>3143</v>
      </c>
    </row>
    <row r="27" spans="1:5" s="4" customFormat="1" x14ac:dyDescent="0.2">
      <c r="A27" s="4" t="s">
        <v>5465</v>
      </c>
      <c r="B27" s="4" t="s">
        <v>4585</v>
      </c>
      <c r="C27" s="4" t="s">
        <v>760</v>
      </c>
      <c r="D27" s="4" t="s">
        <v>4784</v>
      </c>
    </row>
    <row r="28" spans="1:5" s="4" customFormat="1" x14ac:dyDescent="0.2">
      <c r="A28" s="4" t="s">
        <v>411</v>
      </c>
      <c r="B28" s="4" t="s">
        <v>4649</v>
      </c>
      <c r="C28" s="4" t="s">
        <v>760</v>
      </c>
      <c r="D28" s="4" t="s">
        <v>4784</v>
      </c>
      <c r="E28" s="4" t="s">
        <v>3322</v>
      </c>
    </row>
    <row r="29" spans="1:5" s="4" customFormat="1" x14ac:dyDescent="0.2">
      <c r="A29" s="4" t="s">
        <v>5469</v>
      </c>
      <c r="B29" s="4" t="s">
        <v>4650</v>
      </c>
      <c r="C29" s="4" t="s">
        <v>760</v>
      </c>
      <c r="D29" s="4" t="s">
        <v>4784</v>
      </c>
      <c r="E29" s="4" t="s">
        <v>3323</v>
      </c>
    </row>
    <row r="30" spans="1:5" s="4" customFormat="1" x14ac:dyDescent="0.2">
      <c r="A30" s="4" t="s">
        <v>400</v>
      </c>
      <c r="B30" s="4" t="s">
        <v>4653</v>
      </c>
      <c r="C30" s="4" t="s">
        <v>760</v>
      </c>
      <c r="D30" s="4" t="s">
        <v>4784</v>
      </c>
      <c r="E30" s="4" t="s">
        <v>3322</v>
      </c>
    </row>
    <row r="31" spans="1:5" s="4" customFormat="1" x14ac:dyDescent="0.2">
      <c r="A31" s="4" t="s">
        <v>5477</v>
      </c>
      <c r="B31" s="4" t="s">
        <v>4654</v>
      </c>
      <c r="C31" s="4" t="s">
        <v>760</v>
      </c>
      <c r="D31" s="4" t="s">
        <v>4784</v>
      </c>
      <c r="E31" s="4" t="s">
        <v>3324</v>
      </c>
    </row>
    <row r="32" spans="1:5" s="4" customFormat="1" x14ac:dyDescent="0.2">
      <c r="A32" s="4" t="s">
        <v>5472</v>
      </c>
      <c r="B32" s="4" t="s">
        <v>4655</v>
      </c>
      <c r="C32" s="4" t="s">
        <v>760</v>
      </c>
      <c r="D32" s="4" t="s">
        <v>4784</v>
      </c>
      <c r="E32" s="4" t="s">
        <v>3321</v>
      </c>
    </row>
    <row r="33" spans="1:5" s="4" customFormat="1" x14ac:dyDescent="0.2">
      <c r="A33" s="4" t="s">
        <v>5473</v>
      </c>
      <c r="B33" s="4" t="s">
        <v>4657</v>
      </c>
      <c r="C33" s="4" t="s">
        <v>760</v>
      </c>
      <c r="D33" s="4" t="s">
        <v>4784</v>
      </c>
      <c r="E33" s="4" t="s">
        <v>3319</v>
      </c>
    </row>
    <row r="34" spans="1:5" s="4" customFormat="1" x14ac:dyDescent="0.2">
      <c r="A34" s="4" t="s">
        <v>5553</v>
      </c>
      <c r="B34" s="4" t="s">
        <v>4658</v>
      </c>
      <c r="C34" s="4" t="s">
        <v>760</v>
      </c>
      <c r="D34" s="4" t="s">
        <v>4784</v>
      </c>
      <c r="E34" s="4" t="s">
        <v>3317</v>
      </c>
    </row>
    <row r="35" spans="1:5" s="4" customFormat="1" x14ac:dyDescent="0.2">
      <c r="A35" s="4" t="s">
        <v>5474</v>
      </c>
      <c r="B35" s="4" t="s">
        <v>4659</v>
      </c>
      <c r="C35" s="4" t="s">
        <v>760</v>
      </c>
      <c r="D35" s="4" t="s">
        <v>4784</v>
      </c>
      <c r="E35" s="4" t="s">
        <v>3320</v>
      </c>
    </row>
    <row r="36" spans="1:5" s="4" customFormat="1" x14ac:dyDescent="0.2">
      <c r="A36" s="4" t="s">
        <v>5551</v>
      </c>
      <c r="B36" s="4" t="s">
        <v>4660</v>
      </c>
      <c r="C36" s="4" t="s">
        <v>760</v>
      </c>
      <c r="D36" s="4" t="s">
        <v>4784</v>
      </c>
      <c r="E36" s="4" t="s">
        <v>3316</v>
      </c>
    </row>
    <row r="37" spans="1:5" s="4" customFormat="1" x14ac:dyDescent="0.2">
      <c r="A37" s="4" t="s">
        <v>5552</v>
      </c>
      <c r="B37" s="4" t="s">
        <v>4661</v>
      </c>
      <c r="C37" s="4" t="s">
        <v>760</v>
      </c>
      <c r="D37" s="4" t="s">
        <v>4784</v>
      </c>
      <c r="E37" s="4" t="s">
        <v>3315</v>
      </c>
    </row>
    <row r="38" spans="1:5" s="4" customFormat="1" x14ac:dyDescent="0.2">
      <c r="A38" s="4" t="s">
        <v>5465</v>
      </c>
      <c r="B38" s="4" t="s">
        <v>4586</v>
      </c>
      <c r="C38" s="4" t="s">
        <v>757</v>
      </c>
      <c r="D38" s="4" t="s">
        <v>4785</v>
      </c>
    </row>
    <row r="39" spans="1:5" s="4" customFormat="1" x14ac:dyDescent="0.2">
      <c r="A39" s="4" t="s">
        <v>411</v>
      </c>
      <c r="B39" s="4" t="s">
        <v>4604</v>
      </c>
      <c r="C39" s="4" t="s">
        <v>757</v>
      </c>
      <c r="D39" s="4" t="s">
        <v>4785</v>
      </c>
      <c r="E39" s="4" t="s">
        <v>3302</v>
      </c>
    </row>
    <row r="40" spans="1:5" s="4" customFormat="1" x14ac:dyDescent="0.2">
      <c r="A40" s="4" t="s">
        <v>5469</v>
      </c>
      <c r="B40" s="4" t="s">
        <v>4605</v>
      </c>
      <c r="C40" s="4" t="s">
        <v>757</v>
      </c>
      <c r="D40" s="4" t="s">
        <v>4785</v>
      </c>
      <c r="E40" s="4" t="s">
        <v>3303</v>
      </c>
    </row>
    <row r="41" spans="1:5" s="4" customFormat="1" x14ac:dyDescent="0.2">
      <c r="A41" s="4" t="s">
        <v>400</v>
      </c>
      <c r="B41" s="4" t="s">
        <v>4606</v>
      </c>
      <c r="C41" s="4" t="s">
        <v>757</v>
      </c>
      <c r="D41" s="4" t="s">
        <v>4785</v>
      </c>
      <c r="E41" s="4" t="s">
        <v>3304</v>
      </c>
    </row>
    <row r="42" spans="1:5" s="4" customFormat="1" x14ac:dyDescent="0.2">
      <c r="A42" s="4" t="s">
        <v>5477</v>
      </c>
      <c r="B42" s="4" t="s">
        <v>4607</v>
      </c>
      <c r="C42" s="4" t="s">
        <v>757</v>
      </c>
      <c r="D42" s="4" t="s">
        <v>4785</v>
      </c>
      <c r="E42" s="4" t="s">
        <v>3305</v>
      </c>
    </row>
    <row r="43" spans="1:5" s="4" customFormat="1" x14ac:dyDescent="0.2">
      <c r="A43" s="4" t="s">
        <v>5472</v>
      </c>
      <c r="B43" s="4" t="s">
        <v>4608</v>
      </c>
      <c r="C43" s="4" t="s">
        <v>757</v>
      </c>
      <c r="D43" s="4" t="s">
        <v>4785</v>
      </c>
      <c r="E43" s="4" t="s">
        <v>3301</v>
      </c>
    </row>
    <row r="44" spans="1:5" s="4" customFormat="1" x14ac:dyDescent="0.2">
      <c r="A44" s="4" t="s">
        <v>5473</v>
      </c>
      <c r="B44" s="4" t="s">
        <v>4610</v>
      </c>
      <c r="C44" s="4" t="s">
        <v>757</v>
      </c>
      <c r="D44" s="4" t="s">
        <v>4785</v>
      </c>
      <c r="E44" s="4" t="s">
        <v>3299</v>
      </c>
    </row>
    <row r="45" spans="1:5" s="4" customFormat="1" x14ac:dyDescent="0.2">
      <c r="A45" s="4" t="s">
        <v>5474</v>
      </c>
      <c r="B45" s="4" t="s">
        <v>4611</v>
      </c>
      <c r="C45" s="4" t="s">
        <v>757</v>
      </c>
      <c r="D45" s="4" t="s">
        <v>4785</v>
      </c>
      <c r="E45" s="4" t="s">
        <v>3300</v>
      </c>
    </row>
    <row r="46" spans="1:5" s="4" customFormat="1" x14ac:dyDescent="0.2">
      <c r="A46" s="4" t="s">
        <v>5551</v>
      </c>
      <c r="B46" s="4" t="s">
        <v>4612</v>
      </c>
      <c r="C46" s="4" t="s">
        <v>757</v>
      </c>
      <c r="D46" s="4" t="s">
        <v>4785</v>
      </c>
      <c r="E46" s="4" t="s">
        <v>3296</v>
      </c>
    </row>
    <row r="47" spans="1:5" s="4" customFormat="1" x14ac:dyDescent="0.2">
      <c r="A47" s="4" t="s">
        <v>5552</v>
      </c>
      <c r="B47" s="4" t="s">
        <v>4613</v>
      </c>
      <c r="C47" s="4" t="s">
        <v>757</v>
      </c>
      <c r="D47" s="4" t="s">
        <v>4785</v>
      </c>
      <c r="E47" s="4" t="s">
        <v>3295</v>
      </c>
    </row>
    <row r="48" spans="1:5" s="4" customFormat="1" x14ac:dyDescent="0.2">
      <c r="A48" s="4" t="s">
        <v>5553</v>
      </c>
      <c r="B48" s="4" t="s">
        <v>4614</v>
      </c>
      <c r="C48" s="4" t="s">
        <v>757</v>
      </c>
      <c r="D48" s="4" t="s">
        <v>4785</v>
      </c>
      <c r="E48" s="4" t="s">
        <v>3297</v>
      </c>
    </row>
    <row r="49" spans="1:5" s="4" customFormat="1" x14ac:dyDescent="0.2">
      <c r="A49" s="4" t="s">
        <v>1915</v>
      </c>
      <c r="B49" s="4" t="s">
        <v>4783</v>
      </c>
      <c r="C49" s="4" t="s">
        <v>205</v>
      </c>
      <c r="D49" s="4" t="s">
        <v>203</v>
      </c>
    </row>
    <row r="50" spans="1:5" s="4" customFormat="1" x14ac:dyDescent="0.2">
      <c r="A50" s="4" t="s">
        <v>760</v>
      </c>
      <c r="B50" s="4" t="s">
        <v>4784</v>
      </c>
      <c r="C50" s="4" t="s">
        <v>205</v>
      </c>
      <c r="D50" s="4" t="s">
        <v>203</v>
      </c>
    </row>
    <row r="51" spans="1:5" s="4" customFormat="1" x14ac:dyDescent="0.2">
      <c r="A51" s="4" t="s">
        <v>757</v>
      </c>
      <c r="B51" s="4" t="s">
        <v>4785</v>
      </c>
      <c r="C51" s="4" t="s">
        <v>205</v>
      </c>
      <c r="D51" s="4" t="s">
        <v>203</v>
      </c>
    </row>
    <row r="52" spans="1:5" s="4" customFormat="1" x14ac:dyDescent="0.2">
      <c r="A52" s="4" t="s">
        <v>5430</v>
      </c>
      <c r="B52" s="4" t="s">
        <v>4802</v>
      </c>
      <c r="C52" s="4" t="s">
        <v>205</v>
      </c>
      <c r="D52" s="4" t="s">
        <v>203</v>
      </c>
    </row>
    <row r="53" spans="1:5" s="4" customFormat="1" x14ac:dyDescent="0.2">
      <c r="A53" s="4" t="s">
        <v>754</v>
      </c>
      <c r="B53" s="4" t="s">
        <v>4803</v>
      </c>
      <c r="C53" s="4" t="s">
        <v>205</v>
      </c>
      <c r="D53" s="4" t="s">
        <v>203</v>
      </c>
    </row>
    <row r="54" spans="1:5" s="4" customFormat="1" x14ac:dyDescent="0.2">
      <c r="A54" s="4" t="s">
        <v>2149</v>
      </c>
      <c r="B54" s="4" t="s">
        <v>4804</v>
      </c>
      <c r="C54" s="4" t="s">
        <v>205</v>
      </c>
      <c r="D54" s="4" t="s">
        <v>203</v>
      </c>
    </row>
    <row r="55" spans="1:5" s="4" customFormat="1" x14ac:dyDescent="0.2">
      <c r="A55" s="4" t="s">
        <v>4850</v>
      </c>
      <c r="B55" s="4" t="s">
        <v>4506</v>
      </c>
      <c r="C55" s="4" t="s">
        <v>1766</v>
      </c>
      <c r="D55" s="4" t="s">
        <v>4786</v>
      </c>
    </row>
    <row r="56" spans="1:5" s="4" customFormat="1" x14ac:dyDescent="0.2">
      <c r="A56" s="4" t="s">
        <v>625</v>
      </c>
      <c r="B56" s="4" t="s">
        <v>4509</v>
      </c>
      <c r="C56" s="4" t="s">
        <v>1766</v>
      </c>
      <c r="D56" s="4" t="s">
        <v>4786</v>
      </c>
      <c r="E56" s="4" t="s">
        <v>3230</v>
      </c>
    </row>
    <row r="57" spans="1:5" s="4" customFormat="1" x14ac:dyDescent="0.2">
      <c r="A57" s="4" t="s">
        <v>621</v>
      </c>
      <c r="B57" s="4" t="s">
        <v>4510</v>
      </c>
      <c r="C57" s="4" t="s">
        <v>1766</v>
      </c>
      <c r="D57" s="4" t="s">
        <v>4786</v>
      </c>
      <c r="E57" s="4" t="s">
        <v>3231</v>
      </c>
    </row>
    <row r="58" spans="1:5" s="4" customFormat="1" x14ac:dyDescent="0.2">
      <c r="A58" s="4" t="s">
        <v>5528</v>
      </c>
      <c r="B58" s="4" t="s">
        <v>4511</v>
      </c>
      <c r="C58" s="4" t="s">
        <v>1766</v>
      </c>
      <c r="D58" s="4" t="s">
        <v>4786</v>
      </c>
      <c r="E58" s="4" t="s">
        <v>3229</v>
      </c>
    </row>
    <row r="59" spans="1:5" s="4" customFormat="1" x14ac:dyDescent="0.2">
      <c r="A59" s="4" t="s">
        <v>4868</v>
      </c>
      <c r="B59" s="4" t="s">
        <v>4534</v>
      </c>
      <c r="C59" s="4" t="s">
        <v>862</v>
      </c>
      <c r="D59" s="4" t="s">
        <v>4787</v>
      </c>
      <c r="E59" s="4" t="s">
        <v>3283</v>
      </c>
    </row>
    <row r="60" spans="1:5" s="4" customFormat="1" x14ac:dyDescent="0.2">
      <c r="A60" s="4" t="s">
        <v>4869</v>
      </c>
      <c r="B60" s="4" t="s">
        <v>4535</v>
      </c>
      <c r="C60" s="4" t="s">
        <v>862</v>
      </c>
      <c r="D60" s="4" t="s">
        <v>4787</v>
      </c>
      <c r="E60" s="4" t="s">
        <v>3284</v>
      </c>
    </row>
    <row r="61" spans="1:5" s="4" customFormat="1" x14ac:dyDescent="0.2">
      <c r="A61" s="4" t="s">
        <v>4883</v>
      </c>
      <c r="B61" s="4" t="s">
        <v>4551</v>
      </c>
      <c r="C61" s="4" t="s">
        <v>862</v>
      </c>
      <c r="D61" s="4" t="s">
        <v>4787</v>
      </c>
      <c r="E61" s="4" t="s">
        <v>3280</v>
      </c>
    </row>
    <row r="62" spans="1:5" s="4" customFormat="1" x14ac:dyDescent="0.2">
      <c r="A62" s="4" t="s">
        <v>5446</v>
      </c>
      <c r="B62" s="4" t="s">
        <v>4552</v>
      </c>
      <c r="C62" s="4" t="s">
        <v>862</v>
      </c>
      <c r="D62" s="4" t="s">
        <v>4787</v>
      </c>
      <c r="E62" s="4" t="s">
        <v>3281</v>
      </c>
    </row>
    <row r="63" spans="1:5" s="4" customFormat="1" x14ac:dyDescent="0.2">
      <c r="A63" s="4" t="s">
        <v>5450</v>
      </c>
      <c r="B63" s="4" t="s">
        <v>4558</v>
      </c>
      <c r="C63" s="4" t="s">
        <v>862</v>
      </c>
      <c r="D63" s="4" t="s">
        <v>4787</v>
      </c>
      <c r="E63" s="4" t="s">
        <v>3282</v>
      </c>
    </row>
    <row r="64" spans="1:5" s="4" customFormat="1" x14ac:dyDescent="0.2">
      <c r="A64" s="4" t="s">
        <v>5451</v>
      </c>
      <c r="B64" s="4" t="s">
        <v>4559</v>
      </c>
      <c r="C64" s="4" t="s">
        <v>862</v>
      </c>
      <c r="D64" s="4" t="s">
        <v>4787</v>
      </c>
      <c r="E64" s="4" t="s">
        <v>3281</v>
      </c>
    </row>
    <row r="65" spans="1:5" s="4" customFormat="1" x14ac:dyDescent="0.2">
      <c r="A65" s="4" t="s">
        <v>5531</v>
      </c>
      <c r="B65" s="4" t="s">
        <v>4829</v>
      </c>
      <c r="C65" s="4" t="s">
        <v>1681</v>
      </c>
      <c r="D65" s="4" t="s">
        <v>4822</v>
      </c>
      <c r="E65" s="4" t="s">
        <v>3384</v>
      </c>
    </row>
    <row r="66" spans="1:5" s="4" customFormat="1" x14ac:dyDescent="0.2">
      <c r="A66" s="4" t="s">
        <v>5530</v>
      </c>
      <c r="B66" s="4" t="s">
        <v>4830</v>
      </c>
      <c r="C66" s="4" t="s">
        <v>1681</v>
      </c>
      <c r="D66" s="4" t="s">
        <v>4822</v>
      </c>
      <c r="E66" s="4" t="s">
        <v>3383</v>
      </c>
    </row>
    <row r="67" spans="1:5" s="4" customFormat="1" x14ac:dyDescent="0.2">
      <c r="A67" s="4" t="s">
        <v>5532</v>
      </c>
      <c r="B67" s="4" t="s">
        <v>4831</v>
      </c>
      <c r="C67" s="4" t="s">
        <v>1681</v>
      </c>
      <c r="D67" s="4" t="s">
        <v>4822</v>
      </c>
      <c r="E67" s="4" t="s">
        <v>3397</v>
      </c>
    </row>
    <row r="68" spans="1:5" s="4" customFormat="1" x14ac:dyDescent="0.2">
      <c r="A68" s="4" t="s">
        <v>5533</v>
      </c>
      <c r="B68" s="4" t="s">
        <v>4832</v>
      </c>
      <c r="C68" s="4" t="s">
        <v>1681</v>
      </c>
      <c r="D68" s="4" t="s">
        <v>4822</v>
      </c>
      <c r="E68" s="4" t="s">
        <v>3380</v>
      </c>
    </row>
    <row r="69" spans="1:5" s="4" customFormat="1" x14ac:dyDescent="0.2">
      <c r="A69" s="4" t="s">
        <v>5534</v>
      </c>
      <c r="B69" s="4" t="s">
        <v>4833</v>
      </c>
      <c r="C69" s="4" t="s">
        <v>1681</v>
      </c>
      <c r="D69" s="4" t="s">
        <v>4822</v>
      </c>
      <c r="E69" s="4" t="s">
        <v>1699</v>
      </c>
    </row>
    <row r="70" spans="1:5" s="4" customFormat="1" x14ac:dyDescent="0.2">
      <c r="A70" s="4" t="s">
        <v>5535</v>
      </c>
      <c r="B70" s="4" t="s">
        <v>4834</v>
      </c>
      <c r="C70" s="4" t="s">
        <v>1681</v>
      </c>
      <c r="D70" s="4" t="s">
        <v>4822</v>
      </c>
      <c r="E70" s="4" t="s">
        <v>3396</v>
      </c>
    </row>
    <row r="71" spans="1:5" s="4" customFormat="1" x14ac:dyDescent="0.2">
      <c r="A71" s="22" t="s">
        <v>5671</v>
      </c>
      <c r="B71" s="4" t="s">
        <v>4835</v>
      </c>
      <c r="C71" s="4" t="s">
        <v>1681</v>
      </c>
      <c r="D71" s="4" t="s">
        <v>4822</v>
      </c>
      <c r="E71" s="4" t="s">
        <v>3385</v>
      </c>
    </row>
    <row r="72" spans="1:5" s="4" customFormat="1" x14ac:dyDescent="0.2">
      <c r="A72" s="29" t="s">
        <v>629</v>
      </c>
      <c r="B72" s="4" t="s">
        <v>4836</v>
      </c>
      <c r="C72" s="13" t="s">
        <v>5664</v>
      </c>
      <c r="D72" s="25" t="s">
        <v>5666</v>
      </c>
      <c r="E72" s="4" t="s">
        <v>3390</v>
      </c>
    </row>
    <row r="73" spans="1:5" s="4" customFormat="1" x14ac:dyDescent="0.2">
      <c r="A73" s="29" t="s">
        <v>5672</v>
      </c>
      <c r="B73" s="4" t="s">
        <v>4837</v>
      </c>
      <c r="C73" s="13" t="s">
        <v>5664</v>
      </c>
      <c r="D73" s="25" t="s">
        <v>5666</v>
      </c>
      <c r="E73" s="4" t="s">
        <v>3391</v>
      </c>
    </row>
    <row r="74" spans="1:5" s="4" customFormat="1" x14ac:dyDescent="0.2">
      <c r="A74" s="29" t="s">
        <v>5670</v>
      </c>
      <c r="B74" s="4" t="s">
        <v>4838</v>
      </c>
      <c r="C74" s="13" t="s">
        <v>5664</v>
      </c>
      <c r="D74" s="25" t="s">
        <v>5666</v>
      </c>
      <c r="E74" s="4" t="s">
        <v>3389</v>
      </c>
    </row>
    <row r="75" spans="1:5" s="4" customFormat="1" x14ac:dyDescent="0.2">
      <c r="A75" s="29" t="s">
        <v>5668</v>
      </c>
      <c r="B75" s="4" t="s">
        <v>4839</v>
      </c>
      <c r="C75" s="13" t="s">
        <v>5664</v>
      </c>
      <c r="D75" s="25" t="s">
        <v>5666</v>
      </c>
      <c r="E75" s="4" t="s">
        <v>3387</v>
      </c>
    </row>
    <row r="76" spans="1:5" s="4" customFormat="1" x14ac:dyDescent="0.2">
      <c r="A76" s="29" t="s">
        <v>5669</v>
      </c>
      <c r="B76" s="4" t="s">
        <v>4840</v>
      </c>
      <c r="C76" s="13" t="s">
        <v>5664</v>
      </c>
      <c r="D76" s="25" t="s">
        <v>5666</v>
      </c>
      <c r="E76" s="4" t="s">
        <v>3388</v>
      </c>
    </row>
    <row r="77" spans="1:5" s="4" customFormat="1" x14ac:dyDescent="0.2">
      <c r="A77" s="4" t="s">
        <v>5542</v>
      </c>
      <c r="B77" s="4" t="s">
        <v>4841</v>
      </c>
      <c r="C77" s="4" t="s">
        <v>1681</v>
      </c>
      <c r="D77" s="4" t="s">
        <v>4822</v>
      </c>
      <c r="E77" s="4" t="s">
        <v>3386</v>
      </c>
    </row>
    <row r="78" spans="1:5" s="4" customFormat="1" x14ac:dyDescent="0.2">
      <c r="A78" s="4" t="s">
        <v>5543</v>
      </c>
      <c r="B78" s="4" t="s">
        <v>4842</v>
      </c>
      <c r="C78" s="4" t="s">
        <v>1681</v>
      </c>
      <c r="D78" s="4" t="s">
        <v>4822</v>
      </c>
      <c r="E78" s="4" t="s">
        <v>3399</v>
      </c>
    </row>
    <row r="79" spans="1:5" s="4" customFormat="1" x14ac:dyDescent="0.2">
      <c r="A79" s="4" t="s">
        <v>5544</v>
      </c>
      <c r="B79" s="4" t="s">
        <v>4843</v>
      </c>
      <c r="C79" s="4" t="s">
        <v>1681</v>
      </c>
      <c r="D79" s="4" t="s">
        <v>4822</v>
      </c>
      <c r="E79" s="4" t="s">
        <v>3398</v>
      </c>
    </row>
    <row r="80" spans="1:5" s="4" customFormat="1" x14ac:dyDescent="0.2">
      <c r="A80" s="4" t="s">
        <v>5433</v>
      </c>
      <c r="B80" s="4" t="s">
        <v>4844</v>
      </c>
      <c r="C80" s="25" t="s">
        <v>1681</v>
      </c>
      <c r="D80" s="25" t="s">
        <v>4822</v>
      </c>
      <c r="E80" s="4" t="s">
        <v>3382</v>
      </c>
    </row>
    <row r="81" spans="1:5" s="4" customFormat="1" x14ac:dyDescent="0.2">
      <c r="A81" s="4" t="s">
        <v>5432</v>
      </c>
      <c r="B81" s="4" t="s">
        <v>4845</v>
      </c>
      <c r="C81" s="25" t="s">
        <v>1681</v>
      </c>
      <c r="D81" s="25" t="s">
        <v>4822</v>
      </c>
      <c r="E81" s="4" t="s">
        <v>3393</v>
      </c>
    </row>
    <row r="82" spans="1:5" s="4" customFormat="1" x14ac:dyDescent="0.2">
      <c r="A82" s="4" t="s">
        <v>5524</v>
      </c>
      <c r="B82" s="4" t="s">
        <v>4846</v>
      </c>
      <c r="C82" s="25" t="s">
        <v>1681</v>
      </c>
      <c r="D82" s="25" t="s">
        <v>4822</v>
      </c>
      <c r="E82" s="4" t="s">
        <v>3395</v>
      </c>
    </row>
    <row r="83" spans="1:5" s="4" customFormat="1" x14ac:dyDescent="0.2">
      <c r="A83" s="13" t="s">
        <v>5664</v>
      </c>
      <c r="B83" s="25" t="s">
        <v>5666</v>
      </c>
      <c r="C83" s="25" t="s">
        <v>1681</v>
      </c>
      <c r="D83" s="25" t="s">
        <v>4822</v>
      </c>
      <c r="E83" s="4" t="s">
        <v>5667</v>
      </c>
    </row>
    <row r="84" spans="1:5" s="20" customFormat="1" x14ac:dyDescent="0.2">
      <c r="A84" s="4" t="s">
        <v>4901</v>
      </c>
      <c r="B84" s="4" t="s">
        <v>4598</v>
      </c>
      <c r="C84" s="4" t="s">
        <v>2041</v>
      </c>
      <c r="D84" s="4" t="s">
        <v>4788</v>
      </c>
      <c r="E84" s="4" t="s">
        <v>3309</v>
      </c>
    </row>
    <row r="85" spans="1:5" s="4" customFormat="1" x14ac:dyDescent="0.2">
      <c r="A85" s="4" t="s">
        <v>5470</v>
      </c>
      <c r="B85" s="4" t="s">
        <v>4599</v>
      </c>
      <c r="C85" s="4" t="s">
        <v>2041</v>
      </c>
      <c r="D85" s="4" t="s">
        <v>4788</v>
      </c>
      <c r="E85" s="4" t="s">
        <v>3308</v>
      </c>
    </row>
    <row r="86" spans="1:5" s="4" customFormat="1" x14ac:dyDescent="0.2">
      <c r="A86" s="4" t="s">
        <v>4906</v>
      </c>
      <c r="B86" s="4" t="s">
        <v>4609</v>
      </c>
      <c r="C86" s="4" t="s">
        <v>2041</v>
      </c>
      <c r="D86" s="4" t="s">
        <v>4788</v>
      </c>
      <c r="E86" s="4" t="s">
        <v>3306</v>
      </c>
    </row>
    <row r="87" spans="1:5" s="4" customFormat="1" x14ac:dyDescent="0.2">
      <c r="A87" s="4" t="s">
        <v>5481</v>
      </c>
      <c r="B87" s="4" t="s">
        <v>4633</v>
      </c>
      <c r="C87" s="4" t="s">
        <v>2041</v>
      </c>
      <c r="D87" s="4" t="s">
        <v>4788</v>
      </c>
      <c r="E87" s="4" t="s">
        <v>3289</v>
      </c>
    </row>
    <row r="88" spans="1:5" s="4" customFormat="1" x14ac:dyDescent="0.2">
      <c r="A88" s="4" t="s">
        <v>1157</v>
      </c>
      <c r="B88" s="4" t="s">
        <v>4665</v>
      </c>
      <c r="C88" s="4" t="s">
        <v>2041</v>
      </c>
      <c r="D88" s="4" t="s">
        <v>4788</v>
      </c>
      <c r="E88" s="4" t="s">
        <v>3307</v>
      </c>
    </row>
    <row r="89" spans="1:5" s="4" customFormat="1" x14ac:dyDescent="0.2">
      <c r="A89" s="4" t="s">
        <v>5556</v>
      </c>
      <c r="B89" s="4" t="s">
        <v>4669</v>
      </c>
      <c r="C89" s="4" t="s">
        <v>2041</v>
      </c>
      <c r="D89" s="4" t="s">
        <v>4788</v>
      </c>
      <c r="E89" s="4" t="s">
        <v>3310</v>
      </c>
    </row>
    <row r="90" spans="1:5" s="4" customFormat="1" x14ac:dyDescent="0.2">
      <c r="A90" s="4" t="s">
        <v>5488</v>
      </c>
      <c r="B90" s="4" t="s">
        <v>4678</v>
      </c>
      <c r="C90" s="4" t="s">
        <v>1872</v>
      </c>
      <c r="D90" s="4" t="s">
        <v>4789</v>
      </c>
    </row>
    <row r="91" spans="1:5" s="4" customFormat="1" x14ac:dyDescent="0.2">
      <c r="A91" s="4" t="s">
        <v>5489</v>
      </c>
      <c r="B91" s="4" t="s">
        <v>4679</v>
      </c>
      <c r="C91" s="4" t="s">
        <v>1872</v>
      </c>
      <c r="D91" s="4" t="s">
        <v>4789</v>
      </c>
    </row>
    <row r="92" spans="1:5" s="4" customFormat="1" x14ac:dyDescent="0.2">
      <c r="A92" s="4" t="s">
        <v>1857</v>
      </c>
      <c r="B92" s="4" t="s">
        <v>4800</v>
      </c>
      <c r="C92" s="4" t="s">
        <v>1872</v>
      </c>
      <c r="D92" s="4" t="s">
        <v>4789</v>
      </c>
    </row>
    <row r="93" spans="1:5" s="4" customFormat="1" x14ac:dyDescent="0.2">
      <c r="A93" s="4" t="s">
        <v>5515</v>
      </c>
      <c r="B93" s="4" t="s">
        <v>4811</v>
      </c>
      <c r="C93" s="4" t="s">
        <v>1872</v>
      </c>
      <c r="D93" s="4" t="s">
        <v>4789</v>
      </c>
    </row>
    <row r="94" spans="1:5" s="4" customFormat="1" x14ac:dyDescent="0.2">
      <c r="A94" s="4" t="s">
        <v>5545</v>
      </c>
      <c r="B94" s="4" t="s">
        <v>4522</v>
      </c>
      <c r="C94" s="4" t="s">
        <v>770</v>
      </c>
      <c r="D94" s="4" t="s">
        <v>4790</v>
      </c>
    </row>
    <row r="95" spans="1:5" s="4" customFormat="1" x14ac:dyDescent="0.2">
      <c r="A95" s="4" t="s">
        <v>5546</v>
      </c>
      <c r="B95" s="4" t="s">
        <v>4523</v>
      </c>
      <c r="C95" s="4" t="s">
        <v>770</v>
      </c>
      <c r="D95" s="4" t="s">
        <v>4790</v>
      </c>
    </row>
    <row r="96" spans="1:5" s="4" customFormat="1" x14ac:dyDescent="0.2">
      <c r="A96" s="4" t="s">
        <v>5547</v>
      </c>
      <c r="B96" s="4" t="s">
        <v>4524</v>
      </c>
      <c r="C96" s="4" t="s">
        <v>770</v>
      </c>
      <c r="D96" s="4" t="s">
        <v>4790</v>
      </c>
    </row>
    <row r="97" spans="1:5" s="4" customFormat="1" x14ac:dyDescent="0.2">
      <c r="A97" s="4" t="s">
        <v>5548</v>
      </c>
      <c r="B97" s="4" t="s">
        <v>4525</v>
      </c>
      <c r="C97" s="4" t="s">
        <v>770</v>
      </c>
      <c r="D97" s="4" t="s">
        <v>4790</v>
      </c>
    </row>
    <row r="98" spans="1:5" s="4" customFormat="1" x14ac:dyDescent="0.2">
      <c r="A98" s="4" t="s">
        <v>5549</v>
      </c>
      <c r="B98" s="4" t="s">
        <v>4526</v>
      </c>
      <c r="C98" s="4" t="s">
        <v>770</v>
      </c>
      <c r="D98" s="4" t="s">
        <v>4790</v>
      </c>
    </row>
    <row r="99" spans="1:5" s="4" customFormat="1" x14ac:dyDescent="0.2">
      <c r="A99" s="4" t="s">
        <v>5550</v>
      </c>
      <c r="B99" s="4" t="s">
        <v>4527</v>
      </c>
      <c r="C99" s="4" t="s">
        <v>770</v>
      </c>
      <c r="D99" s="4" t="s">
        <v>4790</v>
      </c>
    </row>
    <row r="100" spans="1:5" s="4" customFormat="1" x14ac:dyDescent="0.2">
      <c r="A100" s="4" t="s">
        <v>4907</v>
      </c>
      <c r="B100" s="4" t="s">
        <v>4632</v>
      </c>
      <c r="C100" s="4" t="s">
        <v>770</v>
      </c>
      <c r="D100" s="4" t="s">
        <v>4790</v>
      </c>
      <c r="E100" s="4" t="s">
        <v>3290</v>
      </c>
    </row>
    <row r="101" spans="1:5" s="4" customFormat="1" x14ac:dyDescent="0.2">
      <c r="A101" s="4" t="s">
        <v>1878</v>
      </c>
      <c r="B101" s="4" t="s">
        <v>4743</v>
      </c>
      <c r="C101" s="4" t="s">
        <v>770</v>
      </c>
      <c r="D101" s="4" t="s">
        <v>4790</v>
      </c>
    </row>
    <row r="102" spans="1:5" s="4" customFormat="1" x14ac:dyDescent="0.2">
      <c r="A102" s="4" t="s">
        <v>777</v>
      </c>
      <c r="B102" s="4" t="s">
        <v>4744</v>
      </c>
      <c r="C102" s="4" t="s">
        <v>770</v>
      </c>
      <c r="D102" s="4" t="s">
        <v>4790</v>
      </c>
    </row>
    <row r="103" spans="1:5" s="4" customFormat="1" x14ac:dyDescent="0.2">
      <c r="A103" s="4" t="s">
        <v>1081</v>
      </c>
      <c r="B103" s="4" t="s">
        <v>1079</v>
      </c>
      <c r="C103" s="4" t="s">
        <v>770</v>
      </c>
      <c r="D103" s="4" t="s">
        <v>4790</v>
      </c>
    </row>
    <row r="104" spans="1:5" s="4" customFormat="1" x14ac:dyDescent="0.2">
      <c r="A104" s="4" t="s">
        <v>5515</v>
      </c>
      <c r="B104" s="4" t="s">
        <v>4810</v>
      </c>
      <c r="C104" s="4" t="s">
        <v>770</v>
      </c>
      <c r="D104" s="4" t="s">
        <v>4790</v>
      </c>
    </row>
    <row r="105" spans="1:5" s="4" customFormat="1" x14ac:dyDescent="0.2">
      <c r="A105" s="4" t="s">
        <v>1541</v>
      </c>
      <c r="B105" s="4" t="s">
        <v>4737</v>
      </c>
      <c r="C105" s="4" t="s">
        <v>969</v>
      </c>
      <c r="D105" s="4" t="s">
        <v>4791</v>
      </c>
      <c r="E105" s="4" t="s">
        <v>3192</v>
      </c>
    </row>
    <row r="106" spans="1:5" s="4" customFormat="1" x14ac:dyDescent="0.2">
      <c r="A106" s="4" t="s">
        <v>2672</v>
      </c>
      <c r="B106" s="4" t="s">
        <v>4738</v>
      </c>
      <c r="C106" s="4" t="s">
        <v>969</v>
      </c>
      <c r="D106" s="4" t="s">
        <v>4791</v>
      </c>
      <c r="E106" s="4" t="s">
        <v>3354</v>
      </c>
    </row>
    <row r="107" spans="1:5" s="4" customFormat="1" x14ac:dyDescent="0.2">
      <c r="A107" s="4" t="s">
        <v>2676</v>
      </c>
      <c r="B107" s="4" t="s">
        <v>4739</v>
      </c>
      <c r="C107" s="4" t="s">
        <v>969</v>
      </c>
      <c r="D107" s="4" t="s">
        <v>4791</v>
      </c>
      <c r="E107" s="4" t="s">
        <v>3127</v>
      </c>
    </row>
    <row r="108" spans="1:5" s="4" customFormat="1" x14ac:dyDescent="0.2">
      <c r="A108" s="4" t="s">
        <v>4931</v>
      </c>
      <c r="B108" s="4" t="s">
        <v>4740</v>
      </c>
      <c r="C108" s="4" t="s">
        <v>969</v>
      </c>
      <c r="D108" s="4" t="s">
        <v>4791</v>
      </c>
      <c r="E108" s="4" t="s">
        <v>3353</v>
      </c>
    </row>
    <row r="109" spans="1:5" s="4" customFormat="1" x14ac:dyDescent="0.2">
      <c r="A109" s="4" t="s">
        <v>1883</v>
      </c>
      <c r="B109" s="4" t="s">
        <v>4601</v>
      </c>
      <c r="C109" s="4" t="s">
        <v>54</v>
      </c>
      <c r="D109" s="4" t="s">
        <v>52</v>
      </c>
      <c r="E109" s="4" t="s">
        <v>3340</v>
      </c>
    </row>
    <row r="110" spans="1:5" s="4" customFormat="1" x14ac:dyDescent="0.2">
      <c r="A110" s="4" t="s">
        <v>653</v>
      </c>
      <c r="B110" s="4" t="s">
        <v>4688</v>
      </c>
      <c r="C110" s="4" t="s">
        <v>54</v>
      </c>
      <c r="D110" s="4" t="s">
        <v>52</v>
      </c>
      <c r="E110" s="4" t="s">
        <v>3141</v>
      </c>
    </row>
    <row r="111" spans="1:5" s="4" customFormat="1" x14ac:dyDescent="0.2">
      <c r="A111" s="4" t="s">
        <v>645</v>
      </c>
      <c r="B111" s="4" t="s">
        <v>4689</v>
      </c>
      <c r="C111" s="4" t="s">
        <v>54</v>
      </c>
      <c r="D111" s="4" t="s">
        <v>52</v>
      </c>
      <c r="E111" s="4" t="s">
        <v>3142</v>
      </c>
    </row>
    <row r="112" spans="1:5" s="4" customFormat="1" x14ac:dyDescent="0.2">
      <c r="A112" s="4" t="s">
        <v>661</v>
      </c>
      <c r="B112" s="4" t="s">
        <v>4715</v>
      </c>
      <c r="C112" s="4" t="s">
        <v>54</v>
      </c>
      <c r="D112" s="4" t="s">
        <v>52</v>
      </c>
      <c r="E112" s="4" t="s">
        <v>3140</v>
      </c>
    </row>
    <row r="113" spans="1:5" s="4" customFormat="1" x14ac:dyDescent="0.2">
      <c r="A113" s="4" t="s">
        <v>5522</v>
      </c>
      <c r="B113" s="4" t="s">
        <v>74</v>
      </c>
      <c r="C113" s="4" t="s">
        <v>54</v>
      </c>
      <c r="D113" s="4" t="s">
        <v>52</v>
      </c>
      <c r="E113" s="4" t="s">
        <v>4288</v>
      </c>
    </row>
    <row r="114" spans="1:5" s="4" customFormat="1" x14ac:dyDescent="0.2">
      <c r="A114" s="4" t="s">
        <v>4870</v>
      </c>
      <c r="B114" s="4" t="s">
        <v>4538</v>
      </c>
      <c r="C114" s="4" t="s">
        <v>767</v>
      </c>
      <c r="D114" s="4" t="s">
        <v>4792</v>
      </c>
      <c r="E114" s="4" t="s">
        <v>3245</v>
      </c>
    </row>
    <row r="115" spans="1:5" s="4" customFormat="1" x14ac:dyDescent="0.2">
      <c r="A115" s="4" t="s">
        <v>1553</v>
      </c>
      <c r="B115" s="4" t="s">
        <v>4539</v>
      </c>
      <c r="C115" s="4" t="s">
        <v>767</v>
      </c>
      <c r="D115" s="4" t="s">
        <v>4792</v>
      </c>
      <c r="E115" s="4" t="s">
        <v>3246</v>
      </c>
    </row>
    <row r="116" spans="1:5" s="4" customFormat="1" x14ac:dyDescent="0.2">
      <c r="A116" s="4" t="s">
        <v>5440</v>
      </c>
      <c r="B116" s="4" t="s">
        <v>4550</v>
      </c>
      <c r="C116" s="4" t="s">
        <v>767</v>
      </c>
      <c r="D116" s="4" t="s">
        <v>4792</v>
      </c>
    </row>
    <row r="117" spans="1:5" s="4" customFormat="1" x14ac:dyDescent="0.2">
      <c r="A117" s="4" t="s">
        <v>5447</v>
      </c>
      <c r="B117" s="4" t="s">
        <v>4553</v>
      </c>
      <c r="C117" s="4" t="s">
        <v>767</v>
      </c>
      <c r="D117" s="4" t="s">
        <v>4792</v>
      </c>
      <c r="E117" s="4" t="s">
        <v>3247</v>
      </c>
    </row>
    <row r="118" spans="1:5" s="4" customFormat="1" x14ac:dyDescent="0.2">
      <c r="A118" s="4" t="s">
        <v>4910</v>
      </c>
      <c r="B118" s="4" t="s">
        <v>4667</v>
      </c>
      <c r="C118" s="4" t="s">
        <v>767</v>
      </c>
      <c r="D118" s="4" t="s">
        <v>4792</v>
      </c>
    </row>
    <row r="119" spans="1:5" s="4" customFormat="1" x14ac:dyDescent="0.2">
      <c r="A119" s="4" t="s">
        <v>4911</v>
      </c>
      <c r="B119" s="4" t="s">
        <v>4668</v>
      </c>
      <c r="C119" s="4" t="s">
        <v>767</v>
      </c>
      <c r="D119" s="4" t="s">
        <v>4792</v>
      </c>
    </row>
    <row r="120" spans="1:5" s="4" customFormat="1" x14ac:dyDescent="0.2">
      <c r="A120" s="4" t="s">
        <v>5501</v>
      </c>
      <c r="B120" s="4" t="s">
        <v>4763</v>
      </c>
      <c r="C120" s="4" t="s">
        <v>767</v>
      </c>
      <c r="D120" s="4" t="s">
        <v>4792</v>
      </c>
      <c r="E120" s="4" t="s">
        <v>3248</v>
      </c>
    </row>
    <row r="121" spans="1:5" s="4" customFormat="1" x14ac:dyDescent="0.2">
      <c r="A121" s="4" t="s">
        <v>5502</v>
      </c>
      <c r="B121" s="4" t="s">
        <v>4764</v>
      </c>
      <c r="C121" s="4" t="s">
        <v>767</v>
      </c>
      <c r="D121" s="4" t="s">
        <v>4792</v>
      </c>
      <c r="E121" s="4" t="s">
        <v>3223</v>
      </c>
    </row>
    <row r="122" spans="1:5" s="4" customFormat="1" x14ac:dyDescent="0.2">
      <c r="A122" s="4" t="s">
        <v>5438</v>
      </c>
      <c r="B122" s="4" t="s">
        <v>4690</v>
      </c>
      <c r="C122" s="4" t="s">
        <v>1811</v>
      </c>
      <c r="D122" s="4" t="s">
        <v>4793</v>
      </c>
      <c r="E122" s="4" t="s">
        <v>3188</v>
      </c>
    </row>
    <row r="123" spans="1:5" s="4" customFormat="1" x14ac:dyDescent="0.2">
      <c r="A123" s="4" t="s">
        <v>1589</v>
      </c>
      <c r="B123" s="4" t="s">
        <v>4691</v>
      </c>
      <c r="C123" s="4" t="s">
        <v>1811</v>
      </c>
      <c r="D123" s="4" t="s">
        <v>4793</v>
      </c>
      <c r="E123" s="4" t="s">
        <v>3187</v>
      </c>
    </row>
    <row r="124" spans="1:5" s="4" customFormat="1" x14ac:dyDescent="0.2">
      <c r="A124" s="4" t="s">
        <v>5462</v>
      </c>
      <c r="B124" s="4" t="s">
        <v>1477</v>
      </c>
      <c r="C124" s="4" t="s">
        <v>94</v>
      </c>
      <c r="D124" s="4" t="s">
        <v>92</v>
      </c>
      <c r="E124" s="4" t="s">
        <v>3416</v>
      </c>
    </row>
    <row r="125" spans="1:5" s="4" customFormat="1" x14ac:dyDescent="0.2">
      <c r="A125" s="4" t="s">
        <v>2324</v>
      </c>
      <c r="B125" s="4" t="s">
        <v>2320</v>
      </c>
      <c r="C125" s="4" t="s">
        <v>94</v>
      </c>
      <c r="D125" s="4" t="s">
        <v>92</v>
      </c>
      <c r="E125" s="4" t="s">
        <v>3418</v>
      </c>
    </row>
    <row r="126" spans="1:5" s="4" customFormat="1" x14ac:dyDescent="0.2">
      <c r="A126" s="4" t="s">
        <v>5471</v>
      </c>
      <c r="B126" s="4" t="s">
        <v>4602</v>
      </c>
      <c r="C126" s="4" t="s">
        <v>1334</v>
      </c>
      <c r="D126" s="4" t="s">
        <v>1332</v>
      </c>
      <c r="E126" s="4" t="s">
        <v>3238</v>
      </c>
    </row>
    <row r="127" spans="1:5" s="4" customFormat="1" x14ac:dyDescent="0.2">
      <c r="A127" s="4" t="s">
        <v>4918</v>
      </c>
      <c r="B127" s="4" t="s">
        <v>4680</v>
      </c>
      <c r="C127" s="4" t="s">
        <v>1334</v>
      </c>
      <c r="D127" s="4" t="s">
        <v>1332</v>
      </c>
      <c r="E127" s="4" t="s">
        <v>3133</v>
      </c>
    </row>
    <row r="128" spans="1:5" s="4" customFormat="1" x14ac:dyDescent="0.2">
      <c r="A128" s="4" t="s">
        <v>5557</v>
      </c>
      <c r="B128" s="4" t="s">
        <v>4685</v>
      </c>
      <c r="C128" s="4" t="s">
        <v>1334</v>
      </c>
      <c r="D128" s="4" t="s">
        <v>1332</v>
      </c>
      <c r="E128" s="4" t="s">
        <v>3139</v>
      </c>
    </row>
    <row r="129" spans="1:5" s="4" customFormat="1" x14ac:dyDescent="0.2">
      <c r="A129" s="4" t="s">
        <v>1695</v>
      </c>
      <c r="B129" s="4" t="s">
        <v>4687</v>
      </c>
      <c r="C129" s="4" t="s">
        <v>1334</v>
      </c>
      <c r="D129" s="4" t="s">
        <v>1332</v>
      </c>
      <c r="E129" s="4" t="s">
        <v>3132</v>
      </c>
    </row>
    <row r="130" spans="1:5" s="4" customFormat="1" x14ac:dyDescent="0.2">
      <c r="A130" s="4" t="s">
        <v>4924</v>
      </c>
      <c r="B130" s="4" t="s">
        <v>4714</v>
      </c>
      <c r="C130" s="4" t="s">
        <v>1334</v>
      </c>
      <c r="D130" s="4" t="s">
        <v>1332</v>
      </c>
      <c r="E130" s="4" t="s">
        <v>3135</v>
      </c>
    </row>
    <row r="131" spans="1:5" s="4" customFormat="1" x14ac:dyDescent="0.2">
      <c r="A131" s="4" t="s">
        <v>4926</v>
      </c>
      <c r="B131" s="4" t="s">
        <v>4720</v>
      </c>
      <c r="C131" s="4" t="s">
        <v>1334</v>
      </c>
      <c r="D131" s="4" t="s">
        <v>1332</v>
      </c>
      <c r="E131" s="4" t="s">
        <v>3134</v>
      </c>
    </row>
    <row r="132" spans="1:5" s="4" customFormat="1" x14ac:dyDescent="0.2">
      <c r="A132" s="4" t="s">
        <v>205</v>
      </c>
      <c r="B132" s="4" t="s">
        <v>203</v>
      </c>
      <c r="C132" s="4" t="s">
        <v>1334</v>
      </c>
      <c r="D132" s="4" t="s">
        <v>1332</v>
      </c>
    </row>
    <row r="133" spans="1:5" s="4" customFormat="1" x14ac:dyDescent="0.2">
      <c r="A133" s="4" t="s">
        <v>2041</v>
      </c>
      <c r="B133" s="4" t="s">
        <v>4788</v>
      </c>
      <c r="C133" s="4" t="s">
        <v>1334</v>
      </c>
      <c r="D133" s="4" t="s">
        <v>1332</v>
      </c>
    </row>
    <row r="134" spans="1:5" s="4" customFormat="1" x14ac:dyDescent="0.2">
      <c r="A134" s="4" t="s">
        <v>5506</v>
      </c>
      <c r="B134" s="4" t="s">
        <v>4789</v>
      </c>
      <c r="C134" s="4" t="s">
        <v>1334</v>
      </c>
      <c r="D134" s="4" t="s">
        <v>1332</v>
      </c>
    </row>
    <row r="135" spans="1:5" s="4" customFormat="1" x14ac:dyDescent="0.2">
      <c r="A135" s="4" t="s">
        <v>770</v>
      </c>
      <c r="B135" s="4" t="s">
        <v>4790</v>
      </c>
      <c r="C135" s="4" t="s">
        <v>1334</v>
      </c>
      <c r="D135" s="4" t="s">
        <v>1332</v>
      </c>
    </row>
    <row r="136" spans="1:5" s="4" customFormat="1" x14ac:dyDescent="0.2">
      <c r="A136" s="4" t="s">
        <v>5507</v>
      </c>
      <c r="B136" s="4" t="s">
        <v>4792</v>
      </c>
      <c r="C136" s="4" t="s">
        <v>1334</v>
      </c>
      <c r="D136" s="4" t="s">
        <v>1332</v>
      </c>
    </row>
    <row r="137" spans="1:5" s="21" customFormat="1" x14ac:dyDescent="0.2">
      <c r="A137" s="4" t="s">
        <v>5508</v>
      </c>
      <c r="B137" s="4" t="s">
        <v>4794</v>
      </c>
      <c r="C137" s="4" t="s">
        <v>1334</v>
      </c>
      <c r="D137" s="4" t="s">
        <v>1332</v>
      </c>
      <c r="E137" s="4"/>
    </row>
    <row r="138" spans="1:5" s="21" customFormat="1" x14ac:dyDescent="0.2">
      <c r="A138" s="4" t="s">
        <v>5509</v>
      </c>
      <c r="B138" s="4" t="s">
        <v>4796</v>
      </c>
      <c r="C138" s="4" t="s">
        <v>1334</v>
      </c>
      <c r="D138" s="4" t="s">
        <v>1332</v>
      </c>
      <c r="E138" s="4"/>
    </row>
    <row r="139" spans="1:5" s="4" customFormat="1" x14ac:dyDescent="0.2">
      <c r="A139" s="4" t="s">
        <v>69</v>
      </c>
      <c r="B139" s="4" t="s">
        <v>67</v>
      </c>
      <c r="C139" s="4" t="s">
        <v>1334</v>
      </c>
      <c r="D139" s="4" t="s">
        <v>1332</v>
      </c>
    </row>
    <row r="140" spans="1:5" s="4" customFormat="1" x14ac:dyDescent="0.2">
      <c r="A140" s="4" t="s">
        <v>5514</v>
      </c>
      <c r="B140" s="4" t="s">
        <v>4806</v>
      </c>
      <c r="C140" s="4" t="s">
        <v>1334</v>
      </c>
      <c r="D140" s="4" t="s">
        <v>1332</v>
      </c>
    </row>
    <row r="141" spans="1:5" s="4" customFormat="1" x14ac:dyDescent="0.2">
      <c r="A141" s="4" t="s">
        <v>5482</v>
      </c>
      <c r="B141" s="4" t="s">
        <v>4809</v>
      </c>
      <c r="C141" s="4" t="s">
        <v>1334</v>
      </c>
      <c r="D141" s="4" t="s">
        <v>1332</v>
      </c>
    </row>
    <row r="142" spans="1:5" s="4" customFormat="1" x14ac:dyDescent="0.2">
      <c r="A142" s="4" t="s">
        <v>5492</v>
      </c>
      <c r="B142" s="4" t="s">
        <v>4812</v>
      </c>
      <c r="C142" s="4" t="s">
        <v>1334</v>
      </c>
      <c r="D142" s="4" t="s">
        <v>1332</v>
      </c>
    </row>
    <row r="143" spans="1:5" s="4" customFormat="1" x14ac:dyDescent="0.2">
      <c r="A143" s="4" t="s">
        <v>2044</v>
      </c>
      <c r="B143" s="4" t="s">
        <v>4813</v>
      </c>
      <c r="C143" s="4" t="s">
        <v>1334</v>
      </c>
      <c r="D143" s="4" t="s">
        <v>1332</v>
      </c>
    </row>
    <row r="144" spans="1:5" s="4" customFormat="1" x14ac:dyDescent="0.2">
      <c r="A144" s="4" t="s">
        <v>1681</v>
      </c>
      <c r="B144" s="4" t="s">
        <v>4822</v>
      </c>
      <c r="C144" s="4" t="s">
        <v>1334</v>
      </c>
      <c r="D144" s="4" t="s">
        <v>1332</v>
      </c>
    </row>
    <row r="145" spans="1:5" s="4" customFormat="1" x14ac:dyDescent="0.2">
      <c r="A145" s="4" t="s">
        <v>5505</v>
      </c>
      <c r="B145" s="4" t="s">
        <v>4787</v>
      </c>
      <c r="C145" s="4" t="s">
        <v>4942</v>
      </c>
      <c r="D145" s="4" t="s">
        <v>4794</v>
      </c>
    </row>
    <row r="146" spans="1:5" s="4" customFormat="1" x14ac:dyDescent="0.2">
      <c r="A146" s="4" t="s">
        <v>5510</v>
      </c>
      <c r="B146" s="4" t="s">
        <v>4795</v>
      </c>
      <c r="C146" s="4" t="s">
        <v>4942</v>
      </c>
      <c r="D146" s="4" t="s">
        <v>4794</v>
      </c>
    </row>
    <row r="147" spans="1:5" s="4" customFormat="1" x14ac:dyDescent="0.2">
      <c r="A147" s="4" t="s">
        <v>5518</v>
      </c>
      <c r="B147" s="4" t="s">
        <v>4817</v>
      </c>
      <c r="C147" s="4" t="s">
        <v>4942</v>
      </c>
      <c r="D147" s="4" t="s">
        <v>4794</v>
      </c>
    </row>
    <row r="148" spans="1:5" s="4" customFormat="1" x14ac:dyDescent="0.2">
      <c r="A148" s="4" t="s">
        <v>4871</v>
      </c>
      <c r="B148" s="4" t="s">
        <v>4540</v>
      </c>
      <c r="C148" s="4" t="s">
        <v>4943</v>
      </c>
      <c r="D148" s="4" t="s">
        <v>4795</v>
      </c>
      <c r="E148" s="4" t="s">
        <v>3273</v>
      </c>
    </row>
    <row r="149" spans="1:5" s="4" customFormat="1" x14ac:dyDescent="0.2">
      <c r="A149" s="4" t="s">
        <v>4872</v>
      </c>
      <c r="B149" s="4" t="s">
        <v>4541</v>
      </c>
      <c r="C149" s="4" t="s">
        <v>4943</v>
      </c>
      <c r="D149" s="4" t="s">
        <v>4795</v>
      </c>
      <c r="E149" s="4" t="s">
        <v>3275</v>
      </c>
    </row>
    <row r="150" spans="1:5" s="4" customFormat="1" x14ac:dyDescent="0.2">
      <c r="A150" s="4" t="s">
        <v>4873</v>
      </c>
      <c r="B150" s="4" t="s">
        <v>4542</v>
      </c>
      <c r="C150" s="4" t="s">
        <v>4943</v>
      </c>
      <c r="D150" s="4" t="s">
        <v>4795</v>
      </c>
      <c r="E150" s="4" t="s">
        <v>3274</v>
      </c>
    </row>
    <row r="151" spans="1:5" s="4" customFormat="1" x14ac:dyDescent="0.2">
      <c r="A151" s="4" t="s">
        <v>4874</v>
      </c>
      <c r="B151" s="4" t="s">
        <v>4543</v>
      </c>
      <c r="C151" s="4" t="s">
        <v>4943</v>
      </c>
      <c r="D151" s="4" t="s">
        <v>4795</v>
      </c>
      <c r="E151" s="4" t="s">
        <v>3276</v>
      </c>
    </row>
    <row r="152" spans="1:5" s="4" customFormat="1" x14ac:dyDescent="0.2">
      <c r="A152" s="4" t="s">
        <v>2589</v>
      </c>
      <c r="B152" s="4" t="s">
        <v>4544</v>
      </c>
      <c r="C152" s="4" t="s">
        <v>4943</v>
      </c>
      <c r="D152" s="4" t="s">
        <v>4795</v>
      </c>
      <c r="E152" s="4" t="s">
        <v>3277</v>
      </c>
    </row>
    <row r="153" spans="1:5" s="4" customFormat="1" x14ac:dyDescent="0.2">
      <c r="A153" s="4" t="s">
        <v>84</v>
      </c>
      <c r="B153" s="4" t="s">
        <v>4545</v>
      </c>
      <c r="C153" s="4" t="s">
        <v>4943</v>
      </c>
      <c r="D153" s="4" t="s">
        <v>4795</v>
      </c>
      <c r="E153" s="4" t="s">
        <v>3278</v>
      </c>
    </row>
    <row r="154" spans="1:5" s="4" customFormat="1" x14ac:dyDescent="0.2">
      <c r="A154" s="4" t="s">
        <v>5458</v>
      </c>
      <c r="B154" s="4" t="s">
        <v>4546</v>
      </c>
      <c r="C154" s="4" t="s">
        <v>4943</v>
      </c>
      <c r="D154" s="4" t="s">
        <v>4795</v>
      </c>
      <c r="E154" s="4" t="s">
        <v>3279</v>
      </c>
    </row>
    <row r="155" spans="1:5" s="4" customFormat="1" x14ac:dyDescent="0.2">
      <c r="A155" s="4" t="s">
        <v>4947</v>
      </c>
      <c r="B155" s="4" t="s">
        <v>4824</v>
      </c>
      <c r="C155" s="4" t="s">
        <v>4943</v>
      </c>
      <c r="D155" s="4" t="s">
        <v>4795</v>
      </c>
    </row>
    <row r="156" spans="1:5" s="4" customFormat="1" x14ac:dyDescent="0.2">
      <c r="A156" s="4" t="s">
        <v>932</v>
      </c>
      <c r="B156" s="4" t="s">
        <v>4555</v>
      </c>
      <c r="C156" s="4" t="s">
        <v>4944</v>
      </c>
      <c r="D156" s="4" t="s">
        <v>4796</v>
      </c>
    </row>
    <row r="157" spans="1:5" s="4" customFormat="1" x14ac:dyDescent="0.2">
      <c r="A157" s="4" t="s">
        <v>5513</v>
      </c>
      <c r="B157" s="4" t="s">
        <v>4805</v>
      </c>
      <c r="C157" s="4" t="s">
        <v>4944</v>
      </c>
      <c r="D157" s="4" t="s">
        <v>4796</v>
      </c>
    </row>
    <row r="158" spans="1:5" s="4" customFormat="1" x14ac:dyDescent="0.2">
      <c r="A158" s="4" t="s">
        <v>5444</v>
      </c>
      <c r="B158" s="4" t="s">
        <v>2500</v>
      </c>
      <c r="C158" s="4" t="s">
        <v>105</v>
      </c>
      <c r="D158" s="4" t="s">
        <v>103</v>
      </c>
      <c r="E158" s="4" t="s">
        <v>3549</v>
      </c>
    </row>
    <row r="159" spans="1:5" s="4" customFormat="1" x14ac:dyDescent="0.2">
      <c r="A159" s="4" t="s">
        <v>2262</v>
      </c>
      <c r="B159" s="4" t="s">
        <v>2259</v>
      </c>
      <c r="C159" s="4" t="s">
        <v>105</v>
      </c>
      <c r="D159" s="4" t="s">
        <v>103</v>
      </c>
    </row>
    <row r="160" spans="1:5" s="4" customFormat="1" x14ac:dyDescent="0.2">
      <c r="A160" s="4" t="s">
        <v>1601</v>
      </c>
      <c r="B160" s="4" t="s">
        <v>4684</v>
      </c>
      <c r="C160" s="4" t="s">
        <v>105</v>
      </c>
      <c r="D160" s="4" t="s">
        <v>103</v>
      </c>
      <c r="E160" s="4" t="s">
        <v>3185</v>
      </c>
    </row>
    <row r="161" spans="1:5" s="4" customFormat="1" x14ac:dyDescent="0.2">
      <c r="A161" s="4" t="s">
        <v>5439</v>
      </c>
      <c r="B161" s="4" t="s">
        <v>4695</v>
      </c>
      <c r="C161" s="4" t="s">
        <v>105</v>
      </c>
      <c r="D161" s="4" t="s">
        <v>103</v>
      </c>
      <c r="E161" s="4" t="s">
        <v>3189</v>
      </c>
    </row>
    <row r="162" spans="1:5" s="4" customFormat="1" x14ac:dyDescent="0.2">
      <c r="A162" s="4" t="s">
        <v>1447</v>
      </c>
      <c r="B162" s="4" t="s">
        <v>1443</v>
      </c>
      <c r="C162" s="4" t="s">
        <v>105</v>
      </c>
      <c r="D162" s="4" t="s">
        <v>103</v>
      </c>
      <c r="E162" s="4" t="s">
        <v>3545</v>
      </c>
    </row>
    <row r="163" spans="1:5" s="4" customFormat="1" x14ac:dyDescent="0.2">
      <c r="A163" s="4" t="s">
        <v>5519</v>
      </c>
      <c r="B163" s="4" t="s">
        <v>4818</v>
      </c>
      <c r="C163" s="4" t="s">
        <v>105</v>
      </c>
      <c r="D163" s="4" t="s">
        <v>103</v>
      </c>
    </row>
    <row r="164" spans="1:5" s="4" customFormat="1" x14ac:dyDescent="0.2">
      <c r="A164" s="4" t="s">
        <v>5520</v>
      </c>
      <c r="B164" s="4" t="s">
        <v>4819</v>
      </c>
      <c r="C164" s="4" t="s">
        <v>105</v>
      </c>
      <c r="D164" s="4" t="s">
        <v>103</v>
      </c>
    </row>
    <row r="165" spans="1:5" s="4" customFormat="1" x14ac:dyDescent="0.2">
      <c r="A165" s="4" t="s">
        <v>4893</v>
      </c>
      <c r="B165" s="4" t="s">
        <v>4576</v>
      </c>
      <c r="C165" s="4" t="s">
        <v>21</v>
      </c>
      <c r="D165" s="4" t="s">
        <v>18</v>
      </c>
      <c r="E165" s="4" t="s">
        <v>3201</v>
      </c>
    </row>
    <row r="166" spans="1:5" s="4" customFormat="1" x14ac:dyDescent="0.2">
      <c r="A166" s="4" t="s">
        <v>300</v>
      </c>
      <c r="B166" s="4" t="s">
        <v>4745</v>
      </c>
      <c r="C166" s="4" t="s">
        <v>21</v>
      </c>
      <c r="D166" s="4" t="s">
        <v>18</v>
      </c>
      <c r="E166" s="4" t="s">
        <v>3352</v>
      </c>
    </row>
    <row r="167" spans="1:5" s="4" customFormat="1" x14ac:dyDescent="0.2">
      <c r="A167" s="4" t="s">
        <v>2387</v>
      </c>
      <c r="B167" s="4" t="s">
        <v>4762</v>
      </c>
      <c r="C167" s="4" t="s">
        <v>21</v>
      </c>
      <c r="D167" s="4" t="s">
        <v>18</v>
      </c>
      <c r="E167" s="4" t="s">
        <v>3204</v>
      </c>
    </row>
    <row r="168" spans="1:5" s="4" customFormat="1" x14ac:dyDescent="0.2">
      <c r="A168" s="4" t="s">
        <v>2080</v>
      </c>
      <c r="B168" s="4" t="s">
        <v>4567</v>
      </c>
      <c r="C168" s="4" t="s">
        <v>846</v>
      </c>
      <c r="D168" s="4" t="s">
        <v>4797</v>
      </c>
    </row>
    <row r="169" spans="1:5" s="4" customFormat="1" x14ac:dyDescent="0.2">
      <c r="A169" s="4" t="s">
        <v>2085</v>
      </c>
      <c r="B169" s="4" t="s">
        <v>4568</v>
      </c>
      <c r="C169" s="4" t="s">
        <v>846</v>
      </c>
      <c r="D169" s="4" t="s">
        <v>4797</v>
      </c>
      <c r="E169" s="4" t="s">
        <v>3207</v>
      </c>
    </row>
    <row r="170" spans="1:5" s="4" customFormat="1" x14ac:dyDescent="0.2">
      <c r="A170" s="4" t="s">
        <v>2010</v>
      </c>
      <c r="B170" s="4" t="s">
        <v>4569</v>
      </c>
      <c r="C170" s="4" t="s">
        <v>846</v>
      </c>
      <c r="D170" s="4" t="s">
        <v>4797</v>
      </c>
    </row>
    <row r="171" spans="1:5" s="4" customFormat="1" x14ac:dyDescent="0.2">
      <c r="A171" s="4" t="s">
        <v>2005</v>
      </c>
      <c r="B171" s="4" t="s">
        <v>4570</v>
      </c>
      <c r="C171" s="4" t="s">
        <v>846</v>
      </c>
      <c r="D171" s="4" t="s">
        <v>4797</v>
      </c>
    </row>
    <row r="172" spans="1:5" s="4" customFormat="1" x14ac:dyDescent="0.2">
      <c r="A172" s="4" t="s">
        <v>2015</v>
      </c>
      <c r="B172" s="4" t="s">
        <v>4571</v>
      </c>
      <c r="C172" s="4" t="s">
        <v>846</v>
      </c>
      <c r="D172" s="4" t="s">
        <v>4797</v>
      </c>
      <c r="E172" s="4" t="s">
        <v>3211</v>
      </c>
    </row>
    <row r="173" spans="1:5" s="4" customFormat="1" x14ac:dyDescent="0.2">
      <c r="A173" s="4" t="s">
        <v>1987</v>
      </c>
      <c r="B173" s="4" t="s">
        <v>4572</v>
      </c>
      <c r="C173" s="4" t="s">
        <v>846</v>
      </c>
      <c r="D173" s="4" t="s">
        <v>4797</v>
      </c>
    </row>
    <row r="174" spans="1:5" s="4" customFormat="1" x14ac:dyDescent="0.2">
      <c r="A174" s="4" t="s">
        <v>1996</v>
      </c>
      <c r="B174" s="4" t="s">
        <v>4573</v>
      </c>
      <c r="C174" s="4" t="s">
        <v>846</v>
      </c>
      <c r="D174" s="4" t="s">
        <v>4797</v>
      </c>
      <c r="E174" s="4" t="s">
        <v>3215</v>
      </c>
    </row>
    <row r="175" spans="1:5" s="4" customFormat="1" x14ac:dyDescent="0.2">
      <c r="A175" s="4" t="s">
        <v>1969</v>
      </c>
      <c r="B175" s="4" t="s">
        <v>4574</v>
      </c>
      <c r="C175" s="4" t="s">
        <v>846</v>
      </c>
      <c r="D175" s="4" t="s">
        <v>4797</v>
      </c>
      <c r="E175" s="4" t="s">
        <v>3219</v>
      </c>
    </row>
    <row r="176" spans="1:5" s="4" customFormat="1" x14ac:dyDescent="0.2">
      <c r="A176" s="4" t="s">
        <v>2020</v>
      </c>
      <c r="B176" s="4" t="s">
        <v>4769</v>
      </c>
      <c r="C176" s="4" t="s">
        <v>846</v>
      </c>
      <c r="D176" s="4" t="s">
        <v>4797</v>
      </c>
    </row>
    <row r="177" spans="1:5" s="4" customFormat="1" x14ac:dyDescent="0.2">
      <c r="A177" s="4" t="s">
        <v>1978</v>
      </c>
      <c r="B177" s="4" t="s">
        <v>4770</v>
      </c>
      <c r="C177" s="4" t="s">
        <v>846</v>
      </c>
      <c r="D177" s="4" t="s">
        <v>4797</v>
      </c>
    </row>
    <row r="178" spans="1:5" s="4" customFormat="1" x14ac:dyDescent="0.2">
      <c r="A178" s="4" t="s">
        <v>5467</v>
      </c>
      <c r="B178" s="4" t="s">
        <v>4592</v>
      </c>
      <c r="C178" s="4" t="s">
        <v>69</v>
      </c>
      <c r="D178" s="4" t="s">
        <v>67</v>
      </c>
      <c r="E178" s="4" t="s">
        <v>3336</v>
      </c>
    </row>
    <row r="179" spans="1:5" s="4" customFormat="1" x14ac:dyDescent="0.2">
      <c r="A179" s="4" t="s">
        <v>5476</v>
      </c>
      <c r="B179" s="4" t="s">
        <v>4616</v>
      </c>
      <c r="C179" s="4" t="s">
        <v>69</v>
      </c>
      <c r="D179" s="4" t="s">
        <v>67</v>
      </c>
      <c r="E179" s="4" t="s">
        <v>3338</v>
      </c>
    </row>
    <row r="180" spans="1:5" s="4" customFormat="1" x14ac:dyDescent="0.2">
      <c r="A180" s="4" t="s">
        <v>5484</v>
      </c>
      <c r="B180" s="4" t="s">
        <v>4647</v>
      </c>
      <c r="C180" s="4" t="s">
        <v>69</v>
      </c>
      <c r="D180" s="4" t="s">
        <v>67</v>
      </c>
      <c r="E180" s="4" t="s">
        <v>3337</v>
      </c>
    </row>
    <row r="181" spans="1:5" s="4" customFormat="1" x14ac:dyDescent="0.2">
      <c r="A181" s="4" t="s">
        <v>2463</v>
      </c>
      <c r="B181" s="4" t="s">
        <v>2460</v>
      </c>
      <c r="C181" s="4" t="s">
        <v>1164</v>
      </c>
      <c r="D181" s="4" t="s">
        <v>1162</v>
      </c>
    </row>
    <row r="182" spans="1:5" s="4" customFormat="1" x14ac:dyDescent="0.2">
      <c r="A182" s="4" t="s">
        <v>1078</v>
      </c>
      <c r="B182" s="4" t="s">
        <v>1075</v>
      </c>
      <c r="C182" s="4" t="s">
        <v>1164</v>
      </c>
      <c r="D182" s="4" t="s">
        <v>1162</v>
      </c>
    </row>
    <row r="183" spans="1:5" s="4" customFormat="1" x14ac:dyDescent="0.2">
      <c r="A183" s="4" t="s">
        <v>5431</v>
      </c>
      <c r="B183" s="4" t="s">
        <v>4793</v>
      </c>
      <c r="C183" s="4" t="s">
        <v>1164</v>
      </c>
      <c r="D183" s="4" t="s">
        <v>1162</v>
      </c>
    </row>
    <row r="184" spans="1:5" s="4" customFormat="1" x14ac:dyDescent="0.2">
      <c r="A184" s="4" t="s">
        <v>5429</v>
      </c>
      <c r="B184" s="4" t="s">
        <v>92</v>
      </c>
      <c r="C184" s="4" t="s">
        <v>1164</v>
      </c>
      <c r="D184" s="4" t="s">
        <v>1162</v>
      </c>
    </row>
    <row r="185" spans="1:5" s="4" customFormat="1" x14ac:dyDescent="0.2">
      <c r="A185" s="4" t="s">
        <v>5431</v>
      </c>
      <c r="B185" s="4" t="s">
        <v>103</v>
      </c>
      <c r="C185" s="4" t="s">
        <v>1164</v>
      </c>
      <c r="D185" s="4" t="s">
        <v>1162</v>
      </c>
    </row>
    <row r="186" spans="1:5" s="4" customFormat="1" x14ac:dyDescent="0.2">
      <c r="A186" s="4" t="s">
        <v>5428</v>
      </c>
      <c r="B186" s="4" t="s">
        <v>4798</v>
      </c>
      <c r="C186" s="4" t="s">
        <v>1164</v>
      </c>
      <c r="D186" s="4" t="s">
        <v>1162</v>
      </c>
    </row>
    <row r="187" spans="1:5" s="4" customFormat="1" x14ac:dyDescent="0.2">
      <c r="A187" s="4" t="s">
        <v>5437</v>
      </c>
      <c r="B187" s="4" t="s">
        <v>4799</v>
      </c>
      <c r="C187" s="4" t="s">
        <v>1164</v>
      </c>
      <c r="D187" s="4" t="s">
        <v>1162</v>
      </c>
    </row>
    <row r="188" spans="1:5" s="4" customFormat="1" x14ac:dyDescent="0.2">
      <c r="A188" s="4" t="s">
        <v>5493</v>
      </c>
      <c r="B188" s="4" t="s">
        <v>85</v>
      </c>
      <c r="C188" s="4" t="s">
        <v>1164</v>
      </c>
      <c r="D188" s="4" t="s">
        <v>1162</v>
      </c>
    </row>
    <row r="189" spans="1:5" s="4" customFormat="1" x14ac:dyDescent="0.2">
      <c r="A189" s="4" t="s">
        <v>5491</v>
      </c>
      <c r="B189" s="4" t="s">
        <v>4584</v>
      </c>
      <c r="C189" s="4" t="s">
        <v>2580</v>
      </c>
      <c r="D189" s="4" t="s">
        <v>4798</v>
      </c>
    </row>
    <row r="190" spans="1:5" s="4" customFormat="1" x14ac:dyDescent="0.2">
      <c r="A190" s="4" t="s">
        <v>4898</v>
      </c>
      <c r="B190" s="4" t="s">
        <v>4772</v>
      </c>
      <c r="C190" s="4" t="s">
        <v>2580</v>
      </c>
      <c r="D190" s="4" t="s">
        <v>4798</v>
      </c>
      <c r="E190" s="4" t="s">
        <v>3129</v>
      </c>
    </row>
    <row r="191" spans="1:5" s="4" customFormat="1" x14ac:dyDescent="0.2">
      <c r="A191" s="4" t="s">
        <v>5491</v>
      </c>
      <c r="B191" s="4" t="s">
        <v>4725</v>
      </c>
      <c r="C191" s="4" t="s">
        <v>1790</v>
      </c>
      <c r="D191" s="4" t="s">
        <v>4799</v>
      </c>
    </row>
    <row r="192" spans="1:5" s="4" customFormat="1" x14ac:dyDescent="0.2">
      <c r="A192" s="4" t="s">
        <v>4930</v>
      </c>
      <c r="B192" s="4" t="s">
        <v>4726</v>
      </c>
      <c r="C192" s="4" t="s">
        <v>1790</v>
      </c>
      <c r="D192" s="4" t="s">
        <v>4799</v>
      </c>
      <c r="E192" s="4" t="s">
        <v>3184</v>
      </c>
    </row>
    <row r="193" spans="1:5" s="4" customFormat="1" x14ac:dyDescent="0.2">
      <c r="A193" s="4" t="s">
        <v>4912</v>
      </c>
      <c r="B193" s="4" t="s">
        <v>4672</v>
      </c>
      <c r="C193" s="4" t="s">
        <v>1857</v>
      </c>
      <c r="D193" s="4" t="s">
        <v>4800</v>
      </c>
    </row>
    <row r="194" spans="1:5" s="4" customFormat="1" x14ac:dyDescent="0.2">
      <c r="A194" s="4" t="s">
        <v>4913</v>
      </c>
      <c r="B194" s="4" t="s">
        <v>4673</v>
      </c>
      <c r="C194" s="4" t="s">
        <v>1857</v>
      </c>
      <c r="D194" s="4" t="s">
        <v>4800</v>
      </c>
    </row>
    <row r="195" spans="1:5" s="4" customFormat="1" x14ac:dyDescent="0.2">
      <c r="A195" s="4" t="s">
        <v>4914</v>
      </c>
      <c r="B195" s="4" t="s">
        <v>4674</v>
      </c>
      <c r="C195" s="4" t="s">
        <v>1857</v>
      </c>
      <c r="D195" s="4" t="s">
        <v>4800</v>
      </c>
    </row>
    <row r="196" spans="1:5" s="4" customFormat="1" x14ac:dyDescent="0.2">
      <c r="A196" s="4" t="s">
        <v>4915</v>
      </c>
      <c r="B196" s="4" t="s">
        <v>4675</v>
      </c>
      <c r="C196" s="4" t="s">
        <v>1857</v>
      </c>
      <c r="D196" s="4" t="s">
        <v>4800</v>
      </c>
    </row>
    <row r="197" spans="1:5" s="4" customFormat="1" x14ac:dyDescent="0.2">
      <c r="A197" s="4" t="s">
        <v>5441</v>
      </c>
      <c r="B197" s="4" t="s">
        <v>4554</v>
      </c>
      <c r="C197" s="4" t="s">
        <v>2250</v>
      </c>
      <c r="D197" s="4" t="s">
        <v>4801</v>
      </c>
      <c r="E197" s="4" t="s">
        <v>3194</v>
      </c>
    </row>
    <row r="198" spans="1:5" s="4" customFormat="1" x14ac:dyDescent="0.2">
      <c r="A198" s="4" t="s">
        <v>4925</v>
      </c>
      <c r="B198" s="4" t="s">
        <v>4716</v>
      </c>
      <c r="C198" s="4" t="s">
        <v>2250</v>
      </c>
      <c r="D198" s="4" t="s">
        <v>4801</v>
      </c>
      <c r="E198" s="4" t="s">
        <v>3137</v>
      </c>
    </row>
    <row r="199" spans="1:5" s="4" customFormat="1" x14ac:dyDescent="0.2">
      <c r="A199" s="4" t="s">
        <v>5499</v>
      </c>
      <c r="B199" s="4" t="s">
        <v>26</v>
      </c>
      <c r="C199" s="4" t="s">
        <v>2250</v>
      </c>
      <c r="D199" s="4" t="s">
        <v>4801</v>
      </c>
      <c r="E199" s="4" t="s">
        <v>3409</v>
      </c>
    </row>
    <row r="200" spans="1:5" s="4" customFormat="1" x14ac:dyDescent="0.2">
      <c r="A200" s="4" t="s">
        <v>5503</v>
      </c>
      <c r="B200" s="4" t="s">
        <v>4766</v>
      </c>
      <c r="C200" s="4" t="s">
        <v>2250</v>
      </c>
      <c r="D200" s="4" t="s">
        <v>4801</v>
      </c>
      <c r="E200" s="4" t="s">
        <v>3195</v>
      </c>
    </row>
    <row r="201" spans="1:5" s="4" customFormat="1" x14ac:dyDescent="0.2">
      <c r="A201" s="4" t="s">
        <v>4937</v>
      </c>
      <c r="B201" s="4" t="s">
        <v>1448</v>
      </c>
      <c r="C201" s="4" t="s">
        <v>2250</v>
      </c>
      <c r="D201" s="4" t="s">
        <v>4801</v>
      </c>
      <c r="E201" s="4" t="s">
        <v>3402</v>
      </c>
    </row>
    <row r="202" spans="1:5" s="4" customFormat="1" x14ac:dyDescent="0.2">
      <c r="A202" s="4" t="s">
        <v>4938</v>
      </c>
      <c r="B202" s="4" t="s">
        <v>4767</v>
      </c>
      <c r="C202" s="4" t="s">
        <v>2250</v>
      </c>
      <c r="D202" s="4" t="s">
        <v>4801</v>
      </c>
      <c r="E202" s="4" t="s">
        <v>3137</v>
      </c>
    </row>
    <row r="203" spans="1:5" s="4" customFormat="1" x14ac:dyDescent="0.2">
      <c r="A203" s="4" t="s">
        <v>2179</v>
      </c>
      <c r="B203" s="4" t="s">
        <v>4815</v>
      </c>
      <c r="C203" s="4" t="s">
        <v>1081</v>
      </c>
      <c r="D203" s="4" t="s">
        <v>1079</v>
      </c>
    </row>
    <row r="204" spans="1:5" s="4" customFormat="1" x14ac:dyDescent="0.2">
      <c r="A204" s="4" t="s">
        <v>1438</v>
      </c>
      <c r="B204" s="4" t="s">
        <v>1436</v>
      </c>
      <c r="C204" s="4" t="s">
        <v>1081</v>
      </c>
      <c r="D204" s="4" t="s">
        <v>1079</v>
      </c>
    </row>
    <row r="205" spans="1:5" s="4" customFormat="1" x14ac:dyDescent="0.2">
      <c r="A205" s="4" t="s">
        <v>5465</v>
      </c>
      <c r="B205" s="4" t="s">
        <v>4587</v>
      </c>
      <c r="C205" s="4" t="s">
        <v>2143</v>
      </c>
      <c r="D205" s="4" t="s">
        <v>4802</v>
      </c>
    </row>
    <row r="206" spans="1:5" s="4" customFormat="1" x14ac:dyDescent="0.2">
      <c r="A206" s="4" t="s">
        <v>411</v>
      </c>
      <c r="B206" s="4" t="s">
        <v>4617</v>
      </c>
      <c r="C206" s="4" t="s">
        <v>2143</v>
      </c>
      <c r="D206" s="4" t="s">
        <v>4802</v>
      </c>
      <c r="E206" s="4" t="s">
        <v>3346</v>
      </c>
    </row>
    <row r="207" spans="1:5" s="4" customFormat="1" x14ac:dyDescent="0.2">
      <c r="A207" s="4" t="s">
        <v>5469</v>
      </c>
      <c r="B207" s="4" t="s">
        <v>4618</v>
      </c>
      <c r="C207" s="4" t="s">
        <v>2143</v>
      </c>
      <c r="D207" s="4" t="s">
        <v>4802</v>
      </c>
      <c r="E207" s="4" t="s">
        <v>3347</v>
      </c>
    </row>
    <row r="208" spans="1:5" s="4" customFormat="1" x14ac:dyDescent="0.2">
      <c r="A208" s="4" t="s">
        <v>400</v>
      </c>
      <c r="B208" s="4" t="s">
        <v>4619</v>
      </c>
      <c r="C208" s="4" t="s">
        <v>2143</v>
      </c>
      <c r="D208" s="4" t="s">
        <v>4802</v>
      </c>
      <c r="E208" s="4" t="s">
        <v>3348</v>
      </c>
    </row>
    <row r="209" spans="1:5" s="4" customFormat="1" x14ac:dyDescent="0.2">
      <c r="A209" s="4" t="s">
        <v>5477</v>
      </c>
      <c r="B209" s="4" t="s">
        <v>4620</v>
      </c>
      <c r="C209" s="4" t="s">
        <v>2143</v>
      </c>
      <c r="D209" s="4" t="s">
        <v>4802</v>
      </c>
      <c r="E209" s="4" t="s">
        <v>3349</v>
      </c>
    </row>
    <row r="210" spans="1:5" s="4" customFormat="1" x14ac:dyDescent="0.2">
      <c r="A210" s="4" t="s">
        <v>5472</v>
      </c>
      <c r="B210" s="4" t="s">
        <v>4621</v>
      </c>
      <c r="C210" s="4" t="s">
        <v>2143</v>
      </c>
      <c r="D210" s="4" t="s">
        <v>4802</v>
      </c>
      <c r="E210" s="4" t="s">
        <v>3345</v>
      </c>
    </row>
    <row r="211" spans="1:5" s="4" customFormat="1" x14ac:dyDescent="0.2">
      <c r="A211" s="4" t="s">
        <v>5473</v>
      </c>
      <c r="B211" s="4" t="s">
        <v>4622</v>
      </c>
      <c r="C211" s="4" t="s">
        <v>2143</v>
      </c>
      <c r="D211" s="4" t="s">
        <v>4802</v>
      </c>
      <c r="E211" s="4" t="s">
        <v>3343</v>
      </c>
    </row>
    <row r="212" spans="1:5" s="4" customFormat="1" x14ac:dyDescent="0.2">
      <c r="A212" s="4" t="s">
        <v>5553</v>
      </c>
      <c r="B212" s="4" t="s">
        <v>4623</v>
      </c>
      <c r="C212" s="4" t="s">
        <v>2143</v>
      </c>
      <c r="D212" s="4" t="s">
        <v>4802</v>
      </c>
      <c r="E212" s="4" t="s">
        <v>3342</v>
      </c>
    </row>
    <row r="213" spans="1:5" s="4" customFormat="1" x14ac:dyDescent="0.2">
      <c r="A213" s="4" t="s">
        <v>5474</v>
      </c>
      <c r="B213" s="4" t="s">
        <v>4624</v>
      </c>
      <c r="C213" s="4" t="s">
        <v>2143</v>
      </c>
      <c r="D213" s="4" t="s">
        <v>4802</v>
      </c>
      <c r="E213" s="4" t="s">
        <v>3344</v>
      </c>
    </row>
    <row r="214" spans="1:5" s="4" customFormat="1" x14ac:dyDescent="0.2">
      <c r="A214" s="4" t="s">
        <v>5465</v>
      </c>
      <c r="B214" s="4" t="s">
        <v>4588</v>
      </c>
      <c r="C214" s="4" t="s">
        <v>754</v>
      </c>
      <c r="D214" s="4" t="s">
        <v>4803</v>
      </c>
    </row>
    <row r="215" spans="1:5" s="4" customFormat="1" x14ac:dyDescent="0.2">
      <c r="A215" s="4" t="s">
        <v>411</v>
      </c>
      <c r="B215" s="4" t="s">
        <v>4634</v>
      </c>
      <c r="C215" s="4" t="s">
        <v>754</v>
      </c>
      <c r="D215" s="4" t="s">
        <v>4803</v>
      </c>
      <c r="E215" s="4" t="s">
        <v>3333</v>
      </c>
    </row>
    <row r="216" spans="1:5" s="4" customFormat="1" x14ac:dyDescent="0.2">
      <c r="A216" s="4" t="s">
        <v>5469</v>
      </c>
      <c r="B216" s="4" t="s">
        <v>4635</v>
      </c>
      <c r="C216" s="4" t="s">
        <v>754</v>
      </c>
      <c r="D216" s="4" t="s">
        <v>4803</v>
      </c>
      <c r="E216" s="4" t="s">
        <v>3334</v>
      </c>
    </row>
    <row r="217" spans="1:5" s="4" customFormat="1" x14ac:dyDescent="0.2">
      <c r="A217" s="4" t="s">
        <v>400</v>
      </c>
      <c r="B217" s="4" t="s">
        <v>4636</v>
      </c>
      <c r="C217" s="4" t="s">
        <v>754</v>
      </c>
      <c r="D217" s="4" t="s">
        <v>4803</v>
      </c>
      <c r="E217" s="4" t="s">
        <v>3333</v>
      </c>
    </row>
    <row r="218" spans="1:5" s="4" customFormat="1" x14ac:dyDescent="0.2">
      <c r="A218" s="4" t="s">
        <v>5477</v>
      </c>
      <c r="B218" s="4" t="s">
        <v>4637</v>
      </c>
      <c r="C218" s="4" t="s">
        <v>754</v>
      </c>
      <c r="D218" s="4" t="s">
        <v>4803</v>
      </c>
      <c r="E218" s="4" t="s">
        <v>3335</v>
      </c>
    </row>
    <row r="219" spans="1:5" s="4" customFormat="1" x14ac:dyDescent="0.2">
      <c r="A219" s="4" t="s">
        <v>5472</v>
      </c>
      <c r="B219" s="4" t="s">
        <v>4638</v>
      </c>
      <c r="C219" s="4" t="s">
        <v>754</v>
      </c>
      <c r="D219" s="4" t="s">
        <v>4803</v>
      </c>
      <c r="E219" s="4" t="s">
        <v>3332</v>
      </c>
    </row>
    <row r="220" spans="1:5" s="4" customFormat="1" x14ac:dyDescent="0.2">
      <c r="A220" s="4" t="s">
        <v>5473</v>
      </c>
      <c r="B220" s="4" t="s">
        <v>4639</v>
      </c>
      <c r="C220" s="4" t="s">
        <v>754</v>
      </c>
      <c r="D220" s="4" t="s">
        <v>4803</v>
      </c>
      <c r="E220" s="4" t="s">
        <v>3330</v>
      </c>
    </row>
    <row r="221" spans="1:5" s="4" customFormat="1" x14ac:dyDescent="0.2">
      <c r="A221" s="4" t="s">
        <v>5474</v>
      </c>
      <c r="B221" s="4" t="s">
        <v>4640</v>
      </c>
      <c r="C221" s="4" t="s">
        <v>754</v>
      </c>
      <c r="D221" s="4" t="s">
        <v>4803</v>
      </c>
      <c r="E221" s="4" t="s">
        <v>3331</v>
      </c>
    </row>
    <row r="222" spans="1:5" s="4" customFormat="1" x14ac:dyDescent="0.2">
      <c r="A222" s="4" t="s">
        <v>5551</v>
      </c>
      <c r="B222" s="4" t="s">
        <v>4641</v>
      </c>
      <c r="C222" s="4" t="s">
        <v>754</v>
      </c>
      <c r="D222" s="4" t="s">
        <v>4803</v>
      </c>
      <c r="E222" s="4" t="s">
        <v>3326</v>
      </c>
    </row>
    <row r="223" spans="1:5" s="4" customFormat="1" x14ac:dyDescent="0.2">
      <c r="A223" s="4" t="s">
        <v>5552</v>
      </c>
      <c r="B223" s="4" t="s">
        <v>4642</v>
      </c>
      <c r="C223" s="4" t="s">
        <v>754</v>
      </c>
      <c r="D223" s="4" t="s">
        <v>4803</v>
      </c>
      <c r="E223" s="4" t="s">
        <v>3325</v>
      </c>
    </row>
    <row r="224" spans="1:5" s="4" customFormat="1" x14ac:dyDescent="0.2">
      <c r="A224" s="4" t="s">
        <v>1027</v>
      </c>
      <c r="B224" s="4" t="s">
        <v>4643</v>
      </c>
      <c r="C224" s="4" t="s">
        <v>754</v>
      </c>
      <c r="D224" s="4" t="s">
        <v>4803</v>
      </c>
      <c r="E224" s="4" t="s">
        <v>3327</v>
      </c>
    </row>
    <row r="225" spans="1:5" s="4" customFormat="1" x14ac:dyDescent="0.2">
      <c r="A225" s="4" t="s">
        <v>5553</v>
      </c>
      <c r="B225" s="4" t="s">
        <v>4644</v>
      </c>
      <c r="C225" s="4" t="s">
        <v>754</v>
      </c>
      <c r="D225" s="4" t="s">
        <v>4803</v>
      </c>
      <c r="E225" s="4" t="s">
        <v>3328</v>
      </c>
    </row>
    <row r="226" spans="1:5" s="4" customFormat="1" x14ac:dyDescent="0.2">
      <c r="A226" s="4" t="s">
        <v>5465</v>
      </c>
      <c r="B226" s="4" t="s">
        <v>4591</v>
      </c>
      <c r="C226" s="4" t="s">
        <v>2149</v>
      </c>
      <c r="D226" s="4" t="s">
        <v>4804</v>
      </c>
    </row>
    <row r="227" spans="1:5" s="4" customFormat="1" x14ac:dyDescent="0.2">
      <c r="A227" s="4" t="s">
        <v>411</v>
      </c>
      <c r="B227" s="4" t="s">
        <v>4593</v>
      </c>
      <c r="C227" s="4" t="s">
        <v>2149</v>
      </c>
      <c r="D227" s="4" t="s">
        <v>4804</v>
      </c>
      <c r="E227" s="4" t="s">
        <v>3164</v>
      </c>
    </row>
    <row r="228" spans="1:5" s="4" customFormat="1" x14ac:dyDescent="0.2">
      <c r="A228" s="4" t="s">
        <v>5469</v>
      </c>
      <c r="B228" s="4" t="s">
        <v>4594</v>
      </c>
      <c r="C228" s="4" t="s">
        <v>2149</v>
      </c>
      <c r="D228" s="4" t="s">
        <v>4804</v>
      </c>
      <c r="E228" s="4" t="s">
        <v>3128</v>
      </c>
    </row>
    <row r="229" spans="1:5" s="4" customFormat="1" x14ac:dyDescent="0.2">
      <c r="A229" s="4" t="s">
        <v>5475</v>
      </c>
      <c r="B229" s="4" t="s">
        <v>4615</v>
      </c>
      <c r="C229" s="4" t="s">
        <v>2149</v>
      </c>
      <c r="D229" s="4" t="s">
        <v>4804</v>
      </c>
      <c r="E229" s="4" t="s">
        <v>3153</v>
      </c>
    </row>
    <row r="230" spans="1:5" s="4" customFormat="1" x14ac:dyDescent="0.2">
      <c r="A230" s="4" t="s">
        <v>400</v>
      </c>
      <c r="B230" s="4" t="s">
        <v>4625</v>
      </c>
      <c r="C230" s="4" t="s">
        <v>2149</v>
      </c>
      <c r="D230" s="4" t="s">
        <v>4804</v>
      </c>
      <c r="E230" s="4" t="s">
        <v>3165</v>
      </c>
    </row>
    <row r="231" spans="1:5" s="4" customFormat="1" x14ac:dyDescent="0.2">
      <c r="A231" s="4" t="s">
        <v>5479</v>
      </c>
      <c r="B231" s="4" t="s">
        <v>4626</v>
      </c>
      <c r="C231" s="4" t="s">
        <v>2149</v>
      </c>
      <c r="D231" s="4" t="s">
        <v>4804</v>
      </c>
      <c r="E231" s="4" t="s">
        <v>3163</v>
      </c>
    </row>
    <row r="232" spans="1:5" s="4" customFormat="1" x14ac:dyDescent="0.2">
      <c r="A232" s="4" t="s">
        <v>5472</v>
      </c>
      <c r="B232" s="4" t="s">
        <v>4627</v>
      </c>
      <c r="C232" s="4" t="s">
        <v>2149</v>
      </c>
      <c r="D232" s="4" t="s">
        <v>4804</v>
      </c>
      <c r="E232" s="4" t="s">
        <v>3156</v>
      </c>
    </row>
    <row r="233" spans="1:5" s="4" customFormat="1" x14ac:dyDescent="0.2">
      <c r="A233" s="4" t="s">
        <v>5480</v>
      </c>
      <c r="B233" s="4" t="s">
        <v>4630</v>
      </c>
      <c r="C233" s="4" t="s">
        <v>2149</v>
      </c>
      <c r="D233" s="4" t="s">
        <v>4804</v>
      </c>
      <c r="E233" s="4" t="s">
        <v>3162</v>
      </c>
    </row>
    <row r="234" spans="1:5" s="4" customFormat="1" x14ac:dyDescent="0.2">
      <c r="A234" s="4" t="s">
        <v>5641</v>
      </c>
      <c r="B234" s="4" t="s">
        <v>4631</v>
      </c>
      <c r="C234" s="4" t="s">
        <v>2149</v>
      </c>
      <c r="D234" s="4" t="s">
        <v>4804</v>
      </c>
      <c r="E234" s="4" t="s">
        <v>3161</v>
      </c>
    </row>
    <row r="235" spans="1:5" s="4" customFormat="1" x14ac:dyDescent="0.2">
      <c r="A235" s="4" t="s">
        <v>5474</v>
      </c>
      <c r="B235" s="4" t="s">
        <v>4670</v>
      </c>
      <c r="C235" s="4" t="s">
        <v>2149</v>
      </c>
      <c r="D235" s="4" t="s">
        <v>4804</v>
      </c>
      <c r="E235" s="4" t="s">
        <v>3154</v>
      </c>
    </row>
    <row r="236" spans="1:5" s="4" customFormat="1" x14ac:dyDescent="0.2">
      <c r="A236" s="4" t="s">
        <v>5643</v>
      </c>
      <c r="B236" s="4" t="s">
        <v>4748</v>
      </c>
      <c r="C236" s="4" t="s">
        <v>2149</v>
      </c>
      <c r="D236" s="4" t="s">
        <v>4804</v>
      </c>
      <c r="E236" s="4" t="s">
        <v>3152</v>
      </c>
    </row>
    <row r="237" spans="1:5" s="4" customFormat="1" x14ac:dyDescent="0.2">
      <c r="A237" s="4" t="s">
        <v>5642</v>
      </c>
      <c r="B237" s="4" t="s">
        <v>4749</v>
      </c>
      <c r="C237" s="4" t="s">
        <v>2149</v>
      </c>
      <c r="D237" s="4" t="s">
        <v>4804</v>
      </c>
      <c r="E237" s="4" t="s">
        <v>3151</v>
      </c>
    </row>
    <row r="238" spans="1:5" s="4" customFormat="1" x14ac:dyDescent="0.2">
      <c r="A238" s="4" t="s">
        <v>5558</v>
      </c>
      <c r="B238" s="4" t="s">
        <v>4750</v>
      </c>
      <c r="C238" s="4" t="s">
        <v>2149</v>
      </c>
      <c r="D238" s="4" t="s">
        <v>4804</v>
      </c>
      <c r="E238" s="4" t="s">
        <v>3148</v>
      </c>
    </row>
    <row r="239" spans="1:5" s="4" customFormat="1" x14ac:dyDescent="0.2">
      <c r="A239" s="4" t="s">
        <v>5559</v>
      </c>
      <c r="B239" s="4" t="s">
        <v>4751</v>
      </c>
      <c r="C239" s="4" t="s">
        <v>2149</v>
      </c>
      <c r="D239" s="4" t="s">
        <v>4804</v>
      </c>
      <c r="E239" s="4" t="s">
        <v>3149</v>
      </c>
    </row>
    <row r="240" spans="1:5" s="21" customFormat="1" x14ac:dyDescent="0.2">
      <c r="A240" s="4" t="s">
        <v>5560</v>
      </c>
      <c r="B240" s="4" t="s">
        <v>4752</v>
      </c>
      <c r="C240" s="4" t="s">
        <v>2149</v>
      </c>
      <c r="D240" s="4" t="s">
        <v>4804</v>
      </c>
      <c r="E240" s="4" t="s">
        <v>3150</v>
      </c>
    </row>
    <row r="241" spans="1:5" s="21" customFormat="1" x14ac:dyDescent="0.2">
      <c r="A241" s="4" t="s">
        <v>5477</v>
      </c>
      <c r="B241" s="4" t="s">
        <v>4754</v>
      </c>
      <c r="C241" s="4" t="s">
        <v>2149</v>
      </c>
      <c r="D241" s="4" t="s">
        <v>4804</v>
      </c>
      <c r="E241" s="4" t="s">
        <v>3166</v>
      </c>
    </row>
    <row r="242" spans="1:5" s="4" customFormat="1" x14ac:dyDescent="0.2">
      <c r="A242" s="4" t="s">
        <v>5494</v>
      </c>
      <c r="B242" s="4" t="s">
        <v>4755</v>
      </c>
      <c r="C242" s="4" t="s">
        <v>2149</v>
      </c>
      <c r="D242" s="4" t="s">
        <v>4804</v>
      </c>
      <c r="E242" s="4" t="s">
        <v>3155</v>
      </c>
    </row>
    <row r="243" spans="1:5" s="4" customFormat="1" x14ac:dyDescent="0.2">
      <c r="A243" s="4" t="s">
        <v>5644</v>
      </c>
      <c r="B243" s="4" t="s">
        <v>4758</v>
      </c>
      <c r="C243" s="4" t="s">
        <v>2149</v>
      </c>
      <c r="D243" s="4" t="s">
        <v>4804</v>
      </c>
      <c r="E243" s="4" t="s">
        <v>3160</v>
      </c>
    </row>
    <row r="244" spans="1:5" s="4" customFormat="1" x14ac:dyDescent="0.2">
      <c r="A244" s="4" t="s">
        <v>5561</v>
      </c>
      <c r="B244" s="4" t="s">
        <v>4759</v>
      </c>
      <c r="C244" s="4" t="s">
        <v>2149</v>
      </c>
      <c r="D244" s="4" t="s">
        <v>4804</v>
      </c>
      <c r="E244" s="4" t="s">
        <v>3157</v>
      </c>
    </row>
    <row r="245" spans="1:5" s="4" customFormat="1" x14ac:dyDescent="0.2">
      <c r="A245" s="4" t="s">
        <v>5562</v>
      </c>
      <c r="B245" s="4" t="s">
        <v>4760</v>
      </c>
      <c r="C245" s="4" t="s">
        <v>2149</v>
      </c>
      <c r="D245" s="4" t="s">
        <v>4804</v>
      </c>
      <c r="E245" s="4" t="s">
        <v>3158</v>
      </c>
    </row>
    <row r="246" spans="1:5" s="4" customFormat="1" x14ac:dyDescent="0.2">
      <c r="A246" s="4" t="s">
        <v>5563</v>
      </c>
      <c r="B246" s="4" t="s">
        <v>4761</v>
      </c>
      <c r="C246" s="4" t="s">
        <v>2149</v>
      </c>
      <c r="D246" s="4" t="s">
        <v>4804</v>
      </c>
      <c r="E246" s="4" t="s">
        <v>3159</v>
      </c>
    </row>
    <row r="247" spans="1:5" s="4" customFormat="1" x14ac:dyDescent="0.2">
      <c r="A247" s="4" t="s">
        <v>5473</v>
      </c>
      <c r="B247" s="4" t="s">
        <v>4774</v>
      </c>
      <c r="C247" s="4" t="s">
        <v>2149</v>
      </c>
      <c r="D247" s="4" t="s">
        <v>4804</v>
      </c>
      <c r="E247" s="4" t="s">
        <v>3147</v>
      </c>
    </row>
    <row r="248" spans="1:5" s="4" customFormat="1" x14ac:dyDescent="0.2">
      <c r="A248" s="4" t="s">
        <v>5553</v>
      </c>
      <c r="B248" s="4" t="s">
        <v>4775</v>
      </c>
      <c r="C248" s="4" t="s">
        <v>2149</v>
      </c>
      <c r="D248" s="4" t="s">
        <v>4804</v>
      </c>
      <c r="E248" s="4" t="s">
        <v>3146</v>
      </c>
    </row>
    <row r="249" spans="1:5" s="4" customFormat="1" x14ac:dyDescent="0.2">
      <c r="A249" s="4" t="s">
        <v>5551</v>
      </c>
      <c r="B249" s="4" t="s">
        <v>4776</v>
      </c>
      <c r="C249" s="4" t="s">
        <v>2149</v>
      </c>
      <c r="D249" s="4" t="s">
        <v>4804</v>
      </c>
      <c r="E249" s="4" t="s">
        <v>3144</v>
      </c>
    </row>
    <row r="250" spans="1:5" s="4" customFormat="1" x14ac:dyDescent="0.2">
      <c r="A250" s="4" t="s">
        <v>5552</v>
      </c>
      <c r="B250" s="4" t="s">
        <v>4777</v>
      </c>
      <c r="C250" s="4" t="s">
        <v>2149</v>
      </c>
      <c r="D250" s="4" t="s">
        <v>4804</v>
      </c>
      <c r="E250" s="4" t="s">
        <v>3143</v>
      </c>
    </row>
    <row r="251" spans="1:5" s="4" customFormat="1" x14ac:dyDescent="0.2">
      <c r="A251" s="4" t="s">
        <v>4862</v>
      </c>
      <c r="B251" s="4" t="s">
        <v>4528</v>
      </c>
      <c r="C251" s="4" t="s">
        <v>1010</v>
      </c>
      <c r="D251" s="4" t="s">
        <v>4805</v>
      </c>
      <c r="E251" s="4" t="s">
        <v>3260</v>
      </c>
    </row>
    <row r="252" spans="1:5" s="4" customFormat="1" x14ac:dyDescent="0.2">
      <c r="A252" s="4" t="s">
        <v>4863</v>
      </c>
      <c r="B252" s="4" t="s">
        <v>4529</v>
      </c>
      <c r="C252" s="4" t="s">
        <v>1010</v>
      </c>
      <c r="D252" s="4" t="s">
        <v>4805</v>
      </c>
      <c r="E252" s="4" t="s">
        <v>3261</v>
      </c>
    </row>
    <row r="253" spans="1:5" s="4" customFormat="1" x14ac:dyDescent="0.2">
      <c r="A253" s="4" t="s">
        <v>4864</v>
      </c>
      <c r="B253" s="4" t="s">
        <v>4530</v>
      </c>
      <c r="C253" s="4" t="s">
        <v>1010</v>
      </c>
      <c r="D253" s="4" t="s">
        <v>4805</v>
      </c>
      <c r="E253" s="4" t="s">
        <v>3262</v>
      </c>
    </row>
    <row r="254" spans="1:5" s="4" customFormat="1" x14ac:dyDescent="0.2">
      <c r="A254" s="4" t="s">
        <v>4865</v>
      </c>
      <c r="B254" s="4" t="s">
        <v>4531</v>
      </c>
      <c r="C254" s="4" t="s">
        <v>1010</v>
      </c>
      <c r="D254" s="4" t="s">
        <v>4805</v>
      </c>
      <c r="E254" s="4" t="s">
        <v>3263</v>
      </c>
    </row>
    <row r="255" spans="1:5" s="4" customFormat="1" x14ac:dyDescent="0.2">
      <c r="A255" s="4" t="s">
        <v>4866</v>
      </c>
      <c r="B255" s="4" t="s">
        <v>4532</v>
      </c>
      <c r="C255" s="4" t="s">
        <v>1010</v>
      </c>
      <c r="D255" s="4" t="s">
        <v>4805</v>
      </c>
      <c r="E255" s="4" t="s">
        <v>3264</v>
      </c>
    </row>
    <row r="256" spans="1:5" s="4" customFormat="1" x14ac:dyDescent="0.2">
      <c r="A256" s="4" t="s">
        <v>4867</v>
      </c>
      <c r="B256" s="4" t="s">
        <v>4533</v>
      </c>
      <c r="C256" s="4" t="s">
        <v>1010</v>
      </c>
      <c r="D256" s="4" t="s">
        <v>4805</v>
      </c>
      <c r="E256" s="4" t="s">
        <v>3265</v>
      </c>
    </row>
    <row r="257" spans="1:5" s="4" customFormat="1" x14ac:dyDescent="0.2">
      <c r="A257" s="4" t="s">
        <v>146</v>
      </c>
      <c r="B257" s="4" t="s">
        <v>4536</v>
      </c>
      <c r="C257" s="4" t="s">
        <v>1010</v>
      </c>
      <c r="D257" s="4" t="s">
        <v>4805</v>
      </c>
      <c r="E257" s="4" t="s">
        <v>3254</v>
      </c>
    </row>
    <row r="258" spans="1:5" s="4" customFormat="1" x14ac:dyDescent="0.2">
      <c r="A258" s="4" t="s">
        <v>142</v>
      </c>
      <c r="B258" s="4" t="s">
        <v>4537</v>
      </c>
      <c r="C258" s="4" t="s">
        <v>1010</v>
      </c>
      <c r="D258" s="4" t="s">
        <v>4805</v>
      </c>
      <c r="E258" s="4" t="s">
        <v>3255</v>
      </c>
    </row>
    <row r="259" spans="1:5" s="4" customFormat="1" x14ac:dyDescent="0.2">
      <c r="A259" s="4" t="s">
        <v>5457</v>
      </c>
      <c r="B259" s="4" t="s">
        <v>4548</v>
      </c>
      <c r="C259" s="4" t="s">
        <v>1010</v>
      </c>
      <c r="D259" s="4" t="s">
        <v>4805</v>
      </c>
      <c r="E259" s="4" t="s">
        <v>3252</v>
      </c>
    </row>
    <row r="260" spans="1:5" s="4" customFormat="1" x14ac:dyDescent="0.2">
      <c r="A260" s="4" t="s">
        <v>5456</v>
      </c>
      <c r="B260" s="4" t="s">
        <v>4549</v>
      </c>
      <c r="C260" s="4" t="s">
        <v>1010</v>
      </c>
      <c r="D260" s="4" t="s">
        <v>4805</v>
      </c>
      <c r="E260" s="4" t="s">
        <v>3253</v>
      </c>
    </row>
    <row r="261" spans="1:5" s="4" customFormat="1" x14ac:dyDescent="0.2">
      <c r="A261" s="4" t="s">
        <v>5640</v>
      </c>
      <c r="B261" s="4" t="s">
        <v>4556</v>
      </c>
      <c r="C261" s="4" t="s">
        <v>1010</v>
      </c>
      <c r="D261" s="4" t="s">
        <v>4805</v>
      </c>
      <c r="E261" s="4" t="s">
        <v>3267</v>
      </c>
    </row>
    <row r="262" spans="1:5" s="4" customFormat="1" x14ac:dyDescent="0.2">
      <c r="A262" s="4" t="s">
        <v>5455</v>
      </c>
      <c r="B262" s="4" t="s">
        <v>4557</v>
      </c>
      <c r="C262" s="4" t="s">
        <v>1010</v>
      </c>
      <c r="D262" s="4" t="s">
        <v>4805</v>
      </c>
      <c r="E262" s="4" t="s">
        <v>3268</v>
      </c>
    </row>
    <row r="263" spans="1:5" s="4" customFormat="1" x14ac:dyDescent="0.2">
      <c r="A263" s="4" t="s">
        <v>5452</v>
      </c>
      <c r="B263" s="4" t="s">
        <v>4560</v>
      </c>
      <c r="C263" s="4" t="s">
        <v>1010</v>
      </c>
      <c r="D263" s="4" t="s">
        <v>4805</v>
      </c>
      <c r="E263" s="4" t="s">
        <v>3250</v>
      </c>
    </row>
    <row r="264" spans="1:5" s="4" customFormat="1" x14ac:dyDescent="0.2">
      <c r="A264" s="4" t="s">
        <v>5453</v>
      </c>
      <c r="B264" s="4" t="s">
        <v>4561</v>
      </c>
      <c r="C264" s="4" t="s">
        <v>1010</v>
      </c>
      <c r="D264" s="4" t="s">
        <v>4805</v>
      </c>
      <c r="E264" s="4" t="s">
        <v>3251</v>
      </c>
    </row>
    <row r="265" spans="1:5" s="4" customFormat="1" x14ac:dyDescent="0.2">
      <c r="A265" s="4" t="s">
        <v>5442</v>
      </c>
      <c r="B265" s="4" t="s">
        <v>4562</v>
      </c>
      <c r="C265" s="4" t="s">
        <v>1010</v>
      </c>
      <c r="D265" s="4" t="s">
        <v>4805</v>
      </c>
      <c r="E265" s="4" t="s">
        <v>3256</v>
      </c>
    </row>
    <row r="266" spans="1:5" s="4" customFormat="1" x14ac:dyDescent="0.2">
      <c r="A266" s="4" t="s">
        <v>5443</v>
      </c>
      <c r="B266" s="4" t="s">
        <v>4563</v>
      </c>
      <c r="C266" s="4" t="s">
        <v>1010</v>
      </c>
      <c r="D266" s="4" t="s">
        <v>4805</v>
      </c>
      <c r="E266" s="4" t="s">
        <v>3257</v>
      </c>
    </row>
    <row r="267" spans="1:5" s="4" customFormat="1" x14ac:dyDescent="0.2">
      <c r="A267" s="4" t="s">
        <v>5459</v>
      </c>
      <c r="B267" s="4" t="s">
        <v>4564</v>
      </c>
      <c r="C267" s="4" t="s">
        <v>1010</v>
      </c>
      <c r="D267" s="4" t="s">
        <v>4805</v>
      </c>
      <c r="E267" s="4" t="s">
        <v>3258</v>
      </c>
    </row>
    <row r="268" spans="1:5" s="4" customFormat="1" x14ac:dyDescent="0.2">
      <c r="A268" s="4" t="s">
        <v>5460</v>
      </c>
      <c r="B268" s="4" t="s">
        <v>4565</v>
      </c>
      <c r="C268" s="4" t="s">
        <v>1010</v>
      </c>
      <c r="D268" s="4" t="s">
        <v>4805</v>
      </c>
      <c r="E268" s="4" t="s">
        <v>3259</v>
      </c>
    </row>
    <row r="269" spans="1:5" s="4" customFormat="1" x14ac:dyDescent="0.2">
      <c r="A269" s="4" t="s">
        <v>4933</v>
      </c>
      <c r="B269" s="4" t="s">
        <v>4747</v>
      </c>
      <c r="C269" s="4" t="s">
        <v>2129</v>
      </c>
      <c r="D269" s="4" t="s">
        <v>4806</v>
      </c>
      <c r="E269" s="4" t="s">
        <v>3205</v>
      </c>
    </row>
    <row r="270" spans="1:5" s="4" customFormat="1" x14ac:dyDescent="0.2">
      <c r="A270" s="4" t="s">
        <v>2126</v>
      </c>
      <c r="B270" s="4" t="s">
        <v>4753</v>
      </c>
      <c r="C270" s="4" t="s">
        <v>2129</v>
      </c>
      <c r="D270" s="4" t="s">
        <v>4806</v>
      </c>
    </row>
    <row r="271" spans="1:5" s="4" customFormat="1" x14ac:dyDescent="0.2">
      <c r="A271" s="4" t="s">
        <v>5500</v>
      </c>
      <c r="B271" s="4" t="s">
        <v>4756</v>
      </c>
      <c r="C271" s="4" t="s">
        <v>2129</v>
      </c>
      <c r="D271" s="4" t="s">
        <v>4806</v>
      </c>
      <c r="E271" s="4" t="s">
        <v>3206</v>
      </c>
    </row>
    <row r="272" spans="1:5" s="4" customFormat="1" x14ac:dyDescent="0.2">
      <c r="A272" s="4" t="s">
        <v>234</v>
      </c>
      <c r="B272" s="4" t="s">
        <v>4728</v>
      </c>
      <c r="C272" s="4" t="s">
        <v>1798</v>
      </c>
      <c r="D272" s="4" t="s">
        <v>4727</v>
      </c>
      <c r="E272" s="4" t="s">
        <v>3178</v>
      </c>
    </row>
    <row r="273" spans="1:5" s="4" customFormat="1" x14ac:dyDescent="0.2">
      <c r="A273" s="4" t="s">
        <v>230</v>
      </c>
      <c r="B273" s="4" t="s">
        <v>4729</v>
      </c>
      <c r="C273" s="4" t="s">
        <v>1798</v>
      </c>
      <c r="D273" s="4" t="s">
        <v>4727</v>
      </c>
      <c r="E273" s="4" t="s">
        <v>3179</v>
      </c>
    </row>
    <row r="274" spans="1:5" s="4" customFormat="1" x14ac:dyDescent="0.2">
      <c r="A274" s="4" t="s">
        <v>5498</v>
      </c>
      <c r="B274" s="4" t="s">
        <v>4730</v>
      </c>
      <c r="C274" s="4" t="s">
        <v>1798</v>
      </c>
      <c r="D274" s="4" t="s">
        <v>4727</v>
      </c>
      <c r="E274" s="4" t="s">
        <v>3177</v>
      </c>
    </row>
    <row r="275" spans="1:5" s="4" customFormat="1" x14ac:dyDescent="0.2">
      <c r="A275" s="4" t="s">
        <v>5490</v>
      </c>
      <c r="B275" s="4" t="s">
        <v>4683</v>
      </c>
      <c r="C275" s="4" t="s">
        <v>1503</v>
      </c>
      <c r="D275" s="4" t="s">
        <v>4808</v>
      </c>
    </row>
    <row r="276" spans="1:5" s="4" customFormat="1" x14ac:dyDescent="0.2">
      <c r="A276" s="4" t="s">
        <v>1674</v>
      </c>
      <c r="B276" s="4" t="s">
        <v>4686</v>
      </c>
      <c r="C276" s="4" t="s">
        <v>1503</v>
      </c>
      <c r="D276" s="4" t="s">
        <v>4808</v>
      </c>
      <c r="E276" s="4" t="s">
        <v>3183</v>
      </c>
    </row>
    <row r="277" spans="1:5" s="4" customFormat="1" x14ac:dyDescent="0.2">
      <c r="A277" s="4" t="s">
        <v>4939</v>
      </c>
      <c r="B277" s="4" t="s">
        <v>4723</v>
      </c>
      <c r="C277" s="4" t="s">
        <v>1503</v>
      </c>
      <c r="D277" s="4" t="s">
        <v>4808</v>
      </c>
      <c r="E277" s="4" t="s">
        <v>3181</v>
      </c>
    </row>
    <row r="278" spans="1:5" s="4" customFormat="1" x14ac:dyDescent="0.2">
      <c r="A278" s="4" t="s">
        <v>4928</v>
      </c>
      <c r="B278" s="4" t="s">
        <v>4724</v>
      </c>
      <c r="C278" s="4" t="s">
        <v>1503</v>
      </c>
      <c r="D278" s="4" t="s">
        <v>4808</v>
      </c>
    </row>
    <row r="279" spans="1:5" s="4" customFormat="1" x14ac:dyDescent="0.2">
      <c r="A279" s="4" t="s">
        <v>5490</v>
      </c>
      <c r="B279" s="4" t="s">
        <v>4746</v>
      </c>
      <c r="C279" s="4" t="s">
        <v>1503</v>
      </c>
      <c r="D279" s="4" t="s">
        <v>4807</v>
      </c>
      <c r="E279" s="4" t="s">
        <v>3203</v>
      </c>
    </row>
    <row r="280" spans="1:5" s="4" customFormat="1" x14ac:dyDescent="0.2">
      <c r="A280" s="4" t="s">
        <v>4939</v>
      </c>
      <c r="B280" s="4" t="s">
        <v>4771</v>
      </c>
      <c r="C280" s="4" t="s">
        <v>1503</v>
      </c>
      <c r="D280" s="4" t="s">
        <v>4807</v>
      </c>
      <c r="E280" s="4" t="s">
        <v>3181</v>
      </c>
    </row>
    <row r="281" spans="1:5" s="4" customFormat="1" x14ac:dyDescent="0.2">
      <c r="A281" s="4" t="s">
        <v>5482</v>
      </c>
      <c r="B281" s="4" t="s">
        <v>4645</v>
      </c>
      <c r="C281" s="4" t="s">
        <v>2038</v>
      </c>
      <c r="D281" s="4" t="s">
        <v>4809</v>
      </c>
      <c r="E281" s="4" t="s">
        <v>3339</v>
      </c>
    </row>
    <row r="282" spans="1:5" s="4" customFormat="1" x14ac:dyDescent="0.2">
      <c r="A282" s="4" t="s">
        <v>5483</v>
      </c>
      <c r="B282" s="4" t="s">
        <v>4646</v>
      </c>
      <c r="C282" s="4" t="s">
        <v>2038</v>
      </c>
      <c r="D282" s="4" t="s">
        <v>4809</v>
      </c>
    </row>
    <row r="283" spans="1:5" s="4" customFormat="1" x14ac:dyDescent="0.2">
      <c r="A283" s="4" t="s">
        <v>1982</v>
      </c>
      <c r="B283" s="4" t="s">
        <v>4500</v>
      </c>
      <c r="C283" s="4" t="s">
        <v>5639</v>
      </c>
      <c r="D283" s="4" t="s">
        <v>4496</v>
      </c>
    </row>
    <row r="284" spans="1:5" s="4" customFormat="1" x14ac:dyDescent="0.2">
      <c r="A284" s="4" t="s">
        <v>1991</v>
      </c>
      <c r="B284" s="4" t="s">
        <v>4502</v>
      </c>
      <c r="C284" s="4" t="s">
        <v>5639</v>
      </c>
      <c r="D284" s="4" t="s">
        <v>4496</v>
      </c>
    </row>
    <row r="285" spans="1:5" s="4" customFormat="1" x14ac:dyDescent="0.2">
      <c r="A285" s="4" t="s">
        <v>1691</v>
      </c>
      <c r="B285" s="4" t="s">
        <v>4503</v>
      </c>
      <c r="C285" s="4" t="s">
        <v>5639</v>
      </c>
      <c r="D285" s="4" t="s">
        <v>4496</v>
      </c>
    </row>
    <row r="286" spans="1:5" s="4" customFormat="1" x14ac:dyDescent="0.2">
      <c r="A286" s="4" t="s">
        <v>1688</v>
      </c>
      <c r="B286" s="4" t="s">
        <v>4504</v>
      </c>
      <c r="C286" s="4" t="s">
        <v>5639</v>
      </c>
      <c r="D286" s="4" t="s">
        <v>4496</v>
      </c>
    </row>
    <row r="287" spans="1:5" s="4" customFormat="1" x14ac:dyDescent="0.2">
      <c r="A287" s="4" t="s">
        <v>547</v>
      </c>
      <c r="B287" s="4" t="s">
        <v>4505</v>
      </c>
      <c r="C287" s="4" t="s">
        <v>5639</v>
      </c>
      <c r="D287" s="4" t="s">
        <v>4496</v>
      </c>
    </row>
    <row r="288" spans="1:5" s="4" customFormat="1" x14ac:dyDescent="0.2">
      <c r="A288" s="4" t="s">
        <v>1119</v>
      </c>
      <c r="B288" s="4" t="s">
        <v>4736</v>
      </c>
      <c r="C288" s="4" t="s">
        <v>5639</v>
      </c>
      <c r="D288" s="4" t="s">
        <v>4496</v>
      </c>
    </row>
    <row r="289" spans="1:5" s="4" customFormat="1" x14ac:dyDescent="0.2">
      <c r="A289" s="4" t="s">
        <v>1435</v>
      </c>
      <c r="B289" s="4" t="s">
        <v>1431</v>
      </c>
      <c r="C289" s="4" t="s">
        <v>5639</v>
      </c>
      <c r="D289" s="4" t="s">
        <v>4496</v>
      </c>
      <c r="E289" s="4" t="s">
        <v>3813</v>
      </c>
    </row>
    <row r="290" spans="1:5" s="4" customFormat="1" x14ac:dyDescent="0.2">
      <c r="A290" s="4" t="s">
        <v>1561</v>
      </c>
      <c r="B290" s="4" t="s">
        <v>4741</v>
      </c>
      <c r="C290" s="4" t="s">
        <v>5639</v>
      </c>
      <c r="D290" s="4" t="s">
        <v>4496</v>
      </c>
      <c r="E290" s="4" t="s">
        <v>3191</v>
      </c>
    </row>
    <row r="291" spans="1:5" s="4" customFormat="1" x14ac:dyDescent="0.2">
      <c r="A291" s="4" t="s">
        <v>4931</v>
      </c>
      <c r="B291" s="4" t="s">
        <v>4742</v>
      </c>
      <c r="C291" s="4" t="s">
        <v>5639</v>
      </c>
      <c r="D291" s="4" t="s">
        <v>4496</v>
      </c>
    </row>
    <row r="292" spans="1:5" s="4" customFormat="1" x14ac:dyDescent="0.2">
      <c r="A292" s="4" t="s">
        <v>4941</v>
      </c>
      <c r="B292" s="4" t="s">
        <v>4782</v>
      </c>
      <c r="C292" s="4" t="s">
        <v>5639</v>
      </c>
      <c r="D292" s="4" t="s">
        <v>4496</v>
      </c>
    </row>
    <row r="293" spans="1:5" s="4" customFormat="1" x14ac:dyDescent="0.2">
      <c r="A293" s="4" t="s">
        <v>969</v>
      </c>
      <c r="B293" s="4" t="s">
        <v>4791</v>
      </c>
      <c r="C293" s="4" t="s">
        <v>5639</v>
      </c>
      <c r="D293" s="4" t="s">
        <v>4496</v>
      </c>
    </row>
    <row r="294" spans="1:5" s="4" customFormat="1" x14ac:dyDescent="0.2">
      <c r="A294" s="4" t="s">
        <v>54</v>
      </c>
      <c r="B294" s="4" t="s">
        <v>52</v>
      </c>
      <c r="C294" s="4" t="s">
        <v>5639</v>
      </c>
      <c r="D294" s="4" t="s">
        <v>4496</v>
      </c>
    </row>
    <row r="295" spans="1:5" s="4" customFormat="1" x14ac:dyDescent="0.2">
      <c r="A295" s="4" t="s">
        <v>21</v>
      </c>
      <c r="B295" s="4" t="s">
        <v>18</v>
      </c>
      <c r="C295" s="4" t="s">
        <v>5639</v>
      </c>
      <c r="D295" s="4" t="s">
        <v>4496</v>
      </c>
    </row>
    <row r="296" spans="1:5" s="4" customFormat="1" x14ac:dyDescent="0.2">
      <c r="A296" s="4" t="s">
        <v>5512</v>
      </c>
      <c r="B296" s="4" t="s">
        <v>4801</v>
      </c>
      <c r="C296" s="4" t="s">
        <v>5639</v>
      </c>
      <c r="D296" s="4" t="s">
        <v>4496</v>
      </c>
    </row>
    <row r="297" spans="1:5" s="4" customFormat="1" x14ac:dyDescent="0.2">
      <c r="A297" s="4" t="s">
        <v>5517</v>
      </c>
      <c r="B297" s="4" t="s">
        <v>4816</v>
      </c>
      <c r="C297" s="4" t="s">
        <v>5639</v>
      </c>
      <c r="D297" s="4" t="s">
        <v>4496</v>
      </c>
    </row>
    <row r="298" spans="1:5" s="4" customFormat="1" x14ac:dyDescent="0.2">
      <c r="A298" s="4" t="s">
        <v>4946</v>
      </c>
      <c r="B298" s="4" t="s">
        <v>4820</v>
      </c>
      <c r="C298" s="4" t="s">
        <v>5639</v>
      </c>
      <c r="D298" s="4" t="s">
        <v>4496</v>
      </c>
      <c r="E298" s="4" t="s">
        <v>3351</v>
      </c>
    </row>
    <row r="299" spans="1:5" s="4" customFormat="1" x14ac:dyDescent="0.2">
      <c r="A299" s="4" t="s">
        <v>5521</v>
      </c>
      <c r="B299" s="4" t="s">
        <v>4821</v>
      </c>
      <c r="C299" s="4" t="s">
        <v>5639</v>
      </c>
      <c r="D299" s="4" t="s">
        <v>4496</v>
      </c>
      <c r="E299" s="4" t="s">
        <v>3350</v>
      </c>
    </row>
    <row r="300" spans="1:5" s="4" customFormat="1" x14ac:dyDescent="0.2">
      <c r="A300" s="4" t="s">
        <v>287</v>
      </c>
      <c r="B300" s="4" t="s">
        <v>4823</v>
      </c>
      <c r="C300" s="4" t="s">
        <v>5639</v>
      </c>
      <c r="D300" s="4" t="s">
        <v>4496</v>
      </c>
    </row>
    <row r="301" spans="1:5" s="4" customFormat="1" x14ac:dyDescent="0.2">
      <c r="A301" s="4" t="s">
        <v>5565</v>
      </c>
      <c r="B301" s="4" t="s">
        <v>4589</v>
      </c>
      <c r="C301" s="4" t="s">
        <v>1860</v>
      </c>
      <c r="D301" s="4" t="s">
        <v>4810</v>
      </c>
    </row>
    <row r="302" spans="1:5" s="4" customFormat="1" x14ac:dyDescent="0.2">
      <c r="A302" s="4" t="s">
        <v>5566</v>
      </c>
      <c r="B302" s="4" t="s">
        <v>4590</v>
      </c>
      <c r="C302" s="4" t="s">
        <v>1860</v>
      </c>
      <c r="D302" s="4" t="s">
        <v>4810</v>
      </c>
    </row>
    <row r="303" spans="1:5" s="4" customFormat="1" x14ac:dyDescent="0.2">
      <c r="A303" s="4" t="s">
        <v>4905</v>
      </c>
      <c r="B303" s="4" t="s">
        <v>4603</v>
      </c>
      <c r="C303" s="4" t="s">
        <v>1860</v>
      </c>
      <c r="D303" s="4" t="s">
        <v>4810</v>
      </c>
      <c r="E303" s="4" t="s">
        <v>3285</v>
      </c>
    </row>
    <row r="304" spans="1:5" s="4" customFormat="1" x14ac:dyDescent="0.2">
      <c r="A304" s="4" t="s">
        <v>1331</v>
      </c>
      <c r="B304" s="4" t="s">
        <v>4628</v>
      </c>
      <c r="C304" s="4" t="s">
        <v>1860</v>
      </c>
      <c r="D304" s="4" t="s">
        <v>4810</v>
      </c>
      <c r="E304" s="4" t="s">
        <v>3288</v>
      </c>
    </row>
    <row r="305" spans="1:5" s="4" customFormat="1" x14ac:dyDescent="0.2">
      <c r="A305" s="4" t="s">
        <v>4906</v>
      </c>
      <c r="B305" s="4" t="s">
        <v>4629</v>
      </c>
      <c r="C305" s="4" t="s">
        <v>1860</v>
      </c>
      <c r="D305" s="4" t="s">
        <v>4810</v>
      </c>
      <c r="E305" s="4" t="s">
        <v>3286</v>
      </c>
    </row>
    <row r="306" spans="1:5" s="4" customFormat="1" x14ac:dyDescent="0.2">
      <c r="A306" s="4" t="s">
        <v>5486</v>
      </c>
      <c r="B306" s="4" t="s">
        <v>4662</v>
      </c>
      <c r="C306" s="4" t="s">
        <v>1860</v>
      </c>
      <c r="D306" s="4" t="s">
        <v>4810</v>
      </c>
      <c r="E306" s="4" t="s">
        <v>3168</v>
      </c>
    </row>
    <row r="307" spans="1:5" s="4" customFormat="1" x14ac:dyDescent="0.2">
      <c r="A307" s="4" t="s">
        <v>5487</v>
      </c>
      <c r="B307" s="4" t="s">
        <v>4663</v>
      </c>
      <c r="C307" s="4" t="s">
        <v>1860</v>
      </c>
      <c r="D307" s="4" t="s">
        <v>4810</v>
      </c>
      <c r="E307" s="4" t="s">
        <v>3169</v>
      </c>
    </row>
    <row r="308" spans="1:5" s="4" customFormat="1" x14ac:dyDescent="0.2">
      <c r="A308" s="4" t="s">
        <v>1157</v>
      </c>
      <c r="B308" s="4" t="s">
        <v>4664</v>
      </c>
      <c r="C308" s="4" t="s">
        <v>1860</v>
      </c>
      <c r="D308" s="4" t="s">
        <v>4810</v>
      </c>
      <c r="E308" s="4" t="s">
        <v>3287</v>
      </c>
    </row>
    <row r="309" spans="1:5" s="4" customFormat="1" x14ac:dyDescent="0.2">
      <c r="A309" s="4" t="s">
        <v>5673</v>
      </c>
      <c r="B309" s="4" t="s">
        <v>4666</v>
      </c>
      <c r="C309" s="4" t="s">
        <v>1860</v>
      </c>
      <c r="D309" s="4" t="s">
        <v>4810</v>
      </c>
      <c r="E309" s="4" t="s">
        <v>3167</v>
      </c>
    </row>
    <row r="310" spans="1:5" s="4" customFormat="1" x14ac:dyDescent="0.2">
      <c r="A310" s="4" t="s">
        <v>1900</v>
      </c>
      <c r="B310" s="4" t="s">
        <v>4676</v>
      </c>
      <c r="C310" s="4" t="s">
        <v>1860</v>
      </c>
      <c r="D310" s="4" t="s">
        <v>4811</v>
      </c>
    </row>
    <row r="311" spans="1:5" s="4" customFormat="1" x14ac:dyDescent="0.2">
      <c r="A311" s="4" t="s">
        <v>764</v>
      </c>
      <c r="B311" s="4" t="s">
        <v>4677</v>
      </c>
      <c r="C311" s="4" t="s">
        <v>1860</v>
      </c>
      <c r="D311" s="4" t="s">
        <v>4811</v>
      </c>
    </row>
    <row r="312" spans="1:5" s="4" customFormat="1" x14ac:dyDescent="0.2">
      <c r="A312" s="4" t="s">
        <v>5496</v>
      </c>
      <c r="B312" s="4" t="s">
        <v>4717</v>
      </c>
      <c r="C312" s="4" t="s">
        <v>1860</v>
      </c>
      <c r="D312" s="4" t="s">
        <v>4811</v>
      </c>
      <c r="E312" s="4" t="s">
        <v>3170</v>
      </c>
    </row>
    <row r="313" spans="1:5" s="4" customFormat="1" x14ac:dyDescent="0.2">
      <c r="A313" s="4" t="s">
        <v>5486</v>
      </c>
      <c r="B313" s="4" t="s">
        <v>4718</v>
      </c>
      <c r="C313" s="4" t="s">
        <v>1860</v>
      </c>
      <c r="D313" s="4" t="s">
        <v>4811</v>
      </c>
      <c r="E313" s="4" t="s">
        <v>3168</v>
      </c>
    </row>
    <row r="314" spans="1:5" s="4" customFormat="1" x14ac:dyDescent="0.2">
      <c r="A314" s="4" t="s">
        <v>5487</v>
      </c>
      <c r="B314" s="4" t="s">
        <v>4719</v>
      </c>
      <c r="C314" s="4" t="s">
        <v>1860</v>
      </c>
      <c r="D314" s="4" t="s">
        <v>4811</v>
      </c>
      <c r="E314" s="4" t="s">
        <v>3169</v>
      </c>
    </row>
    <row r="315" spans="1:5" s="4" customFormat="1" x14ac:dyDescent="0.2">
      <c r="A315" s="4" t="s">
        <v>5555</v>
      </c>
      <c r="B315" s="4" t="s">
        <v>4721</v>
      </c>
      <c r="C315" s="4" t="s">
        <v>1860</v>
      </c>
      <c r="D315" s="4" t="s">
        <v>4811</v>
      </c>
      <c r="E315" s="4" t="s">
        <v>3167</v>
      </c>
    </row>
    <row r="316" spans="1:5" s="4" customFormat="1" x14ac:dyDescent="0.2">
      <c r="A316" s="4" t="s">
        <v>5496</v>
      </c>
      <c r="B316" s="4" t="s">
        <v>4768</v>
      </c>
      <c r="C316" s="4" t="s">
        <v>1860</v>
      </c>
      <c r="D316" s="4" t="s">
        <v>4810</v>
      </c>
      <c r="E316" s="4" t="s">
        <v>3170</v>
      </c>
    </row>
    <row r="317" spans="1:5" s="4" customFormat="1" x14ac:dyDescent="0.2">
      <c r="A317" s="4" t="s">
        <v>5492</v>
      </c>
      <c r="B317" s="4" t="s">
        <v>4566</v>
      </c>
      <c r="C317" s="4" t="s">
        <v>853</v>
      </c>
      <c r="D317" s="4" t="s">
        <v>4812</v>
      </c>
    </row>
    <row r="318" spans="1:5" s="4" customFormat="1" x14ac:dyDescent="0.2">
      <c r="A318" s="4" t="s">
        <v>5511</v>
      </c>
      <c r="B318" s="4" t="s">
        <v>4797</v>
      </c>
      <c r="C318" s="4" t="s">
        <v>853</v>
      </c>
      <c r="D318" s="4" t="s">
        <v>4812</v>
      </c>
    </row>
    <row r="319" spans="1:5" s="4" customFormat="1" x14ac:dyDescent="0.2">
      <c r="A319" s="4" t="s">
        <v>5468</v>
      </c>
      <c r="B319" s="4" t="s">
        <v>4595</v>
      </c>
      <c r="C319" s="4" t="s">
        <v>2044</v>
      </c>
      <c r="D319" s="4" t="s">
        <v>4813</v>
      </c>
      <c r="E319" s="4" t="s">
        <v>3293</v>
      </c>
    </row>
    <row r="320" spans="1:5" s="4" customFormat="1" x14ac:dyDescent="0.2">
      <c r="A320" s="4" t="s">
        <v>1254</v>
      </c>
      <c r="B320" s="4" t="s">
        <v>4596</v>
      </c>
      <c r="C320" s="4" t="s">
        <v>2044</v>
      </c>
      <c r="D320" s="4" t="s">
        <v>4813</v>
      </c>
      <c r="E320" s="4" t="s">
        <v>3294</v>
      </c>
    </row>
    <row r="321" spans="1:5" s="4" customFormat="1" x14ac:dyDescent="0.2">
      <c r="A321" s="4" t="s">
        <v>4900</v>
      </c>
      <c r="B321" s="4" t="s">
        <v>4597</v>
      </c>
      <c r="C321" s="4" t="s">
        <v>2044</v>
      </c>
      <c r="D321" s="4" t="s">
        <v>4813</v>
      </c>
      <c r="E321" s="4" t="s">
        <v>3311</v>
      </c>
    </row>
    <row r="322" spans="1:5" s="4" customFormat="1" x14ac:dyDescent="0.2">
      <c r="A322" s="4" t="s">
        <v>4903</v>
      </c>
      <c r="B322" s="4" t="s">
        <v>4600</v>
      </c>
      <c r="C322" s="4" t="s">
        <v>2044</v>
      </c>
      <c r="D322" s="4" t="s">
        <v>4813</v>
      </c>
      <c r="E322" s="4" t="s">
        <v>3291</v>
      </c>
    </row>
    <row r="323" spans="1:5" s="4" customFormat="1" x14ac:dyDescent="0.2">
      <c r="A323" s="4" t="s">
        <v>4909</v>
      </c>
      <c r="B323" s="4" t="s">
        <v>4648</v>
      </c>
      <c r="C323" s="4" t="s">
        <v>2044</v>
      </c>
      <c r="D323" s="4" t="s">
        <v>4813</v>
      </c>
      <c r="E323" s="4" t="s">
        <v>3292</v>
      </c>
    </row>
    <row r="324" spans="1:5" s="4" customFormat="1" x14ac:dyDescent="0.2">
      <c r="A324" s="4" t="s">
        <v>1133</v>
      </c>
      <c r="B324" s="4" t="s">
        <v>4651</v>
      </c>
      <c r="C324" s="4" t="s">
        <v>2044</v>
      </c>
      <c r="D324" s="4" t="s">
        <v>4813</v>
      </c>
      <c r="E324" s="4" t="s">
        <v>3313</v>
      </c>
    </row>
    <row r="325" spans="1:5" s="4" customFormat="1" x14ac:dyDescent="0.2">
      <c r="A325" s="4" t="s">
        <v>5485</v>
      </c>
      <c r="B325" s="4" t="s">
        <v>4652</v>
      </c>
      <c r="C325" s="4" t="s">
        <v>2044</v>
      </c>
      <c r="D325" s="4" t="s">
        <v>4813</v>
      </c>
      <c r="E325" s="4" t="s">
        <v>3312</v>
      </c>
    </row>
    <row r="326" spans="1:5" s="4" customFormat="1" x14ac:dyDescent="0.2">
      <c r="A326" s="4" t="s">
        <v>1129</v>
      </c>
      <c r="B326" s="4" t="s">
        <v>4656</v>
      </c>
      <c r="C326" s="4" t="s">
        <v>2044</v>
      </c>
      <c r="D326" s="4" t="s">
        <v>4813</v>
      </c>
      <c r="E326" s="4" t="s">
        <v>3314</v>
      </c>
    </row>
    <row r="327" spans="1:5" s="4" customFormat="1" x14ac:dyDescent="0.2">
      <c r="A327" s="4" t="s">
        <v>5445</v>
      </c>
      <c r="B327" s="4" t="s">
        <v>574</v>
      </c>
      <c r="C327" s="4" t="s">
        <v>87</v>
      </c>
      <c r="D327" s="4" t="s">
        <v>85</v>
      </c>
    </row>
    <row r="328" spans="1:5" s="4" customFormat="1" x14ac:dyDescent="0.2">
      <c r="A328" s="24" t="s">
        <v>5454</v>
      </c>
      <c r="B328" s="4" t="s">
        <v>1482</v>
      </c>
      <c r="C328" s="4" t="s">
        <v>87</v>
      </c>
      <c r="D328" s="4" t="s">
        <v>85</v>
      </c>
      <c r="E328" s="4" t="s">
        <v>3413</v>
      </c>
    </row>
    <row r="329" spans="1:5" s="4" customFormat="1" x14ac:dyDescent="0.2">
      <c r="A329" s="4" t="s">
        <v>5461</v>
      </c>
      <c r="B329" s="4" t="s">
        <v>4575</v>
      </c>
      <c r="C329" s="4" t="s">
        <v>87</v>
      </c>
      <c r="D329" s="4" t="s">
        <v>85</v>
      </c>
      <c r="E329" s="4" t="s">
        <v>3244</v>
      </c>
    </row>
    <row r="330" spans="1:5" s="4" customFormat="1" x14ac:dyDescent="0.2">
      <c r="A330" s="4" t="s">
        <v>1594</v>
      </c>
      <c r="B330" s="4" t="s">
        <v>4765</v>
      </c>
      <c r="C330" s="4" t="s">
        <v>87</v>
      </c>
      <c r="D330" s="4" t="s">
        <v>85</v>
      </c>
      <c r="E330" s="4" t="s">
        <v>3241</v>
      </c>
    </row>
    <row r="331" spans="1:5" s="4" customFormat="1" x14ac:dyDescent="0.2">
      <c r="A331" s="4" t="s">
        <v>1581</v>
      </c>
      <c r="B331" s="4" t="s">
        <v>4778</v>
      </c>
      <c r="C331" s="4" t="s">
        <v>87</v>
      </c>
      <c r="D331" s="4" t="s">
        <v>85</v>
      </c>
      <c r="E331" s="4" t="s">
        <v>3242</v>
      </c>
    </row>
    <row r="332" spans="1:5" s="4" customFormat="1" x14ac:dyDescent="0.2">
      <c r="A332" s="4" t="s">
        <v>2300</v>
      </c>
      <c r="B332" s="4" t="s">
        <v>2297</v>
      </c>
      <c r="C332" s="4" t="s">
        <v>87</v>
      </c>
      <c r="D332" s="4" t="s">
        <v>85</v>
      </c>
    </row>
    <row r="333" spans="1:5" s="4" customFormat="1" x14ac:dyDescent="0.2">
      <c r="A333" s="4" t="s">
        <v>589</v>
      </c>
      <c r="B333" s="4" t="s">
        <v>586</v>
      </c>
      <c r="C333" s="4" t="s">
        <v>87</v>
      </c>
      <c r="D333" s="4" t="s">
        <v>85</v>
      </c>
      <c r="E333" s="4" t="s">
        <v>4198</v>
      </c>
    </row>
    <row r="334" spans="1:5" s="4" customFormat="1" x14ac:dyDescent="0.2">
      <c r="A334" s="4" t="s">
        <v>5526</v>
      </c>
      <c r="B334" s="4" t="s">
        <v>4507</v>
      </c>
      <c r="C334" s="4" t="s">
        <v>1596</v>
      </c>
      <c r="D334" s="4" t="s">
        <v>4814</v>
      </c>
    </row>
    <row r="335" spans="1:5" s="4" customFormat="1" x14ac:dyDescent="0.2">
      <c r="A335" s="4" t="s">
        <v>5527</v>
      </c>
      <c r="B335" s="4" t="s">
        <v>4508</v>
      </c>
      <c r="C335" s="4" t="s">
        <v>1596</v>
      </c>
      <c r="D335" s="4" t="s">
        <v>4814</v>
      </c>
    </row>
    <row r="336" spans="1:5" s="4" customFormat="1" x14ac:dyDescent="0.2">
      <c r="A336" s="4" t="s">
        <v>739</v>
      </c>
      <c r="B336" s="4" t="s">
        <v>4512</v>
      </c>
      <c r="C336" s="4" t="s">
        <v>1596</v>
      </c>
      <c r="D336" s="4" t="s">
        <v>4814</v>
      </c>
      <c r="E336" s="4" t="s">
        <v>3228</v>
      </c>
    </row>
    <row r="337" spans="1:5" s="4" customFormat="1" x14ac:dyDescent="0.2">
      <c r="A337" s="4" t="s">
        <v>751</v>
      </c>
      <c r="B337" s="4" t="s">
        <v>4513</v>
      </c>
      <c r="C337" s="4" t="s">
        <v>2179</v>
      </c>
      <c r="D337" s="4" t="s">
        <v>4815</v>
      </c>
      <c r="E337" s="4" t="s">
        <v>3225</v>
      </c>
    </row>
    <row r="338" spans="1:5" s="4" customFormat="1" x14ac:dyDescent="0.2">
      <c r="A338" s="4" t="s">
        <v>585</v>
      </c>
      <c r="B338" s="4" t="s">
        <v>4514</v>
      </c>
      <c r="C338" s="4" t="s">
        <v>2179</v>
      </c>
      <c r="D338" s="4" t="s">
        <v>4815</v>
      </c>
      <c r="E338" s="4" t="s">
        <v>3235</v>
      </c>
    </row>
    <row r="339" spans="1:5" s="4" customFormat="1" x14ac:dyDescent="0.2">
      <c r="A339" s="4" t="s">
        <v>747</v>
      </c>
      <c r="B339" s="4" t="s">
        <v>4515</v>
      </c>
      <c r="C339" s="4" t="s">
        <v>2179</v>
      </c>
      <c r="D339" s="4" t="s">
        <v>4815</v>
      </c>
      <c r="E339" s="4" t="s">
        <v>3226</v>
      </c>
    </row>
    <row r="340" spans="1:5" s="4" customFormat="1" x14ac:dyDescent="0.2">
      <c r="A340" s="4" t="s">
        <v>5529</v>
      </c>
      <c r="B340" s="4" t="s">
        <v>4516</v>
      </c>
      <c r="C340" s="4" t="s">
        <v>2179</v>
      </c>
      <c r="D340" s="4" t="s">
        <v>4815</v>
      </c>
      <c r="E340" s="4" t="s">
        <v>3232</v>
      </c>
    </row>
    <row r="341" spans="1:5" s="4" customFormat="1" x14ac:dyDescent="0.2">
      <c r="A341" s="4" t="s">
        <v>559</v>
      </c>
      <c r="B341" s="4" t="s">
        <v>4517</v>
      </c>
      <c r="C341" s="4" t="s">
        <v>2179</v>
      </c>
      <c r="D341" s="4" t="s">
        <v>4815</v>
      </c>
      <c r="E341" s="4" t="s">
        <v>3237</v>
      </c>
    </row>
    <row r="342" spans="1:5" s="4" customFormat="1" x14ac:dyDescent="0.2">
      <c r="A342" s="4" t="s">
        <v>601</v>
      </c>
      <c r="B342" s="4" t="s">
        <v>4518</v>
      </c>
      <c r="C342" s="4" t="s">
        <v>2179</v>
      </c>
      <c r="D342" s="4" t="s">
        <v>4815</v>
      </c>
      <c r="E342" s="4" t="s">
        <v>3233</v>
      </c>
    </row>
    <row r="343" spans="1:5" s="4" customFormat="1" x14ac:dyDescent="0.2">
      <c r="A343" s="4" t="s">
        <v>597</v>
      </c>
      <c r="B343" s="4" t="s">
        <v>4519</v>
      </c>
      <c r="C343" s="4" t="s">
        <v>2179</v>
      </c>
      <c r="D343" s="4" t="s">
        <v>4815</v>
      </c>
      <c r="E343" s="4" t="s">
        <v>3234</v>
      </c>
    </row>
    <row r="344" spans="1:5" s="4" customFormat="1" x14ac:dyDescent="0.2">
      <c r="A344" s="4" t="s">
        <v>573</v>
      </c>
      <c r="B344" s="4" t="s">
        <v>4520</v>
      </c>
      <c r="C344" s="4" t="s">
        <v>2179</v>
      </c>
      <c r="D344" s="4" t="s">
        <v>4815</v>
      </c>
      <c r="E344" s="4" t="s">
        <v>3236</v>
      </c>
    </row>
    <row r="345" spans="1:5" s="4" customFormat="1" x14ac:dyDescent="0.2">
      <c r="A345" s="4" t="s">
        <v>743</v>
      </c>
      <c r="B345" s="4" t="s">
        <v>4521</v>
      </c>
      <c r="C345" s="4" t="s">
        <v>2179</v>
      </c>
      <c r="D345" s="4" t="s">
        <v>4815</v>
      </c>
      <c r="E345" s="4" t="s">
        <v>3227</v>
      </c>
    </row>
    <row r="346" spans="1:5" s="4" customFormat="1" x14ac:dyDescent="0.2">
      <c r="A346" s="4" t="s">
        <v>1766</v>
      </c>
      <c r="B346" s="4" t="s">
        <v>4786</v>
      </c>
      <c r="C346" s="4" t="s">
        <v>2179</v>
      </c>
      <c r="D346" s="4" t="s">
        <v>4815</v>
      </c>
    </row>
    <row r="347" spans="1:5" s="4" customFormat="1" x14ac:dyDescent="0.2">
      <c r="A347" s="4" t="s">
        <v>1596</v>
      </c>
      <c r="B347" s="4" t="s">
        <v>4814</v>
      </c>
      <c r="C347" s="4" t="s">
        <v>2179</v>
      </c>
      <c r="D347" s="4" t="s">
        <v>4815</v>
      </c>
    </row>
    <row r="348" spans="1:5" s="4" customFormat="1" x14ac:dyDescent="0.2">
      <c r="A348" s="4" t="s">
        <v>5436</v>
      </c>
      <c r="B348" s="4" t="s">
        <v>4825</v>
      </c>
      <c r="C348" s="4" t="s">
        <v>4945</v>
      </c>
      <c r="D348" s="4" t="s">
        <v>1436</v>
      </c>
    </row>
    <row r="349" spans="1:5" s="4" customFormat="1" x14ac:dyDescent="0.2">
      <c r="A349" s="4" t="s">
        <v>5435</v>
      </c>
      <c r="B349" s="4" t="s">
        <v>4826</v>
      </c>
      <c r="C349" s="4" t="s">
        <v>4945</v>
      </c>
      <c r="D349" s="4" t="s">
        <v>1436</v>
      </c>
    </row>
    <row r="350" spans="1:5" s="4" customFormat="1" x14ac:dyDescent="0.2">
      <c r="A350" s="4" t="s">
        <v>5523</v>
      </c>
      <c r="B350" s="4" t="s">
        <v>4828</v>
      </c>
      <c r="C350" s="4" t="s">
        <v>4945</v>
      </c>
      <c r="D350" s="4" t="s">
        <v>1436</v>
      </c>
    </row>
    <row r="351" spans="1:5" s="4" customFormat="1" x14ac:dyDescent="0.2">
      <c r="A351" s="4" t="s">
        <v>5525</v>
      </c>
      <c r="B351" s="4" t="s">
        <v>4498</v>
      </c>
      <c r="C351" s="4" t="s">
        <v>1761</v>
      </c>
      <c r="D351" s="4" t="s">
        <v>4816</v>
      </c>
    </row>
    <row r="352" spans="1:5" s="4" customFormat="1" x14ac:dyDescent="0.2">
      <c r="A352" s="4" t="s">
        <v>4849</v>
      </c>
      <c r="B352" s="4" t="s">
        <v>4499</v>
      </c>
      <c r="C352" s="4" t="s">
        <v>1761</v>
      </c>
      <c r="D352" s="4" t="s">
        <v>4816</v>
      </c>
    </row>
    <row r="353" spans="1:5" s="4" customFormat="1" x14ac:dyDescent="0.2">
      <c r="A353" s="4" t="s">
        <v>2000</v>
      </c>
      <c r="B353" s="4" t="s">
        <v>4501</v>
      </c>
      <c r="C353" s="4" t="s">
        <v>1761</v>
      </c>
      <c r="D353" s="4" t="s">
        <v>4816</v>
      </c>
    </row>
    <row r="354" spans="1:5" s="4" customFormat="1" x14ac:dyDescent="0.2">
      <c r="A354" s="4" t="s">
        <v>1912</v>
      </c>
      <c r="B354" s="4" t="s">
        <v>4779</v>
      </c>
      <c r="C354" s="4" t="s">
        <v>1761</v>
      </c>
      <c r="D354" s="4" t="s">
        <v>4816</v>
      </c>
    </row>
    <row r="355" spans="1:5" s="4" customFormat="1" x14ac:dyDescent="0.2">
      <c r="A355" s="4" t="s">
        <v>1955</v>
      </c>
      <c r="B355" s="4" t="s">
        <v>4780</v>
      </c>
      <c r="C355" s="4" t="s">
        <v>1761</v>
      </c>
      <c r="D355" s="4" t="s">
        <v>4816</v>
      </c>
    </row>
    <row r="356" spans="1:5" s="4" customFormat="1" x14ac:dyDescent="0.2">
      <c r="A356" s="4" t="s">
        <v>1951</v>
      </c>
      <c r="B356" s="4" t="s">
        <v>4781</v>
      </c>
      <c r="C356" s="4" t="s">
        <v>1761</v>
      </c>
      <c r="D356" s="4" t="s">
        <v>4816</v>
      </c>
    </row>
    <row r="357" spans="1:5" s="4" customFormat="1" x14ac:dyDescent="0.2">
      <c r="A357" s="4" t="s">
        <v>5434</v>
      </c>
      <c r="B357" s="4" t="s">
        <v>4827</v>
      </c>
      <c r="C357" s="4" t="s">
        <v>1761</v>
      </c>
      <c r="D357" s="4" t="s">
        <v>4816</v>
      </c>
    </row>
    <row r="358" spans="1:5" s="4" customFormat="1" x14ac:dyDescent="0.2">
      <c r="A358" s="4" t="s">
        <v>4895</v>
      </c>
      <c r="B358" s="4" t="s">
        <v>4579</v>
      </c>
      <c r="C358" s="4" t="s">
        <v>856</v>
      </c>
      <c r="D358" s="4" t="s">
        <v>4817</v>
      </c>
      <c r="E358" s="4" t="s">
        <v>3270</v>
      </c>
    </row>
    <row r="359" spans="1:5" s="4" customFormat="1" x14ac:dyDescent="0.2">
      <c r="A359" s="4" t="s">
        <v>9</v>
      </c>
      <c r="B359" s="4" t="s">
        <v>4580</v>
      </c>
      <c r="C359" s="4" t="s">
        <v>856</v>
      </c>
      <c r="D359" s="4" t="s">
        <v>4817</v>
      </c>
      <c r="E359" s="4" t="s">
        <v>3272</v>
      </c>
    </row>
    <row r="360" spans="1:5" s="4" customFormat="1" x14ac:dyDescent="0.2">
      <c r="A360" s="4" t="s">
        <v>4896</v>
      </c>
      <c r="B360" s="4" t="s">
        <v>4581</v>
      </c>
      <c r="C360" s="4" t="s">
        <v>856</v>
      </c>
      <c r="D360" s="4" t="s">
        <v>4817</v>
      </c>
      <c r="E360" s="4" t="s">
        <v>3271</v>
      </c>
    </row>
    <row r="361" spans="1:5" s="4" customFormat="1" x14ac:dyDescent="0.2">
      <c r="A361" s="4" t="s">
        <v>4897</v>
      </c>
      <c r="B361" s="4" t="s">
        <v>4582</v>
      </c>
      <c r="C361" s="4" t="s">
        <v>856</v>
      </c>
      <c r="D361" s="4" t="s">
        <v>4817</v>
      </c>
      <c r="E361" s="4" t="s">
        <v>3269</v>
      </c>
    </row>
    <row r="362" spans="1:5" s="4" customFormat="1" x14ac:dyDescent="0.2">
      <c r="A362" s="4" t="s">
        <v>4877</v>
      </c>
      <c r="B362" s="4" t="s">
        <v>4547</v>
      </c>
      <c r="C362" s="4" t="s">
        <v>1355</v>
      </c>
      <c r="D362" s="4" t="s">
        <v>4818</v>
      </c>
      <c r="E362" s="4" t="s">
        <v>3243</v>
      </c>
    </row>
    <row r="363" spans="1:5" s="4" customFormat="1" x14ac:dyDescent="0.2">
      <c r="A363" s="4" t="s">
        <v>4894</v>
      </c>
      <c r="B363" s="4" t="s">
        <v>1426</v>
      </c>
      <c r="C363" s="4" t="s">
        <v>1355</v>
      </c>
      <c r="D363" s="4" t="s">
        <v>4818</v>
      </c>
      <c r="E363" s="4" t="s">
        <v>3532</v>
      </c>
    </row>
    <row r="364" spans="1:5" s="4" customFormat="1" x14ac:dyDescent="0.2">
      <c r="A364" s="4" t="s">
        <v>5463</v>
      </c>
      <c r="B364" s="4" t="s">
        <v>4577</v>
      </c>
      <c r="C364" s="4" t="s">
        <v>1355</v>
      </c>
      <c r="D364" s="4" t="s">
        <v>4818</v>
      </c>
      <c r="E364" s="4" t="s">
        <v>3198</v>
      </c>
    </row>
    <row r="365" spans="1:5" s="4" customFormat="1" x14ac:dyDescent="0.2">
      <c r="A365" s="4" t="s">
        <v>5464</v>
      </c>
      <c r="B365" s="4" t="s">
        <v>4578</v>
      </c>
      <c r="C365" s="4" t="s">
        <v>1355</v>
      </c>
      <c r="D365" s="4" t="s">
        <v>4818</v>
      </c>
      <c r="E365" s="4" t="s">
        <v>3199</v>
      </c>
    </row>
    <row r="366" spans="1:5" s="4" customFormat="1" x14ac:dyDescent="0.2">
      <c r="A366" s="4" t="s">
        <v>5466</v>
      </c>
      <c r="B366" s="4" t="s">
        <v>4583</v>
      </c>
      <c r="C366" s="4" t="s">
        <v>1355</v>
      </c>
      <c r="D366" s="4" t="s">
        <v>4818</v>
      </c>
      <c r="E366" s="4" t="s">
        <v>3202</v>
      </c>
    </row>
    <row r="367" spans="1:5" s="4" customFormat="1" x14ac:dyDescent="0.2">
      <c r="A367" s="4" t="s">
        <v>1685</v>
      </c>
      <c r="B367" s="4" t="s">
        <v>1682</v>
      </c>
      <c r="C367" s="4" t="s">
        <v>1355</v>
      </c>
      <c r="D367" s="4" t="s">
        <v>4818</v>
      </c>
    </row>
    <row r="368" spans="1:5" s="4" customFormat="1" x14ac:dyDescent="0.2">
      <c r="A368" s="4" t="s">
        <v>5495</v>
      </c>
      <c r="B368" s="4" t="s">
        <v>4757</v>
      </c>
      <c r="C368" s="4" t="s">
        <v>1355</v>
      </c>
      <c r="D368" s="4" t="s">
        <v>4818</v>
      </c>
      <c r="E368" s="4" t="s">
        <v>3196</v>
      </c>
    </row>
    <row r="369" spans="1:5" s="4" customFormat="1" x14ac:dyDescent="0.2">
      <c r="A369" s="4" t="s">
        <v>4940</v>
      </c>
      <c r="B369" s="4" t="s">
        <v>4773</v>
      </c>
      <c r="C369" s="4" t="s">
        <v>1355</v>
      </c>
      <c r="D369" s="4" t="s">
        <v>4818</v>
      </c>
      <c r="E369" s="4" t="s">
        <v>3200</v>
      </c>
    </row>
    <row r="370" spans="1:5" s="4" customFormat="1" x14ac:dyDescent="0.2">
      <c r="A370" s="4" t="s">
        <v>4939</v>
      </c>
      <c r="B370" s="4" t="s">
        <v>4807</v>
      </c>
      <c r="C370" s="4" t="s">
        <v>1355</v>
      </c>
      <c r="D370" s="4" t="s">
        <v>4818</v>
      </c>
    </row>
    <row r="371" spans="1:5" s="4" customFormat="1" x14ac:dyDescent="0.2">
      <c r="A371" s="4" t="s">
        <v>4920</v>
      </c>
      <c r="B371" s="4" t="s">
        <v>4699</v>
      </c>
      <c r="C371" s="4" t="s">
        <v>1866</v>
      </c>
      <c r="D371" s="4" t="s">
        <v>4819</v>
      </c>
      <c r="E371" s="4" t="s">
        <v>3173</v>
      </c>
    </row>
    <row r="372" spans="1:5" s="4" customFormat="1" x14ac:dyDescent="0.2">
      <c r="A372" s="4" t="s">
        <v>4921</v>
      </c>
      <c r="B372" s="4" t="s">
        <v>4700</v>
      </c>
      <c r="C372" s="4" t="s">
        <v>1866</v>
      </c>
      <c r="D372" s="4" t="s">
        <v>4819</v>
      </c>
      <c r="E372" s="4" t="s">
        <v>3176</v>
      </c>
    </row>
    <row r="373" spans="1:5" s="4" customFormat="1" x14ac:dyDescent="0.2">
      <c r="A373" s="4" t="s">
        <v>4923</v>
      </c>
      <c r="B373" s="4" t="s">
        <v>4701</v>
      </c>
      <c r="C373" s="4" t="s">
        <v>1866</v>
      </c>
      <c r="D373" s="4" t="s">
        <v>4819</v>
      </c>
      <c r="E373" s="4" t="s">
        <v>3174</v>
      </c>
    </row>
    <row r="374" spans="1:5" s="4" customFormat="1" x14ac:dyDescent="0.2">
      <c r="A374" s="4" t="s">
        <v>5495</v>
      </c>
      <c r="B374" s="4" t="s">
        <v>4707</v>
      </c>
      <c r="C374" s="4" t="s">
        <v>1866</v>
      </c>
      <c r="D374" s="4" t="s">
        <v>4819</v>
      </c>
      <c r="E374" s="4" t="s">
        <v>3171</v>
      </c>
    </row>
    <row r="375" spans="1:5" s="4" customFormat="1" x14ac:dyDescent="0.2">
      <c r="A375" s="4" t="s">
        <v>5466</v>
      </c>
      <c r="B375" s="4" t="s">
        <v>4722</v>
      </c>
      <c r="C375" s="4" t="s">
        <v>1866</v>
      </c>
      <c r="D375" s="4" t="s">
        <v>4819</v>
      </c>
      <c r="E375" s="4" t="s">
        <v>3180</v>
      </c>
    </row>
    <row r="376" spans="1:5" s="4" customFormat="1" x14ac:dyDescent="0.2">
      <c r="A376" s="4" t="s">
        <v>5497</v>
      </c>
      <c r="B376" s="4" t="s">
        <v>4727</v>
      </c>
      <c r="C376" s="4" t="s">
        <v>1866</v>
      </c>
      <c r="D376" s="4" t="s">
        <v>4819</v>
      </c>
    </row>
    <row r="377" spans="1:5" s="4" customFormat="1" x14ac:dyDescent="0.2">
      <c r="A377" s="4" t="s">
        <v>4939</v>
      </c>
      <c r="B377" s="4" t="s">
        <v>4808</v>
      </c>
      <c r="C377" s="4" t="s">
        <v>1866</v>
      </c>
      <c r="D377" s="4" t="s">
        <v>4819</v>
      </c>
    </row>
    <row r="378" spans="1:5" s="4" customFormat="1" x14ac:dyDescent="0.2">
      <c r="A378" s="4" t="s">
        <v>2027</v>
      </c>
      <c r="B378" s="4" t="s">
        <v>4496</v>
      </c>
    </row>
    <row r="379" spans="1:5" s="4" customFormat="1" x14ac:dyDescent="0.2">
      <c r="A379" s="4" t="s">
        <v>1334</v>
      </c>
      <c r="B379" s="4" t="s">
        <v>1332</v>
      </c>
    </row>
    <row r="380" spans="1:5" s="4" customFormat="1" x14ac:dyDescent="0.2">
      <c r="A380" s="4" t="s">
        <v>1164</v>
      </c>
      <c r="B380" s="4" t="s">
        <v>1162</v>
      </c>
    </row>
    <row r="381" spans="1:5" s="4" customFormat="1" x14ac:dyDescent="0.2">
      <c r="B381" s="25"/>
      <c r="C381" s="25"/>
      <c r="E381"/>
    </row>
    <row r="382" spans="1:5" s="4" customFormat="1" x14ac:dyDescent="0.2">
      <c r="A382"/>
      <c r="B382"/>
      <c r="C382"/>
      <c r="D382"/>
      <c r="E382"/>
    </row>
    <row r="383" spans="1:5" s="4" customFormat="1" x14ac:dyDescent="0.2">
      <c r="A383"/>
      <c r="B383"/>
      <c r="C383"/>
      <c r="D383"/>
      <c r="E383"/>
    </row>
    <row r="384" spans="1:5" s="4" customFormat="1" x14ac:dyDescent="0.2">
      <c r="A384"/>
      <c r="B384"/>
      <c r="C384"/>
      <c r="D384"/>
      <c r="E384"/>
    </row>
    <row r="385" spans="1:5" s="4" customFormat="1" x14ac:dyDescent="0.2">
      <c r="A385"/>
      <c r="B385"/>
      <c r="C385"/>
      <c r="D385"/>
      <c r="E385"/>
    </row>
    <row r="386" spans="1:5" s="4" customFormat="1" x14ac:dyDescent="0.2">
      <c r="A386"/>
      <c r="B386"/>
      <c r="C386"/>
      <c r="D386"/>
      <c r="E386"/>
    </row>
    <row r="387" spans="1:5" s="4" customFormat="1" x14ac:dyDescent="0.2">
      <c r="A387"/>
      <c r="B387"/>
      <c r="C387"/>
      <c r="D387"/>
      <c r="E387"/>
    </row>
    <row r="388" spans="1:5" s="4" customFormat="1" x14ac:dyDescent="0.2">
      <c r="A388"/>
      <c r="B388"/>
      <c r="C388"/>
      <c r="D388"/>
      <c r="E388"/>
    </row>
    <row r="389" spans="1:5" s="4" customFormat="1" x14ac:dyDescent="0.2">
      <c r="A389"/>
      <c r="B389"/>
      <c r="C389"/>
      <c r="D389"/>
      <c r="E389"/>
    </row>
    <row r="390" spans="1:5" s="4" customFormat="1" x14ac:dyDescent="0.2">
      <c r="A390"/>
      <c r="B390"/>
      <c r="C390"/>
      <c r="D390"/>
      <c r="E390"/>
    </row>
    <row r="391" spans="1:5" s="4" customFormat="1" x14ac:dyDescent="0.2">
      <c r="A391"/>
      <c r="B391"/>
      <c r="C391"/>
      <c r="D391"/>
      <c r="E391"/>
    </row>
    <row r="392" spans="1:5" s="4" customFormat="1" x14ac:dyDescent="0.2">
      <c r="A392"/>
      <c r="B392"/>
      <c r="C392"/>
      <c r="D392"/>
      <c r="E392"/>
    </row>
    <row r="393" spans="1:5" s="4" customFormat="1" x14ac:dyDescent="0.2">
      <c r="A393"/>
      <c r="B393"/>
      <c r="C393"/>
      <c r="D393"/>
      <c r="E393"/>
    </row>
    <row r="394" spans="1:5" s="4" customFormat="1" x14ac:dyDescent="0.2">
      <c r="A394"/>
      <c r="B394"/>
      <c r="C394"/>
      <c r="D394"/>
      <c r="E394"/>
    </row>
    <row r="395" spans="1:5" s="4" customFormat="1" x14ac:dyDescent="0.2">
      <c r="A395"/>
      <c r="B395"/>
      <c r="C395"/>
      <c r="D395"/>
      <c r="E395"/>
    </row>
    <row r="396" spans="1:5" s="4" customFormat="1" x14ac:dyDescent="0.2">
      <c r="A396"/>
      <c r="B396"/>
      <c r="C396"/>
      <c r="D396"/>
      <c r="E396"/>
    </row>
    <row r="397" spans="1:5" s="4" customFormat="1" x14ac:dyDescent="0.2">
      <c r="A397"/>
      <c r="B397"/>
      <c r="C397"/>
      <c r="D397"/>
      <c r="E397"/>
    </row>
    <row r="398" spans="1:5" s="4" customFormat="1" x14ac:dyDescent="0.2">
      <c r="A398"/>
      <c r="B398"/>
      <c r="C398"/>
      <c r="D398"/>
      <c r="E398"/>
    </row>
    <row r="399" spans="1:5" s="4" customFormat="1" x14ac:dyDescent="0.2">
      <c r="A399"/>
      <c r="B399"/>
      <c r="C399"/>
      <c r="D399"/>
      <c r="E399"/>
    </row>
    <row r="400" spans="1:5" s="4" customFormat="1" x14ac:dyDescent="0.2">
      <c r="A400"/>
      <c r="B400"/>
      <c r="C400"/>
      <c r="D400"/>
      <c r="E400"/>
    </row>
    <row r="401" spans="1:5" s="4" customFormat="1" x14ac:dyDescent="0.2">
      <c r="A401"/>
      <c r="B401"/>
      <c r="C401"/>
      <c r="D401"/>
      <c r="E401"/>
    </row>
    <row r="402" spans="1:5" s="4" customFormat="1" x14ac:dyDescent="0.2">
      <c r="A402"/>
      <c r="B402"/>
      <c r="C402"/>
      <c r="D402"/>
      <c r="E402"/>
    </row>
    <row r="403" spans="1:5" s="4" customFormat="1" x14ac:dyDescent="0.2">
      <c r="A403"/>
      <c r="B403"/>
      <c r="C403"/>
      <c r="D403"/>
      <c r="E403"/>
    </row>
    <row r="404" spans="1:5" s="4" customFormat="1" x14ac:dyDescent="0.2">
      <c r="A404"/>
      <c r="B404"/>
      <c r="C404"/>
      <c r="D404"/>
      <c r="E404"/>
    </row>
    <row r="405" spans="1:5" s="4" customFormat="1" x14ac:dyDescent="0.2">
      <c r="A405"/>
      <c r="B405"/>
      <c r="C405"/>
      <c r="D405"/>
      <c r="E405"/>
    </row>
    <row r="406" spans="1:5" s="4" customFormat="1" x14ac:dyDescent="0.2">
      <c r="A406"/>
      <c r="B406"/>
      <c r="C406"/>
      <c r="D406"/>
      <c r="E406"/>
    </row>
    <row r="407" spans="1:5" s="4" customFormat="1" x14ac:dyDescent="0.2">
      <c r="A407"/>
      <c r="B407"/>
      <c r="C407"/>
      <c r="D407"/>
      <c r="E407"/>
    </row>
    <row r="408" spans="1:5" s="4" customFormat="1" x14ac:dyDescent="0.2">
      <c r="A408"/>
      <c r="B408"/>
      <c r="C408"/>
      <c r="D408"/>
      <c r="E408"/>
    </row>
    <row r="409" spans="1:5" s="4" customFormat="1" x14ac:dyDescent="0.2">
      <c r="A409"/>
      <c r="B409"/>
      <c r="C409"/>
      <c r="D409"/>
      <c r="E409"/>
    </row>
    <row r="410" spans="1:5" s="4" customFormat="1" x14ac:dyDescent="0.2">
      <c r="A410"/>
      <c r="B410"/>
      <c r="C410"/>
      <c r="D410"/>
      <c r="E410"/>
    </row>
    <row r="411" spans="1:5" s="4" customFormat="1" x14ac:dyDescent="0.2">
      <c r="A411"/>
      <c r="B411"/>
      <c r="C411"/>
      <c r="D411"/>
      <c r="E411"/>
    </row>
    <row r="412" spans="1:5" s="4" customFormat="1" x14ac:dyDescent="0.2">
      <c r="A412"/>
      <c r="B412"/>
      <c r="C412"/>
      <c r="D412"/>
      <c r="E412"/>
    </row>
    <row r="413" spans="1:5" s="4" customFormat="1" x14ac:dyDescent="0.2">
      <c r="A413"/>
      <c r="B413"/>
      <c r="C413"/>
      <c r="D413"/>
      <c r="E413"/>
    </row>
    <row r="414" spans="1:5" s="4" customFormat="1" x14ac:dyDescent="0.2">
      <c r="A414"/>
      <c r="B414"/>
      <c r="C414"/>
      <c r="D414"/>
      <c r="E414"/>
    </row>
    <row r="415" spans="1:5" s="4" customFormat="1" x14ac:dyDescent="0.2">
      <c r="A415"/>
      <c r="B415"/>
      <c r="C415"/>
      <c r="D415"/>
      <c r="E415"/>
    </row>
    <row r="416" spans="1:5" s="4" customFormat="1" x14ac:dyDescent="0.2">
      <c r="A416"/>
      <c r="B416"/>
      <c r="C416"/>
      <c r="D416"/>
      <c r="E416"/>
    </row>
    <row r="417" spans="1:5" s="4" customFormat="1" x14ac:dyDescent="0.2">
      <c r="A417"/>
      <c r="B417"/>
      <c r="C417"/>
      <c r="D417"/>
      <c r="E417"/>
    </row>
    <row r="418" spans="1:5" s="4" customFormat="1" x14ac:dyDescent="0.2">
      <c r="A418"/>
      <c r="B418"/>
      <c r="C418"/>
      <c r="D418"/>
      <c r="E418"/>
    </row>
    <row r="419" spans="1:5" s="4" customFormat="1" x14ac:dyDescent="0.2">
      <c r="A419"/>
      <c r="B419"/>
      <c r="C419"/>
      <c r="D419"/>
      <c r="E419"/>
    </row>
    <row r="420" spans="1:5" s="4" customFormat="1" x14ac:dyDescent="0.2">
      <c r="A420"/>
      <c r="B420"/>
      <c r="C420"/>
      <c r="D420"/>
      <c r="E420"/>
    </row>
    <row r="421" spans="1:5" s="4" customFormat="1" x14ac:dyDescent="0.2">
      <c r="A421"/>
      <c r="B421"/>
      <c r="C421"/>
      <c r="D421"/>
      <c r="E421"/>
    </row>
    <row r="422" spans="1:5" s="4" customFormat="1" x14ac:dyDescent="0.2">
      <c r="A422"/>
      <c r="B422"/>
      <c r="C422"/>
      <c r="D422"/>
      <c r="E422"/>
    </row>
    <row r="423" spans="1:5" s="4" customFormat="1" x14ac:dyDescent="0.2">
      <c r="A423"/>
      <c r="B423"/>
      <c r="C423"/>
      <c r="D423"/>
      <c r="E423"/>
    </row>
    <row r="424" spans="1:5" s="4" customFormat="1" x14ac:dyDescent="0.2">
      <c r="A424"/>
      <c r="B424"/>
      <c r="C424"/>
      <c r="D424"/>
      <c r="E424"/>
    </row>
    <row r="425" spans="1:5" s="4" customFormat="1" x14ac:dyDescent="0.2">
      <c r="A425"/>
      <c r="B425"/>
      <c r="C425"/>
      <c r="D425"/>
      <c r="E425"/>
    </row>
    <row r="426" spans="1:5" s="4" customFormat="1" x14ac:dyDescent="0.2">
      <c r="A426"/>
      <c r="B426"/>
      <c r="C426"/>
      <c r="D426"/>
      <c r="E426"/>
    </row>
    <row r="427" spans="1:5" s="4" customFormat="1" x14ac:dyDescent="0.2">
      <c r="A427"/>
      <c r="B427"/>
      <c r="C427"/>
      <c r="D427"/>
      <c r="E427"/>
    </row>
    <row r="428" spans="1:5" s="4" customFormat="1" x14ac:dyDescent="0.2">
      <c r="A428"/>
      <c r="B428"/>
      <c r="C428"/>
      <c r="D428"/>
      <c r="E428"/>
    </row>
    <row r="429" spans="1:5" s="4" customFormat="1" x14ac:dyDescent="0.2">
      <c r="A429"/>
      <c r="B429"/>
      <c r="C429"/>
      <c r="D429"/>
      <c r="E429"/>
    </row>
    <row r="430" spans="1:5" s="4" customFormat="1" x14ac:dyDescent="0.2">
      <c r="A430"/>
      <c r="B430"/>
      <c r="C430"/>
      <c r="D430"/>
      <c r="E430"/>
    </row>
    <row r="431" spans="1:5" s="4" customFormat="1" x14ac:dyDescent="0.2">
      <c r="A431"/>
      <c r="B431"/>
      <c r="C431"/>
      <c r="D431"/>
      <c r="E431"/>
    </row>
    <row r="432" spans="1:5" s="4" customFormat="1" x14ac:dyDescent="0.2">
      <c r="A432"/>
      <c r="B432"/>
      <c r="C432"/>
      <c r="D432"/>
      <c r="E432"/>
    </row>
    <row r="433" spans="1:5" s="4" customFormat="1" x14ac:dyDescent="0.2">
      <c r="A433"/>
      <c r="B433"/>
      <c r="C433"/>
      <c r="D433"/>
      <c r="E433"/>
    </row>
    <row r="434" spans="1:5" s="4" customFormat="1" x14ac:dyDescent="0.2">
      <c r="A434"/>
      <c r="B434"/>
      <c r="C434"/>
      <c r="D434"/>
      <c r="E434"/>
    </row>
    <row r="435" spans="1:5" s="4" customFormat="1" x14ac:dyDescent="0.2">
      <c r="A435"/>
      <c r="B435"/>
      <c r="C435"/>
      <c r="D435"/>
      <c r="E435"/>
    </row>
    <row r="436" spans="1:5" s="4" customFormat="1" x14ac:dyDescent="0.2">
      <c r="A436"/>
      <c r="B436"/>
      <c r="C436"/>
      <c r="D436"/>
      <c r="E436"/>
    </row>
    <row r="437" spans="1:5" s="4" customFormat="1" x14ac:dyDescent="0.2">
      <c r="A437"/>
      <c r="B437"/>
      <c r="C437"/>
      <c r="D437"/>
      <c r="E437"/>
    </row>
    <row r="438" spans="1:5" s="4" customFormat="1" x14ac:dyDescent="0.2">
      <c r="A438"/>
      <c r="B438"/>
      <c r="C438"/>
      <c r="D438"/>
      <c r="E438"/>
    </row>
    <row r="439" spans="1:5" s="4" customFormat="1" x14ac:dyDescent="0.2">
      <c r="A439"/>
      <c r="B439"/>
      <c r="C439"/>
      <c r="D439"/>
      <c r="E439"/>
    </row>
    <row r="440" spans="1:5" s="4" customFormat="1" x14ac:dyDescent="0.2">
      <c r="A440"/>
      <c r="B440"/>
      <c r="C440"/>
      <c r="D440"/>
      <c r="E440"/>
    </row>
    <row r="441" spans="1:5" s="4" customFormat="1" x14ac:dyDescent="0.2">
      <c r="A441"/>
      <c r="B441"/>
      <c r="C441"/>
      <c r="D441"/>
      <c r="E441"/>
    </row>
    <row r="442" spans="1:5" s="4" customFormat="1" x14ac:dyDescent="0.2">
      <c r="A442"/>
      <c r="B442"/>
      <c r="C442"/>
      <c r="D442"/>
      <c r="E442"/>
    </row>
    <row r="443" spans="1:5" s="4" customFormat="1" x14ac:dyDescent="0.2">
      <c r="A443"/>
      <c r="B443"/>
      <c r="C443"/>
      <c r="D443"/>
      <c r="E443"/>
    </row>
    <row r="444" spans="1:5" s="4" customFormat="1" x14ac:dyDescent="0.2">
      <c r="A444"/>
      <c r="B444"/>
      <c r="C444"/>
      <c r="D444"/>
      <c r="E444"/>
    </row>
    <row r="445" spans="1:5" s="4" customFormat="1" x14ac:dyDescent="0.2">
      <c r="A445"/>
      <c r="B445"/>
      <c r="C445"/>
      <c r="D445"/>
      <c r="E445"/>
    </row>
    <row r="446" spans="1:5" s="4" customFormat="1" x14ac:dyDescent="0.2">
      <c r="A446"/>
      <c r="B446"/>
      <c r="C446"/>
      <c r="D446"/>
      <c r="E446"/>
    </row>
    <row r="447" spans="1:5" s="4" customFormat="1" x14ac:dyDescent="0.2">
      <c r="A447"/>
      <c r="B447"/>
      <c r="C447"/>
      <c r="D447"/>
      <c r="E447"/>
    </row>
    <row r="448" spans="1:5" s="4" customFormat="1" x14ac:dyDescent="0.2">
      <c r="A448"/>
      <c r="B448"/>
      <c r="C448"/>
      <c r="D448"/>
      <c r="E448"/>
    </row>
    <row r="449" spans="1:5" s="4" customFormat="1" x14ac:dyDescent="0.2">
      <c r="A449"/>
      <c r="B449"/>
      <c r="C449"/>
      <c r="D449"/>
      <c r="E449"/>
    </row>
    <row r="450" spans="1:5" s="4" customFormat="1" x14ac:dyDescent="0.2">
      <c r="A450"/>
      <c r="B450"/>
      <c r="C450"/>
      <c r="D450"/>
      <c r="E450"/>
    </row>
    <row r="451" spans="1:5" s="4" customFormat="1" x14ac:dyDescent="0.2">
      <c r="A451"/>
      <c r="B451"/>
      <c r="C451"/>
      <c r="D451"/>
      <c r="E451"/>
    </row>
    <row r="452" spans="1:5" s="4" customFormat="1" x14ac:dyDescent="0.2">
      <c r="A452"/>
      <c r="B452"/>
      <c r="C452"/>
      <c r="D452"/>
      <c r="E452"/>
    </row>
    <row r="453" spans="1:5" s="4" customFormat="1" x14ac:dyDescent="0.2">
      <c r="A453"/>
      <c r="B453"/>
      <c r="C453"/>
      <c r="D453"/>
      <c r="E453"/>
    </row>
    <row r="454" spans="1:5" s="4" customFormat="1" x14ac:dyDescent="0.2">
      <c r="A454"/>
      <c r="B454"/>
      <c r="C454"/>
      <c r="D454"/>
      <c r="E454"/>
    </row>
    <row r="455" spans="1:5" s="4" customFormat="1" x14ac:dyDescent="0.2">
      <c r="A455"/>
      <c r="B455"/>
      <c r="C455"/>
      <c r="D455"/>
      <c r="E455"/>
    </row>
    <row r="456" spans="1:5" s="4" customFormat="1" x14ac:dyDescent="0.2">
      <c r="A456"/>
      <c r="B456"/>
      <c r="C456"/>
      <c r="D456"/>
      <c r="E456"/>
    </row>
    <row r="457" spans="1:5" s="4" customFormat="1" x14ac:dyDescent="0.2">
      <c r="A457"/>
      <c r="B457"/>
      <c r="C457"/>
      <c r="D457"/>
      <c r="E457"/>
    </row>
    <row r="458" spans="1:5" s="4" customFormat="1" x14ac:dyDescent="0.2">
      <c r="A458"/>
      <c r="B458"/>
      <c r="C458"/>
      <c r="D458"/>
      <c r="E458"/>
    </row>
    <row r="459" spans="1:5" s="4" customFormat="1" x14ac:dyDescent="0.2">
      <c r="A459"/>
      <c r="B459"/>
      <c r="C459"/>
      <c r="D459"/>
      <c r="E459"/>
    </row>
    <row r="460" spans="1:5" s="4" customFormat="1" x14ac:dyDescent="0.2">
      <c r="A460"/>
      <c r="B460"/>
      <c r="C460"/>
      <c r="D460"/>
      <c r="E460"/>
    </row>
    <row r="461" spans="1:5" s="4" customFormat="1" x14ac:dyDescent="0.2">
      <c r="A461"/>
      <c r="B461"/>
      <c r="C461"/>
      <c r="D461"/>
      <c r="E461"/>
    </row>
    <row r="462" spans="1:5" s="4" customFormat="1" x14ac:dyDescent="0.2">
      <c r="A462"/>
      <c r="B462"/>
      <c r="C462"/>
      <c r="D462"/>
      <c r="E462"/>
    </row>
    <row r="463" spans="1:5" s="4" customFormat="1" x14ac:dyDescent="0.2">
      <c r="A463"/>
      <c r="B463"/>
      <c r="C463"/>
      <c r="D463"/>
      <c r="E463"/>
    </row>
    <row r="464" spans="1:5" s="4" customFormat="1" x14ac:dyDescent="0.2">
      <c r="A464"/>
      <c r="B464"/>
      <c r="C464"/>
      <c r="D464"/>
      <c r="E464"/>
    </row>
    <row r="465" spans="1:5" s="4" customFormat="1" x14ac:dyDescent="0.2">
      <c r="A465"/>
      <c r="B465"/>
      <c r="C465"/>
      <c r="D465"/>
      <c r="E465"/>
    </row>
    <row r="466" spans="1:5" s="4" customFormat="1" x14ac:dyDescent="0.2">
      <c r="A466"/>
      <c r="B466"/>
      <c r="C466"/>
      <c r="D466"/>
      <c r="E466"/>
    </row>
    <row r="467" spans="1:5" s="4" customFormat="1" x14ac:dyDescent="0.2">
      <c r="A467"/>
      <c r="B467"/>
      <c r="C467"/>
      <c r="D467"/>
      <c r="E467"/>
    </row>
    <row r="468" spans="1:5" s="4" customFormat="1" x14ac:dyDescent="0.2">
      <c r="A468"/>
      <c r="B468"/>
      <c r="C468"/>
      <c r="D468"/>
      <c r="E468"/>
    </row>
    <row r="469" spans="1:5" s="4" customFormat="1" x14ac:dyDescent="0.2">
      <c r="A469"/>
      <c r="B469"/>
      <c r="C469"/>
      <c r="D469"/>
      <c r="E469"/>
    </row>
    <row r="470" spans="1:5" s="4" customFormat="1" x14ac:dyDescent="0.2">
      <c r="A470"/>
      <c r="B470"/>
      <c r="C470"/>
      <c r="D470"/>
      <c r="E470"/>
    </row>
    <row r="471" spans="1:5" s="4" customFormat="1" x14ac:dyDescent="0.2">
      <c r="A471"/>
      <c r="B471"/>
      <c r="C471"/>
      <c r="D471"/>
      <c r="E471"/>
    </row>
    <row r="472" spans="1:5" s="4" customFormat="1" x14ac:dyDescent="0.2">
      <c r="A472"/>
      <c r="B472"/>
      <c r="C472"/>
      <c r="D472"/>
      <c r="E472"/>
    </row>
    <row r="473" spans="1:5" s="4" customFormat="1" x14ac:dyDescent="0.2">
      <c r="A473"/>
      <c r="B473"/>
      <c r="C473"/>
      <c r="D473"/>
      <c r="E473"/>
    </row>
    <row r="474" spans="1:5" s="4" customFormat="1" x14ac:dyDescent="0.2">
      <c r="A474"/>
      <c r="B474"/>
      <c r="C474"/>
      <c r="D474"/>
      <c r="E474"/>
    </row>
    <row r="475" spans="1:5" s="4" customFormat="1" x14ac:dyDescent="0.2">
      <c r="A475"/>
      <c r="B475"/>
      <c r="C475"/>
      <c r="D475"/>
      <c r="E475"/>
    </row>
    <row r="476" spans="1:5" s="4" customFormat="1" x14ac:dyDescent="0.2">
      <c r="A476"/>
      <c r="B476"/>
      <c r="C476"/>
      <c r="D476"/>
      <c r="E476"/>
    </row>
    <row r="477" spans="1:5" s="4" customFormat="1" x14ac:dyDescent="0.2">
      <c r="A477"/>
      <c r="B477"/>
      <c r="C477"/>
      <c r="D477"/>
      <c r="E477"/>
    </row>
    <row r="478" spans="1:5" s="4" customFormat="1" x14ac:dyDescent="0.2">
      <c r="A478"/>
      <c r="B478"/>
      <c r="C478"/>
      <c r="D478"/>
      <c r="E478"/>
    </row>
    <row r="479" spans="1:5" s="4" customFormat="1" x14ac:dyDescent="0.2">
      <c r="A479"/>
      <c r="B479"/>
      <c r="C479"/>
      <c r="D479"/>
      <c r="E479"/>
    </row>
    <row r="480" spans="1:5" s="4" customFormat="1" x14ac:dyDescent="0.2">
      <c r="A480"/>
      <c r="B480"/>
      <c r="C480"/>
      <c r="D480"/>
      <c r="E480"/>
    </row>
    <row r="481" spans="1:5" s="4" customFormat="1" x14ac:dyDescent="0.2">
      <c r="A481"/>
      <c r="B481"/>
      <c r="C481"/>
      <c r="D481"/>
      <c r="E481"/>
    </row>
    <row r="482" spans="1:5" s="4" customFormat="1" x14ac:dyDescent="0.2">
      <c r="A482"/>
      <c r="B482"/>
      <c r="C482"/>
      <c r="D482"/>
      <c r="E482"/>
    </row>
    <row r="483" spans="1:5" s="4" customFormat="1" x14ac:dyDescent="0.2">
      <c r="A483"/>
      <c r="B483"/>
      <c r="C483"/>
      <c r="D483"/>
      <c r="E483"/>
    </row>
    <row r="484" spans="1:5" s="4" customFormat="1" x14ac:dyDescent="0.2">
      <c r="A484"/>
      <c r="B484"/>
      <c r="C484"/>
      <c r="D484"/>
      <c r="E484"/>
    </row>
    <row r="485" spans="1:5" s="4" customFormat="1" x14ac:dyDescent="0.2">
      <c r="A485"/>
      <c r="B485"/>
      <c r="C485"/>
      <c r="D485"/>
      <c r="E485"/>
    </row>
    <row r="486" spans="1:5" s="4" customFormat="1" x14ac:dyDescent="0.2">
      <c r="A486"/>
      <c r="B486"/>
      <c r="C486"/>
      <c r="D486"/>
      <c r="E486"/>
    </row>
    <row r="487" spans="1:5" s="4" customFormat="1" x14ac:dyDescent="0.2">
      <c r="A487"/>
      <c r="B487"/>
      <c r="C487"/>
      <c r="D487"/>
      <c r="E487"/>
    </row>
    <row r="488" spans="1:5" s="4" customFormat="1" x14ac:dyDescent="0.2">
      <c r="A488"/>
      <c r="B488"/>
      <c r="C488"/>
      <c r="D488"/>
      <c r="E488"/>
    </row>
    <row r="489" spans="1:5" s="4" customFormat="1" x14ac:dyDescent="0.2">
      <c r="A489"/>
      <c r="B489"/>
      <c r="C489"/>
      <c r="D489"/>
      <c r="E489"/>
    </row>
    <row r="490" spans="1:5" s="4" customFormat="1" x14ac:dyDescent="0.2">
      <c r="A490"/>
      <c r="B490"/>
      <c r="C490"/>
      <c r="D490"/>
      <c r="E490"/>
    </row>
    <row r="491" spans="1:5" s="4" customFormat="1" x14ac:dyDescent="0.2">
      <c r="A491"/>
      <c r="B491"/>
      <c r="C491"/>
      <c r="D491"/>
      <c r="E491"/>
    </row>
    <row r="492" spans="1:5" s="4" customFormat="1" x14ac:dyDescent="0.2">
      <c r="A492"/>
      <c r="B492"/>
      <c r="C492"/>
      <c r="D492"/>
      <c r="E492"/>
    </row>
    <row r="493" spans="1:5" s="4" customFormat="1" x14ac:dyDescent="0.2">
      <c r="A493"/>
      <c r="B493"/>
      <c r="C493"/>
      <c r="D493"/>
      <c r="E493"/>
    </row>
    <row r="494" spans="1:5" s="4" customFormat="1" x14ac:dyDescent="0.2">
      <c r="A494"/>
      <c r="B494"/>
      <c r="C494"/>
      <c r="D494"/>
      <c r="E494"/>
    </row>
    <row r="495" spans="1:5" s="4" customFormat="1" x14ac:dyDescent="0.2">
      <c r="A495"/>
      <c r="B495"/>
      <c r="C495"/>
      <c r="D495"/>
      <c r="E495"/>
    </row>
    <row r="496" spans="1:5" s="4" customFormat="1" x14ac:dyDescent="0.2">
      <c r="A496"/>
      <c r="B496"/>
      <c r="C496"/>
      <c r="D496"/>
      <c r="E496"/>
    </row>
    <row r="497" spans="1:5" s="4" customFormat="1" x14ac:dyDescent="0.2">
      <c r="A497"/>
      <c r="B497"/>
      <c r="C497"/>
      <c r="D497"/>
      <c r="E497"/>
    </row>
    <row r="498" spans="1:5" s="4" customFormat="1" x14ac:dyDescent="0.2">
      <c r="A498"/>
      <c r="B498"/>
      <c r="C498"/>
      <c r="D498"/>
      <c r="E498"/>
    </row>
    <row r="499" spans="1:5" s="4" customFormat="1" x14ac:dyDescent="0.2">
      <c r="A499"/>
      <c r="B499"/>
      <c r="C499"/>
      <c r="D499"/>
      <c r="E499"/>
    </row>
    <row r="500" spans="1:5" s="4" customFormat="1" x14ac:dyDescent="0.2">
      <c r="A500"/>
      <c r="B500"/>
      <c r="C500"/>
      <c r="D500"/>
      <c r="E500"/>
    </row>
    <row r="501" spans="1:5" s="4" customFormat="1" x14ac:dyDescent="0.2">
      <c r="A501"/>
      <c r="B501"/>
      <c r="C501"/>
      <c r="D501"/>
      <c r="E501"/>
    </row>
    <row r="502" spans="1:5" s="4" customFormat="1" x14ac:dyDescent="0.2">
      <c r="A502"/>
      <c r="B502"/>
      <c r="C502"/>
      <c r="D502"/>
      <c r="E502"/>
    </row>
  </sheetData>
  <sortState ref="A2:E502">
    <sortCondition ref="C2:C50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8"/>
  <sheetViews>
    <sheetView zoomScale="125" zoomScaleNormal="125" zoomScalePageLayoutView="125" workbookViewId="0">
      <pane xSplit="1" ySplit="1" topLeftCell="B850" activePane="bottomRight" state="frozen"/>
      <selection pane="topRight" activeCell="B1" sqref="B1"/>
      <selection pane="bottomLeft" activeCell="A2" sqref="A2"/>
      <selection pane="bottomRight" activeCell="A6" sqref="A6"/>
    </sheetView>
  </sheetViews>
  <sheetFormatPr baseColWidth="10" defaultColWidth="11" defaultRowHeight="16" x14ac:dyDescent="0.2"/>
  <cols>
    <col min="1" max="1" width="60.83203125" customWidth="1"/>
    <col min="2" max="2" width="25.1640625" customWidth="1"/>
    <col min="3" max="3" width="11.83203125" customWidth="1"/>
    <col min="4" max="4" width="6.5" customWidth="1"/>
    <col min="5" max="5" width="8.83203125" customWidth="1"/>
    <col min="6" max="6" width="19" customWidth="1"/>
    <col min="7" max="7" width="47.83203125" customWidth="1"/>
  </cols>
  <sheetData>
    <row r="1" spans="1:7" s="1" customFormat="1" x14ac:dyDescent="0.2">
      <c r="A1" s="1" t="s">
        <v>0</v>
      </c>
      <c r="B1" s="1" t="s">
        <v>1</v>
      </c>
      <c r="C1" s="1" t="s">
        <v>2</v>
      </c>
      <c r="D1" s="1" t="s">
        <v>3</v>
      </c>
      <c r="E1" s="1" t="s">
        <v>4</v>
      </c>
      <c r="F1" s="1" t="s">
        <v>2630</v>
      </c>
      <c r="G1" s="1" t="s">
        <v>2631</v>
      </c>
    </row>
    <row r="2" spans="1:7" x14ac:dyDescent="0.2">
      <c r="A2" t="s">
        <v>1913</v>
      </c>
      <c r="B2" t="s">
        <v>1914</v>
      </c>
      <c r="C2" t="s">
        <v>20</v>
      </c>
      <c r="F2" t="s">
        <v>1915</v>
      </c>
      <c r="G2" t="s">
        <v>1915</v>
      </c>
    </row>
    <row r="3" spans="1:7" x14ac:dyDescent="0.2">
      <c r="A3" t="s">
        <v>758</v>
      </c>
      <c r="B3" t="s">
        <v>759</v>
      </c>
      <c r="C3" t="s">
        <v>20</v>
      </c>
      <c r="F3" t="s">
        <v>760</v>
      </c>
      <c r="G3" t="s">
        <v>760</v>
      </c>
    </row>
    <row r="4" spans="1:7" x14ac:dyDescent="0.2">
      <c r="A4" t="s">
        <v>755</v>
      </c>
      <c r="B4" t="s">
        <v>756</v>
      </c>
      <c r="C4" t="s">
        <v>20</v>
      </c>
      <c r="F4" t="s">
        <v>757</v>
      </c>
      <c r="G4" t="s">
        <v>757</v>
      </c>
    </row>
    <row r="5" spans="1:7" x14ac:dyDescent="0.2">
      <c r="A5" t="s">
        <v>203</v>
      </c>
      <c r="B5" t="s">
        <v>204</v>
      </c>
      <c r="C5" t="s">
        <v>20</v>
      </c>
      <c r="F5" t="s">
        <v>205</v>
      </c>
      <c r="G5" t="s">
        <v>205</v>
      </c>
    </row>
    <row r="6" spans="1:7" x14ac:dyDescent="0.2">
      <c r="A6" t="s">
        <v>1765</v>
      </c>
      <c r="B6" t="s">
        <v>1765</v>
      </c>
      <c r="C6" t="s">
        <v>20</v>
      </c>
      <c r="F6" t="s">
        <v>1766</v>
      </c>
      <c r="G6" t="s">
        <v>1766</v>
      </c>
    </row>
    <row r="7" spans="1:7" x14ac:dyDescent="0.2">
      <c r="A7" t="s">
        <v>860</v>
      </c>
      <c r="B7" t="s">
        <v>861</v>
      </c>
      <c r="C7" t="s">
        <v>20</v>
      </c>
      <c r="F7" t="s">
        <v>862</v>
      </c>
      <c r="G7" t="s">
        <v>862</v>
      </c>
    </row>
    <row r="8" spans="1:7" x14ac:dyDescent="0.2">
      <c r="A8" t="s">
        <v>1679</v>
      </c>
      <c r="B8" t="s">
        <v>1680</v>
      </c>
      <c r="C8" t="s">
        <v>20</v>
      </c>
      <c r="F8" t="s">
        <v>1681</v>
      </c>
      <c r="G8" t="s">
        <v>1681</v>
      </c>
    </row>
    <row r="9" spans="1:7" x14ac:dyDescent="0.2">
      <c r="A9" t="s">
        <v>4496</v>
      </c>
      <c r="B9" t="s">
        <v>4497</v>
      </c>
      <c r="C9" t="s">
        <v>20</v>
      </c>
      <c r="F9" t="s">
        <v>2027</v>
      </c>
      <c r="G9" t="s">
        <v>2027</v>
      </c>
    </row>
    <row r="10" spans="1:7" x14ac:dyDescent="0.2">
      <c r="A10" t="s">
        <v>2039</v>
      </c>
      <c r="B10" t="s">
        <v>2040</v>
      </c>
      <c r="C10" t="s">
        <v>20</v>
      </c>
      <c r="F10" t="s">
        <v>2041</v>
      </c>
      <c r="G10" t="s">
        <v>2041</v>
      </c>
    </row>
    <row r="11" spans="1:7" x14ac:dyDescent="0.2">
      <c r="A11" t="s">
        <v>1870</v>
      </c>
      <c r="B11" t="s">
        <v>1871</v>
      </c>
      <c r="C11" t="s">
        <v>20</v>
      </c>
      <c r="F11" t="s">
        <v>1872</v>
      </c>
      <c r="G11" t="s">
        <v>1872</v>
      </c>
    </row>
    <row r="12" spans="1:7" x14ac:dyDescent="0.2">
      <c r="A12" t="s">
        <v>768</v>
      </c>
      <c r="B12" t="s">
        <v>769</v>
      </c>
      <c r="C12" t="s">
        <v>20</v>
      </c>
      <c r="F12" t="s">
        <v>770</v>
      </c>
      <c r="G12" t="s">
        <v>770</v>
      </c>
    </row>
    <row r="13" spans="1:7" x14ac:dyDescent="0.2">
      <c r="A13" t="s">
        <v>968</v>
      </c>
      <c r="B13" t="s">
        <v>968</v>
      </c>
      <c r="C13" t="s">
        <v>20</v>
      </c>
      <c r="F13" t="s">
        <v>969</v>
      </c>
      <c r="G13" t="s">
        <v>969</v>
      </c>
    </row>
    <row r="14" spans="1:7" x14ac:dyDescent="0.2">
      <c r="A14" t="s">
        <v>52</v>
      </c>
      <c r="B14" t="s">
        <v>53</v>
      </c>
      <c r="C14" t="s">
        <v>20</v>
      </c>
      <c r="F14" t="s">
        <v>54</v>
      </c>
      <c r="G14" t="s">
        <v>54</v>
      </c>
    </row>
    <row r="15" spans="1:7" x14ac:dyDescent="0.2">
      <c r="A15" t="s">
        <v>765</v>
      </c>
      <c r="B15" t="s">
        <v>766</v>
      </c>
      <c r="C15" t="s">
        <v>20</v>
      </c>
      <c r="F15" t="s">
        <v>767</v>
      </c>
      <c r="G15" t="s">
        <v>767</v>
      </c>
    </row>
    <row r="16" spans="1:7" x14ac:dyDescent="0.2">
      <c r="A16" t="s">
        <v>1809</v>
      </c>
      <c r="B16" t="s">
        <v>1810</v>
      </c>
      <c r="C16" t="s">
        <v>20</v>
      </c>
      <c r="F16" t="s">
        <v>1811</v>
      </c>
      <c r="G16" t="s">
        <v>1811</v>
      </c>
    </row>
    <row r="17" spans="1:7" x14ac:dyDescent="0.2">
      <c r="A17" t="s">
        <v>92</v>
      </c>
      <c r="B17" t="s">
        <v>93</v>
      </c>
      <c r="C17" t="s">
        <v>20</v>
      </c>
      <c r="F17" t="s">
        <v>94</v>
      </c>
      <c r="G17" t="s">
        <v>94</v>
      </c>
    </row>
    <row r="18" spans="1:7" x14ac:dyDescent="0.2">
      <c r="A18" t="s">
        <v>1332</v>
      </c>
      <c r="B18" t="s">
        <v>1333</v>
      </c>
      <c r="C18" t="s">
        <v>20</v>
      </c>
      <c r="F18" t="s">
        <v>1334</v>
      </c>
      <c r="G18" t="s">
        <v>1334</v>
      </c>
    </row>
    <row r="19" spans="1:7" x14ac:dyDescent="0.2">
      <c r="A19" t="s">
        <v>948</v>
      </c>
      <c r="B19" t="s">
        <v>949</v>
      </c>
      <c r="C19" t="s">
        <v>20</v>
      </c>
      <c r="F19" t="s">
        <v>950</v>
      </c>
      <c r="G19" t="s">
        <v>950</v>
      </c>
    </row>
    <row r="20" spans="1:7" x14ac:dyDescent="0.2">
      <c r="A20" t="s">
        <v>941</v>
      </c>
      <c r="B20" t="s">
        <v>942</v>
      </c>
      <c r="C20" t="s">
        <v>20</v>
      </c>
      <c r="F20" t="s">
        <v>943</v>
      </c>
      <c r="G20" t="s">
        <v>943</v>
      </c>
    </row>
    <row r="21" spans="1:7" x14ac:dyDescent="0.2">
      <c r="A21" t="s">
        <v>1011</v>
      </c>
      <c r="B21" t="s">
        <v>1012</v>
      </c>
      <c r="C21" t="s">
        <v>20</v>
      </c>
      <c r="F21" t="s">
        <v>1013</v>
      </c>
      <c r="G21" t="s">
        <v>1013</v>
      </c>
    </row>
    <row r="22" spans="1:7" x14ac:dyDescent="0.2">
      <c r="A22" t="s">
        <v>103</v>
      </c>
      <c r="B22" t="s">
        <v>104</v>
      </c>
      <c r="C22" t="s">
        <v>20</v>
      </c>
      <c r="F22" t="s">
        <v>105</v>
      </c>
      <c r="G22" t="s">
        <v>105</v>
      </c>
    </row>
    <row r="23" spans="1:7" x14ac:dyDescent="0.2">
      <c r="A23" t="s">
        <v>18</v>
      </c>
      <c r="B23" t="s">
        <v>19</v>
      </c>
      <c r="C23" t="s">
        <v>20</v>
      </c>
      <c r="F23" t="s">
        <v>21</v>
      </c>
      <c r="G23" t="s">
        <v>21</v>
      </c>
    </row>
    <row r="24" spans="1:7" x14ac:dyDescent="0.2">
      <c r="A24" t="s">
        <v>844</v>
      </c>
      <c r="B24" t="s">
        <v>845</v>
      </c>
      <c r="C24" t="s">
        <v>20</v>
      </c>
      <c r="F24" t="s">
        <v>846</v>
      </c>
      <c r="G24" t="s">
        <v>846</v>
      </c>
    </row>
    <row r="25" spans="1:7" x14ac:dyDescent="0.2">
      <c r="A25" t="s">
        <v>67</v>
      </c>
      <c r="B25" t="s">
        <v>68</v>
      </c>
      <c r="C25" t="s">
        <v>20</v>
      </c>
      <c r="F25" t="s">
        <v>69</v>
      </c>
      <c r="G25" t="s">
        <v>69</v>
      </c>
    </row>
    <row r="26" spans="1:7" x14ac:dyDescent="0.2">
      <c r="A26" t="s">
        <v>1162</v>
      </c>
      <c r="B26" t="s">
        <v>1163</v>
      </c>
      <c r="C26" t="s">
        <v>20</v>
      </c>
      <c r="F26" t="s">
        <v>1164</v>
      </c>
      <c r="G26" t="s">
        <v>1164</v>
      </c>
    </row>
    <row r="27" spans="1:7" x14ac:dyDescent="0.2">
      <c r="A27" t="s">
        <v>2578</v>
      </c>
      <c r="B27" t="s">
        <v>2579</v>
      </c>
      <c r="C27" t="s">
        <v>20</v>
      </c>
      <c r="F27" t="s">
        <v>2580</v>
      </c>
      <c r="G27" t="s">
        <v>2580</v>
      </c>
    </row>
    <row r="28" spans="1:7" x14ac:dyDescent="0.2">
      <c r="A28" t="s">
        <v>1788</v>
      </c>
      <c r="B28" t="s">
        <v>1789</v>
      </c>
      <c r="C28" t="s">
        <v>20</v>
      </c>
      <c r="F28" t="s">
        <v>1790</v>
      </c>
      <c r="G28" t="s">
        <v>1790</v>
      </c>
    </row>
    <row r="29" spans="1:7" x14ac:dyDescent="0.2">
      <c r="A29" t="s">
        <v>1855</v>
      </c>
      <c r="B29" t="s">
        <v>1856</v>
      </c>
      <c r="C29" t="s">
        <v>20</v>
      </c>
      <c r="F29" t="s">
        <v>1857</v>
      </c>
      <c r="G29" t="s">
        <v>1857</v>
      </c>
    </row>
    <row r="30" spans="1:7" x14ac:dyDescent="0.2">
      <c r="A30" t="s">
        <v>2248</v>
      </c>
      <c r="B30" t="s">
        <v>2249</v>
      </c>
      <c r="C30" t="s">
        <v>20</v>
      </c>
      <c r="F30" t="s">
        <v>2250</v>
      </c>
      <c r="G30" t="s">
        <v>2250</v>
      </c>
    </row>
    <row r="31" spans="1:7" x14ac:dyDescent="0.2">
      <c r="A31" t="s">
        <v>1079</v>
      </c>
      <c r="B31" t="s">
        <v>1080</v>
      </c>
      <c r="C31" t="s">
        <v>20</v>
      </c>
      <c r="F31" t="s">
        <v>1081</v>
      </c>
      <c r="G31" t="s">
        <v>1081</v>
      </c>
    </row>
    <row r="32" spans="1:7" x14ac:dyDescent="0.2">
      <c r="A32" t="s">
        <v>2141</v>
      </c>
      <c r="B32" t="s">
        <v>2142</v>
      </c>
      <c r="C32" t="s">
        <v>20</v>
      </c>
      <c r="F32" t="s">
        <v>2143</v>
      </c>
      <c r="G32" t="s">
        <v>2143</v>
      </c>
    </row>
    <row r="33" spans="1:7" x14ac:dyDescent="0.2">
      <c r="A33" t="s">
        <v>752</v>
      </c>
      <c r="B33" t="s">
        <v>753</v>
      </c>
      <c r="C33" t="s">
        <v>20</v>
      </c>
      <c r="F33" t="s">
        <v>754</v>
      </c>
      <c r="G33" t="s">
        <v>754</v>
      </c>
    </row>
    <row r="34" spans="1:7" x14ac:dyDescent="0.2">
      <c r="A34" t="s">
        <v>2147</v>
      </c>
      <c r="B34" t="s">
        <v>2148</v>
      </c>
      <c r="C34" t="s">
        <v>20</v>
      </c>
      <c r="F34" t="s">
        <v>2149</v>
      </c>
      <c r="G34" t="s">
        <v>2149</v>
      </c>
    </row>
    <row r="35" spans="1:7" x14ac:dyDescent="0.2">
      <c r="A35" t="s">
        <v>1008</v>
      </c>
      <c r="B35" t="s">
        <v>1009</v>
      </c>
      <c r="C35" t="s">
        <v>20</v>
      </c>
      <c r="F35" t="s">
        <v>1010</v>
      </c>
      <c r="G35" t="s">
        <v>1010</v>
      </c>
    </row>
    <row r="36" spans="1:7" x14ac:dyDescent="0.2">
      <c r="A36" t="s">
        <v>2127</v>
      </c>
      <c r="B36" t="s">
        <v>2128</v>
      </c>
      <c r="C36" t="s">
        <v>20</v>
      </c>
      <c r="F36" t="s">
        <v>2129</v>
      </c>
      <c r="G36" t="s">
        <v>2129</v>
      </c>
    </row>
    <row r="37" spans="1:7" x14ac:dyDescent="0.2">
      <c r="A37" t="s">
        <v>1501</v>
      </c>
      <c r="B37" t="s">
        <v>1502</v>
      </c>
      <c r="C37" t="s">
        <v>20</v>
      </c>
      <c r="F37" t="s">
        <v>1503</v>
      </c>
      <c r="G37" t="s">
        <v>2700</v>
      </c>
    </row>
    <row r="38" spans="1:7" x14ac:dyDescent="0.2">
      <c r="A38" t="s">
        <v>1803</v>
      </c>
      <c r="B38" t="s">
        <v>1804</v>
      </c>
      <c r="C38" t="s">
        <v>20</v>
      </c>
      <c r="F38" t="s">
        <v>1503</v>
      </c>
      <c r="G38" t="s">
        <v>2699</v>
      </c>
    </row>
    <row r="39" spans="1:7" x14ac:dyDescent="0.2">
      <c r="A39" t="s">
        <v>857</v>
      </c>
      <c r="B39" t="s">
        <v>858</v>
      </c>
      <c r="C39" t="s">
        <v>20</v>
      </c>
      <c r="F39" t="s">
        <v>859</v>
      </c>
      <c r="G39" t="s">
        <v>859</v>
      </c>
    </row>
    <row r="40" spans="1:7" x14ac:dyDescent="0.2">
      <c r="A40" t="s">
        <v>2036</v>
      </c>
      <c r="B40" t="s">
        <v>2037</v>
      </c>
      <c r="C40" t="s">
        <v>20</v>
      </c>
      <c r="F40" t="s">
        <v>2038</v>
      </c>
      <c r="G40" t="s">
        <v>2038</v>
      </c>
    </row>
    <row r="41" spans="1:7" x14ac:dyDescent="0.2">
      <c r="A41" t="s">
        <v>2121</v>
      </c>
      <c r="B41" t="s">
        <v>2122</v>
      </c>
      <c r="C41" t="s">
        <v>20</v>
      </c>
      <c r="F41" t="s">
        <v>1860</v>
      </c>
      <c r="G41" t="s">
        <v>2713</v>
      </c>
    </row>
    <row r="42" spans="1:7" x14ac:dyDescent="0.2">
      <c r="A42" t="s">
        <v>1858</v>
      </c>
      <c r="B42" t="s">
        <v>1859</v>
      </c>
      <c r="C42" t="s">
        <v>20</v>
      </c>
      <c r="F42" t="s">
        <v>1860</v>
      </c>
      <c r="G42" t="s">
        <v>2714</v>
      </c>
    </row>
    <row r="43" spans="1:7" x14ac:dyDescent="0.2">
      <c r="A43" t="s">
        <v>851</v>
      </c>
      <c r="B43" t="s">
        <v>852</v>
      </c>
      <c r="C43" t="s">
        <v>20</v>
      </c>
      <c r="F43" t="s">
        <v>853</v>
      </c>
      <c r="G43" t="s">
        <v>853</v>
      </c>
    </row>
    <row r="44" spans="1:7" x14ac:dyDescent="0.2">
      <c r="A44" t="s">
        <v>2042</v>
      </c>
      <c r="B44" t="s">
        <v>2043</v>
      </c>
      <c r="C44" t="s">
        <v>20</v>
      </c>
      <c r="F44" t="s">
        <v>2044</v>
      </c>
      <c r="G44" t="s">
        <v>2044</v>
      </c>
    </row>
    <row r="45" spans="1:7" x14ac:dyDescent="0.2">
      <c r="A45" t="s">
        <v>85</v>
      </c>
      <c r="B45" t="s">
        <v>86</v>
      </c>
      <c r="C45" t="s">
        <v>20</v>
      </c>
      <c r="F45" t="s">
        <v>87</v>
      </c>
      <c r="G45" t="s">
        <v>87</v>
      </c>
    </row>
    <row r="46" spans="1:7" x14ac:dyDescent="0.2">
      <c r="A46" t="s">
        <v>1595</v>
      </c>
      <c r="B46" t="s">
        <v>1595</v>
      </c>
      <c r="C46" t="s">
        <v>20</v>
      </c>
      <c r="F46" t="s">
        <v>1596</v>
      </c>
      <c r="G46" t="s">
        <v>1596</v>
      </c>
    </row>
    <row r="47" spans="1:7" x14ac:dyDescent="0.2">
      <c r="A47" t="s">
        <v>2178</v>
      </c>
      <c r="B47" t="s">
        <v>2178</v>
      </c>
      <c r="C47" t="s">
        <v>20</v>
      </c>
      <c r="F47" t="s">
        <v>2179</v>
      </c>
      <c r="G47" t="s">
        <v>2179</v>
      </c>
    </row>
    <row r="48" spans="1:7" x14ac:dyDescent="0.2">
      <c r="A48" t="s">
        <v>1436</v>
      </c>
      <c r="B48" t="s">
        <v>1437</v>
      </c>
      <c r="C48" t="s">
        <v>20</v>
      </c>
      <c r="F48" t="s">
        <v>1438</v>
      </c>
      <c r="G48" t="s">
        <v>1438</v>
      </c>
    </row>
    <row r="49" spans="1:7" x14ac:dyDescent="0.2">
      <c r="A49" t="s">
        <v>1759</v>
      </c>
      <c r="B49" t="s">
        <v>1760</v>
      </c>
      <c r="C49" t="s">
        <v>20</v>
      </c>
      <c r="F49" t="s">
        <v>1761</v>
      </c>
      <c r="G49" t="s">
        <v>1761</v>
      </c>
    </row>
    <row r="50" spans="1:7" x14ac:dyDescent="0.2">
      <c r="A50" t="s">
        <v>854</v>
      </c>
      <c r="B50" t="s">
        <v>855</v>
      </c>
      <c r="C50" t="s">
        <v>20</v>
      </c>
      <c r="F50" t="s">
        <v>856</v>
      </c>
      <c r="G50" t="s">
        <v>856</v>
      </c>
    </row>
    <row r="51" spans="1:7" x14ac:dyDescent="0.2">
      <c r="A51" t="s">
        <v>1353</v>
      </c>
      <c r="B51" t="s">
        <v>1354</v>
      </c>
      <c r="C51" t="s">
        <v>20</v>
      </c>
      <c r="F51" t="s">
        <v>1355</v>
      </c>
      <c r="G51" t="s">
        <v>1355</v>
      </c>
    </row>
    <row r="52" spans="1:7" x14ac:dyDescent="0.2">
      <c r="A52" t="s">
        <v>1864</v>
      </c>
      <c r="B52" t="s">
        <v>1865</v>
      </c>
      <c r="C52" t="s">
        <v>20</v>
      </c>
      <c r="F52" t="s">
        <v>1866</v>
      </c>
      <c r="G52" t="s">
        <v>1866</v>
      </c>
    </row>
    <row r="53" spans="1:7" s="2" customFormat="1" x14ac:dyDescent="0.2">
      <c r="A53" s="2" t="s">
        <v>1752</v>
      </c>
      <c r="B53" s="2" t="s">
        <v>1753</v>
      </c>
      <c r="C53" s="2" t="s">
        <v>33</v>
      </c>
      <c r="D53" s="2">
        <v>47</v>
      </c>
      <c r="E53" s="2" t="s">
        <v>1754</v>
      </c>
      <c r="F53" s="2" t="s">
        <v>1755</v>
      </c>
      <c r="G53" s="2" t="s">
        <v>1755</v>
      </c>
    </row>
    <row r="54" spans="1:7" s="2" customFormat="1" x14ac:dyDescent="0.2">
      <c r="A54" s="2" t="s">
        <v>305</v>
      </c>
      <c r="B54" s="2" t="s">
        <v>306</v>
      </c>
      <c r="C54" s="2" t="s">
        <v>33</v>
      </c>
      <c r="D54" s="2">
        <v>48</v>
      </c>
      <c r="F54" s="2" t="s">
        <v>307</v>
      </c>
      <c r="G54" s="2" t="s">
        <v>307</v>
      </c>
    </row>
    <row r="55" spans="1:7" s="2" customFormat="1" x14ac:dyDescent="0.2">
      <c r="A55" s="2" t="s">
        <v>1748</v>
      </c>
      <c r="B55" s="2" t="s">
        <v>1749</v>
      </c>
      <c r="C55" s="2" t="s">
        <v>33</v>
      </c>
      <c r="D55" s="2">
        <v>49</v>
      </c>
      <c r="E55" s="2" t="s">
        <v>1750</v>
      </c>
      <c r="F55" s="2" t="s">
        <v>1751</v>
      </c>
      <c r="G55" s="2" t="s">
        <v>1751</v>
      </c>
    </row>
    <row r="56" spans="1:7" s="2" customFormat="1" x14ac:dyDescent="0.2">
      <c r="A56" s="2" t="s">
        <v>1744</v>
      </c>
      <c r="B56" s="2" t="s">
        <v>1745</v>
      </c>
      <c r="C56" s="2" t="s">
        <v>33</v>
      </c>
      <c r="D56" s="2">
        <v>50</v>
      </c>
      <c r="E56" s="2" t="s">
        <v>1746</v>
      </c>
      <c r="F56" s="2" t="s">
        <v>1747</v>
      </c>
      <c r="G56" s="2" t="s">
        <v>1747</v>
      </c>
    </row>
    <row r="57" spans="1:7" s="2" customFormat="1" x14ac:dyDescent="0.2">
      <c r="A57" s="2" t="s">
        <v>1740</v>
      </c>
      <c r="B57" s="2" t="s">
        <v>1741</v>
      </c>
      <c r="C57" s="2" t="s">
        <v>33</v>
      </c>
      <c r="D57" s="2">
        <v>51</v>
      </c>
      <c r="E57" s="2" t="s">
        <v>1742</v>
      </c>
      <c r="F57" s="2" t="s">
        <v>1743</v>
      </c>
      <c r="G57" s="2" t="s">
        <v>1743</v>
      </c>
    </row>
    <row r="58" spans="1:7" s="2" customFormat="1" x14ac:dyDescent="0.2">
      <c r="A58" s="2" t="s">
        <v>1736</v>
      </c>
      <c r="B58" s="2" t="s">
        <v>1737</v>
      </c>
      <c r="C58" s="2" t="s">
        <v>33</v>
      </c>
      <c r="D58" s="2">
        <v>52</v>
      </c>
      <c r="E58" s="2" t="s">
        <v>1738</v>
      </c>
      <c r="F58" s="2" t="s">
        <v>1739</v>
      </c>
      <c r="G58" s="2" t="s">
        <v>1739</v>
      </c>
    </row>
    <row r="59" spans="1:7" s="2" customFormat="1" x14ac:dyDescent="0.2">
      <c r="A59" s="2" t="s">
        <v>1732</v>
      </c>
      <c r="B59" s="2" t="s">
        <v>1733</v>
      </c>
      <c r="C59" s="2" t="s">
        <v>33</v>
      </c>
      <c r="D59" s="2">
        <v>53</v>
      </c>
      <c r="E59" s="2" t="s">
        <v>1734</v>
      </c>
      <c r="F59" s="2" t="s">
        <v>1735</v>
      </c>
      <c r="G59" s="2" t="s">
        <v>1735</v>
      </c>
    </row>
    <row r="60" spans="1:7" s="2" customFormat="1" x14ac:dyDescent="0.2">
      <c r="A60" s="2" t="s">
        <v>1728</v>
      </c>
      <c r="B60" s="2" t="s">
        <v>1729</v>
      </c>
      <c r="C60" s="2" t="s">
        <v>33</v>
      </c>
      <c r="D60" s="2">
        <v>54</v>
      </c>
      <c r="E60" s="2" t="s">
        <v>1730</v>
      </c>
      <c r="F60" s="2" t="s">
        <v>1731</v>
      </c>
      <c r="G60" s="2" t="s">
        <v>1731</v>
      </c>
    </row>
    <row r="61" spans="1:7" s="2" customFormat="1" x14ac:dyDescent="0.2">
      <c r="A61" s="2" t="s">
        <v>1724</v>
      </c>
      <c r="B61" s="2" t="s">
        <v>1725</v>
      </c>
      <c r="C61" s="2" t="s">
        <v>33</v>
      </c>
      <c r="D61" s="2">
        <v>55</v>
      </c>
      <c r="E61" s="2" t="s">
        <v>1726</v>
      </c>
      <c r="F61" s="2" t="s">
        <v>1727</v>
      </c>
      <c r="G61" s="2" t="s">
        <v>1727</v>
      </c>
    </row>
    <row r="62" spans="1:7" s="2" customFormat="1" x14ac:dyDescent="0.2">
      <c r="A62" s="2" t="s">
        <v>1720</v>
      </c>
      <c r="B62" s="2" t="s">
        <v>1721</v>
      </c>
      <c r="C62" s="2" t="s">
        <v>33</v>
      </c>
      <c r="D62" s="2">
        <v>56</v>
      </c>
      <c r="E62" s="2" t="s">
        <v>1722</v>
      </c>
      <c r="F62" s="2" t="s">
        <v>1723</v>
      </c>
      <c r="G62" s="2" t="s">
        <v>1723</v>
      </c>
    </row>
    <row r="63" spans="1:7" s="2" customFormat="1" x14ac:dyDescent="0.2">
      <c r="A63" s="2" t="s">
        <v>1716</v>
      </c>
      <c r="B63" s="2" t="s">
        <v>1717</v>
      </c>
      <c r="C63" s="2" t="s">
        <v>33</v>
      </c>
      <c r="D63" s="2">
        <v>57</v>
      </c>
      <c r="E63" s="2" t="s">
        <v>1718</v>
      </c>
      <c r="F63" s="2" t="s">
        <v>1719</v>
      </c>
      <c r="G63" s="2" t="s">
        <v>1719</v>
      </c>
    </row>
    <row r="64" spans="1:7" s="2" customFormat="1" x14ac:dyDescent="0.2">
      <c r="A64" s="2" t="s">
        <v>363</v>
      </c>
      <c r="B64" s="2" t="s">
        <v>364</v>
      </c>
      <c r="C64" s="2" t="s">
        <v>33</v>
      </c>
      <c r="D64" s="2">
        <v>58</v>
      </c>
      <c r="F64" s="2" t="s">
        <v>365</v>
      </c>
      <c r="G64" s="2" t="s">
        <v>365</v>
      </c>
    </row>
    <row r="65" spans="1:7" s="2" customFormat="1" x14ac:dyDescent="0.2">
      <c r="A65" s="2" t="s">
        <v>356</v>
      </c>
      <c r="B65" s="2" t="s">
        <v>357</v>
      </c>
      <c r="C65" s="2" t="s">
        <v>33</v>
      </c>
      <c r="D65" s="2">
        <v>59</v>
      </c>
      <c r="F65" s="2" t="s">
        <v>358</v>
      </c>
      <c r="G65" s="2" t="s">
        <v>358</v>
      </c>
    </row>
    <row r="66" spans="1:7" s="2" customFormat="1" x14ac:dyDescent="0.2">
      <c r="A66" s="2" t="s">
        <v>1712</v>
      </c>
      <c r="B66" s="2" t="s">
        <v>1713</v>
      </c>
      <c r="C66" s="2" t="s">
        <v>33</v>
      </c>
      <c r="D66" s="2">
        <v>64</v>
      </c>
      <c r="E66" s="2" t="s">
        <v>1714</v>
      </c>
      <c r="F66" s="2" t="s">
        <v>1715</v>
      </c>
      <c r="G66" s="2" t="s">
        <v>1715</v>
      </c>
    </row>
    <row r="67" spans="1:7" s="2" customFormat="1" x14ac:dyDescent="0.2">
      <c r="A67" s="2" t="s">
        <v>1708</v>
      </c>
      <c r="B67" s="2" t="s">
        <v>1709</v>
      </c>
      <c r="C67" s="2" t="s">
        <v>33</v>
      </c>
      <c r="D67" s="2">
        <v>65</v>
      </c>
      <c r="E67" s="2" t="s">
        <v>1710</v>
      </c>
      <c r="F67" s="2" t="s">
        <v>1711</v>
      </c>
      <c r="G67" s="2" t="s">
        <v>1711</v>
      </c>
    </row>
    <row r="68" spans="1:7" s="2" customFormat="1" x14ac:dyDescent="0.2">
      <c r="A68" s="2" t="s">
        <v>1704</v>
      </c>
      <c r="B68" s="2" t="s">
        <v>1705</v>
      </c>
      <c r="C68" s="2" t="s">
        <v>33</v>
      </c>
      <c r="D68" s="2">
        <v>66</v>
      </c>
      <c r="E68" s="2" t="s">
        <v>1706</v>
      </c>
      <c r="F68" s="2" t="s">
        <v>1707</v>
      </c>
      <c r="G68" s="2" t="s">
        <v>1707</v>
      </c>
    </row>
    <row r="69" spans="1:7" s="2" customFormat="1" x14ac:dyDescent="0.2">
      <c r="A69" s="2" t="s">
        <v>1700</v>
      </c>
      <c r="B69" s="2" t="s">
        <v>1701</v>
      </c>
      <c r="C69" s="2" t="s">
        <v>33</v>
      </c>
      <c r="D69" s="2">
        <v>67</v>
      </c>
      <c r="E69" s="2" t="s">
        <v>1702</v>
      </c>
      <c r="F69" s="2" t="s">
        <v>1703</v>
      </c>
      <c r="G69" s="2" t="s">
        <v>1703</v>
      </c>
    </row>
    <row r="70" spans="1:7" s="2" customFormat="1" x14ac:dyDescent="0.2">
      <c r="A70" s="2" t="s">
        <v>1696</v>
      </c>
      <c r="B70" s="2" t="s">
        <v>1697</v>
      </c>
      <c r="C70" s="2" t="s">
        <v>33</v>
      </c>
      <c r="D70" s="2">
        <v>68</v>
      </c>
      <c r="E70" s="2" t="s">
        <v>1698</v>
      </c>
      <c r="F70" s="2" t="s">
        <v>1699</v>
      </c>
      <c r="G70" s="2" t="s">
        <v>1699</v>
      </c>
    </row>
    <row r="71" spans="1:7" s="2" customFormat="1" x14ac:dyDescent="0.2">
      <c r="A71" s="2" t="s">
        <v>1468</v>
      </c>
      <c r="B71" s="2" t="s">
        <v>1469</v>
      </c>
      <c r="C71" s="2" t="s">
        <v>33</v>
      </c>
      <c r="D71" s="2">
        <v>91</v>
      </c>
      <c r="E71" s="2" t="s">
        <v>1471</v>
      </c>
      <c r="F71" s="2" t="s">
        <v>1365</v>
      </c>
      <c r="G71" s="2" t="s">
        <v>1365</v>
      </c>
    </row>
    <row r="72" spans="1:7" s="2" customFormat="1" x14ac:dyDescent="0.2">
      <c r="A72" s="2" t="s">
        <v>1401</v>
      </c>
      <c r="B72" s="2" t="s">
        <v>1402</v>
      </c>
      <c r="C72" s="2" t="s">
        <v>33</v>
      </c>
      <c r="D72" s="2">
        <v>92</v>
      </c>
      <c r="E72" s="2" t="s">
        <v>1404</v>
      </c>
      <c r="F72" s="2" t="s">
        <v>1405</v>
      </c>
      <c r="G72" s="2" t="s">
        <v>1405</v>
      </c>
    </row>
    <row r="73" spans="1:7" s="2" customFormat="1" x14ac:dyDescent="0.2">
      <c r="A73" s="2" t="s">
        <v>1381</v>
      </c>
      <c r="B73" s="2" t="s">
        <v>1382</v>
      </c>
      <c r="C73" s="2" t="s">
        <v>33</v>
      </c>
      <c r="D73" s="2">
        <v>93</v>
      </c>
      <c r="E73" s="2" t="s">
        <v>1384</v>
      </c>
      <c r="F73" s="2" t="s">
        <v>1385</v>
      </c>
      <c r="G73" s="2" t="s">
        <v>1385</v>
      </c>
    </row>
    <row r="74" spans="1:7" s="2" customFormat="1" x14ac:dyDescent="0.2">
      <c r="A74" s="2" t="s">
        <v>1463</v>
      </c>
      <c r="B74" s="2" t="s">
        <v>1464</v>
      </c>
      <c r="C74" s="2" t="s">
        <v>33</v>
      </c>
      <c r="D74" s="2">
        <v>94</v>
      </c>
      <c r="E74" s="2" t="s">
        <v>1466</v>
      </c>
      <c r="F74" s="2" t="s">
        <v>1467</v>
      </c>
      <c r="G74" s="2" t="s">
        <v>1467</v>
      </c>
    </row>
    <row r="75" spans="1:7" s="2" customFormat="1" x14ac:dyDescent="0.2">
      <c r="A75" s="2" t="s">
        <v>1396</v>
      </c>
      <c r="B75" s="2" t="s">
        <v>1397</v>
      </c>
      <c r="C75" s="2" t="s">
        <v>33</v>
      </c>
      <c r="D75" s="2">
        <v>95</v>
      </c>
      <c r="E75" s="2" t="s">
        <v>1399</v>
      </c>
      <c r="F75" s="2" t="s">
        <v>1400</v>
      </c>
      <c r="G75" s="2" t="s">
        <v>1400</v>
      </c>
    </row>
    <row r="76" spans="1:7" s="2" customFormat="1" x14ac:dyDescent="0.2">
      <c r="A76" s="2" t="s">
        <v>1376</v>
      </c>
      <c r="B76" s="2" t="s">
        <v>1377</v>
      </c>
      <c r="C76" s="2" t="s">
        <v>33</v>
      </c>
      <c r="D76" s="2">
        <v>96</v>
      </c>
      <c r="E76" s="2" t="s">
        <v>1379</v>
      </c>
      <c r="F76" s="2" t="s">
        <v>1380</v>
      </c>
      <c r="G76" s="2" t="s">
        <v>1380</v>
      </c>
    </row>
    <row r="77" spans="1:7" s="2" customFormat="1" x14ac:dyDescent="0.2">
      <c r="A77" s="2" t="s">
        <v>1458</v>
      </c>
      <c r="B77" s="2" t="s">
        <v>1459</v>
      </c>
      <c r="C77" s="2" t="s">
        <v>33</v>
      </c>
      <c r="D77" s="2">
        <v>97</v>
      </c>
      <c r="E77" s="2" t="s">
        <v>1461</v>
      </c>
      <c r="F77" s="2" t="s">
        <v>1462</v>
      </c>
      <c r="G77" s="2" t="s">
        <v>1462</v>
      </c>
    </row>
    <row r="78" spans="1:7" s="2" customFormat="1" x14ac:dyDescent="0.2">
      <c r="A78" s="2" t="s">
        <v>1391</v>
      </c>
      <c r="B78" s="2" t="s">
        <v>1392</v>
      </c>
      <c r="C78" s="2" t="s">
        <v>33</v>
      </c>
      <c r="D78" s="2">
        <v>98</v>
      </c>
      <c r="E78" s="2" t="s">
        <v>1394</v>
      </c>
      <c r="F78" s="2" t="s">
        <v>1395</v>
      </c>
      <c r="G78" s="2" t="s">
        <v>1395</v>
      </c>
    </row>
    <row r="79" spans="1:7" s="2" customFormat="1" x14ac:dyDescent="0.2">
      <c r="A79" s="2" t="s">
        <v>1371</v>
      </c>
      <c r="B79" s="2" t="s">
        <v>1372</v>
      </c>
      <c r="C79" s="2" t="s">
        <v>33</v>
      </c>
      <c r="D79" s="2">
        <v>99</v>
      </c>
      <c r="E79" s="2" t="s">
        <v>1374</v>
      </c>
      <c r="F79" s="2" t="s">
        <v>1375</v>
      </c>
      <c r="G79" s="2" t="s">
        <v>1375</v>
      </c>
    </row>
    <row r="80" spans="1:7" s="2" customFormat="1" x14ac:dyDescent="0.2">
      <c r="A80" s="2" t="s">
        <v>1453</v>
      </c>
      <c r="B80" s="2" t="s">
        <v>1454</v>
      </c>
      <c r="C80" s="2" t="s">
        <v>33</v>
      </c>
      <c r="D80" s="2">
        <v>100</v>
      </c>
      <c r="E80" s="2" t="s">
        <v>1456</v>
      </c>
      <c r="F80" s="2" t="s">
        <v>1457</v>
      </c>
      <c r="G80" s="2" t="s">
        <v>1457</v>
      </c>
    </row>
    <row r="81" spans="1:7" s="2" customFormat="1" x14ac:dyDescent="0.2">
      <c r="A81" s="2" t="s">
        <v>1386</v>
      </c>
      <c r="B81" s="2" t="s">
        <v>1387</v>
      </c>
      <c r="C81" s="2" t="s">
        <v>33</v>
      </c>
      <c r="D81" s="2">
        <v>101</v>
      </c>
      <c r="E81" s="2" t="s">
        <v>1389</v>
      </c>
      <c r="F81" s="2" t="s">
        <v>1390</v>
      </c>
      <c r="G81" s="2" t="s">
        <v>1390</v>
      </c>
    </row>
    <row r="82" spans="1:7" s="2" customFormat="1" x14ac:dyDescent="0.2">
      <c r="A82" s="2" t="s">
        <v>1366</v>
      </c>
      <c r="B82" s="2" t="s">
        <v>1367</v>
      </c>
      <c r="C82" s="2" t="s">
        <v>33</v>
      </c>
      <c r="D82" s="2">
        <v>102</v>
      </c>
      <c r="E82" s="2" t="s">
        <v>1369</v>
      </c>
      <c r="F82" s="2" t="s">
        <v>1370</v>
      </c>
      <c r="G82" s="2" t="s">
        <v>1370</v>
      </c>
    </row>
    <row r="83" spans="1:7" s="2" customFormat="1" x14ac:dyDescent="0.2">
      <c r="A83" s="2" t="s">
        <v>1361</v>
      </c>
      <c r="B83" s="2" t="s">
        <v>1362</v>
      </c>
      <c r="C83" s="2" t="s">
        <v>33</v>
      </c>
      <c r="D83" s="2">
        <v>103</v>
      </c>
      <c r="E83" s="2" t="s">
        <v>1364</v>
      </c>
      <c r="F83" s="2" t="s">
        <v>1365</v>
      </c>
      <c r="G83" s="2" t="s">
        <v>1365</v>
      </c>
    </row>
    <row r="84" spans="1:7" s="2" customFormat="1" x14ac:dyDescent="0.2">
      <c r="A84" s="2" t="s">
        <v>1302</v>
      </c>
      <c r="B84" s="2" t="s">
        <v>1303</v>
      </c>
      <c r="C84" s="2" t="s">
        <v>33</v>
      </c>
      <c r="D84" s="2">
        <v>104</v>
      </c>
      <c r="E84" s="2" t="s">
        <v>1305</v>
      </c>
      <c r="F84" s="2" t="s">
        <v>1306</v>
      </c>
      <c r="G84" s="2" t="s">
        <v>1306</v>
      </c>
    </row>
    <row r="85" spans="1:7" s="2" customFormat="1" x14ac:dyDescent="0.2">
      <c r="A85" s="2" t="s">
        <v>1282</v>
      </c>
      <c r="B85" s="2" t="s">
        <v>1283</v>
      </c>
      <c r="C85" s="2" t="s">
        <v>33</v>
      </c>
      <c r="D85" s="2">
        <v>105</v>
      </c>
      <c r="E85" s="2" t="s">
        <v>1285</v>
      </c>
      <c r="F85" s="2" t="s">
        <v>1286</v>
      </c>
      <c r="G85" s="2" t="s">
        <v>1286</v>
      </c>
    </row>
    <row r="86" spans="1:7" s="2" customFormat="1" x14ac:dyDescent="0.2">
      <c r="A86" s="2" t="s">
        <v>1356</v>
      </c>
      <c r="B86" s="2" t="s">
        <v>1357</v>
      </c>
      <c r="C86" s="2" t="s">
        <v>33</v>
      </c>
      <c r="D86" s="2">
        <v>106</v>
      </c>
      <c r="E86" s="2" t="s">
        <v>1359</v>
      </c>
      <c r="F86" s="2" t="s">
        <v>1360</v>
      </c>
      <c r="G86" s="2" t="s">
        <v>1360</v>
      </c>
    </row>
    <row r="87" spans="1:7" s="2" customFormat="1" x14ac:dyDescent="0.2">
      <c r="A87" s="2" t="s">
        <v>1297</v>
      </c>
      <c r="B87" s="2" t="s">
        <v>1298</v>
      </c>
      <c r="C87" s="2" t="s">
        <v>33</v>
      </c>
      <c r="D87" s="2">
        <v>107</v>
      </c>
      <c r="E87" s="2" t="s">
        <v>1300</v>
      </c>
      <c r="F87" s="2" t="s">
        <v>1301</v>
      </c>
      <c r="G87" s="2" t="s">
        <v>1301</v>
      </c>
    </row>
    <row r="88" spans="1:7" s="2" customFormat="1" x14ac:dyDescent="0.2">
      <c r="A88" s="2" t="s">
        <v>1277</v>
      </c>
      <c r="B88" s="2" t="s">
        <v>1278</v>
      </c>
      <c r="C88" s="2" t="s">
        <v>33</v>
      </c>
      <c r="D88" s="2">
        <v>108</v>
      </c>
      <c r="E88" s="2" t="s">
        <v>1280</v>
      </c>
      <c r="F88" s="2" t="s">
        <v>1281</v>
      </c>
      <c r="G88" s="2" t="s">
        <v>1281</v>
      </c>
    </row>
    <row r="89" spans="1:7" s="2" customFormat="1" x14ac:dyDescent="0.2">
      <c r="A89" s="2" t="s">
        <v>1312</v>
      </c>
      <c r="B89" s="2" t="s">
        <v>1313</v>
      </c>
      <c r="C89" s="2" t="s">
        <v>33</v>
      </c>
      <c r="D89" s="2">
        <v>109</v>
      </c>
      <c r="E89" s="2" t="s">
        <v>1315</v>
      </c>
      <c r="F89" s="2" t="s">
        <v>1316</v>
      </c>
      <c r="G89" s="2" t="s">
        <v>1316</v>
      </c>
    </row>
    <row r="90" spans="1:7" s="2" customFormat="1" x14ac:dyDescent="0.2">
      <c r="A90" s="2" t="s">
        <v>1292</v>
      </c>
      <c r="B90" s="2" t="s">
        <v>1293</v>
      </c>
      <c r="C90" s="2" t="s">
        <v>33</v>
      </c>
      <c r="D90" s="2">
        <v>110</v>
      </c>
      <c r="E90" s="2" t="s">
        <v>1295</v>
      </c>
      <c r="F90" s="2" t="s">
        <v>1296</v>
      </c>
      <c r="G90" s="2" t="s">
        <v>1296</v>
      </c>
    </row>
    <row r="91" spans="1:7" s="2" customFormat="1" x14ac:dyDescent="0.2">
      <c r="A91" s="2" t="s">
        <v>1272</v>
      </c>
      <c r="B91" s="2" t="s">
        <v>1273</v>
      </c>
      <c r="C91" s="2" t="s">
        <v>33</v>
      </c>
      <c r="D91" s="2">
        <v>111</v>
      </c>
      <c r="E91" s="2" t="s">
        <v>1275</v>
      </c>
      <c r="F91" s="2" t="s">
        <v>1276</v>
      </c>
      <c r="G91" s="2" t="s">
        <v>1276</v>
      </c>
    </row>
    <row r="92" spans="1:7" s="2" customFormat="1" x14ac:dyDescent="0.2">
      <c r="A92" s="2" t="s">
        <v>1307</v>
      </c>
      <c r="B92" s="2" t="s">
        <v>1308</v>
      </c>
      <c r="C92" s="2" t="s">
        <v>33</v>
      </c>
      <c r="D92" s="2">
        <v>112</v>
      </c>
      <c r="E92" s="2" t="s">
        <v>1310</v>
      </c>
      <c r="F92" s="2" t="s">
        <v>1311</v>
      </c>
      <c r="G92" s="2" t="s">
        <v>1311</v>
      </c>
    </row>
    <row r="93" spans="1:7" s="2" customFormat="1" x14ac:dyDescent="0.2">
      <c r="A93" s="2" t="s">
        <v>1287</v>
      </c>
      <c r="B93" s="2" t="s">
        <v>1288</v>
      </c>
      <c r="C93" s="2" t="s">
        <v>33</v>
      </c>
      <c r="D93" s="2">
        <v>113</v>
      </c>
      <c r="E93" s="2" t="s">
        <v>1290</v>
      </c>
      <c r="F93" s="2" t="s">
        <v>1291</v>
      </c>
      <c r="G93" s="2" t="s">
        <v>1291</v>
      </c>
    </row>
    <row r="94" spans="1:7" s="2" customFormat="1" x14ac:dyDescent="0.2">
      <c r="A94" s="2" t="s">
        <v>1267</v>
      </c>
      <c r="B94" s="2" t="s">
        <v>1268</v>
      </c>
      <c r="C94" s="2" t="s">
        <v>33</v>
      </c>
      <c r="D94" s="2">
        <v>114</v>
      </c>
      <c r="E94" s="2" t="s">
        <v>1270</v>
      </c>
      <c r="F94" s="2" t="s">
        <v>1271</v>
      </c>
      <c r="G94" s="2" t="s">
        <v>1271</v>
      </c>
    </row>
    <row r="95" spans="1:7" s="2" customFormat="1" x14ac:dyDescent="0.2">
      <c r="A95" s="2" t="s">
        <v>1230</v>
      </c>
      <c r="B95" s="2" t="s">
        <v>1231</v>
      </c>
      <c r="C95" s="2" t="s">
        <v>33</v>
      </c>
      <c r="D95" s="2">
        <v>116</v>
      </c>
      <c r="E95" s="2" t="s">
        <v>1233</v>
      </c>
      <c r="F95" s="2" t="s">
        <v>1234</v>
      </c>
      <c r="G95" s="2" t="s">
        <v>1234</v>
      </c>
    </row>
    <row r="96" spans="1:7" s="2" customFormat="1" x14ac:dyDescent="0.2">
      <c r="A96" s="2" t="s">
        <v>1225</v>
      </c>
      <c r="B96" s="2" t="s">
        <v>1226</v>
      </c>
      <c r="C96" s="2" t="s">
        <v>33</v>
      </c>
      <c r="D96" s="2">
        <v>117</v>
      </c>
      <c r="E96" s="2" t="s">
        <v>1228</v>
      </c>
      <c r="F96" s="2" t="s">
        <v>1229</v>
      </c>
      <c r="G96" s="2" t="s">
        <v>1229</v>
      </c>
    </row>
    <row r="97" spans="1:7" s="2" customFormat="1" x14ac:dyDescent="0.2">
      <c r="A97" s="2" t="s">
        <v>1220</v>
      </c>
      <c r="B97" s="2" t="s">
        <v>1221</v>
      </c>
      <c r="C97" s="2" t="s">
        <v>33</v>
      </c>
      <c r="D97" s="2">
        <v>118</v>
      </c>
      <c r="E97" s="2" t="s">
        <v>1223</v>
      </c>
      <c r="F97" s="2" t="s">
        <v>1224</v>
      </c>
      <c r="G97" s="2" t="s">
        <v>1224</v>
      </c>
    </row>
    <row r="98" spans="1:7" s="2" customFormat="1" x14ac:dyDescent="0.2">
      <c r="A98" s="2" t="s">
        <v>1215</v>
      </c>
      <c r="B98" s="2" t="s">
        <v>1216</v>
      </c>
      <c r="C98" s="2" t="s">
        <v>33</v>
      </c>
      <c r="D98" s="2">
        <v>119</v>
      </c>
      <c r="E98" s="2" t="s">
        <v>1218</v>
      </c>
      <c r="F98" s="2" t="s">
        <v>1219</v>
      </c>
      <c r="G98" s="2" t="s">
        <v>1219</v>
      </c>
    </row>
    <row r="99" spans="1:7" s="2" customFormat="1" x14ac:dyDescent="0.2">
      <c r="A99" s="2" t="s">
        <v>1210</v>
      </c>
      <c r="B99" s="2" t="s">
        <v>1211</v>
      </c>
      <c r="C99" s="2" t="s">
        <v>33</v>
      </c>
      <c r="D99" s="2">
        <v>120</v>
      </c>
      <c r="E99" s="2" t="s">
        <v>1213</v>
      </c>
      <c r="F99" s="2" t="s">
        <v>1214</v>
      </c>
      <c r="G99" s="2" t="s">
        <v>1214</v>
      </c>
    </row>
    <row r="100" spans="1:7" s="2" customFormat="1" x14ac:dyDescent="0.2">
      <c r="A100" s="2" t="s">
        <v>1205</v>
      </c>
      <c r="B100" s="2" t="s">
        <v>1206</v>
      </c>
      <c r="C100" s="2" t="s">
        <v>33</v>
      </c>
      <c r="D100" s="2">
        <v>121</v>
      </c>
      <c r="E100" s="2" t="s">
        <v>1208</v>
      </c>
      <c r="F100" s="2" t="s">
        <v>1209</v>
      </c>
      <c r="G100" s="2" t="s">
        <v>1209</v>
      </c>
    </row>
    <row r="101" spans="1:7" s="2" customFormat="1" x14ac:dyDescent="0.2">
      <c r="A101" s="2" t="s">
        <v>1200</v>
      </c>
      <c r="B101" s="2" t="s">
        <v>1201</v>
      </c>
      <c r="C101" s="2" t="s">
        <v>33</v>
      </c>
      <c r="D101" s="2">
        <v>122</v>
      </c>
      <c r="E101" s="2" t="s">
        <v>1203</v>
      </c>
      <c r="F101" s="2" t="s">
        <v>1204</v>
      </c>
      <c r="G101" s="2" t="s">
        <v>1204</v>
      </c>
    </row>
    <row r="102" spans="1:7" s="2" customFormat="1" x14ac:dyDescent="0.2">
      <c r="A102" s="2" t="s">
        <v>1195</v>
      </c>
      <c r="B102" s="2" t="s">
        <v>1196</v>
      </c>
      <c r="C102" s="2" t="s">
        <v>33</v>
      </c>
      <c r="D102" s="2">
        <v>123</v>
      </c>
      <c r="E102" s="2" t="s">
        <v>1198</v>
      </c>
      <c r="F102" s="2" t="s">
        <v>1199</v>
      </c>
      <c r="G102" s="2" t="s">
        <v>1199</v>
      </c>
    </row>
    <row r="103" spans="1:7" s="2" customFormat="1" x14ac:dyDescent="0.2">
      <c r="A103" s="2" t="s">
        <v>2608</v>
      </c>
      <c r="B103" s="2" t="s">
        <v>2609</v>
      </c>
      <c r="C103" s="2" t="s">
        <v>33</v>
      </c>
      <c r="D103" s="2">
        <v>125</v>
      </c>
      <c r="E103" s="2" t="s">
        <v>2611</v>
      </c>
      <c r="F103" s="2" t="s">
        <v>2612</v>
      </c>
      <c r="G103" s="2" t="s">
        <v>2612</v>
      </c>
    </row>
    <row r="104" spans="1:7" s="2" customFormat="1" x14ac:dyDescent="0.2">
      <c r="A104" s="2" t="s">
        <v>2599</v>
      </c>
      <c r="B104" s="2" t="s">
        <v>2600</v>
      </c>
      <c r="C104" s="2" t="s">
        <v>33</v>
      </c>
      <c r="D104" s="2">
        <v>126</v>
      </c>
      <c r="E104" s="2" t="s">
        <v>2602</v>
      </c>
      <c r="F104" s="2" t="s">
        <v>2603</v>
      </c>
      <c r="G104" s="2" t="s">
        <v>2603</v>
      </c>
    </row>
    <row r="105" spans="1:7" s="2" customFormat="1" x14ac:dyDescent="0.2">
      <c r="A105" s="2" t="s">
        <v>2532</v>
      </c>
      <c r="B105" s="2" t="s">
        <v>2533</v>
      </c>
      <c r="C105" s="2" t="s">
        <v>33</v>
      </c>
      <c r="D105" s="2">
        <v>127</v>
      </c>
      <c r="E105" s="2" t="s">
        <v>2535</v>
      </c>
      <c r="F105" s="2" t="s">
        <v>2536</v>
      </c>
      <c r="G105" s="2" t="s">
        <v>2536</v>
      </c>
    </row>
    <row r="106" spans="1:7" s="2" customFormat="1" x14ac:dyDescent="0.2">
      <c r="A106" s="2" t="s">
        <v>2590</v>
      </c>
      <c r="B106" s="2" t="s">
        <v>2591</v>
      </c>
      <c r="C106" s="2" t="s">
        <v>33</v>
      </c>
      <c r="D106" s="2">
        <v>128</v>
      </c>
      <c r="E106" s="2" t="s">
        <v>2593</v>
      </c>
      <c r="F106" s="2" t="s">
        <v>2594</v>
      </c>
      <c r="G106" s="2" t="s">
        <v>2594</v>
      </c>
    </row>
    <row r="107" spans="1:7" s="2" customFormat="1" x14ac:dyDescent="0.2">
      <c r="A107" s="2" t="s">
        <v>2521</v>
      </c>
      <c r="B107" s="2" t="s">
        <v>2522</v>
      </c>
      <c r="C107" s="2" t="s">
        <v>33</v>
      </c>
      <c r="D107" s="2">
        <v>129</v>
      </c>
      <c r="E107" s="2" t="s">
        <v>2524</v>
      </c>
      <c r="F107" s="2" t="s">
        <v>2525</v>
      </c>
      <c r="G107" s="2" t="s">
        <v>2525</v>
      </c>
    </row>
    <row r="108" spans="1:7" s="2" customFormat="1" x14ac:dyDescent="0.2">
      <c r="A108" s="2" t="s">
        <v>2581</v>
      </c>
      <c r="B108" s="2" t="s">
        <v>2582</v>
      </c>
      <c r="C108" s="2" t="s">
        <v>33</v>
      </c>
      <c r="D108" s="2">
        <v>130</v>
      </c>
      <c r="E108" s="2" t="s">
        <v>2584</v>
      </c>
      <c r="F108" s="2" t="s">
        <v>2585</v>
      </c>
      <c r="G108" s="2" t="s">
        <v>2585</v>
      </c>
    </row>
    <row r="109" spans="1:7" s="2" customFormat="1" x14ac:dyDescent="0.2">
      <c r="A109" s="2" t="s">
        <v>2513</v>
      </c>
      <c r="B109" s="2" t="s">
        <v>2514</v>
      </c>
      <c r="C109" s="2" t="s">
        <v>33</v>
      </c>
      <c r="D109" s="2">
        <v>131</v>
      </c>
      <c r="E109" s="2" t="s">
        <v>2516</v>
      </c>
      <c r="F109" s="2" t="s">
        <v>2517</v>
      </c>
      <c r="G109" s="2" t="s">
        <v>2517</v>
      </c>
    </row>
    <row r="110" spans="1:7" s="2" customFormat="1" x14ac:dyDescent="0.2">
      <c r="A110" s="2" t="s">
        <v>2570</v>
      </c>
      <c r="B110" s="2" t="s">
        <v>2571</v>
      </c>
      <c r="C110" s="2" t="s">
        <v>33</v>
      </c>
      <c r="D110" s="2">
        <v>132</v>
      </c>
      <c r="E110" s="2" t="s">
        <v>2573</v>
      </c>
      <c r="F110" s="2" t="s">
        <v>2574</v>
      </c>
      <c r="G110" s="2" t="s">
        <v>2574</v>
      </c>
    </row>
    <row r="111" spans="1:7" s="2" customFormat="1" x14ac:dyDescent="0.2">
      <c r="A111" s="2" t="s">
        <v>2505</v>
      </c>
      <c r="B111" s="2" t="s">
        <v>2506</v>
      </c>
      <c r="C111" s="2" t="s">
        <v>33</v>
      </c>
      <c r="D111" s="2">
        <v>133</v>
      </c>
      <c r="E111" s="2" t="s">
        <v>2508</v>
      </c>
      <c r="F111" s="2" t="s">
        <v>2509</v>
      </c>
      <c r="G111" s="2" t="s">
        <v>2509</v>
      </c>
    </row>
    <row r="112" spans="1:7" s="2" customFormat="1" x14ac:dyDescent="0.2">
      <c r="A112" s="2" t="s">
        <v>2561</v>
      </c>
      <c r="B112" s="2" t="s">
        <v>2562</v>
      </c>
      <c r="C112" s="2" t="s">
        <v>33</v>
      </c>
      <c r="D112" s="2">
        <v>134</v>
      </c>
      <c r="E112" s="2" t="s">
        <v>2564</v>
      </c>
      <c r="F112" s="2" t="s">
        <v>2565</v>
      </c>
      <c r="G112" s="2" t="s">
        <v>2565</v>
      </c>
    </row>
    <row r="113" spans="1:7" s="2" customFormat="1" x14ac:dyDescent="0.2">
      <c r="A113" s="2" t="s">
        <v>2491</v>
      </c>
      <c r="B113" s="2" t="s">
        <v>2492</v>
      </c>
      <c r="C113" s="2" t="s">
        <v>33</v>
      </c>
      <c r="D113" s="2">
        <v>135</v>
      </c>
      <c r="E113" s="2" t="s">
        <v>2494</v>
      </c>
      <c r="F113" s="2" t="s">
        <v>2495</v>
      </c>
      <c r="G113" s="2" t="s">
        <v>2495</v>
      </c>
    </row>
    <row r="114" spans="1:7" s="2" customFormat="1" x14ac:dyDescent="0.2">
      <c r="A114" s="2" t="s">
        <v>2553</v>
      </c>
      <c r="B114" s="2" t="s">
        <v>2554</v>
      </c>
      <c r="C114" s="2" t="s">
        <v>33</v>
      </c>
      <c r="D114" s="2">
        <v>136</v>
      </c>
      <c r="E114" s="2" t="s">
        <v>2556</v>
      </c>
      <c r="F114" s="2" t="s">
        <v>2557</v>
      </c>
      <c r="G114" s="2" t="s">
        <v>2557</v>
      </c>
    </row>
    <row r="115" spans="1:7" s="2" customFormat="1" x14ac:dyDescent="0.2">
      <c r="A115" s="2" t="s">
        <v>2486</v>
      </c>
      <c r="B115" s="2" t="s">
        <v>2487</v>
      </c>
      <c r="C115" s="2" t="s">
        <v>33</v>
      </c>
      <c r="D115" s="2">
        <v>137</v>
      </c>
      <c r="E115" s="2" t="s">
        <v>2489</v>
      </c>
      <c r="F115" s="2" t="s">
        <v>2490</v>
      </c>
      <c r="G115" s="2" t="s">
        <v>2490</v>
      </c>
    </row>
    <row r="116" spans="1:7" s="2" customFormat="1" x14ac:dyDescent="0.2">
      <c r="A116" s="2" t="s">
        <v>2545</v>
      </c>
      <c r="B116" s="2" t="s">
        <v>2546</v>
      </c>
      <c r="C116" s="2" t="s">
        <v>33</v>
      </c>
      <c r="D116" s="2">
        <v>138</v>
      </c>
      <c r="E116" s="2" t="s">
        <v>2548</v>
      </c>
      <c r="F116" s="2" t="s">
        <v>2549</v>
      </c>
      <c r="G116" s="2" t="s">
        <v>2549</v>
      </c>
    </row>
    <row r="117" spans="1:7" s="2" customFormat="1" x14ac:dyDescent="0.2">
      <c r="A117" s="2" t="s">
        <v>2477</v>
      </c>
      <c r="B117" s="2" t="s">
        <v>2478</v>
      </c>
      <c r="C117" s="2" t="s">
        <v>33</v>
      </c>
      <c r="D117" s="2">
        <v>139</v>
      </c>
      <c r="E117" s="2" t="s">
        <v>2480</v>
      </c>
      <c r="F117" s="2" t="s">
        <v>2481</v>
      </c>
      <c r="G117" s="2" t="s">
        <v>2481</v>
      </c>
    </row>
    <row r="118" spans="1:7" s="2" customFormat="1" x14ac:dyDescent="0.2">
      <c r="A118" s="2" t="s">
        <v>2540</v>
      </c>
      <c r="B118" s="2" t="s">
        <v>2541</v>
      </c>
      <c r="C118" s="2" t="s">
        <v>33</v>
      </c>
      <c r="D118" s="2">
        <v>140</v>
      </c>
      <c r="E118" s="2" t="s">
        <v>2543</v>
      </c>
      <c r="F118" s="2" t="s">
        <v>2544</v>
      </c>
      <c r="G118" s="2" t="s">
        <v>2544</v>
      </c>
    </row>
    <row r="119" spans="1:7" s="2" customFormat="1" x14ac:dyDescent="0.2">
      <c r="A119" s="2" t="s">
        <v>2464</v>
      </c>
      <c r="B119" s="2" t="s">
        <v>2465</v>
      </c>
      <c r="C119" s="2" t="s">
        <v>33</v>
      </c>
      <c r="D119" s="2">
        <v>141</v>
      </c>
      <c r="E119" s="2" t="s">
        <v>2467</v>
      </c>
      <c r="F119" s="2" t="s">
        <v>2468</v>
      </c>
      <c r="G119" s="2" t="s">
        <v>2468</v>
      </c>
    </row>
    <row r="120" spans="1:7" s="2" customFormat="1" x14ac:dyDescent="0.2">
      <c r="A120" s="2" t="s">
        <v>2442</v>
      </c>
      <c r="B120" s="2" t="s">
        <v>2443</v>
      </c>
      <c r="C120" s="2" t="s">
        <v>33</v>
      </c>
      <c r="D120" s="2">
        <v>142</v>
      </c>
      <c r="E120" s="2" t="s">
        <v>2445</v>
      </c>
      <c r="F120" s="2" t="s">
        <v>2446</v>
      </c>
      <c r="G120" s="2" t="s">
        <v>2446</v>
      </c>
    </row>
    <row r="121" spans="1:7" s="2" customFormat="1" x14ac:dyDescent="0.2">
      <c r="A121" s="2" t="s">
        <v>2451</v>
      </c>
      <c r="B121" s="2" t="s">
        <v>2452</v>
      </c>
      <c r="C121" s="2" t="s">
        <v>33</v>
      </c>
      <c r="D121" s="2">
        <v>143</v>
      </c>
      <c r="E121" s="2" t="s">
        <v>2454</v>
      </c>
      <c r="F121" s="2" t="s">
        <v>2455</v>
      </c>
      <c r="G121" s="2" t="s">
        <v>2455</v>
      </c>
    </row>
    <row r="122" spans="1:7" s="2" customFormat="1" x14ac:dyDescent="0.2">
      <c r="A122" s="2" t="s">
        <v>2364</v>
      </c>
      <c r="B122" s="2" t="s">
        <v>2365</v>
      </c>
      <c r="C122" s="2" t="s">
        <v>33</v>
      </c>
      <c r="D122" s="2">
        <v>164</v>
      </c>
      <c r="E122" s="2" t="s">
        <v>2367</v>
      </c>
      <c r="F122" s="2" t="s">
        <v>2368</v>
      </c>
      <c r="G122" s="2" t="s">
        <v>2368</v>
      </c>
    </row>
    <row r="123" spans="1:7" s="2" customFormat="1" x14ac:dyDescent="0.2">
      <c r="A123" s="2" t="s">
        <v>2355</v>
      </c>
      <c r="B123" s="2" t="s">
        <v>2356</v>
      </c>
      <c r="C123" s="2" t="s">
        <v>33</v>
      </c>
      <c r="D123" s="2">
        <v>165</v>
      </c>
      <c r="E123" s="2" t="s">
        <v>2358</v>
      </c>
      <c r="F123" s="2" t="s">
        <v>2359</v>
      </c>
      <c r="G123" s="2" t="s">
        <v>2359</v>
      </c>
    </row>
    <row r="124" spans="1:7" s="2" customFormat="1" x14ac:dyDescent="0.2">
      <c r="A124" s="2" t="s">
        <v>2350</v>
      </c>
      <c r="B124" s="2" t="s">
        <v>2351</v>
      </c>
      <c r="C124" s="2" t="s">
        <v>33</v>
      </c>
      <c r="D124" s="2">
        <v>166</v>
      </c>
      <c r="E124" s="2" t="s">
        <v>2353</v>
      </c>
      <c r="F124" s="2" t="s">
        <v>2354</v>
      </c>
      <c r="G124" s="2" t="s">
        <v>2354</v>
      </c>
    </row>
    <row r="125" spans="1:7" s="2" customFormat="1" x14ac:dyDescent="0.2">
      <c r="A125" s="2" t="s">
        <v>2345</v>
      </c>
      <c r="B125" s="2" t="s">
        <v>2346</v>
      </c>
      <c r="C125" s="2" t="s">
        <v>33</v>
      </c>
      <c r="D125" s="2">
        <v>167</v>
      </c>
      <c r="E125" s="2" t="s">
        <v>2348</v>
      </c>
      <c r="F125" s="2" t="s">
        <v>2349</v>
      </c>
      <c r="G125" s="2" t="s">
        <v>2349</v>
      </c>
    </row>
    <row r="126" spans="1:7" s="2" customFormat="1" x14ac:dyDescent="0.2">
      <c r="A126" s="2" t="s">
        <v>2340</v>
      </c>
      <c r="B126" s="2" t="s">
        <v>2341</v>
      </c>
      <c r="C126" s="2" t="s">
        <v>33</v>
      </c>
      <c r="D126" s="2">
        <v>168</v>
      </c>
      <c r="E126" s="2" t="s">
        <v>2343</v>
      </c>
      <c r="F126" s="2" t="s">
        <v>2344</v>
      </c>
      <c r="G126" s="2" t="s">
        <v>2344</v>
      </c>
    </row>
    <row r="127" spans="1:7" s="2" customFormat="1" x14ac:dyDescent="0.2">
      <c r="A127" s="2" t="s">
        <v>2335</v>
      </c>
      <c r="B127" s="2" t="s">
        <v>2336</v>
      </c>
      <c r="C127" s="2" t="s">
        <v>33</v>
      </c>
      <c r="D127" s="2">
        <v>169</v>
      </c>
      <c r="E127" s="2" t="s">
        <v>2338</v>
      </c>
      <c r="F127" s="2" t="s">
        <v>2339</v>
      </c>
      <c r="G127" s="2" t="s">
        <v>2339</v>
      </c>
    </row>
    <row r="128" spans="1:7" s="2" customFormat="1" x14ac:dyDescent="0.2">
      <c r="A128" s="2" t="s">
        <v>2330</v>
      </c>
      <c r="B128" s="2" t="s">
        <v>2331</v>
      </c>
      <c r="C128" s="2" t="s">
        <v>33</v>
      </c>
      <c r="D128" s="2">
        <v>170</v>
      </c>
      <c r="E128" s="2" t="s">
        <v>2333</v>
      </c>
      <c r="F128" s="2" t="s">
        <v>2334</v>
      </c>
      <c r="G128" s="2" t="s">
        <v>2334</v>
      </c>
    </row>
    <row r="129" spans="1:7" s="2" customFormat="1" x14ac:dyDescent="0.2">
      <c r="A129" s="2" t="s">
        <v>2325</v>
      </c>
      <c r="B129" s="2" t="s">
        <v>2326</v>
      </c>
      <c r="C129" s="2" t="s">
        <v>33</v>
      </c>
      <c r="D129" s="2">
        <v>171</v>
      </c>
      <c r="E129" s="2" t="s">
        <v>2328</v>
      </c>
      <c r="F129" s="2" t="s">
        <v>2329</v>
      </c>
      <c r="G129" s="2" t="s">
        <v>2329</v>
      </c>
    </row>
    <row r="130" spans="1:7" s="2" customFormat="1" x14ac:dyDescent="0.2">
      <c r="A130" s="2" t="s">
        <v>1542</v>
      </c>
      <c r="B130" s="2" t="s">
        <v>1543</v>
      </c>
      <c r="C130" s="2" t="s">
        <v>33</v>
      </c>
      <c r="D130" s="2">
        <v>178</v>
      </c>
      <c r="E130" s="2" t="s">
        <v>1544</v>
      </c>
      <c r="F130" s="2" t="s">
        <v>1545</v>
      </c>
      <c r="G130" s="2" t="s">
        <v>1545</v>
      </c>
    </row>
    <row r="131" spans="1:7" s="2" customFormat="1" x14ac:dyDescent="0.2">
      <c r="A131" s="2" t="s">
        <v>1534</v>
      </c>
      <c r="B131" s="2" t="s">
        <v>1535</v>
      </c>
      <c r="C131" s="2" t="s">
        <v>33</v>
      </c>
      <c r="D131" s="2">
        <v>179</v>
      </c>
      <c r="E131" s="2" t="s">
        <v>1536</v>
      </c>
      <c r="F131" s="2" t="s">
        <v>1537</v>
      </c>
      <c r="G131" s="2" t="s">
        <v>1537</v>
      </c>
    </row>
    <row r="132" spans="1:7" s="2" customFormat="1" x14ac:dyDescent="0.2">
      <c r="A132" s="2" t="s">
        <v>1531</v>
      </c>
      <c r="B132" s="2" t="s">
        <v>1532</v>
      </c>
      <c r="C132" s="2" t="s">
        <v>33</v>
      </c>
      <c r="D132" s="2">
        <v>180</v>
      </c>
      <c r="E132" s="2" t="s">
        <v>1533</v>
      </c>
      <c r="F132" s="2" t="s">
        <v>369</v>
      </c>
      <c r="G132" s="2" t="s">
        <v>369</v>
      </c>
    </row>
    <row r="133" spans="1:7" s="2" customFormat="1" x14ac:dyDescent="0.2">
      <c r="A133" s="2" t="s">
        <v>1527</v>
      </c>
      <c r="B133" s="2" t="s">
        <v>1528</v>
      </c>
      <c r="C133" s="2" t="s">
        <v>33</v>
      </c>
      <c r="D133" s="2">
        <v>181</v>
      </c>
      <c r="E133" s="2" t="s">
        <v>1529</v>
      </c>
      <c r="F133" s="2" t="s">
        <v>1530</v>
      </c>
      <c r="G133" s="2" t="s">
        <v>1530</v>
      </c>
    </row>
    <row r="134" spans="1:7" s="2" customFormat="1" x14ac:dyDescent="0.2">
      <c r="A134" s="2" t="s">
        <v>1523</v>
      </c>
      <c r="B134" s="2" t="s">
        <v>1524</v>
      </c>
      <c r="C134" s="2" t="s">
        <v>33</v>
      </c>
      <c r="D134" s="2">
        <v>182</v>
      </c>
      <c r="E134" s="2" t="s">
        <v>1525</v>
      </c>
      <c r="F134" s="2" t="s">
        <v>1526</v>
      </c>
      <c r="G134" s="2" t="s">
        <v>1526</v>
      </c>
    </row>
    <row r="135" spans="1:7" s="2" customFormat="1" x14ac:dyDescent="0.2">
      <c r="A135" s="2" t="s">
        <v>1514</v>
      </c>
      <c r="B135" s="2" t="s">
        <v>1515</v>
      </c>
      <c r="C135" s="2" t="s">
        <v>33</v>
      </c>
      <c r="D135" s="2">
        <v>183</v>
      </c>
      <c r="E135" s="2" t="s">
        <v>1516</v>
      </c>
      <c r="F135" s="2" t="s">
        <v>1517</v>
      </c>
      <c r="G135" s="2" t="s">
        <v>1517</v>
      </c>
    </row>
    <row r="136" spans="1:7" s="2" customFormat="1" x14ac:dyDescent="0.2">
      <c r="A136" s="2" t="s">
        <v>1511</v>
      </c>
      <c r="B136" s="2" t="s">
        <v>1512</v>
      </c>
      <c r="C136" s="2" t="s">
        <v>33</v>
      </c>
      <c r="D136" s="2">
        <v>184</v>
      </c>
      <c r="E136" s="2" t="s">
        <v>1513</v>
      </c>
      <c r="F136" s="2" t="s">
        <v>593</v>
      </c>
      <c r="G136" s="2" t="s">
        <v>593</v>
      </c>
    </row>
    <row r="137" spans="1:7" s="2" customFormat="1" x14ac:dyDescent="0.2">
      <c r="A137" s="2" t="s">
        <v>1508</v>
      </c>
      <c r="B137" s="2" t="s">
        <v>1509</v>
      </c>
      <c r="C137" s="2" t="s">
        <v>33</v>
      </c>
      <c r="D137" s="2">
        <v>185</v>
      </c>
      <c r="E137" s="2" t="s">
        <v>1510</v>
      </c>
      <c r="F137" s="2" t="s">
        <v>304</v>
      </c>
      <c r="G137" s="2" t="s">
        <v>304</v>
      </c>
    </row>
    <row r="138" spans="1:7" s="2" customFormat="1" x14ac:dyDescent="0.2">
      <c r="A138" s="2" t="s">
        <v>1504</v>
      </c>
      <c r="B138" s="2" t="s">
        <v>1505</v>
      </c>
      <c r="C138" s="2" t="s">
        <v>33</v>
      </c>
      <c r="D138" s="2">
        <v>186</v>
      </c>
      <c r="E138" s="2" t="s">
        <v>1506</v>
      </c>
      <c r="F138" s="2" t="s">
        <v>1507</v>
      </c>
      <c r="G138" s="2" t="s">
        <v>1507</v>
      </c>
    </row>
    <row r="139" spans="1:7" s="2" customFormat="1" x14ac:dyDescent="0.2">
      <c r="A139" s="2" t="s">
        <v>389</v>
      </c>
      <c r="B139" s="2" t="s">
        <v>390</v>
      </c>
      <c r="C139" s="2" t="s">
        <v>33</v>
      </c>
      <c r="D139" s="2">
        <v>187</v>
      </c>
      <c r="E139" s="2" t="s">
        <v>391</v>
      </c>
      <c r="F139" s="2" t="s">
        <v>392</v>
      </c>
      <c r="G139" s="2" t="s">
        <v>392</v>
      </c>
    </row>
    <row r="140" spans="1:7" s="2" customFormat="1" x14ac:dyDescent="0.2">
      <c r="A140" s="2" t="s">
        <v>385</v>
      </c>
      <c r="B140" s="2" t="s">
        <v>386</v>
      </c>
      <c r="C140" s="2" t="s">
        <v>33</v>
      </c>
      <c r="D140" s="2">
        <v>188</v>
      </c>
      <c r="E140" s="2" t="s">
        <v>387</v>
      </c>
      <c r="F140" s="2" t="s">
        <v>388</v>
      </c>
      <c r="G140" s="2" t="s">
        <v>388</v>
      </c>
    </row>
    <row r="141" spans="1:7" s="2" customFormat="1" x14ac:dyDescent="0.2">
      <c r="A141" s="2" t="s">
        <v>382</v>
      </c>
      <c r="B141" s="2" t="s">
        <v>383</v>
      </c>
      <c r="C141" s="2" t="s">
        <v>33</v>
      </c>
      <c r="D141" s="2">
        <v>189</v>
      </c>
      <c r="E141" s="2" t="s">
        <v>384</v>
      </c>
      <c r="F141" s="2" t="s">
        <v>327</v>
      </c>
      <c r="G141" s="2" t="s">
        <v>327</v>
      </c>
    </row>
    <row r="142" spans="1:7" s="2" customFormat="1" x14ac:dyDescent="0.2">
      <c r="A142" s="2" t="s">
        <v>378</v>
      </c>
      <c r="B142" s="2" t="s">
        <v>379</v>
      </c>
      <c r="C142" s="2" t="s">
        <v>33</v>
      </c>
      <c r="D142" s="2">
        <v>190</v>
      </c>
      <c r="E142" s="2" t="s">
        <v>380</v>
      </c>
      <c r="F142" s="2" t="s">
        <v>381</v>
      </c>
      <c r="G142" s="2" t="s">
        <v>381</v>
      </c>
    </row>
    <row r="143" spans="1:7" s="2" customFormat="1" x14ac:dyDescent="0.2">
      <c r="A143" s="2" t="s">
        <v>374</v>
      </c>
      <c r="B143" s="2" t="s">
        <v>375</v>
      </c>
      <c r="C143" s="2" t="s">
        <v>33</v>
      </c>
      <c r="D143" s="2">
        <v>191</v>
      </c>
      <c r="E143" s="2" t="s">
        <v>376</v>
      </c>
      <c r="F143" s="2" t="s">
        <v>377</v>
      </c>
      <c r="G143" s="2" t="s">
        <v>377</v>
      </c>
    </row>
    <row r="144" spans="1:7" s="2" customFormat="1" x14ac:dyDescent="0.2">
      <c r="A144" s="2" t="s">
        <v>370</v>
      </c>
      <c r="B144" s="2" t="s">
        <v>371</v>
      </c>
      <c r="C144" s="2" t="s">
        <v>33</v>
      </c>
      <c r="D144" s="2">
        <v>192</v>
      </c>
      <c r="E144" s="2" t="s">
        <v>372</v>
      </c>
      <c r="F144" s="2" t="s">
        <v>373</v>
      </c>
      <c r="G144" s="2" t="s">
        <v>373</v>
      </c>
    </row>
    <row r="145" spans="1:7" s="2" customFormat="1" x14ac:dyDescent="0.2">
      <c r="A145" s="2" t="s">
        <v>366</v>
      </c>
      <c r="B145" s="2" t="s">
        <v>367</v>
      </c>
      <c r="C145" s="2" t="s">
        <v>33</v>
      </c>
      <c r="D145" s="2">
        <v>193</v>
      </c>
      <c r="E145" s="2" t="s">
        <v>368</v>
      </c>
      <c r="F145" s="2" t="s">
        <v>369</v>
      </c>
      <c r="G145" s="2" t="s">
        <v>369</v>
      </c>
    </row>
    <row r="146" spans="1:7" s="2" customFormat="1" x14ac:dyDescent="0.2">
      <c r="A146" s="2" t="s">
        <v>359</v>
      </c>
      <c r="B146" s="2" t="s">
        <v>360</v>
      </c>
      <c r="C146" s="2" t="s">
        <v>33</v>
      </c>
      <c r="D146" s="2">
        <v>194</v>
      </c>
      <c r="E146" s="2" t="s">
        <v>361</v>
      </c>
      <c r="F146" s="2" t="s">
        <v>362</v>
      </c>
      <c r="G146" s="2" t="s">
        <v>362</v>
      </c>
    </row>
    <row r="147" spans="1:7" s="2" customFormat="1" x14ac:dyDescent="0.2">
      <c r="A147" s="2" t="s">
        <v>352</v>
      </c>
      <c r="B147" s="2" t="s">
        <v>353</v>
      </c>
      <c r="C147" s="2" t="s">
        <v>33</v>
      </c>
      <c r="D147" s="2">
        <v>195</v>
      </c>
      <c r="E147" s="2" t="s">
        <v>354</v>
      </c>
      <c r="F147" s="2" t="s">
        <v>355</v>
      </c>
      <c r="G147" s="2" t="s">
        <v>355</v>
      </c>
    </row>
    <row r="148" spans="1:7" s="2" customFormat="1" x14ac:dyDescent="0.2">
      <c r="A148" s="2" t="s">
        <v>348</v>
      </c>
      <c r="B148" s="2" t="s">
        <v>349</v>
      </c>
      <c r="C148" s="2" t="s">
        <v>33</v>
      </c>
      <c r="D148" s="2">
        <v>196</v>
      </c>
      <c r="E148" s="2" t="s">
        <v>350</v>
      </c>
      <c r="F148" s="2" t="s">
        <v>351</v>
      </c>
      <c r="G148" s="2" t="s">
        <v>351</v>
      </c>
    </row>
    <row r="149" spans="1:7" s="2" customFormat="1" x14ac:dyDescent="0.2">
      <c r="A149" s="2" t="s">
        <v>301</v>
      </c>
      <c r="B149" s="2" t="s">
        <v>302</v>
      </c>
      <c r="C149" s="2" t="s">
        <v>33</v>
      </c>
      <c r="D149" s="2">
        <v>197</v>
      </c>
      <c r="E149" s="2" t="s">
        <v>303</v>
      </c>
      <c r="F149" s="2" t="s">
        <v>304</v>
      </c>
      <c r="G149" s="2" t="s">
        <v>304</v>
      </c>
    </row>
    <row r="150" spans="1:7" s="2" customFormat="1" x14ac:dyDescent="0.2">
      <c r="A150" s="2" t="s">
        <v>292</v>
      </c>
      <c r="B150" s="2" t="s">
        <v>293</v>
      </c>
      <c r="C150" s="2" t="s">
        <v>33</v>
      </c>
      <c r="D150" s="2">
        <v>198</v>
      </c>
      <c r="E150" s="2" t="s">
        <v>294</v>
      </c>
      <c r="F150" s="2" t="s">
        <v>295</v>
      </c>
      <c r="G150" s="2" t="s">
        <v>295</v>
      </c>
    </row>
    <row r="151" spans="1:7" s="2" customFormat="1" x14ac:dyDescent="0.2">
      <c r="A151" s="2" t="s">
        <v>288</v>
      </c>
      <c r="B151" s="2" t="s">
        <v>289</v>
      </c>
      <c r="C151" s="2" t="s">
        <v>33</v>
      </c>
      <c r="D151" s="2">
        <v>199</v>
      </c>
      <c r="E151" s="2" t="s">
        <v>290</v>
      </c>
      <c r="F151" s="2" t="s">
        <v>291</v>
      </c>
      <c r="G151" s="2" t="s">
        <v>291</v>
      </c>
    </row>
    <row r="152" spans="1:7" s="2" customFormat="1" x14ac:dyDescent="0.2">
      <c r="A152" s="2" t="s">
        <v>281</v>
      </c>
      <c r="B152" s="2" t="s">
        <v>282</v>
      </c>
      <c r="C152" s="2" t="s">
        <v>33</v>
      </c>
      <c r="D152" s="2">
        <v>200</v>
      </c>
      <c r="E152" s="2" t="s">
        <v>283</v>
      </c>
      <c r="F152" s="2" t="s">
        <v>284</v>
      </c>
      <c r="G152" s="2" t="s">
        <v>284</v>
      </c>
    </row>
    <row r="153" spans="1:7" s="2" customFormat="1" x14ac:dyDescent="0.2">
      <c r="A153" s="2" t="s">
        <v>277</v>
      </c>
      <c r="B153" s="2" t="s">
        <v>278</v>
      </c>
      <c r="C153" s="2" t="s">
        <v>33</v>
      </c>
      <c r="D153" s="2">
        <v>201</v>
      </c>
      <c r="E153" s="2" t="s">
        <v>279</v>
      </c>
      <c r="F153" s="2" t="s">
        <v>280</v>
      </c>
      <c r="G153" s="2" t="s">
        <v>280</v>
      </c>
    </row>
    <row r="154" spans="1:7" s="2" customFormat="1" x14ac:dyDescent="0.2">
      <c r="A154" s="2" t="s">
        <v>273</v>
      </c>
      <c r="B154" s="2" t="s">
        <v>274</v>
      </c>
      <c r="C154" s="2" t="s">
        <v>33</v>
      </c>
      <c r="D154" s="2">
        <v>202</v>
      </c>
      <c r="E154" s="2" t="s">
        <v>275</v>
      </c>
      <c r="F154" s="2" t="s">
        <v>276</v>
      </c>
      <c r="G154" s="2" t="s">
        <v>276</v>
      </c>
    </row>
    <row r="155" spans="1:7" s="2" customFormat="1" x14ac:dyDescent="0.2">
      <c r="A155" s="2" t="s">
        <v>269</v>
      </c>
      <c r="B155" s="2" t="s">
        <v>270</v>
      </c>
      <c r="C155" s="2" t="s">
        <v>33</v>
      </c>
      <c r="D155" s="2">
        <v>203</v>
      </c>
      <c r="E155" s="2" t="s">
        <v>271</v>
      </c>
      <c r="F155" s="2" t="s">
        <v>272</v>
      </c>
      <c r="G155" s="2" t="s">
        <v>272</v>
      </c>
    </row>
    <row r="156" spans="1:7" s="2" customFormat="1" x14ac:dyDescent="0.2">
      <c r="A156" s="2" t="s">
        <v>265</v>
      </c>
      <c r="B156" s="2" t="s">
        <v>266</v>
      </c>
      <c r="C156" s="2" t="s">
        <v>33</v>
      </c>
      <c r="D156" s="2">
        <v>204</v>
      </c>
      <c r="E156" s="2" t="s">
        <v>267</v>
      </c>
      <c r="F156" s="2" t="s">
        <v>268</v>
      </c>
      <c r="G156" s="2" t="s">
        <v>268</v>
      </c>
    </row>
    <row r="157" spans="1:7" s="2" customFormat="1" x14ac:dyDescent="0.2">
      <c r="A157" s="2" t="s">
        <v>261</v>
      </c>
      <c r="B157" s="2" t="s">
        <v>262</v>
      </c>
      <c r="C157" s="2" t="s">
        <v>33</v>
      </c>
      <c r="D157" s="2">
        <v>205</v>
      </c>
      <c r="E157" s="2" t="s">
        <v>263</v>
      </c>
      <c r="F157" s="2" t="s">
        <v>264</v>
      </c>
      <c r="G157" s="2" t="s">
        <v>264</v>
      </c>
    </row>
    <row r="158" spans="1:7" s="2" customFormat="1" x14ac:dyDescent="0.2">
      <c r="A158" s="2" t="s">
        <v>257</v>
      </c>
      <c r="B158" s="2" t="s">
        <v>258</v>
      </c>
      <c r="C158" s="2" t="s">
        <v>33</v>
      </c>
      <c r="D158" s="2">
        <v>206</v>
      </c>
      <c r="E158" s="2" t="s">
        <v>259</v>
      </c>
      <c r="F158" s="2" t="s">
        <v>260</v>
      </c>
      <c r="G158" s="2" t="s">
        <v>260</v>
      </c>
    </row>
    <row r="159" spans="1:7" s="2" customFormat="1" x14ac:dyDescent="0.2">
      <c r="A159" s="2" t="s">
        <v>219</v>
      </c>
      <c r="B159" s="2" t="s">
        <v>220</v>
      </c>
      <c r="C159" s="2" t="s">
        <v>33</v>
      </c>
      <c r="D159" s="2">
        <v>207</v>
      </c>
      <c r="E159" s="2" t="s">
        <v>221</v>
      </c>
      <c r="F159" s="2" t="s">
        <v>222</v>
      </c>
      <c r="G159" s="2" t="s">
        <v>222</v>
      </c>
    </row>
    <row r="160" spans="1:7" s="2" customFormat="1" x14ac:dyDescent="0.2">
      <c r="A160" s="2" t="s">
        <v>933</v>
      </c>
      <c r="B160" s="2" t="s">
        <v>934</v>
      </c>
      <c r="C160" s="2" t="s">
        <v>33</v>
      </c>
      <c r="D160" s="2">
        <v>209</v>
      </c>
      <c r="E160" s="2" t="s">
        <v>935</v>
      </c>
      <c r="F160" s="2" t="s">
        <v>936</v>
      </c>
      <c r="G160" s="2" t="s">
        <v>936</v>
      </c>
    </row>
    <row r="161" spans="1:7" s="2" customFormat="1" x14ac:dyDescent="0.2">
      <c r="A161" s="2" t="s">
        <v>214</v>
      </c>
      <c r="B161" s="2" t="s">
        <v>215</v>
      </c>
      <c r="C161" s="2" t="s">
        <v>33</v>
      </c>
      <c r="D161" s="2">
        <v>211</v>
      </c>
      <c r="E161" s="2" t="s">
        <v>217</v>
      </c>
      <c r="F161" s="2" t="s">
        <v>218</v>
      </c>
      <c r="G161" s="2" t="s">
        <v>218</v>
      </c>
    </row>
    <row r="162" spans="1:7" s="2" customFormat="1" x14ac:dyDescent="0.2">
      <c r="A162" s="2" t="s">
        <v>214</v>
      </c>
      <c r="B162" s="2" t="s">
        <v>215</v>
      </c>
      <c r="C162" s="2" t="s">
        <v>33</v>
      </c>
      <c r="D162" s="2">
        <v>213</v>
      </c>
      <c r="E162" s="2" t="s">
        <v>217</v>
      </c>
      <c r="F162" s="2" t="s">
        <v>218</v>
      </c>
      <c r="G162" s="2" t="s">
        <v>218</v>
      </c>
    </row>
    <row r="163" spans="1:7" s="2" customFormat="1" x14ac:dyDescent="0.2">
      <c r="A163" s="2" t="s">
        <v>2116</v>
      </c>
      <c r="B163" s="2" t="s">
        <v>2117</v>
      </c>
      <c r="C163" s="2" t="s">
        <v>33</v>
      </c>
      <c r="D163" s="2">
        <v>217</v>
      </c>
      <c r="E163" s="2" t="s">
        <v>2119</v>
      </c>
      <c r="F163" s="2" t="s">
        <v>2120</v>
      </c>
      <c r="G163" s="2" t="s">
        <v>2120</v>
      </c>
    </row>
    <row r="164" spans="1:7" s="2" customFormat="1" x14ac:dyDescent="0.2">
      <c r="A164" s="2" t="s">
        <v>2111</v>
      </c>
      <c r="B164" s="2" t="s">
        <v>2112</v>
      </c>
      <c r="C164" s="2" t="s">
        <v>33</v>
      </c>
      <c r="D164" s="2">
        <v>218</v>
      </c>
      <c r="E164" s="2" t="s">
        <v>2114</v>
      </c>
      <c r="F164" s="2" t="s">
        <v>2115</v>
      </c>
      <c r="G164" s="2" t="s">
        <v>2115</v>
      </c>
    </row>
    <row r="165" spans="1:7" s="2" customFormat="1" x14ac:dyDescent="0.2">
      <c r="A165" s="2" t="s">
        <v>2106</v>
      </c>
      <c r="B165" s="2" t="s">
        <v>2107</v>
      </c>
      <c r="C165" s="2" t="s">
        <v>33</v>
      </c>
      <c r="D165" s="2">
        <v>219</v>
      </c>
      <c r="E165" s="2" t="s">
        <v>2109</v>
      </c>
      <c r="F165" s="2" t="s">
        <v>2110</v>
      </c>
      <c r="G165" s="2" t="s">
        <v>2110</v>
      </c>
    </row>
    <row r="166" spans="1:7" s="2" customFormat="1" x14ac:dyDescent="0.2">
      <c r="A166" s="2" t="s">
        <v>2101</v>
      </c>
      <c r="B166" s="2" t="s">
        <v>2102</v>
      </c>
      <c r="C166" s="2" t="s">
        <v>33</v>
      </c>
      <c r="D166" s="2">
        <v>220</v>
      </c>
      <c r="E166" s="2" t="s">
        <v>2104</v>
      </c>
      <c r="F166" s="2" t="s">
        <v>2105</v>
      </c>
      <c r="G166" s="2" t="s">
        <v>2105</v>
      </c>
    </row>
    <row r="167" spans="1:7" s="2" customFormat="1" x14ac:dyDescent="0.2">
      <c r="A167" s="2" t="s">
        <v>2096</v>
      </c>
      <c r="B167" s="2" t="s">
        <v>2097</v>
      </c>
      <c r="C167" s="2" t="s">
        <v>33</v>
      </c>
      <c r="D167" s="2">
        <v>221</v>
      </c>
      <c r="E167" s="2" t="s">
        <v>2099</v>
      </c>
      <c r="F167" s="2" t="s">
        <v>2100</v>
      </c>
      <c r="G167" s="2" t="s">
        <v>2100</v>
      </c>
    </row>
    <row r="168" spans="1:7" s="2" customFormat="1" x14ac:dyDescent="0.2">
      <c r="A168" s="2" t="s">
        <v>2091</v>
      </c>
      <c r="B168" s="2" t="s">
        <v>2092</v>
      </c>
      <c r="C168" s="2" t="s">
        <v>33</v>
      </c>
      <c r="D168" s="2">
        <v>222</v>
      </c>
      <c r="E168" s="2" t="s">
        <v>2094</v>
      </c>
      <c r="F168" s="2" t="s">
        <v>2095</v>
      </c>
      <c r="G168" s="2" t="s">
        <v>2095</v>
      </c>
    </row>
    <row r="169" spans="1:7" s="2" customFormat="1" x14ac:dyDescent="0.2">
      <c r="A169" s="2" t="s">
        <v>2086</v>
      </c>
      <c r="B169" s="2" t="s">
        <v>2087</v>
      </c>
      <c r="C169" s="2" t="s">
        <v>33</v>
      </c>
      <c r="D169" s="2">
        <v>223</v>
      </c>
      <c r="E169" s="2" t="s">
        <v>2089</v>
      </c>
      <c r="F169" s="2" t="s">
        <v>2090</v>
      </c>
      <c r="G169" s="2" t="s">
        <v>2090</v>
      </c>
    </row>
    <row r="170" spans="1:7" s="2" customFormat="1" x14ac:dyDescent="0.2">
      <c r="A170" s="2" t="s">
        <v>63</v>
      </c>
      <c r="B170" s="2" t="s">
        <v>64</v>
      </c>
      <c r="C170" s="2" t="s">
        <v>33</v>
      </c>
      <c r="D170" s="2">
        <v>255</v>
      </c>
      <c r="E170" s="2" t="s">
        <v>65</v>
      </c>
      <c r="F170" s="2" t="s">
        <v>66</v>
      </c>
      <c r="G170" s="2" t="s">
        <v>66</v>
      </c>
    </row>
    <row r="171" spans="1:7" s="2" customFormat="1" x14ac:dyDescent="0.2">
      <c r="A171" s="2" t="s">
        <v>59</v>
      </c>
      <c r="B171" s="2" t="s">
        <v>60</v>
      </c>
      <c r="C171" s="2" t="s">
        <v>33</v>
      </c>
      <c r="D171" s="2">
        <v>256</v>
      </c>
      <c r="E171" s="2" t="s">
        <v>61</v>
      </c>
      <c r="F171" s="2" t="s">
        <v>62</v>
      </c>
      <c r="G171" s="2" t="s">
        <v>62</v>
      </c>
    </row>
    <row r="172" spans="1:7" s="2" customFormat="1" x14ac:dyDescent="0.2">
      <c r="A172" s="2" t="s">
        <v>55</v>
      </c>
      <c r="B172" s="2" t="s">
        <v>56</v>
      </c>
      <c r="C172" s="2" t="s">
        <v>33</v>
      </c>
      <c r="D172" s="2">
        <v>257</v>
      </c>
      <c r="E172" s="2" t="s">
        <v>57</v>
      </c>
      <c r="F172" s="2" t="s">
        <v>58</v>
      </c>
      <c r="G172" s="2" t="s">
        <v>58</v>
      </c>
    </row>
    <row r="173" spans="1:7" s="2" customFormat="1" x14ac:dyDescent="0.2">
      <c r="A173" s="2" t="s">
        <v>48</v>
      </c>
      <c r="B173" s="2" t="s">
        <v>49</v>
      </c>
      <c r="C173" s="2" t="s">
        <v>33</v>
      </c>
      <c r="D173" s="2">
        <v>258</v>
      </c>
      <c r="E173" s="2" t="s">
        <v>50</v>
      </c>
      <c r="F173" s="2" t="s">
        <v>51</v>
      </c>
      <c r="G173" s="2" t="s">
        <v>51</v>
      </c>
    </row>
    <row r="174" spans="1:7" s="2" customFormat="1" x14ac:dyDescent="0.2">
      <c r="A174" s="2" t="s">
        <v>44</v>
      </c>
      <c r="B174" s="2" t="s">
        <v>45</v>
      </c>
      <c r="C174" s="2" t="s">
        <v>33</v>
      </c>
      <c r="D174" s="2">
        <v>259</v>
      </c>
      <c r="E174" s="2" t="s">
        <v>46</v>
      </c>
      <c r="F174" s="2" t="s">
        <v>47</v>
      </c>
      <c r="G174" s="2" t="s">
        <v>47</v>
      </c>
    </row>
    <row r="175" spans="1:7" s="2" customFormat="1" x14ac:dyDescent="0.2">
      <c r="A175" s="2" t="s">
        <v>40</v>
      </c>
      <c r="B175" s="2" t="s">
        <v>41</v>
      </c>
      <c r="C175" s="2" t="s">
        <v>33</v>
      </c>
      <c r="D175" s="2">
        <v>260</v>
      </c>
      <c r="E175" s="2" t="s">
        <v>42</v>
      </c>
      <c r="F175" s="2" t="s">
        <v>43</v>
      </c>
      <c r="G175" s="2" t="s">
        <v>43</v>
      </c>
    </row>
    <row r="176" spans="1:7" s="2" customFormat="1" x14ac:dyDescent="0.2">
      <c r="A176" s="2" t="s">
        <v>36</v>
      </c>
      <c r="B176" s="2" t="s">
        <v>37</v>
      </c>
      <c r="C176" s="2" t="s">
        <v>33</v>
      </c>
      <c r="D176" s="2">
        <v>261</v>
      </c>
      <c r="E176" s="2" t="s">
        <v>38</v>
      </c>
      <c r="F176" s="2" t="s">
        <v>39</v>
      </c>
      <c r="G176" s="2" t="s">
        <v>39</v>
      </c>
    </row>
    <row r="177" spans="1:7" s="2" customFormat="1" x14ac:dyDescent="0.2">
      <c r="A177" s="2" t="s">
        <v>31</v>
      </c>
      <c r="B177" s="2" t="s">
        <v>32</v>
      </c>
      <c r="C177" s="2" t="s">
        <v>33</v>
      </c>
      <c r="D177" s="2">
        <v>262</v>
      </c>
      <c r="E177" s="2" t="s">
        <v>34</v>
      </c>
      <c r="F177" s="2" t="s">
        <v>35</v>
      </c>
      <c r="G177" s="2" t="s">
        <v>35</v>
      </c>
    </row>
    <row r="178" spans="1:7" s="2" customFormat="1" x14ac:dyDescent="0.2">
      <c r="A178" s="2" t="s">
        <v>2558</v>
      </c>
      <c r="B178" s="2" t="s">
        <v>2559</v>
      </c>
      <c r="C178" s="2" t="s">
        <v>33</v>
      </c>
      <c r="D178" s="2">
        <v>275</v>
      </c>
      <c r="E178" s="2" t="s">
        <v>2560</v>
      </c>
      <c r="F178" s="2" t="s">
        <v>66</v>
      </c>
      <c r="G178" s="2" t="s">
        <v>66</v>
      </c>
    </row>
    <row r="179" spans="1:7" s="2" customFormat="1" x14ac:dyDescent="0.2">
      <c r="A179" s="2" t="s">
        <v>2550</v>
      </c>
      <c r="B179" s="2" t="s">
        <v>2551</v>
      </c>
      <c r="C179" s="2" t="s">
        <v>33</v>
      </c>
      <c r="D179" s="2">
        <v>276</v>
      </c>
      <c r="E179" s="2" t="s">
        <v>2552</v>
      </c>
      <c r="F179" s="2" t="s">
        <v>62</v>
      </c>
      <c r="G179" s="2" t="s">
        <v>62</v>
      </c>
    </row>
    <row r="180" spans="1:7" s="2" customFormat="1" x14ac:dyDescent="0.2">
      <c r="A180" s="2" t="s">
        <v>2537</v>
      </c>
      <c r="B180" s="2" t="s">
        <v>2538</v>
      </c>
      <c r="C180" s="2" t="s">
        <v>33</v>
      </c>
      <c r="D180" s="2">
        <v>277</v>
      </c>
      <c r="E180" s="2" t="s">
        <v>2539</v>
      </c>
      <c r="F180" s="2" t="s">
        <v>58</v>
      </c>
      <c r="G180" s="2" t="s">
        <v>58</v>
      </c>
    </row>
    <row r="181" spans="1:7" s="2" customFormat="1" x14ac:dyDescent="0.2">
      <c r="A181" s="2" t="s">
        <v>2529</v>
      </c>
      <c r="B181" s="2" t="s">
        <v>2530</v>
      </c>
      <c r="C181" s="2" t="s">
        <v>33</v>
      </c>
      <c r="D181" s="2">
        <v>278</v>
      </c>
      <c r="E181" s="2" t="s">
        <v>2531</v>
      </c>
      <c r="F181" s="2" t="s">
        <v>51</v>
      </c>
      <c r="G181" s="2" t="s">
        <v>51</v>
      </c>
    </row>
    <row r="182" spans="1:7" s="2" customFormat="1" x14ac:dyDescent="0.2">
      <c r="A182" s="2" t="s">
        <v>2526</v>
      </c>
      <c r="B182" s="2" t="s">
        <v>2527</v>
      </c>
      <c r="C182" s="2" t="s">
        <v>33</v>
      </c>
      <c r="D182" s="2">
        <v>279</v>
      </c>
      <c r="E182" s="2" t="s">
        <v>2528</v>
      </c>
      <c r="F182" s="2" t="s">
        <v>47</v>
      </c>
      <c r="G182" s="2" t="s">
        <v>47</v>
      </c>
    </row>
    <row r="183" spans="1:7" s="2" customFormat="1" x14ac:dyDescent="0.2">
      <c r="A183" s="2" t="s">
        <v>2518</v>
      </c>
      <c r="B183" s="2" t="s">
        <v>2519</v>
      </c>
      <c r="C183" s="2" t="s">
        <v>33</v>
      </c>
      <c r="D183" s="2">
        <v>280</v>
      </c>
      <c r="E183" s="2" t="s">
        <v>2520</v>
      </c>
      <c r="F183" s="2" t="s">
        <v>43</v>
      </c>
      <c r="G183" s="2" t="s">
        <v>43</v>
      </c>
    </row>
    <row r="184" spans="1:7" s="2" customFormat="1" x14ac:dyDescent="0.2">
      <c r="A184" s="2" t="s">
        <v>2510</v>
      </c>
      <c r="B184" s="2" t="s">
        <v>2511</v>
      </c>
      <c r="C184" s="2" t="s">
        <v>33</v>
      </c>
      <c r="D184" s="2">
        <v>281</v>
      </c>
      <c r="E184" s="2" t="s">
        <v>2512</v>
      </c>
      <c r="F184" s="2" t="s">
        <v>39</v>
      </c>
      <c r="G184" s="2" t="s">
        <v>39</v>
      </c>
    </row>
    <row r="185" spans="1:7" s="2" customFormat="1" x14ac:dyDescent="0.2">
      <c r="A185" s="2" t="s">
        <v>2496</v>
      </c>
      <c r="B185" s="2" t="s">
        <v>2497</v>
      </c>
      <c r="C185" s="2" t="s">
        <v>33</v>
      </c>
      <c r="D185" s="2">
        <v>282</v>
      </c>
      <c r="E185" s="2" t="s">
        <v>2498</v>
      </c>
      <c r="F185" s="2" t="s">
        <v>2499</v>
      </c>
      <c r="G185" s="2" t="s">
        <v>2499</v>
      </c>
    </row>
    <row r="186" spans="1:7" s="2" customFormat="1" x14ac:dyDescent="0.2">
      <c r="A186" s="2" t="s">
        <v>2398</v>
      </c>
      <c r="B186" s="2" t="s">
        <v>2399</v>
      </c>
      <c r="C186" s="2" t="s">
        <v>33</v>
      </c>
      <c r="D186" s="2">
        <v>300</v>
      </c>
      <c r="E186" s="2" t="s">
        <v>2401</v>
      </c>
      <c r="F186" s="2" t="s">
        <v>1000</v>
      </c>
      <c r="G186" s="2" t="s">
        <v>1000</v>
      </c>
    </row>
    <row r="187" spans="1:7" s="2" customFormat="1" x14ac:dyDescent="0.2">
      <c r="A187" s="2" t="s">
        <v>2369</v>
      </c>
      <c r="B187" s="2" t="s">
        <v>2370</v>
      </c>
      <c r="C187" s="2" t="s">
        <v>33</v>
      </c>
      <c r="D187" s="2">
        <v>307</v>
      </c>
      <c r="E187" s="2" t="s">
        <v>2372</v>
      </c>
      <c r="F187" s="2" t="s">
        <v>475</v>
      </c>
      <c r="G187" s="2" t="s">
        <v>475</v>
      </c>
    </row>
    <row r="188" spans="1:7" s="2" customFormat="1" x14ac:dyDescent="0.2">
      <c r="A188" s="2" t="s">
        <v>970</v>
      </c>
      <c r="B188" s="2" t="s">
        <v>971</v>
      </c>
      <c r="C188" s="2" t="s">
        <v>33</v>
      </c>
      <c r="D188" s="2">
        <v>309</v>
      </c>
      <c r="E188" s="2" t="s">
        <v>973</v>
      </c>
      <c r="F188" s="2" t="s">
        <v>467</v>
      </c>
      <c r="G188" s="2" t="s">
        <v>467</v>
      </c>
    </row>
    <row r="189" spans="1:7" s="2" customFormat="1" x14ac:dyDescent="0.2">
      <c r="A189" s="2" t="s">
        <v>954</v>
      </c>
      <c r="B189" s="2" t="s">
        <v>955</v>
      </c>
      <c r="C189" s="2" t="s">
        <v>33</v>
      </c>
      <c r="D189" s="2">
        <v>311</v>
      </c>
      <c r="E189" s="2" t="s">
        <v>957</v>
      </c>
      <c r="F189" s="2" t="s">
        <v>459</v>
      </c>
      <c r="G189" s="2" t="s">
        <v>459</v>
      </c>
    </row>
    <row r="190" spans="1:7" s="2" customFormat="1" x14ac:dyDescent="0.2">
      <c r="A190" s="2" t="s">
        <v>1439</v>
      </c>
      <c r="B190" s="2" t="s">
        <v>1440</v>
      </c>
      <c r="C190" s="2" t="s">
        <v>33</v>
      </c>
      <c r="D190" s="2">
        <v>313</v>
      </c>
      <c r="E190" s="2" t="s">
        <v>1442</v>
      </c>
      <c r="F190" s="2" t="s">
        <v>451</v>
      </c>
      <c r="G190" s="2" t="s">
        <v>451</v>
      </c>
    </row>
    <row r="191" spans="1:7" s="2" customFormat="1" x14ac:dyDescent="0.2">
      <c r="A191" s="2" t="s">
        <v>1422</v>
      </c>
      <c r="B191" s="2" t="s">
        <v>1423</v>
      </c>
      <c r="C191" s="2" t="s">
        <v>33</v>
      </c>
      <c r="D191" s="2">
        <v>320</v>
      </c>
      <c r="E191" s="2" t="s">
        <v>1425</v>
      </c>
      <c r="F191" s="2" t="s">
        <v>423</v>
      </c>
      <c r="G191" s="2" t="s">
        <v>423</v>
      </c>
    </row>
    <row r="192" spans="1:7" s="2" customFormat="1" x14ac:dyDescent="0.2">
      <c r="A192" s="2" t="s">
        <v>863</v>
      </c>
      <c r="B192" s="2" t="s">
        <v>864</v>
      </c>
      <c r="C192" s="2" t="s">
        <v>33</v>
      </c>
      <c r="D192" s="2">
        <v>322</v>
      </c>
      <c r="E192" s="2" t="s">
        <v>866</v>
      </c>
      <c r="F192" s="2" t="s">
        <v>415</v>
      </c>
      <c r="G192" s="2" t="s">
        <v>415</v>
      </c>
    </row>
    <row r="193" spans="1:7" s="2" customFormat="1" x14ac:dyDescent="0.2">
      <c r="A193" s="2" t="s">
        <v>1414</v>
      </c>
      <c r="B193" s="2" t="s">
        <v>1415</v>
      </c>
      <c r="C193" s="2" t="s">
        <v>33</v>
      </c>
      <c r="D193" s="2">
        <v>325</v>
      </c>
      <c r="E193" s="2" t="s">
        <v>1417</v>
      </c>
      <c r="F193" s="2" t="s">
        <v>404</v>
      </c>
      <c r="G193" s="2" t="s">
        <v>404</v>
      </c>
    </row>
    <row r="194" spans="1:7" s="2" customFormat="1" x14ac:dyDescent="0.2">
      <c r="A194" s="2" t="s">
        <v>1349</v>
      </c>
      <c r="B194" s="2" t="s">
        <v>1350</v>
      </c>
      <c r="C194" s="2" t="s">
        <v>33</v>
      </c>
      <c r="D194" s="2">
        <v>328</v>
      </c>
      <c r="E194" s="2" t="s">
        <v>1352</v>
      </c>
      <c r="F194" s="2" t="s">
        <v>347</v>
      </c>
      <c r="G194" s="2" t="s">
        <v>347</v>
      </c>
    </row>
    <row r="195" spans="1:7" s="2" customFormat="1" x14ac:dyDescent="0.2">
      <c r="A195" s="2" t="s">
        <v>1345</v>
      </c>
      <c r="B195" s="2" t="s">
        <v>1346</v>
      </c>
      <c r="C195" s="2" t="s">
        <v>33</v>
      </c>
      <c r="D195" s="2">
        <v>333</v>
      </c>
      <c r="E195" s="2" t="s">
        <v>1347</v>
      </c>
      <c r="F195" s="2" t="s">
        <v>1348</v>
      </c>
      <c r="G195" s="2" t="s">
        <v>1348</v>
      </c>
    </row>
    <row r="196" spans="1:7" s="2" customFormat="1" x14ac:dyDescent="0.2">
      <c r="A196" s="2" t="s">
        <v>1325</v>
      </c>
      <c r="B196" s="2" t="s">
        <v>1326</v>
      </c>
      <c r="C196" s="2" t="s">
        <v>33</v>
      </c>
      <c r="D196" s="2">
        <v>338</v>
      </c>
      <c r="E196" s="2" t="s">
        <v>1327</v>
      </c>
      <c r="F196" s="2" t="s">
        <v>327</v>
      </c>
      <c r="G196" s="2" t="s">
        <v>327</v>
      </c>
    </row>
    <row r="197" spans="1:7" s="2" customFormat="1" x14ac:dyDescent="0.2">
      <c r="A197" s="2" t="s">
        <v>794</v>
      </c>
      <c r="B197" s="2" t="s">
        <v>795</v>
      </c>
      <c r="C197" s="2" t="s">
        <v>33</v>
      </c>
      <c r="D197" s="2">
        <v>339</v>
      </c>
      <c r="E197" s="2" t="s">
        <v>797</v>
      </c>
      <c r="F197" s="2" t="s">
        <v>323</v>
      </c>
      <c r="G197" s="2" t="s">
        <v>323</v>
      </c>
    </row>
    <row r="198" spans="1:7" s="2" customFormat="1" x14ac:dyDescent="0.2">
      <c r="A198" s="2" t="s">
        <v>786</v>
      </c>
      <c r="B198" s="2" t="s">
        <v>787</v>
      </c>
      <c r="C198" s="2" t="s">
        <v>33</v>
      </c>
      <c r="D198" s="2">
        <v>340</v>
      </c>
      <c r="E198" s="2" t="s">
        <v>789</v>
      </c>
      <c r="F198" s="2" t="s">
        <v>319</v>
      </c>
      <c r="G198" s="2" t="s">
        <v>319</v>
      </c>
    </row>
    <row r="199" spans="1:7" s="2" customFormat="1" x14ac:dyDescent="0.2">
      <c r="A199" s="2" t="s">
        <v>782</v>
      </c>
      <c r="B199" s="2" t="s">
        <v>783</v>
      </c>
      <c r="C199" s="2" t="s">
        <v>33</v>
      </c>
      <c r="D199" s="2">
        <v>341</v>
      </c>
      <c r="E199" s="2" t="s">
        <v>785</v>
      </c>
      <c r="F199" s="2" t="s">
        <v>315</v>
      </c>
      <c r="G199" s="2" t="s">
        <v>315</v>
      </c>
    </row>
    <row r="200" spans="1:7" s="2" customFormat="1" x14ac:dyDescent="0.2">
      <c r="A200" s="2" t="s">
        <v>778</v>
      </c>
      <c r="B200" s="2" t="s">
        <v>779</v>
      </c>
      <c r="C200" s="2" t="s">
        <v>33</v>
      </c>
      <c r="D200" s="2">
        <v>342</v>
      </c>
      <c r="E200" s="2" t="s">
        <v>781</v>
      </c>
      <c r="F200" s="2" t="s">
        <v>311</v>
      </c>
      <c r="G200" s="2" t="s">
        <v>311</v>
      </c>
    </row>
    <row r="201" spans="1:7" s="2" customFormat="1" x14ac:dyDescent="0.2">
      <c r="A201" s="2" t="s">
        <v>1235</v>
      </c>
      <c r="B201" s="2" t="s">
        <v>1236</v>
      </c>
      <c r="C201" s="2" t="s">
        <v>33</v>
      </c>
      <c r="D201" s="2">
        <v>354</v>
      </c>
      <c r="E201" s="2" t="s">
        <v>1237</v>
      </c>
      <c r="F201" s="2" t="s">
        <v>1000</v>
      </c>
      <c r="G201" s="2" t="s">
        <v>1000</v>
      </c>
    </row>
    <row r="202" spans="1:7" s="2" customFormat="1" x14ac:dyDescent="0.2">
      <c r="A202" s="2" t="s">
        <v>1189</v>
      </c>
      <c r="B202" s="2" t="s">
        <v>1190</v>
      </c>
      <c r="C202" s="2" t="s">
        <v>33</v>
      </c>
      <c r="D202" s="2">
        <v>356</v>
      </c>
      <c r="E202" s="2" t="s">
        <v>1191</v>
      </c>
      <c r="F202" s="2" t="s">
        <v>467</v>
      </c>
      <c r="G202" s="2" t="s">
        <v>467</v>
      </c>
    </row>
    <row r="203" spans="1:7" s="2" customFormat="1" x14ac:dyDescent="0.2">
      <c r="A203" s="2" t="s">
        <v>1183</v>
      </c>
      <c r="B203" s="2" t="s">
        <v>1184</v>
      </c>
      <c r="C203" s="2" t="s">
        <v>33</v>
      </c>
      <c r="D203" s="2">
        <v>358</v>
      </c>
      <c r="E203" s="2" t="s">
        <v>1185</v>
      </c>
      <c r="F203" s="2" t="s">
        <v>451</v>
      </c>
      <c r="G203" s="2" t="s">
        <v>451</v>
      </c>
    </row>
    <row r="204" spans="1:7" s="2" customFormat="1" x14ac:dyDescent="0.2">
      <c r="A204" s="2" t="s">
        <v>1174</v>
      </c>
      <c r="B204" s="2" t="s">
        <v>1175</v>
      </c>
      <c r="C204" s="2" t="s">
        <v>33</v>
      </c>
      <c r="D204" s="2">
        <v>361</v>
      </c>
      <c r="E204" s="2" t="s">
        <v>1176</v>
      </c>
      <c r="F204" s="2" t="s">
        <v>404</v>
      </c>
      <c r="G204" s="2" t="s">
        <v>404</v>
      </c>
    </row>
    <row r="205" spans="1:7" s="2" customFormat="1" x14ac:dyDescent="0.2">
      <c r="A205" s="2" t="s">
        <v>1165</v>
      </c>
      <c r="B205" s="2" t="s">
        <v>1166</v>
      </c>
      <c r="C205" s="2" t="s">
        <v>33</v>
      </c>
      <c r="D205" s="2">
        <v>364</v>
      </c>
      <c r="E205" s="2" t="s">
        <v>1167</v>
      </c>
      <c r="F205" s="2" t="s">
        <v>347</v>
      </c>
      <c r="G205" s="2" t="s">
        <v>347</v>
      </c>
    </row>
    <row r="206" spans="1:7" s="2" customFormat="1" x14ac:dyDescent="0.2">
      <c r="A206" s="2" t="s">
        <v>1100</v>
      </c>
      <c r="B206" s="2" t="s">
        <v>1101</v>
      </c>
      <c r="C206" s="2" t="s">
        <v>33</v>
      </c>
      <c r="D206" s="2">
        <v>379</v>
      </c>
      <c r="E206" s="2" t="s">
        <v>1102</v>
      </c>
      <c r="F206" s="2" t="s">
        <v>1000</v>
      </c>
      <c r="G206" s="2" t="s">
        <v>1000</v>
      </c>
    </row>
    <row r="207" spans="1:7" s="2" customFormat="1" x14ac:dyDescent="0.2">
      <c r="A207" s="2" t="s">
        <v>1094</v>
      </c>
      <c r="B207" s="2" t="s">
        <v>1095</v>
      </c>
      <c r="C207" s="2" t="s">
        <v>33</v>
      </c>
      <c r="D207" s="2">
        <v>381</v>
      </c>
      <c r="E207" s="2" t="s">
        <v>1096</v>
      </c>
      <c r="F207" s="2" t="s">
        <v>467</v>
      </c>
      <c r="G207" s="2" t="s">
        <v>467</v>
      </c>
    </row>
    <row r="208" spans="1:7" s="2" customFormat="1" x14ac:dyDescent="0.2">
      <c r="A208" s="2" t="s">
        <v>1085</v>
      </c>
      <c r="B208" s="2" t="s">
        <v>1086</v>
      </c>
      <c r="C208" s="2" t="s">
        <v>33</v>
      </c>
      <c r="D208" s="2">
        <v>383</v>
      </c>
      <c r="E208" s="2" t="s">
        <v>1087</v>
      </c>
      <c r="F208" s="2" t="s">
        <v>451</v>
      </c>
      <c r="G208" s="2" t="s">
        <v>451</v>
      </c>
    </row>
    <row r="209" spans="1:7" s="2" customFormat="1" x14ac:dyDescent="0.2">
      <c r="A209" s="2" t="s">
        <v>1069</v>
      </c>
      <c r="B209" s="2" t="s">
        <v>1070</v>
      </c>
      <c r="C209" s="2" t="s">
        <v>33</v>
      </c>
      <c r="D209" s="2">
        <v>386</v>
      </c>
      <c r="E209" s="2" t="s">
        <v>1071</v>
      </c>
      <c r="F209" s="2" t="s">
        <v>404</v>
      </c>
      <c r="G209" s="2" t="s">
        <v>404</v>
      </c>
    </row>
    <row r="210" spans="1:7" s="2" customFormat="1" x14ac:dyDescent="0.2">
      <c r="A210" s="2" t="s">
        <v>1049</v>
      </c>
      <c r="B210" s="2" t="s">
        <v>1050</v>
      </c>
      <c r="C210" s="2" t="s">
        <v>33</v>
      </c>
      <c r="D210" s="2">
        <v>389</v>
      </c>
      <c r="E210" s="2" t="s">
        <v>1051</v>
      </c>
      <c r="F210" s="2" t="s">
        <v>347</v>
      </c>
      <c r="G210" s="2" t="s">
        <v>347</v>
      </c>
    </row>
    <row r="211" spans="1:7" s="2" customFormat="1" x14ac:dyDescent="0.2">
      <c r="A211" s="2" t="s">
        <v>997</v>
      </c>
      <c r="B211" s="2" t="s">
        <v>998</v>
      </c>
      <c r="C211" s="2" t="s">
        <v>33</v>
      </c>
      <c r="D211" s="2">
        <v>396</v>
      </c>
      <c r="E211" s="2" t="s">
        <v>999</v>
      </c>
      <c r="F211" s="2" t="s">
        <v>1000</v>
      </c>
      <c r="G211" s="2" t="s">
        <v>1000</v>
      </c>
    </row>
    <row r="212" spans="1:7" s="2" customFormat="1" x14ac:dyDescent="0.2">
      <c r="A212" s="2" t="s">
        <v>991</v>
      </c>
      <c r="B212" s="2" t="s">
        <v>992</v>
      </c>
      <c r="C212" s="2" t="s">
        <v>33</v>
      </c>
      <c r="D212" s="2">
        <v>398</v>
      </c>
      <c r="E212" s="2" t="s">
        <v>993</v>
      </c>
      <c r="F212" s="2" t="s">
        <v>467</v>
      </c>
      <c r="G212" s="2" t="s">
        <v>467</v>
      </c>
    </row>
    <row r="213" spans="1:7" s="2" customFormat="1" x14ac:dyDescent="0.2">
      <c r="A213" s="2" t="s">
        <v>981</v>
      </c>
      <c r="B213" s="2" t="s">
        <v>982</v>
      </c>
      <c r="C213" s="2" t="s">
        <v>33</v>
      </c>
      <c r="D213" s="2">
        <v>400</v>
      </c>
      <c r="E213" s="2" t="s">
        <v>983</v>
      </c>
      <c r="F213" s="2" t="s">
        <v>451</v>
      </c>
      <c r="G213" s="2" t="s">
        <v>451</v>
      </c>
    </row>
    <row r="214" spans="1:7" s="2" customFormat="1" x14ac:dyDescent="0.2">
      <c r="A214" s="2" t="s">
        <v>958</v>
      </c>
      <c r="B214" s="2" t="s">
        <v>959</v>
      </c>
      <c r="C214" s="2" t="s">
        <v>33</v>
      </c>
      <c r="D214" s="2">
        <v>403</v>
      </c>
      <c r="E214" s="2" t="s">
        <v>960</v>
      </c>
      <c r="F214" s="2" t="s">
        <v>404</v>
      </c>
      <c r="G214" s="2" t="s">
        <v>404</v>
      </c>
    </row>
    <row r="215" spans="1:7" s="2" customFormat="1" x14ac:dyDescent="0.2">
      <c r="A215" s="2" t="s">
        <v>920</v>
      </c>
      <c r="B215" s="2" t="s">
        <v>921</v>
      </c>
      <c r="C215" s="2" t="s">
        <v>33</v>
      </c>
      <c r="D215" s="2">
        <v>406</v>
      </c>
      <c r="E215" s="2" t="s">
        <v>922</v>
      </c>
      <c r="F215" s="2" t="s">
        <v>347</v>
      </c>
      <c r="G215" s="2" t="s">
        <v>347</v>
      </c>
    </row>
    <row r="216" spans="1:7" s="2" customFormat="1" x14ac:dyDescent="0.2">
      <c r="A216" s="2" t="s">
        <v>889</v>
      </c>
      <c r="B216" s="2" t="s">
        <v>890</v>
      </c>
      <c r="C216" s="2" t="s">
        <v>33</v>
      </c>
      <c r="D216" s="2">
        <v>410</v>
      </c>
      <c r="E216" s="2" t="s">
        <v>891</v>
      </c>
      <c r="F216" s="2" t="s">
        <v>641</v>
      </c>
      <c r="G216" s="2" t="s">
        <v>641</v>
      </c>
    </row>
    <row r="217" spans="1:7" s="2" customFormat="1" x14ac:dyDescent="0.2">
      <c r="A217" s="2" t="s">
        <v>882</v>
      </c>
      <c r="B217" s="2" t="s">
        <v>883</v>
      </c>
      <c r="C217" s="2" t="s">
        <v>33</v>
      </c>
      <c r="D217" s="2">
        <v>411</v>
      </c>
      <c r="E217" s="2" t="s">
        <v>884</v>
      </c>
      <c r="F217" s="2" t="s">
        <v>629</v>
      </c>
      <c r="G217" s="2" t="s">
        <v>629</v>
      </c>
    </row>
    <row r="218" spans="1:7" s="2" customFormat="1" x14ac:dyDescent="0.2">
      <c r="A218" s="2" t="s">
        <v>878</v>
      </c>
      <c r="B218" s="2" t="s">
        <v>879</v>
      </c>
      <c r="C218" s="2" t="s">
        <v>33</v>
      </c>
      <c r="D218" s="2">
        <v>412</v>
      </c>
      <c r="E218" s="2" t="s">
        <v>880</v>
      </c>
      <c r="F218" s="2" t="s">
        <v>881</v>
      </c>
      <c r="G218" s="2" t="s">
        <v>881</v>
      </c>
    </row>
    <row r="219" spans="1:7" s="2" customFormat="1" x14ac:dyDescent="0.2">
      <c r="A219" s="2" t="s">
        <v>875</v>
      </c>
      <c r="B219" s="2" t="s">
        <v>876</v>
      </c>
      <c r="C219" s="2" t="s">
        <v>33</v>
      </c>
      <c r="D219" s="2">
        <v>413</v>
      </c>
      <c r="E219" s="2" t="s">
        <v>877</v>
      </c>
      <c r="F219" s="2" t="s">
        <v>539</v>
      </c>
      <c r="G219" s="2" t="s">
        <v>539</v>
      </c>
    </row>
    <row r="220" spans="1:7" s="2" customFormat="1" x14ac:dyDescent="0.2">
      <c r="A220" s="2" t="s">
        <v>867</v>
      </c>
      <c r="B220" s="2" t="s">
        <v>868</v>
      </c>
      <c r="C220" s="2" t="s">
        <v>33</v>
      </c>
      <c r="D220" s="2">
        <v>414</v>
      </c>
      <c r="E220" s="2" t="s">
        <v>869</v>
      </c>
      <c r="F220" s="2" t="s">
        <v>870</v>
      </c>
      <c r="G220" s="2" t="s">
        <v>870</v>
      </c>
    </row>
    <row r="221" spans="1:7" s="2" customFormat="1" x14ac:dyDescent="0.2">
      <c r="A221" s="2" t="s">
        <v>841</v>
      </c>
      <c r="B221" s="2" t="s">
        <v>842</v>
      </c>
      <c r="C221" s="2" t="s">
        <v>33</v>
      </c>
      <c r="D221" s="2">
        <v>415</v>
      </c>
      <c r="E221" s="2" t="s">
        <v>843</v>
      </c>
      <c r="F221" s="2" t="s">
        <v>551</v>
      </c>
      <c r="G221" s="2" t="s">
        <v>551</v>
      </c>
    </row>
    <row r="222" spans="1:7" s="2" customFormat="1" x14ac:dyDescent="0.2">
      <c r="A222" s="2" t="s">
        <v>837</v>
      </c>
      <c r="B222" s="2" t="s">
        <v>838</v>
      </c>
      <c r="C222" s="2" t="s">
        <v>33</v>
      </c>
      <c r="D222" s="2">
        <v>416</v>
      </c>
      <c r="E222" s="2" t="s">
        <v>839</v>
      </c>
      <c r="F222" s="2" t="s">
        <v>840</v>
      </c>
      <c r="G222" s="2" t="s">
        <v>840</v>
      </c>
    </row>
    <row r="223" spans="1:7" s="2" customFormat="1" x14ac:dyDescent="0.2">
      <c r="A223" s="2" t="s">
        <v>834</v>
      </c>
      <c r="B223" s="2" t="s">
        <v>835</v>
      </c>
      <c r="C223" s="2" t="s">
        <v>33</v>
      </c>
      <c r="D223" s="2">
        <v>417</v>
      </c>
      <c r="E223" s="2" t="s">
        <v>836</v>
      </c>
      <c r="F223" s="2" t="s">
        <v>555</v>
      </c>
      <c r="G223" s="2" t="s">
        <v>555</v>
      </c>
    </row>
    <row r="224" spans="1:7" s="2" customFormat="1" x14ac:dyDescent="0.2">
      <c r="A224" s="2" t="s">
        <v>831</v>
      </c>
      <c r="B224" s="2" t="s">
        <v>832</v>
      </c>
      <c r="C224" s="2" t="s">
        <v>33</v>
      </c>
      <c r="D224" s="2">
        <v>418</v>
      </c>
      <c r="E224" s="2" t="s">
        <v>833</v>
      </c>
      <c r="F224" s="2" t="s">
        <v>535</v>
      </c>
      <c r="G224" s="2" t="s">
        <v>535</v>
      </c>
    </row>
    <row r="225" spans="1:7" s="2" customFormat="1" x14ac:dyDescent="0.2">
      <c r="A225" s="2" t="s">
        <v>828</v>
      </c>
      <c r="B225" s="2" t="s">
        <v>829</v>
      </c>
      <c r="C225" s="2" t="s">
        <v>33</v>
      </c>
      <c r="D225" s="2">
        <v>420</v>
      </c>
      <c r="E225" s="2" t="s">
        <v>830</v>
      </c>
      <c r="F225" s="2" t="s">
        <v>827</v>
      </c>
      <c r="G225" s="2" t="s">
        <v>827</v>
      </c>
    </row>
    <row r="226" spans="1:7" s="2" customFormat="1" x14ac:dyDescent="0.2">
      <c r="A226" s="2" t="s">
        <v>824</v>
      </c>
      <c r="B226" s="2" t="s">
        <v>825</v>
      </c>
      <c r="C226" s="2" t="s">
        <v>33</v>
      </c>
      <c r="D226" s="2">
        <v>421</v>
      </c>
      <c r="E226" s="2" t="s">
        <v>826</v>
      </c>
      <c r="F226" s="2" t="s">
        <v>827</v>
      </c>
      <c r="G226" s="2" t="s">
        <v>827</v>
      </c>
    </row>
    <row r="227" spans="1:7" s="2" customFormat="1" x14ac:dyDescent="0.2">
      <c r="A227" s="2" t="s">
        <v>817</v>
      </c>
      <c r="B227" s="2" t="s">
        <v>818</v>
      </c>
      <c r="C227" s="2" t="s">
        <v>33</v>
      </c>
      <c r="D227" s="2">
        <v>422</v>
      </c>
      <c r="E227" s="2" t="s">
        <v>819</v>
      </c>
      <c r="F227" s="2" t="s">
        <v>812</v>
      </c>
      <c r="G227" s="2" t="s">
        <v>812</v>
      </c>
    </row>
    <row r="228" spans="1:7" s="2" customFormat="1" x14ac:dyDescent="0.2">
      <c r="A228" s="2" t="s">
        <v>809</v>
      </c>
      <c r="B228" s="2" t="s">
        <v>810</v>
      </c>
      <c r="C228" s="2" t="s">
        <v>33</v>
      </c>
      <c r="D228" s="2">
        <v>423</v>
      </c>
      <c r="E228" s="2" t="s">
        <v>811</v>
      </c>
      <c r="F228" s="2" t="s">
        <v>812</v>
      </c>
      <c r="G228" s="2" t="s">
        <v>812</v>
      </c>
    </row>
    <row r="229" spans="1:7" s="2" customFormat="1" x14ac:dyDescent="0.2">
      <c r="A229" s="2" t="s">
        <v>802</v>
      </c>
      <c r="B229" s="2" t="s">
        <v>803</v>
      </c>
      <c r="C229" s="2" t="s">
        <v>33</v>
      </c>
      <c r="D229" s="2">
        <v>424</v>
      </c>
      <c r="E229" s="2" t="s">
        <v>804</v>
      </c>
      <c r="F229" s="2" t="s">
        <v>706</v>
      </c>
      <c r="G229" s="2" t="s">
        <v>706</v>
      </c>
    </row>
    <row r="230" spans="1:7" s="2" customFormat="1" x14ac:dyDescent="0.2">
      <c r="A230" s="2" t="s">
        <v>2225</v>
      </c>
      <c r="B230" s="2" t="s">
        <v>2226</v>
      </c>
      <c r="C230" s="2" t="s">
        <v>33</v>
      </c>
      <c r="D230" s="2">
        <v>425</v>
      </c>
      <c r="E230" s="2" t="s">
        <v>2227</v>
      </c>
      <c r="F230" s="2" t="s">
        <v>706</v>
      </c>
      <c r="G230" s="2" t="s">
        <v>706</v>
      </c>
    </row>
    <row r="231" spans="1:7" s="2" customFormat="1" x14ac:dyDescent="0.2">
      <c r="A231" s="2" t="s">
        <v>2222</v>
      </c>
      <c r="B231" s="2" t="s">
        <v>2223</v>
      </c>
      <c r="C231" s="2" t="s">
        <v>33</v>
      </c>
      <c r="D231" s="2">
        <v>426</v>
      </c>
      <c r="E231" s="2" t="s">
        <v>2224</v>
      </c>
      <c r="F231" s="2" t="s">
        <v>2221</v>
      </c>
      <c r="G231" s="2" t="s">
        <v>2221</v>
      </c>
    </row>
    <row r="232" spans="1:7" s="2" customFormat="1" x14ac:dyDescent="0.2">
      <c r="A232" s="2" t="s">
        <v>2218</v>
      </c>
      <c r="B232" s="2" t="s">
        <v>2219</v>
      </c>
      <c r="C232" s="2" t="s">
        <v>33</v>
      </c>
      <c r="D232" s="2">
        <v>427</v>
      </c>
      <c r="E232" s="2" t="s">
        <v>2220</v>
      </c>
      <c r="F232" s="2" t="s">
        <v>2221</v>
      </c>
      <c r="G232" s="2" t="s">
        <v>2221</v>
      </c>
    </row>
    <row r="233" spans="1:7" s="2" customFormat="1" x14ac:dyDescent="0.2">
      <c r="A233" s="2" t="s">
        <v>2215</v>
      </c>
      <c r="B233" s="2" t="s">
        <v>2216</v>
      </c>
      <c r="C233" s="2" t="s">
        <v>33</v>
      </c>
      <c r="D233" s="2">
        <v>428</v>
      </c>
      <c r="E233" s="2" t="s">
        <v>2217</v>
      </c>
      <c r="F233" s="2" t="s">
        <v>694</v>
      </c>
      <c r="G233" s="2" t="s">
        <v>694</v>
      </c>
    </row>
    <row r="234" spans="1:7" s="2" customFormat="1" x14ac:dyDescent="0.2">
      <c r="A234" s="2" t="s">
        <v>2212</v>
      </c>
      <c r="B234" s="2" t="s">
        <v>2213</v>
      </c>
      <c r="C234" s="2" t="s">
        <v>33</v>
      </c>
      <c r="D234" s="2">
        <v>429</v>
      </c>
      <c r="E234" s="2" t="s">
        <v>2214</v>
      </c>
      <c r="F234" s="2" t="s">
        <v>694</v>
      </c>
      <c r="G234" s="2" t="s">
        <v>694</v>
      </c>
    </row>
    <row r="235" spans="1:7" s="2" customFormat="1" x14ac:dyDescent="0.2">
      <c r="A235" s="2" t="s">
        <v>2209</v>
      </c>
      <c r="B235" s="2" t="s">
        <v>2210</v>
      </c>
      <c r="C235" s="2" t="s">
        <v>33</v>
      </c>
      <c r="D235" s="2">
        <v>430</v>
      </c>
      <c r="E235" s="2" t="s">
        <v>2211</v>
      </c>
      <c r="F235" s="2" t="s">
        <v>2208</v>
      </c>
      <c r="G235" s="2" t="s">
        <v>2208</v>
      </c>
    </row>
    <row r="236" spans="1:7" s="2" customFormat="1" x14ac:dyDescent="0.2">
      <c r="A236" s="2" t="s">
        <v>2205</v>
      </c>
      <c r="B236" s="2" t="s">
        <v>2206</v>
      </c>
      <c r="C236" s="2" t="s">
        <v>33</v>
      </c>
      <c r="D236" s="2">
        <v>431</v>
      </c>
      <c r="E236" s="2" t="s">
        <v>2207</v>
      </c>
      <c r="F236" s="2" t="s">
        <v>2208</v>
      </c>
      <c r="G236" s="2" t="s">
        <v>2208</v>
      </c>
    </row>
    <row r="237" spans="1:7" s="2" customFormat="1" x14ac:dyDescent="0.2">
      <c r="A237" s="2" t="s">
        <v>2202</v>
      </c>
      <c r="B237" s="2" t="s">
        <v>2203</v>
      </c>
      <c r="C237" s="2" t="s">
        <v>33</v>
      </c>
      <c r="D237" s="2">
        <v>432</v>
      </c>
      <c r="E237" s="2" t="s">
        <v>2204</v>
      </c>
      <c r="F237" s="2" t="s">
        <v>673</v>
      </c>
      <c r="G237" s="2" t="s">
        <v>673</v>
      </c>
    </row>
    <row r="238" spans="1:7" s="2" customFormat="1" x14ac:dyDescent="0.2">
      <c r="A238" s="2" t="s">
        <v>2199</v>
      </c>
      <c r="B238" s="2" t="s">
        <v>2200</v>
      </c>
      <c r="C238" s="2" t="s">
        <v>33</v>
      </c>
      <c r="D238" s="2">
        <v>433</v>
      </c>
      <c r="E238" s="2" t="s">
        <v>2201</v>
      </c>
      <c r="F238" s="2" t="s">
        <v>673</v>
      </c>
      <c r="G238" s="2" t="s">
        <v>673</v>
      </c>
    </row>
    <row r="239" spans="1:7" s="2" customFormat="1" x14ac:dyDescent="0.2">
      <c r="A239" s="2" t="s">
        <v>2196</v>
      </c>
      <c r="B239" s="2" t="s">
        <v>2197</v>
      </c>
      <c r="C239" s="2" t="s">
        <v>33</v>
      </c>
      <c r="D239" s="2">
        <v>434</v>
      </c>
      <c r="E239" s="2" t="s">
        <v>2198</v>
      </c>
      <c r="F239" s="2" t="s">
        <v>669</v>
      </c>
      <c r="G239" s="2" t="s">
        <v>669</v>
      </c>
    </row>
    <row r="240" spans="1:7" s="2" customFormat="1" x14ac:dyDescent="0.2">
      <c r="A240" s="2" t="s">
        <v>2171</v>
      </c>
      <c r="B240" s="2" t="s">
        <v>2172</v>
      </c>
      <c r="C240" s="2" t="s">
        <v>33</v>
      </c>
      <c r="D240" s="2">
        <v>435</v>
      </c>
      <c r="E240" s="2" t="s">
        <v>2173</v>
      </c>
      <c r="F240" s="2" t="s">
        <v>669</v>
      </c>
      <c r="G240" s="2" t="s">
        <v>669</v>
      </c>
    </row>
    <row r="241" spans="1:7" s="2" customFormat="1" x14ac:dyDescent="0.2">
      <c r="A241" s="2" t="s">
        <v>2168</v>
      </c>
      <c r="B241" s="2" t="s">
        <v>2169</v>
      </c>
      <c r="C241" s="2" t="s">
        <v>33</v>
      </c>
      <c r="D241" s="2">
        <v>436</v>
      </c>
      <c r="E241" s="2" t="s">
        <v>2170</v>
      </c>
      <c r="F241" s="2" t="s">
        <v>665</v>
      </c>
      <c r="G241" s="2" t="s">
        <v>665</v>
      </c>
    </row>
    <row r="242" spans="1:7" s="2" customFormat="1" x14ac:dyDescent="0.2">
      <c r="A242" s="2" t="s">
        <v>2165</v>
      </c>
      <c r="B242" s="2" t="s">
        <v>2166</v>
      </c>
      <c r="C242" s="2" t="s">
        <v>33</v>
      </c>
      <c r="D242" s="2">
        <v>437</v>
      </c>
      <c r="E242" s="2" t="s">
        <v>2167</v>
      </c>
      <c r="F242" s="2" t="s">
        <v>665</v>
      </c>
      <c r="G242" s="2" t="s">
        <v>665</v>
      </c>
    </row>
    <row r="243" spans="1:7" s="2" customFormat="1" x14ac:dyDescent="0.2">
      <c r="A243" s="2" t="s">
        <v>2162</v>
      </c>
      <c r="B243" s="2" t="s">
        <v>2163</v>
      </c>
      <c r="C243" s="2" t="s">
        <v>33</v>
      </c>
      <c r="D243" s="2">
        <v>438</v>
      </c>
      <c r="E243" s="2" t="s">
        <v>2164</v>
      </c>
      <c r="F243" s="2" t="s">
        <v>657</v>
      </c>
      <c r="G243" s="2" t="s">
        <v>657</v>
      </c>
    </row>
    <row r="244" spans="1:7" s="2" customFormat="1" x14ac:dyDescent="0.2">
      <c r="A244" s="2" t="s">
        <v>2159</v>
      </c>
      <c r="B244" s="2" t="s">
        <v>2160</v>
      </c>
      <c r="C244" s="2" t="s">
        <v>33</v>
      </c>
      <c r="D244" s="2">
        <v>439</v>
      </c>
      <c r="E244" s="2" t="s">
        <v>2161</v>
      </c>
      <c r="F244" s="2" t="s">
        <v>657</v>
      </c>
      <c r="G244" s="2" t="s">
        <v>657</v>
      </c>
    </row>
    <row r="245" spans="1:7" s="2" customFormat="1" x14ac:dyDescent="0.2">
      <c r="A245" s="2" t="s">
        <v>2156</v>
      </c>
      <c r="B245" s="2" t="s">
        <v>2157</v>
      </c>
      <c r="C245" s="2" t="s">
        <v>33</v>
      </c>
      <c r="D245" s="2">
        <v>440</v>
      </c>
      <c r="E245" s="2" t="s">
        <v>2158</v>
      </c>
      <c r="F245" s="2" t="s">
        <v>649</v>
      </c>
      <c r="G245" s="2" t="s">
        <v>649</v>
      </c>
    </row>
    <row r="246" spans="1:7" s="2" customFormat="1" x14ac:dyDescent="0.2">
      <c r="A246" s="2" t="s">
        <v>2153</v>
      </c>
      <c r="B246" s="2" t="s">
        <v>2154</v>
      </c>
      <c r="C246" s="2" t="s">
        <v>33</v>
      </c>
      <c r="D246" s="2">
        <v>441</v>
      </c>
      <c r="E246" s="2" t="s">
        <v>2155</v>
      </c>
      <c r="F246" s="2" t="s">
        <v>649</v>
      </c>
      <c r="G246" s="2" t="s">
        <v>649</v>
      </c>
    </row>
    <row r="247" spans="1:7" s="2" customFormat="1" x14ac:dyDescent="0.2">
      <c r="A247" s="2" t="s">
        <v>2150</v>
      </c>
      <c r="B247" s="2" t="s">
        <v>2151</v>
      </c>
      <c r="C247" s="2" t="s">
        <v>33</v>
      </c>
      <c r="D247" s="2">
        <v>442</v>
      </c>
      <c r="E247" s="2" t="s">
        <v>2152</v>
      </c>
      <c r="F247" s="2" t="s">
        <v>723</v>
      </c>
      <c r="G247" s="2" t="s">
        <v>723</v>
      </c>
    </row>
    <row r="248" spans="1:7" s="2" customFormat="1" x14ac:dyDescent="0.2">
      <c r="A248" s="2" t="s">
        <v>2144</v>
      </c>
      <c r="B248" s="2" t="s">
        <v>2145</v>
      </c>
      <c r="C248" s="2" t="s">
        <v>33</v>
      </c>
      <c r="D248" s="2">
        <v>443</v>
      </c>
      <c r="E248" s="2" t="s">
        <v>2146</v>
      </c>
      <c r="F248" s="2" t="s">
        <v>723</v>
      </c>
      <c r="G248" s="2" t="s">
        <v>723</v>
      </c>
    </row>
    <row r="249" spans="1:7" s="2" customFormat="1" x14ac:dyDescent="0.2">
      <c r="A249" s="2" t="s">
        <v>2138</v>
      </c>
      <c r="B249" s="2" t="s">
        <v>2139</v>
      </c>
      <c r="C249" s="2" t="s">
        <v>33</v>
      </c>
      <c r="D249" s="2">
        <v>444</v>
      </c>
      <c r="E249" s="2" t="s">
        <v>2140</v>
      </c>
      <c r="F249" s="2" t="s">
        <v>715</v>
      </c>
      <c r="G249" s="2" t="s">
        <v>715</v>
      </c>
    </row>
    <row r="250" spans="1:7" s="2" customFormat="1" x14ac:dyDescent="0.2">
      <c r="A250" s="2" t="s">
        <v>2073</v>
      </c>
      <c r="B250" s="2" t="s">
        <v>2074</v>
      </c>
      <c r="C250" s="2" t="s">
        <v>33</v>
      </c>
      <c r="D250" s="2">
        <v>445</v>
      </c>
      <c r="E250" s="2" t="s">
        <v>2075</v>
      </c>
      <c r="F250" s="2" t="s">
        <v>715</v>
      </c>
      <c r="G250" s="2" t="s">
        <v>715</v>
      </c>
    </row>
    <row r="251" spans="1:7" s="2" customFormat="1" x14ac:dyDescent="0.2">
      <c r="A251" s="2" t="s">
        <v>2070</v>
      </c>
      <c r="B251" s="2" t="s">
        <v>2071</v>
      </c>
      <c r="C251" s="2" t="s">
        <v>33</v>
      </c>
      <c r="D251" s="2">
        <v>446</v>
      </c>
      <c r="E251" s="2" t="s">
        <v>2072</v>
      </c>
      <c r="F251" s="2" t="s">
        <v>702</v>
      </c>
      <c r="G251" s="2" t="s">
        <v>702</v>
      </c>
    </row>
    <row r="252" spans="1:7" s="2" customFormat="1" x14ac:dyDescent="0.2">
      <c r="A252" s="2" t="s">
        <v>2067</v>
      </c>
      <c r="B252" s="2" t="s">
        <v>2068</v>
      </c>
      <c r="C252" s="2" t="s">
        <v>33</v>
      </c>
      <c r="D252" s="2">
        <v>447</v>
      </c>
      <c r="E252" s="2" t="s">
        <v>2069</v>
      </c>
      <c r="F252" s="2" t="s">
        <v>702</v>
      </c>
      <c r="G252" s="2" t="s">
        <v>702</v>
      </c>
    </row>
    <row r="253" spans="1:7" s="2" customFormat="1" x14ac:dyDescent="0.2">
      <c r="A253" s="2" t="s">
        <v>2064</v>
      </c>
      <c r="B253" s="2" t="s">
        <v>2065</v>
      </c>
      <c r="C253" s="2" t="s">
        <v>33</v>
      </c>
      <c r="D253" s="2">
        <v>448</v>
      </c>
      <c r="E253" s="2" t="s">
        <v>2066</v>
      </c>
      <c r="F253" s="2" t="s">
        <v>2063</v>
      </c>
      <c r="G253" s="2" t="s">
        <v>2063</v>
      </c>
    </row>
    <row r="254" spans="1:7" s="2" customFormat="1" x14ac:dyDescent="0.2">
      <c r="A254" s="2" t="s">
        <v>2060</v>
      </c>
      <c r="B254" s="2" t="s">
        <v>2061</v>
      </c>
      <c r="C254" s="2" t="s">
        <v>33</v>
      </c>
      <c r="D254" s="2">
        <v>449</v>
      </c>
      <c r="E254" s="2" t="s">
        <v>2062</v>
      </c>
      <c r="F254" s="2" t="s">
        <v>2063</v>
      </c>
      <c r="G254" s="2" t="s">
        <v>2063</v>
      </c>
    </row>
    <row r="255" spans="1:7" s="2" customFormat="1" x14ac:dyDescent="0.2">
      <c r="A255" s="2" t="s">
        <v>2057</v>
      </c>
      <c r="B255" s="2" t="s">
        <v>2058</v>
      </c>
      <c r="C255" s="2" t="s">
        <v>33</v>
      </c>
      <c r="D255" s="2">
        <v>450</v>
      </c>
      <c r="E255" s="2" t="s">
        <v>2059</v>
      </c>
      <c r="F255" s="2" t="s">
        <v>637</v>
      </c>
      <c r="G255" s="2" t="s">
        <v>637</v>
      </c>
    </row>
    <row r="256" spans="1:7" s="2" customFormat="1" x14ac:dyDescent="0.2">
      <c r="A256" s="2" t="s">
        <v>2054</v>
      </c>
      <c r="B256" s="2" t="s">
        <v>2055</v>
      </c>
      <c r="C256" s="2" t="s">
        <v>33</v>
      </c>
      <c r="D256" s="2">
        <v>451</v>
      </c>
      <c r="E256" s="2" t="s">
        <v>2056</v>
      </c>
      <c r="F256" s="2" t="s">
        <v>637</v>
      </c>
      <c r="G256" s="2" t="s">
        <v>637</v>
      </c>
    </row>
    <row r="257" spans="1:7" s="2" customFormat="1" x14ac:dyDescent="0.2">
      <c r="A257" s="2" t="s">
        <v>2048</v>
      </c>
      <c r="B257" s="2" t="s">
        <v>2049</v>
      </c>
      <c r="C257" s="2" t="s">
        <v>33</v>
      </c>
      <c r="D257" s="2">
        <v>453</v>
      </c>
      <c r="E257" s="2" t="s">
        <v>2050</v>
      </c>
      <c r="F257" s="2" t="s">
        <v>264</v>
      </c>
      <c r="G257" s="2" t="s">
        <v>264</v>
      </c>
    </row>
    <row r="258" spans="1:7" s="2" customFormat="1" x14ac:dyDescent="0.2">
      <c r="A258" s="2" t="s">
        <v>2045</v>
      </c>
      <c r="B258" s="2" t="s">
        <v>2046</v>
      </c>
      <c r="C258" s="2" t="s">
        <v>33</v>
      </c>
      <c r="D258" s="2">
        <v>454</v>
      </c>
      <c r="E258" s="2" t="s">
        <v>2047</v>
      </c>
      <c r="F258" s="2" t="s">
        <v>264</v>
      </c>
      <c r="G258" s="2" t="s">
        <v>264</v>
      </c>
    </row>
    <row r="259" spans="1:7" s="2" customFormat="1" x14ac:dyDescent="0.2">
      <c r="A259" s="2" t="s">
        <v>1942</v>
      </c>
      <c r="B259" s="2" t="s">
        <v>1943</v>
      </c>
      <c r="C259" s="2" t="s">
        <v>33</v>
      </c>
      <c r="D259" s="2">
        <v>455</v>
      </c>
      <c r="E259" s="2" t="s">
        <v>1944</v>
      </c>
      <c r="F259" s="2" t="s">
        <v>1941</v>
      </c>
      <c r="G259" s="2" t="s">
        <v>1941</v>
      </c>
    </row>
    <row r="260" spans="1:7" s="2" customFormat="1" x14ac:dyDescent="0.2">
      <c r="A260" s="2" t="s">
        <v>1938</v>
      </c>
      <c r="B260" s="2" t="s">
        <v>1939</v>
      </c>
      <c r="C260" s="2" t="s">
        <v>33</v>
      </c>
      <c r="D260" s="2">
        <v>456</v>
      </c>
      <c r="E260" s="2" t="s">
        <v>1940</v>
      </c>
      <c r="F260" s="2" t="s">
        <v>1941</v>
      </c>
      <c r="G260" s="2" t="s">
        <v>1941</v>
      </c>
    </row>
    <row r="261" spans="1:7" s="2" customFormat="1" x14ac:dyDescent="0.2">
      <c r="A261" s="2" t="s">
        <v>1935</v>
      </c>
      <c r="B261" s="2" t="s">
        <v>1936</v>
      </c>
      <c r="C261" s="2" t="s">
        <v>33</v>
      </c>
      <c r="D261" s="2">
        <v>457</v>
      </c>
      <c r="E261" s="2" t="s">
        <v>1937</v>
      </c>
      <c r="F261" s="2" t="s">
        <v>1934</v>
      </c>
      <c r="G261" s="2" t="s">
        <v>1934</v>
      </c>
    </row>
    <row r="262" spans="1:7" s="2" customFormat="1" x14ac:dyDescent="0.2">
      <c r="A262" s="2" t="s">
        <v>1931</v>
      </c>
      <c r="B262" s="2" t="s">
        <v>1932</v>
      </c>
      <c r="C262" s="2" t="s">
        <v>33</v>
      </c>
      <c r="D262" s="2">
        <v>458</v>
      </c>
      <c r="E262" s="2" t="s">
        <v>1933</v>
      </c>
      <c r="F262" s="2" t="s">
        <v>1934</v>
      </c>
      <c r="G262" s="2" t="s">
        <v>1934</v>
      </c>
    </row>
    <row r="263" spans="1:7" s="2" customFormat="1" x14ac:dyDescent="0.2">
      <c r="A263" s="2" t="s">
        <v>1927</v>
      </c>
      <c r="B263" s="2" t="s">
        <v>1928</v>
      </c>
      <c r="C263" s="2" t="s">
        <v>33</v>
      </c>
      <c r="D263" s="2">
        <v>459</v>
      </c>
      <c r="E263" s="2" t="s">
        <v>1930</v>
      </c>
      <c r="F263" s="2" t="s">
        <v>1926</v>
      </c>
      <c r="G263" s="2" t="s">
        <v>1926</v>
      </c>
    </row>
    <row r="264" spans="1:7" s="2" customFormat="1" x14ac:dyDescent="0.2">
      <c r="A264" s="2" t="s">
        <v>1922</v>
      </c>
      <c r="B264" s="2" t="s">
        <v>1923</v>
      </c>
      <c r="C264" s="2" t="s">
        <v>33</v>
      </c>
      <c r="D264" s="2">
        <v>460</v>
      </c>
      <c r="E264" s="2" t="s">
        <v>1925</v>
      </c>
      <c r="F264" s="2" t="s">
        <v>1926</v>
      </c>
      <c r="G264" s="2" t="s">
        <v>1926</v>
      </c>
    </row>
    <row r="265" spans="1:7" s="2" customFormat="1" x14ac:dyDescent="0.2">
      <c r="A265" s="2" t="s">
        <v>1927</v>
      </c>
      <c r="B265" s="2" t="s">
        <v>1928</v>
      </c>
      <c r="C265" s="2" t="s">
        <v>33</v>
      </c>
      <c r="D265" s="2">
        <v>462</v>
      </c>
      <c r="E265" s="2" t="s">
        <v>1930</v>
      </c>
      <c r="F265" s="2" t="s">
        <v>1926</v>
      </c>
      <c r="G265" s="2" t="s">
        <v>1926</v>
      </c>
    </row>
    <row r="266" spans="1:7" s="2" customFormat="1" x14ac:dyDescent="0.2">
      <c r="A266" s="2" t="s">
        <v>1922</v>
      </c>
      <c r="B266" s="2" t="s">
        <v>1923</v>
      </c>
      <c r="C266" s="2" t="s">
        <v>33</v>
      </c>
      <c r="D266" s="2">
        <v>463</v>
      </c>
      <c r="E266" s="2" t="s">
        <v>1925</v>
      </c>
      <c r="F266" s="2" t="s">
        <v>1926</v>
      </c>
      <c r="G266" s="2" t="s">
        <v>1926</v>
      </c>
    </row>
    <row r="267" spans="1:7" s="2" customFormat="1" x14ac:dyDescent="0.2">
      <c r="A267" s="2" t="s">
        <v>1927</v>
      </c>
      <c r="B267" s="2" t="s">
        <v>1928</v>
      </c>
      <c r="C267" s="2" t="s">
        <v>33</v>
      </c>
      <c r="D267" s="2">
        <v>465</v>
      </c>
      <c r="E267" s="2" t="s">
        <v>1930</v>
      </c>
      <c r="F267" s="2" t="s">
        <v>1926</v>
      </c>
      <c r="G267" s="2" t="s">
        <v>1926</v>
      </c>
    </row>
    <row r="268" spans="1:7" s="2" customFormat="1" x14ac:dyDescent="0.2">
      <c r="A268" s="2" t="s">
        <v>1922</v>
      </c>
      <c r="B268" s="2" t="s">
        <v>1923</v>
      </c>
      <c r="C268" s="2" t="s">
        <v>33</v>
      </c>
      <c r="D268" s="2">
        <v>466</v>
      </c>
      <c r="E268" s="2" t="s">
        <v>1925</v>
      </c>
      <c r="F268" s="2" t="s">
        <v>1926</v>
      </c>
      <c r="G268" s="2" t="s">
        <v>1926</v>
      </c>
    </row>
    <row r="269" spans="1:7" s="2" customFormat="1" x14ac:dyDescent="0.2">
      <c r="A269" s="2" t="s">
        <v>1888</v>
      </c>
      <c r="B269" s="2" t="s">
        <v>1889</v>
      </c>
      <c r="C269" s="2" t="s">
        <v>33</v>
      </c>
      <c r="D269" s="2">
        <v>468</v>
      </c>
      <c r="E269" s="2" t="s">
        <v>1890</v>
      </c>
      <c r="F269" s="2" t="s">
        <v>1891</v>
      </c>
      <c r="G269" s="2" t="s">
        <v>1891</v>
      </c>
    </row>
    <row r="270" spans="1:7" s="2" customFormat="1" x14ac:dyDescent="0.2">
      <c r="A270" s="2" t="s">
        <v>1836</v>
      </c>
      <c r="B270" s="2" t="s">
        <v>1837</v>
      </c>
      <c r="C270" s="2" t="s">
        <v>33</v>
      </c>
      <c r="D270" s="2">
        <v>476</v>
      </c>
      <c r="E270" s="2" t="s">
        <v>1838</v>
      </c>
      <c r="F270" s="2" t="s">
        <v>475</v>
      </c>
      <c r="G270" s="2" t="s">
        <v>475</v>
      </c>
    </row>
    <row r="271" spans="1:7" s="2" customFormat="1" x14ac:dyDescent="0.2">
      <c r="A271" s="2" t="s">
        <v>1830</v>
      </c>
      <c r="B271" s="2" t="s">
        <v>1831</v>
      </c>
      <c r="C271" s="2" t="s">
        <v>33</v>
      </c>
      <c r="D271" s="2">
        <v>478</v>
      </c>
      <c r="E271" s="2" t="s">
        <v>1832</v>
      </c>
      <c r="F271" s="2" t="s">
        <v>467</v>
      </c>
      <c r="G271" s="2" t="s">
        <v>467</v>
      </c>
    </row>
    <row r="272" spans="1:7" s="2" customFormat="1" x14ac:dyDescent="0.2">
      <c r="A272" s="2" t="s">
        <v>1823</v>
      </c>
      <c r="B272" s="2" t="s">
        <v>1824</v>
      </c>
      <c r="C272" s="2" t="s">
        <v>33</v>
      </c>
      <c r="D272" s="2">
        <v>480</v>
      </c>
      <c r="E272" s="2" t="s">
        <v>1825</v>
      </c>
      <c r="F272" s="2" t="s">
        <v>1826</v>
      </c>
      <c r="G272" s="2" t="s">
        <v>1826</v>
      </c>
    </row>
    <row r="273" spans="1:7" s="2" customFormat="1" x14ac:dyDescent="0.2">
      <c r="A273" s="2" t="s">
        <v>1812</v>
      </c>
      <c r="B273" s="2" t="s">
        <v>1813</v>
      </c>
      <c r="C273" s="2" t="s">
        <v>33</v>
      </c>
      <c r="D273" s="2">
        <v>483</v>
      </c>
      <c r="E273" s="2" t="s">
        <v>1814</v>
      </c>
      <c r="F273" s="2" t="s">
        <v>404</v>
      </c>
      <c r="G273" s="2" t="s">
        <v>404</v>
      </c>
    </row>
    <row r="274" spans="1:7" s="2" customFormat="1" x14ac:dyDescent="0.2">
      <c r="A274" s="2" t="s">
        <v>1774</v>
      </c>
      <c r="B274" s="2" t="s">
        <v>1775</v>
      </c>
      <c r="C274" s="2" t="s">
        <v>33</v>
      </c>
      <c r="D274" s="2">
        <v>486</v>
      </c>
      <c r="E274" s="2" t="s">
        <v>1776</v>
      </c>
      <c r="F274" s="2" t="s">
        <v>1777</v>
      </c>
      <c r="G274" s="2" t="s">
        <v>1777</v>
      </c>
    </row>
    <row r="275" spans="1:7" s="2" customFormat="1" x14ac:dyDescent="0.2">
      <c r="A275" s="2" t="s">
        <v>1468</v>
      </c>
      <c r="B275" s="2" t="s">
        <v>1469</v>
      </c>
      <c r="C275" s="2" t="s">
        <v>33</v>
      </c>
      <c r="D275" s="2">
        <v>536</v>
      </c>
      <c r="E275" s="2" t="s">
        <v>1471</v>
      </c>
      <c r="F275" s="2" t="s">
        <v>1365</v>
      </c>
      <c r="G275" s="2" t="s">
        <v>1365</v>
      </c>
    </row>
    <row r="276" spans="1:7" s="2" customFormat="1" x14ac:dyDescent="0.2">
      <c r="A276" s="2" t="s">
        <v>1463</v>
      </c>
      <c r="B276" s="2" t="s">
        <v>1464</v>
      </c>
      <c r="C276" s="2" t="s">
        <v>33</v>
      </c>
      <c r="D276" s="2">
        <v>537</v>
      </c>
      <c r="E276" s="2" t="s">
        <v>1466</v>
      </c>
      <c r="F276" s="2" t="s">
        <v>1467</v>
      </c>
      <c r="G276" s="2" t="s">
        <v>1467</v>
      </c>
    </row>
    <row r="277" spans="1:7" s="2" customFormat="1" x14ac:dyDescent="0.2">
      <c r="A277" s="2" t="s">
        <v>1458</v>
      </c>
      <c r="B277" s="2" t="s">
        <v>1459</v>
      </c>
      <c r="C277" s="2" t="s">
        <v>33</v>
      </c>
      <c r="D277" s="2">
        <v>538</v>
      </c>
      <c r="E277" s="2" t="s">
        <v>1461</v>
      </c>
      <c r="F277" s="2" t="s">
        <v>1462</v>
      </c>
      <c r="G277" s="2" t="s">
        <v>1462</v>
      </c>
    </row>
    <row r="278" spans="1:7" s="2" customFormat="1" x14ac:dyDescent="0.2">
      <c r="A278" s="2" t="s">
        <v>1453</v>
      </c>
      <c r="B278" s="2" t="s">
        <v>1454</v>
      </c>
      <c r="C278" s="2" t="s">
        <v>33</v>
      </c>
      <c r="D278" s="2">
        <v>539</v>
      </c>
      <c r="E278" s="2" t="s">
        <v>1456</v>
      </c>
      <c r="F278" s="2" t="s">
        <v>1457</v>
      </c>
      <c r="G278" s="2" t="s">
        <v>1457</v>
      </c>
    </row>
    <row r="279" spans="1:7" s="2" customFormat="1" x14ac:dyDescent="0.2">
      <c r="A279" s="2" t="s">
        <v>1401</v>
      </c>
      <c r="B279" s="2" t="s">
        <v>1402</v>
      </c>
      <c r="C279" s="2" t="s">
        <v>33</v>
      </c>
      <c r="D279" s="2">
        <v>540</v>
      </c>
      <c r="E279" s="2" t="s">
        <v>1404</v>
      </c>
      <c r="F279" s="2" t="s">
        <v>1405</v>
      </c>
      <c r="G279" s="2" t="s">
        <v>1405</v>
      </c>
    </row>
    <row r="280" spans="1:7" s="2" customFormat="1" x14ac:dyDescent="0.2">
      <c r="A280" s="2" t="s">
        <v>1396</v>
      </c>
      <c r="B280" s="2" t="s">
        <v>1397</v>
      </c>
      <c r="C280" s="2" t="s">
        <v>33</v>
      </c>
      <c r="D280" s="2">
        <v>541</v>
      </c>
      <c r="E280" s="2" t="s">
        <v>1399</v>
      </c>
      <c r="F280" s="2" t="s">
        <v>1400</v>
      </c>
      <c r="G280" s="2" t="s">
        <v>1400</v>
      </c>
    </row>
    <row r="281" spans="1:7" s="2" customFormat="1" x14ac:dyDescent="0.2">
      <c r="A281" s="2" t="s">
        <v>1391</v>
      </c>
      <c r="B281" s="2" t="s">
        <v>1392</v>
      </c>
      <c r="C281" s="2" t="s">
        <v>33</v>
      </c>
      <c r="D281" s="2">
        <v>542</v>
      </c>
      <c r="E281" s="2" t="s">
        <v>1394</v>
      </c>
      <c r="F281" s="2" t="s">
        <v>1395</v>
      </c>
      <c r="G281" s="2" t="s">
        <v>1395</v>
      </c>
    </row>
    <row r="282" spans="1:7" s="2" customFormat="1" x14ac:dyDescent="0.2">
      <c r="A282" s="2" t="s">
        <v>1386</v>
      </c>
      <c r="B282" s="2" t="s">
        <v>1387</v>
      </c>
      <c r="C282" s="2" t="s">
        <v>33</v>
      </c>
      <c r="D282" s="2">
        <v>543</v>
      </c>
      <c r="E282" s="2" t="s">
        <v>1389</v>
      </c>
      <c r="F282" s="2" t="s">
        <v>1390</v>
      </c>
      <c r="G282" s="2" t="s">
        <v>1390</v>
      </c>
    </row>
    <row r="283" spans="1:7" s="2" customFormat="1" x14ac:dyDescent="0.2">
      <c r="A283" s="2" t="s">
        <v>1381</v>
      </c>
      <c r="B283" s="2" t="s">
        <v>1382</v>
      </c>
      <c r="C283" s="2" t="s">
        <v>33</v>
      </c>
      <c r="D283" s="2">
        <v>544</v>
      </c>
      <c r="E283" s="2" t="s">
        <v>1384</v>
      </c>
      <c r="F283" s="2" t="s">
        <v>1385</v>
      </c>
      <c r="G283" s="2" t="s">
        <v>1385</v>
      </c>
    </row>
    <row r="284" spans="1:7" s="2" customFormat="1" x14ac:dyDescent="0.2">
      <c r="A284" s="2" t="s">
        <v>1376</v>
      </c>
      <c r="B284" s="2" t="s">
        <v>1377</v>
      </c>
      <c r="C284" s="2" t="s">
        <v>33</v>
      </c>
      <c r="D284" s="2">
        <v>545</v>
      </c>
      <c r="E284" s="2" t="s">
        <v>1379</v>
      </c>
      <c r="F284" s="2" t="s">
        <v>1380</v>
      </c>
      <c r="G284" s="2" t="s">
        <v>1380</v>
      </c>
    </row>
    <row r="285" spans="1:7" s="2" customFormat="1" x14ac:dyDescent="0.2">
      <c r="A285" s="2" t="s">
        <v>1371</v>
      </c>
      <c r="B285" s="2" t="s">
        <v>1372</v>
      </c>
      <c r="C285" s="2" t="s">
        <v>33</v>
      </c>
      <c r="D285" s="2">
        <v>546</v>
      </c>
      <c r="E285" s="2" t="s">
        <v>1374</v>
      </c>
      <c r="F285" s="2" t="s">
        <v>1375</v>
      </c>
      <c r="G285" s="2" t="s">
        <v>1375</v>
      </c>
    </row>
    <row r="286" spans="1:7" s="2" customFormat="1" x14ac:dyDescent="0.2">
      <c r="A286" s="2" t="s">
        <v>1366</v>
      </c>
      <c r="B286" s="2" t="s">
        <v>1367</v>
      </c>
      <c r="C286" s="2" t="s">
        <v>33</v>
      </c>
      <c r="D286" s="2">
        <v>547</v>
      </c>
      <c r="E286" s="2" t="s">
        <v>1369</v>
      </c>
      <c r="F286" s="2" t="s">
        <v>1370</v>
      </c>
      <c r="G286" s="2" t="s">
        <v>1370</v>
      </c>
    </row>
    <row r="287" spans="1:7" s="2" customFormat="1" x14ac:dyDescent="0.2">
      <c r="A287" s="2" t="s">
        <v>1361</v>
      </c>
      <c r="B287" s="2" t="s">
        <v>1362</v>
      </c>
      <c r="C287" s="2" t="s">
        <v>33</v>
      </c>
      <c r="D287" s="2">
        <v>548</v>
      </c>
      <c r="E287" s="2" t="s">
        <v>1364</v>
      </c>
      <c r="F287" s="2" t="s">
        <v>1365</v>
      </c>
      <c r="G287" s="2" t="s">
        <v>1365</v>
      </c>
    </row>
    <row r="288" spans="1:7" s="2" customFormat="1" x14ac:dyDescent="0.2">
      <c r="A288" s="2" t="s">
        <v>1356</v>
      </c>
      <c r="B288" s="2" t="s">
        <v>1357</v>
      </c>
      <c r="C288" s="2" t="s">
        <v>33</v>
      </c>
      <c r="D288" s="2">
        <v>549</v>
      </c>
      <c r="E288" s="2" t="s">
        <v>1359</v>
      </c>
      <c r="F288" s="2" t="s">
        <v>1360</v>
      </c>
      <c r="G288" s="2" t="s">
        <v>1360</v>
      </c>
    </row>
    <row r="289" spans="1:7" s="2" customFormat="1" x14ac:dyDescent="0.2">
      <c r="A289" s="2" t="s">
        <v>1312</v>
      </c>
      <c r="B289" s="2" t="s">
        <v>1313</v>
      </c>
      <c r="C289" s="2" t="s">
        <v>33</v>
      </c>
      <c r="D289" s="2">
        <v>550</v>
      </c>
      <c r="E289" s="2" t="s">
        <v>1315</v>
      </c>
      <c r="F289" s="2" t="s">
        <v>1316</v>
      </c>
      <c r="G289" s="2" t="s">
        <v>1316</v>
      </c>
    </row>
    <row r="290" spans="1:7" s="2" customFormat="1" x14ac:dyDescent="0.2">
      <c r="A290" s="2" t="s">
        <v>1307</v>
      </c>
      <c r="B290" s="2" t="s">
        <v>1308</v>
      </c>
      <c r="C290" s="2" t="s">
        <v>33</v>
      </c>
      <c r="D290" s="2">
        <v>551</v>
      </c>
      <c r="E290" s="2" t="s">
        <v>1310</v>
      </c>
      <c r="F290" s="2" t="s">
        <v>1311</v>
      </c>
      <c r="G290" s="2" t="s">
        <v>1311</v>
      </c>
    </row>
    <row r="291" spans="1:7" s="2" customFormat="1" x14ac:dyDescent="0.2">
      <c r="A291" s="2" t="s">
        <v>1302</v>
      </c>
      <c r="B291" s="2" t="s">
        <v>1303</v>
      </c>
      <c r="C291" s="2" t="s">
        <v>33</v>
      </c>
      <c r="D291" s="2">
        <v>552</v>
      </c>
      <c r="E291" s="2" t="s">
        <v>1305</v>
      </c>
      <c r="F291" s="2" t="s">
        <v>1306</v>
      </c>
      <c r="G291" s="2" t="s">
        <v>1306</v>
      </c>
    </row>
    <row r="292" spans="1:7" s="2" customFormat="1" x14ac:dyDescent="0.2">
      <c r="A292" s="2" t="s">
        <v>1297</v>
      </c>
      <c r="B292" s="2" t="s">
        <v>1298</v>
      </c>
      <c r="C292" s="2" t="s">
        <v>33</v>
      </c>
      <c r="D292" s="2">
        <v>553</v>
      </c>
      <c r="E292" s="2" t="s">
        <v>1300</v>
      </c>
      <c r="F292" s="2" t="s">
        <v>1301</v>
      </c>
      <c r="G292" s="2" t="s">
        <v>1301</v>
      </c>
    </row>
    <row r="293" spans="1:7" s="2" customFormat="1" x14ac:dyDescent="0.2">
      <c r="A293" s="2" t="s">
        <v>1292</v>
      </c>
      <c r="B293" s="2" t="s">
        <v>1293</v>
      </c>
      <c r="C293" s="2" t="s">
        <v>33</v>
      </c>
      <c r="D293" s="2">
        <v>554</v>
      </c>
      <c r="E293" s="2" t="s">
        <v>1295</v>
      </c>
      <c r="F293" s="2" t="s">
        <v>1296</v>
      </c>
      <c r="G293" s="2" t="s">
        <v>1296</v>
      </c>
    </row>
    <row r="294" spans="1:7" s="2" customFormat="1" x14ac:dyDescent="0.2">
      <c r="A294" s="2" t="s">
        <v>1287</v>
      </c>
      <c r="B294" s="2" t="s">
        <v>1288</v>
      </c>
      <c r="C294" s="2" t="s">
        <v>33</v>
      </c>
      <c r="D294" s="2">
        <v>555</v>
      </c>
      <c r="E294" s="2" t="s">
        <v>1290</v>
      </c>
      <c r="F294" s="2" t="s">
        <v>1291</v>
      </c>
      <c r="G294" s="2" t="s">
        <v>1291</v>
      </c>
    </row>
    <row r="295" spans="1:7" s="2" customFormat="1" x14ac:dyDescent="0.2">
      <c r="A295" s="2" t="s">
        <v>1282</v>
      </c>
      <c r="B295" s="2" t="s">
        <v>1283</v>
      </c>
      <c r="C295" s="2" t="s">
        <v>33</v>
      </c>
      <c r="D295" s="2">
        <v>556</v>
      </c>
      <c r="E295" s="2" t="s">
        <v>1285</v>
      </c>
      <c r="F295" s="2" t="s">
        <v>1286</v>
      </c>
      <c r="G295" s="2" t="s">
        <v>1286</v>
      </c>
    </row>
    <row r="296" spans="1:7" s="2" customFormat="1" x14ac:dyDescent="0.2">
      <c r="A296" s="2" t="s">
        <v>1277</v>
      </c>
      <c r="B296" s="2" t="s">
        <v>1278</v>
      </c>
      <c r="C296" s="2" t="s">
        <v>33</v>
      </c>
      <c r="D296" s="2">
        <v>557</v>
      </c>
      <c r="E296" s="2" t="s">
        <v>1280</v>
      </c>
      <c r="F296" s="2" t="s">
        <v>1281</v>
      </c>
      <c r="G296" s="2" t="s">
        <v>1281</v>
      </c>
    </row>
    <row r="297" spans="1:7" s="2" customFormat="1" x14ac:dyDescent="0.2">
      <c r="A297" s="2" t="s">
        <v>1272</v>
      </c>
      <c r="B297" s="2" t="s">
        <v>1273</v>
      </c>
      <c r="C297" s="2" t="s">
        <v>33</v>
      </c>
      <c r="D297" s="2">
        <v>558</v>
      </c>
      <c r="E297" s="2" t="s">
        <v>1275</v>
      </c>
      <c r="F297" s="2" t="s">
        <v>1276</v>
      </c>
      <c r="G297" s="2" t="s">
        <v>1276</v>
      </c>
    </row>
    <row r="298" spans="1:7" s="2" customFormat="1" x14ac:dyDescent="0.2">
      <c r="A298" s="2" t="s">
        <v>1267</v>
      </c>
      <c r="B298" s="2" t="s">
        <v>1268</v>
      </c>
      <c r="C298" s="2" t="s">
        <v>33</v>
      </c>
      <c r="D298" s="2">
        <v>559</v>
      </c>
      <c r="E298" s="2" t="s">
        <v>1270</v>
      </c>
      <c r="F298" s="2" t="s">
        <v>1271</v>
      </c>
      <c r="G298" s="2" t="s">
        <v>1271</v>
      </c>
    </row>
    <row r="299" spans="1:7" s="2" customFormat="1" x14ac:dyDescent="0.2">
      <c r="A299" s="2" t="s">
        <v>1230</v>
      </c>
      <c r="B299" s="2" t="s">
        <v>1231</v>
      </c>
      <c r="C299" s="2" t="s">
        <v>33</v>
      </c>
      <c r="D299" s="2">
        <v>561</v>
      </c>
      <c r="E299" s="2" t="s">
        <v>1233</v>
      </c>
      <c r="F299" s="2" t="s">
        <v>1234</v>
      </c>
      <c r="G299" s="2" t="s">
        <v>1234</v>
      </c>
    </row>
    <row r="300" spans="1:7" s="2" customFormat="1" x14ac:dyDescent="0.2">
      <c r="A300" s="2" t="s">
        <v>1225</v>
      </c>
      <c r="B300" s="2" t="s">
        <v>1226</v>
      </c>
      <c r="C300" s="2" t="s">
        <v>33</v>
      </c>
      <c r="D300" s="2">
        <v>562</v>
      </c>
      <c r="E300" s="2" t="s">
        <v>1228</v>
      </c>
      <c r="F300" s="2" t="s">
        <v>1229</v>
      </c>
      <c r="G300" s="2" t="s">
        <v>1229</v>
      </c>
    </row>
    <row r="301" spans="1:7" s="2" customFormat="1" x14ac:dyDescent="0.2">
      <c r="A301" s="2" t="s">
        <v>1220</v>
      </c>
      <c r="B301" s="2" t="s">
        <v>1221</v>
      </c>
      <c r="C301" s="2" t="s">
        <v>33</v>
      </c>
      <c r="D301" s="2">
        <v>563</v>
      </c>
      <c r="E301" s="2" t="s">
        <v>1223</v>
      </c>
      <c r="F301" s="2" t="s">
        <v>1224</v>
      </c>
      <c r="G301" s="2" t="s">
        <v>1224</v>
      </c>
    </row>
    <row r="302" spans="1:7" s="2" customFormat="1" x14ac:dyDescent="0.2">
      <c r="A302" s="2" t="s">
        <v>1215</v>
      </c>
      <c r="B302" s="2" t="s">
        <v>1216</v>
      </c>
      <c r="C302" s="2" t="s">
        <v>33</v>
      </c>
      <c r="D302" s="2">
        <v>564</v>
      </c>
      <c r="E302" s="2" t="s">
        <v>1218</v>
      </c>
      <c r="F302" s="2" t="s">
        <v>1219</v>
      </c>
      <c r="G302" s="2" t="s">
        <v>1219</v>
      </c>
    </row>
    <row r="303" spans="1:7" s="2" customFormat="1" x14ac:dyDescent="0.2">
      <c r="A303" s="2" t="s">
        <v>1210</v>
      </c>
      <c r="B303" s="2" t="s">
        <v>1211</v>
      </c>
      <c r="C303" s="2" t="s">
        <v>33</v>
      </c>
      <c r="D303" s="2">
        <v>565</v>
      </c>
      <c r="E303" s="2" t="s">
        <v>1213</v>
      </c>
      <c r="F303" s="2" t="s">
        <v>1214</v>
      </c>
      <c r="G303" s="2" t="s">
        <v>1214</v>
      </c>
    </row>
    <row r="304" spans="1:7" s="2" customFormat="1" x14ac:dyDescent="0.2">
      <c r="A304" s="2" t="s">
        <v>1205</v>
      </c>
      <c r="B304" s="2" t="s">
        <v>1206</v>
      </c>
      <c r="C304" s="2" t="s">
        <v>33</v>
      </c>
      <c r="D304" s="2">
        <v>566</v>
      </c>
      <c r="E304" s="2" t="s">
        <v>1208</v>
      </c>
      <c r="F304" s="2" t="s">
        <v>1209</v>
      </c>
      <c r="G304" s="2" t="s">
        <v>1209</v>
      </c>
    </row>
    <row r="305" spans="1:7" s="2" customFormat="1" x14ac:dyDescent="0.2">
      <c r="A305" s="2" t="s">
        <v>1200</v>
      </c>
      <c r="B305" s="2" t="s">
        <v>1201</v>
      </c>
      <c r="C305" s="2" t="s">
        <v>33</v>
      </c>
      <c r="D305" s="2">
        <v>567</v>
      </c>
      <c r="E305" s="2" t="s">
        <v>1203</v>
      </c>
      <c r="F305" s="2" t="s">
        <v>1204</v>
      </c>
      <c r="G305" s="2" t="s">
        <v>1204</v>
      </c>
    </row>
    <row r="306" spans="1:7" s="2" customFormat="1" x14ac:dyDescent="0.2">
      <c r="A306" s="2" t="s">
        <v>1195</v>
      </c>
      <c r="B306" s="2" t="s">
        <v>1196</v>
      </c>
      <c r="C306" s="2" t="s">
        <v>33</v>
      </c>
      <c r="D306" s="2">
        <v>568</v>
      </c>
      <c r="E306" s="2" t="s">
        <v>1198</v>
      </c>
      <c r="F306" s="2" t="s">
        <v>1199</v>
      </c>
      <c r="G306" s="2" t="s">
        <v>1199</v>
      </c>
    </row>
    <row r="307" spans="1:7" s="2" customFormat="1" x14ac:dyDescent="0.2">
      <c r="A307" s="2" t="s">
        <v>2608</v>
      </c>
      <c r="B307" s="2" t="s">
        <v>2609</v>
      </c>
      <c r="C307" s="2" t="s">
        <v>33</v>
      </c>
      <c r="D307" s="2">
        <v>570</v>
      </c>
      <c r="E307" s="2" t="s">
        <v>2611</v>
      </c>
      <c r="F307" s="2" t="s">
        <v>2612</v>
      </c>
      <c r="G307" s="2" t="s">
        <v>2612</v>
      </c>
    </row>
    <row r="308" spans="1:7" s="2" customFormat="1" x14ac:dyDescent="0.2">
      <c r="A308" s="2" t="s">
        <v>2599</v>
      </c>
      <c r="B308" s="2" t="s">
        <v>2600</v>
      </c>
      <c r="C308" s="2" t="s">
        <v>33</v>
      </c>
      <c r="D308" s="2">
        <v>571</v>
      </c>
      <c r="E308" s="2" t="s">
        <v>2602</v>
      </c>
      <c r="F308" s="2" t="s">
        <v>2603</v>
      </c>
      <c r="G308" s="2" t="s">
        <v>2603</v>
      </c>
    </row>
    <row r="309" spans="1:7" s="2" customFormat="1" x14ac:dyDescent="0.2">
      <c r="A309" s="2" t="s">
        <v>2590</v>
      </c>
      <c r="B309" s="2" t="s">
        <v>2591</v>
      </c>
      <c r="C309" s="2" t="s">
        <v>33</v>
      </c>
      <c r="D309" s="2">
        <v>572</v>
      </c>
      <c r="E309" s="2" t="s">
        <v>2593</v>
      </c>
      <c r="F309" s="2" t="s">
        <v>2594</v>
      </c>
      <c r="G309" s="2" t="s">
        <v>2594</v>
      </c>
    </row>
    <row r="310" spans="1:7" s="2" customFormat="1" x14ac:dyDescent="0.2">
      <c r="A310" s="2" t="s">
        <v>2581</v>
      </c>
      <c r="B310" s="2" t="s">
        <v>2582</v>
      </c>
      <c r="C310" s="2" t="s">
        <v>33</v>
      </c>
      <c r="D310" s="2">
        <v>573</v>
      </c>
      <c r="E310" s="2" t="s">
        <v>2584</v>
      </c>
      <c r="F310" s="2" t="s">
        <v>2585</v>
      </c>
      <c r="G310" s="2" t="s">
        <v>2585</v>
      </c>
    </row>
    <row r="311" spans="1:7" s="2" customFormat="1" x14ac:dyDescent="0.2">
      <c r="A311" s="2" t="s">
        <v>2570</v>
      </c>
      <c r="B311" s="2" t="s">
        <v>2571</v>
      </c>
      <c r="C311" s="2" t="s">
        <v>33</v>
      </c>
      <c r="D311" s="2">
        <v>574</v>
      </c>
      <c r="E311" s="2" t="s">
        <v>2573</v>
      </c>
      <c r="F311" s="2" t="s">
        <v>2574</v>
      </c>
      <c r="G311" s="2" t="s">
        <v>2574</v>
      </c>
    </row>
    <row r="312" spans="1:7" s="2" customFormat="1" x14ac:dyDescent="0.2">
      <c r="A312" s="2" t="s">
        <v>2561</v>
      </c>
      <c r="B312" s="2" t="s">
        <v>2562</v>
      </c>
      <c r="C312" s="2" t="s">
        <v>33</v>
      </c>
      <c r="D312" s="2">
        <v>575</v>
      </c>
      <c r="E312" s="2" t="s">
        <v>2564</v>
      </c>
      <c r="F312" s="2" t="s">
        <v>2565</v>
      </c>
      <c r="G312" s="2" t="s">
        <v>2565</v>
      </c>
    </row>
    <row r="313" spans="1:7" s="2" customFormat="1" x14ac:dyDescent="0.2">
      <c r="A313" s="2" t="s">
        <v>2553</v>
      </c>
      <c r="B313" s="2" t="s">
        <v>2554</v>
      </c>
      <c r="C313" s="2" t="s">
        <v>33</v>
      </c>
      <c r="D313" s="2">
        <v>576</v>
      </c>
      <c r="E313" s="2" t="s">
        <v>2556</v>
      </c>
      <c r="F313" s="2" t="s">
        <v>2557</v>
      </c>
      <c r="G313" s="2" t="s">
        <v>2557</v>
      </c>
    </row>
    <row r="314" spans="1:7" s="2" customFormat="1" x14ac:dyDescent="0.2">
      <c r="A314" s="2" t="s">
        <v>2545</v>
      </c>
      <c r="B314" s="2" t="s">
        <v>2546</v>
      </c>
      <c r="C314" s="2" t="s">
        <v>33</v>
      </c>
      <c r="D314" s="2">
        <v>577</v>
      </c>
      <c r="E314" s="2" t="s">
        <v>2548</v>
      </c>
      <c r="F314" s="2" t="s">
        <v>2549</v>
      </c>
      <c r="G314" s="2" t="s">
        <v>2549</v>
      </c>
    </row>
    <row r="315" spans="1:7" s="2" customFormat="1" x14ac:dyDescent="0.2">
      <c r="A315" s="2" t="s">
        <v>2540</v>
      </c>
      <c r="B315" s="2" t="s">
        <v>2541</v>
      </c>
      <c r="C315" s="2" t="s">
        <v>33</v>
      </c>
      <c r="D315" s="2">
        <v>578</v>
      </c>
      <c r="E315" s="2" t="s">
        <v>2543</v>
      </c>
      <c r="F315" s="2" t="s">
        <v>2544</v>
      </c>
      <c r="G315" s="2" t="s">
        <v>2544</v>
      </c>
    </row>
    <row r="316" spans="1:7" s="2" customFormat="1" x14ac:dyDescent="0.2">
      <c r="A316" s="2" t="s">
        <v>2532</v>
      </c>
      <c r="B316" s="2" t="s">
        <v>2533</v>
      </c>
      <c r="C316" s="2" t="s">
        <v>33</v>
      </c>
      <c r="D316" s="2">
        <v>579</v>
      </c>
      <c r="E316" s="2" t="s">
        <v>2535</v>
      </c>
      <c r="F316" s="2" t="s">
        <v>2536</v>
      </c>
      <c r="G316" s="2" t="s">
        <v>2536</v>
      </c>
    </row>
    <row r="317" spans="1:7" s="2" customFormat="1" x14ac:dyDescent="0.2">
      <c r="A317" s="2" t="s">
        <v>2521</v>
      </c>
      <c r="B317" s="2" t="s">
        <v>2522</v>
      </c>
      <c r="C317" s="2" t="s">
        <v>33</v>
      </c>
      <c r="D317" s="2">
        <v>580</v>
      </c>
      <c r="E317" s="2" t="s">
        <v>2524</v>
      </c>
      <c r="F317" s="2" t="s">
        <v>2525</v>
      </c>
      <c r="G317" s="2" t="s">
        <v>2525</v>
      </c>
    </row>
    <row r="318" spans="1:7" s="2" customFormat="1" x14ac:dyDescent="0.2">
      <c r="A318" s="2" t="s">
        <v>2513</v>
      </c>
      <c r="B318" s="2" t="s">
        <v>2514</v>
      </c>
      <c r="C318" s="2" t="s">
        <v>33</v>
      </c>
      <c r="D318" s="2">
        <v>581</v>
      </c>
      <c r="E318" s="2" t="s">
        <v>2516</v>
      </c>
      <c r="F318" s="2" t="s">
        <v>2517</v>
      </c>
      <c r="G318" s="2" t="s">
        <v>2517</v>
      </c>
    </row>
    <row r="319" spans="1:7" s="2" customFormat="1" x14ac:dyDescent="0.2">
      <c r="A319" s="2" t="s">
        <v>2505</v>
      </c>
      <c r="B319" s="2" t="s">
        <v>2506</v>
      </c>
      <c r="C319" s="2" t="s">
        <v>33</v>
      </c>
      <c r="D319" s="2">
        <v>582</v>
      </c>
      <c r="E319" s="2" t="s">
        <v>2508</v>
      </c>
      <c r="F319" s="2" t="s">
        <v>2509</v>
      </c>
      <c r="G319" s="2" t="s">
        <v>2509</v>
      </c>
    </row>
    <row r="320" spans="1:7" s="2" customFormat="1" x14ac:dyDescent="0.2">
      <c r="A320" s="2" t="s">
        <v>2491</v>
      </c>
      <c r="B320" s="2" t="s">
        <v>2492</v>
      </c>
      <c r="C320" s="2" t="s">
        <v>33</v>
      </c>
      <c r="D320" s="2">
        <v>583</v>
      </c>
      <c r="E320" s="2" t="s">
        <v>2494</v>
      </c>
      <c r="F320" s="2" t="s">
        <v>2495</v>
      </c>
      <c r="G320" s="2" t="s">
        <v>2495</v>
      </c>
    </row>
    <row r="321" spans="1:7" s="2" customFormat="1" x14ac:dyDescent="0.2">
      <c r="A321" s="2" t="s">
        <v>2486</v>
      </c>
      <c r="B321" s="2" t="s">
        <v>2487</v>
      </c>
      <c r="C321" s="2" t="s">
        <v>33</v>
      </c>
      <c r="D321" s="2">
        <v>584</v>
      </c>
      <c r="E321" s="2" t="s">
        <v>2489</v>
      </c>
      <c r="F321" s="2" t="s">
        <v>2490</v>
      </c>
      <c r="G321" s="2" t="s">
        <v>2490</v>
      </c>
    </row>
    <row r="322" spans="1:7" s="2" customFormat="1" x14ac:dyDescent="0.2">
      <c r="A322" s="2" t="s">
        <v>2477</v>
      </c>
      <c r="B322" s="2" t="s">
        <v>2478</v>
      </c>
      <c r="C322" s="2" t="s">
        <v>33</v>
      </c>
      <c r="D322" s="2">
        <v>585</v>
      </c>
      <c r="E322" s="2" t="s">
        <v>2480</v>
      </c>
      <c r="F322" s="2" t="s">
        <v>2481</v>
      </c>
      <c r="G322" s="2" t="s">
        <v>2481</v>
      </c>
    </row>
    <row r="323" spans="1:7" s="2" customFormat="1" x14ac:dyDescent="0.2">
      <c r="A323" s="2" t="s">
        <v>2464</v>
      </c>
      <c r="B323" s="2" t="s">
        <v>2465</v>
      </c>
      <c r="C323" s="2" t="s">
        <v>33</v>
      </c>
      <c r="D323" s="2">
        <v>586</v>
      </c>
      <c r="E323" s="2" t="s">
        <v>2467</v>
      </c>
      <c r="F323" s="2" t="s">
        <v>2468</v>
      </c>
      <c r="G323" s="2" t="s">
        <v>2468</v>
      </c>
    </row>
    <row r="324" spans="1:7" s="2" customFormat="1" x14ac:dyDescent="0.2">
      <c r="A324" s="2" t="s">
        <v>2451</v>
      </c>
      <c r="B324" s="2" t="s">
        <v>2452</v>
      </c>
      <c r="C324" s="2" t="s">
        <v>33</v>
      </c>
      <c r="D324" s="2">
        <v>587</v>
      </c>
      <c r="E324" s="2" t="s">
        <v>2454</v>
      </c>
      <c r="F324" s="2" t="s">
        <v>2455</v>
      </c>
      <c r="G324" s="2" t="s">
        <v>2455</v>
      </c>
    </row>
    <row r="325" spans="1:7" s="2" customFormat="1" x14ac:dyDescent="0.2">
      <c r="A325" s="2" t="s">
        <v>2442</v>
      </c>
      <c r="B325" s="2" t="s">
        <v>2443</v>
      </c>
      <c r="C325" s="2" t="s">
        <v>33</v>
      </c>
      <c r="D325" s="2">
        <v>588</v>
      </c>
      <c r="E325" s="2" t="s">
        <v>2445</v>
      </c>
      <c r="F325" s="2" t="s">
        <v>2446</v>
      </c>
      <c r="G325" s="2" t="s">
        <v>2446</v>
      </c>
    </row>
    <row r="326" spans="1:7" s="2" customFormat="1" x14ac:dyDescent="0.2">
      <c r="A326" s="2" t="s">
        <v>2364</v>
      </c>
      <c r="B326" s="2" t="s">
        <v>2365</v>
      </c>
      <c r="C326" s="2" t="s">
        <v>33</v>
      </c>
      <c r="D326" s="2">
        <v>609</v>
      </c>
      <c r="E326" s="2" t="s">
        <v>2367</v>
      </c>
      <c r="F326" s="2" t="s">
        <v>2368</v>
      </c>
      <c r="G326" s="2" t="s">
        <v>2368</v>
      </c>
    </row>
    <row r="327" spans="1:7" s="2" customFormat="1" x14ac:dyDescent="0.2">
      <c r="A327" s="2" t="s">
        <v>2355</v>
      </c>
      <c r="B327" s="2" t="s">
        <v>2356</v>
      </c>
      <c r="C327" s="2" t="s">
        <v>33</v>
      </c>
      <c r="D327" s="2">
        <v>610</v>
      </c>
      <c r="E327" s="2" t="s">
        <v>2358</v>
      </c>
      <c r="F327" s="2" t="s">
        <v>2359</v>
      </c>
      <c r="G327" s="2" t="s">
        <v>2359</v>
      </c>
    </row>
    <row r="328" spans="1:7" s="2" customFormat="1" x14ac:dyDescent="0.2">
      <c r="A328" s="2" t="s">
        <v>2350</v>
      </c>
      <c r="B328" s="2" t="s">
        <v>2351</v>
      </c>
      <c r="C328" s="2" t="s">
        <v>33</v>
      </c>
      <c r="D328" s="2">
        <v>611</v>
      </c>
      <c r="E328" s="2" t="s">
        <v>2353</v>
      </c>
      <c r="F328" s="2" t="s">
        <v>2354</v>
      </c>
      <c r="G328" s="2" t="s">
        <v>2354</v>
      </c>
    </row>
    <row r="329" spans="1:7" s="2" customFormat="1" x14ac:dyDescent="0.2">
      <c r="A329" s="2" t="s">
        <v>2345</v>
      </c>
      <c r="B329" s="2" t="s">
        <v>2346</v>
      </c>
      <c r="C329" s="2" t="s">
        <v>33</v>
      </c>
      <c r="D329" s="2">
        <v>612</v>
      </c>
      <c r="E329" s="2" t="s">
        <v>2348</v>
      </c>
      <c r="F329" s="2" t="s">
        <v>2349</v>
      </c>
      <c r="G329" s="2" t="s">
        <v>2349</v>
      </c>
    </row>
    <row r="330" spans="1:7" s="2" customFormat="1" x14ac:dyDescent="0.2">
      <c r="A330" s="2" t="s">
        <v>2340</v>
      </c>
      <c r="B330" s="2" t="s">
        <v>2341</v>
      </c>
      <c r="C330" s="2" t="s">
        <v>33</v>
      </c>
      <c r="D330" s="2">
        <v>613</v>
      </c>
      <c r="E330" s="2" t="s">
        <v>2343</v>
      </c>
      <c r="F330" s="2" t="s">
        <v>2344</v>
      </c>
      <c r="G330" s="2" t="s">
        <v>2344</v>
      </c>
    </row>
    <row r="331" spans="1:7" s="2" customFormat="1" x14ac:dyDescent="0.2">
      <c r="A331" s="2" t="s">
        <v>2335</v>
      </c>
      <c r="B331" s="2" t="s">
        <v>2336</v>
      </c>
      <c r="C331" s="2" t="s">
        <v>33</v>
      </c>
      <c r="D331" s="2">
        <v>614</v>
      </c>
      <c r="E331" s="2" t="s">
        <v>2338</v>
      </c>
      <c r="F331" s="2" t="s">
        <v>2339</v>
      </c>
      <c r="G331" s="2" t="s">
        <v>2339</v>
      </c>
    </row>
    <row r="332" spans="1:7" s="2" customFormat="1" x14ac:dyDescent="0.2">
      <c r="A332" s="2" t="s">
        <v>2330</v>
      </c>
      <c r="B332" s="2" t="s">
        <v>2331</v>
      </c>
      <c r="C332" s="2" t="s">
        <v>33</v>
      </c>
      <c r="D332" s="2">
        <v>615</v>
      </c>
      <c r="E332" s="2" t="s">
        <v>2333</v>
      </c>
      <c r="F332" s="2" t="s">
        <v>2334</v>
      </c>
      <c r="G332" s="2" t="s">
        <v>2334</v>
      </c>
    </row>
    <row r="333" spans="1:7" s="2" customFormat="1" x14ac:dyDescent="0.2">
      <c r="A333" s="2" t="s">
        <v>2325</v>
      </c>
      <c r="B333" s="2" t="s">
        <v>2326</v>
      </c>
      <c r="C333" s="2" t="s">
        <v>33</v>
      </c>
      <c r="D333" s="2">
        <v>616</v>
      </c>
      <c r="E333" s="2" t="s">
        <v>2328</v>
      </c>
      <c r="F333" s="2" t="s">
        <v>2329</v>
      </c>
      <c r="G333" s="2" t="s">
        <v>2329</v>
      </c>
    </row>
    <row r="334" spans="1:7" s="2" customFormat="1" x14ac:dyDescent="0.2">
      <c r="A334" s="2" t="s">
        <v>2316</v>
      </c>
      <c r="B334" s="2" t="s">
        <v>2317</v>
      </c>
      <c r="C334" s="2" t="s">
        <v>33</v>
      </c>
      <c r="D334" s="2">
        <v>620</v>
      </c>
      <c r="E334" s="2" t="s">
        <v>2318</v>
      </c>
      <c r="F334" s="2" t="s">
        <v>2319</v>
      </c>
      <c r="G334" s="2" t="s">
        <v>2319</v>
      </c>
    </row>
    <row r="335" spans="1:7" s="2" customFormat="1" x14ac:dyDescent="0.2">
      <c r="A335" s="2" t="s">
        <v>2312</v>
      </c>
      <c r="B335" s="2" t="s">
        <v>2313</v>
      </c>
      <c r="C335" s="2" t="s">
        <v>33</v>
      </c>
      <c r="D335" s="2">
        <v>621</v>
      </c>
      <c r="E335" s="2" t="s">
        <v>2314</v>
      </c>
      <c r="F335" s="2" t="s">
        <v>2315</v>
      </c>
      <c r="G335" s="2" t="s">
        <v>2315</v>
      </c>
    </row>
    <row r="336" spans="1:7" s="2" customFormat="1" x14ac:dyDescent="0.2">
      <c r="A336" s="2" t="s">
        <v>2309</v>
      </c>
      <c r="B336" s="2" t="s">
        <v>2310</v>
      </c>
      <c r="C336" s="2" t="s">
        <v>33</v>
      </c>
      <c r="D336" s="2">
        <v>622</v>
      </c>
      <c r="E336" s="2" t="s">
        <v>2311</v>
      </c>
      <c r="F336" s="2" t="s">
        <v>1537</v>
      </c>
      <c r="G336" s="2" t="s">
        <v>1537</v>
      </c>
    </row>
    <row r="337" spans="1:7" s="2" customFormat="1" x14ac:dyDescent="0.2">
      <c r="A337" s="2" t="s">
        <v>2294</v>
      </c>
      <c r="B337" s="2" t="s">
        <v>2295</v>
      </c>
      <c r="C337" s="2" t="s">
        <v>33</v>
      </c>
      <c r="D337" s="2">
        <v>625</v>
      </c>
      <c r="E337" s="2" t="s">
        <v>2296</v>
      </c>
      <c r="F337" s="2" t="s">
        <v>827</v>
      </c>
      <c r="G337" s="2" t="s">
        <v>827</v>
      </c>
    </row>
    <row r="338" spans="1:7" s="2" customFormat="1" x14ac:dyDescent="0.2">
      <c r="A338" s="2" t="s">
        <v>2291</v>
      </c>
      <c r="B338" s="2" t="s">
        <v>2292</v>
      </c>
      <c r="C338" s="2" t="s">
        <v>33</v>
      </c>
      <c r="D338" s="2">
        <v>626</v>
      </c>
      <c r="E338" s="2" t="s">
        <v>2293</v>
      </c>
      <c r="F338" s="2" t="s">
        <v>812</v>
      </c>
      <c r="G338" s="2" t="s">
        <v>812</v>
      </c>
    </row>
    <row r="339" spans="1:7" s="2" customFormat="1" x14ac:dyDescent="0.2">
      <c r="A339" s="2" t="s">
        <v>2287</v>
      </c>
      <c r="B339" s="2" t="s">
        <v>2288</v>
      </c>
      <c r="C339" s="2" t="s">
        <v>33</v>
      </c>
      <c r="D339" s="2">
        <v>627</v>
      </c>
      <c r="E339" s="2" t="s">
        <v>2289</v>
      </c>
      <c r="F339" s="2" t="s">
        <v>2290</v>
      </c>
      <c r="G339" s="2" t="s">
        <v>2290</v>
      </c>
    </row>
    <row r="340" spans="1:7" s="2" customFormat="1" x14ac:dyDescent="0.2">
      <c r="A340" s="2" t="s">
        <v>2283</v>
      </c>
      <c r="B340" s="2" t="s">
        <v>2284</v>
      </c>
      <c r="C340" s="2" t="s">
        <v>33</v>
      </c>
      <c r="D340" s="2">
        <v>628</v>
      </c>
      <c r="E340" s="2" t="s">
        <v>2285</v>
      </c>
      <c r="F340" s="2" t="s">
        <v>2286</v>
      </c>
      <c r="G340" s="2" t="s">
        <v>2286</v>
      </c>
    </row>
    <row r="341" spans="1:7" s="2" customFormat="1" x14ac:dyDescent="0.2">
      <c r="A341" s="2" t="s">
        <v>2279</v>
      </c>
      <c r="B341" s="2" t="s">
        <v>2280</v>
      </c>
      <c r="C341" s="2" t="s">
        <v>33</v>
      </c>
      <c r="D341" s="2">
        <v>629</v>
      </c>
      <c r="E341" s="2" t="s">
        <v>2281</v>
      </c>
      <c r="F341" s="2" t="s">
        <v>2282</v>
      </c>
      <c r="G341" s="2" t="s">
        <v>2282</v>
      </c>
    </row>
    <row r="342" spans="1:7" s="2" customFormat="1" x14ac:dyDescent="0.2">
      <c r="A342" s="2" t="s">
        <v>2275</v>
      </c>
      <c r="B342" s="2" t="s">
        <v>2276</v>
      </c>
      <c r="C342" s="2" t="s">
        <v>33</v>
      </c>
      <c r="D342" s="2">
        <v>630</v>
      </c>
      <c r="E342" s="2" t="s">
        <v>2277</v>
      </c>
      <c r="F342" s="2" t="s">
        <v>2278</v>
      </c>
      <c r="G342" s="2" t="s">
        <v>2278</v>
      </c>
    </row>
    <row r="343" spans="1:7" s="2" customFormat="1" x14ac:dyDescent="0.2">
      <c r="A343" s="2" t="s">
        <v>2271</v>
      </c>
      <c r="B343" s="2" t="s">
        <v>2272</v>
      </c>
      <c r="C343" s="2" t="s">
        <v>33</v>
      </c>
      <c r="D343" s="2">
        <v>631</v>
      </c>
      <c r="E343" s="2" t="s">
        <v>2273</v>
      </c>
      <c r="F343" s="2" t="s">
        <v>2274</v>
      </c>
      <c r="G343" s="2" t="s">
        <v>2274</v>
      </c>
    </row>
    <row r="344" spans="1:7" s="2" customFormat="1" x14ac:dyDescent="0.2">
      <c r="A344" s="2" t="s">
        <v>2267</v>
      </c>
      <c r="B344" s="2" t="s">
        <v>2268</v>
      </c>
      <c r="C344" s="2" t="s">
        <v>33</v>
      </c>
      <c r="D344" s="2">
        <v>632</v>
      </c>
      <c r="E344" s="2" t="s">
        <v>2269</v>
      </c>
      <c r="F344" s="2" t="s">
        <v>2270</v>
      </c>
      <c r="G344" s="2" t="s">
        <v>2270</v>
      </c>
    </row>
    <row r="345" spans="1:7" s="2" customFormat="1" x14ac:dyDescent="0.2">
      <c r="A345" s="2" t="s">
        <v>2263</v>
      </c>
      <c r="B345" s="2" t="s">
        <v>2264</v>
      </c>
      <c r="C345" s="2" t="s">
        <v>33</v>
      </c>
      <c r="D345" s="2">
        <v>633</v>
      </c>
      <c r="E345" s="2" t="s">
        <v>2265</v>
      </c>
      <c r="F345" s="2" t="s">
        <v>2266</v>
      </c>
      <c r="G345" s="2" t="s">
        <v>2266</v>
      </c>
    </row>
    <row r="346" spans="1:7" s="2" customFormat="1" x14ac:dyDescent="0.2">
      <c r="A346" s="2" t="s">
        <v>2255</v>
      </c>
      <c r="B346" s="2" t="s">
        <v>2256</v>
      </c>
      <c r="C346" s="2" t="s">
        <v>33</v>
      </c>
      <c r="D346" s="2">
        <v>634</v>
      </c>
      <c r="E346" s="2" t="s">
        <v>2257</v>
      </c>
      <c r="F346" s="2" t="s">
        <v>2258</v>
      </c>
      <c r="G346" s="2" t="s">
        <v>2258</v>
      </c>
    </row>
    <row r="347" spans="1:7" s="2" customFormat="1" x14ac:dyDescent="0.2">
      <c r="A347" s="2" t="s">
        <v>2251</v>
      </c>
      <c r="B347" s="2" t="s">
        <v>2252</v>
      </c>
      <c r="C347" s="2" t="s">
        <v>33</v>
      </c>
      <c r="D347" s="2">
        <v>635</v>
      </c>
      <c r="E347" s="2" t="s">
        <v>2253</v>
      </c>
      <c r="F347" s="2" t="s">
        <v>2254</v>
      </c>
      <c r="G347" s="2" t="s">
        <v>2254</v>
      </c>
    </row>
    <row r="348" spans="1:7" s="2" customFormat="1" x14ac:dyDescent="0.2">
      <c r="A348" s="2" t="s">
        <v>2244</v>
      </c>
      <c r="B348" s="2" t="s">
        <v>2245</v>
      </c>
      <c r="C348" s="2" t="s">
        <v>33</v>
      </c>
      <c r="D348" s="2">
        <v>636</v>
      </c>
      <c r="E348" s="2" t="s">
        <v>2246</v>
      </c>
      <c r="F348" s="2" t="s">
        <v>2247</v>
      </c>
      <c r="G348" s="2" t="s">
        <v>2247</v>
      </c>
    </row>
    <row r="349" spans="1:7" s="2" customFormat="1" x14ac:dyDescent="0.2">
      <c r="A349" s="2" t="s">
        <v>2240</v>
      </c>
      <c r="B349" s="2" t="s">
        <v>2241</v>
      </c>
      <c r="C349" s="2" t="s">
        <v>33</v>
      </c>
      <c r="D349" s="2">
        <v>637</v>
      </c>
      <c r="E349" s="2" t="s">
        <v>2242</v>
      </c>
      <c r="F349" s="2" t="s">
        <v>2243</v>
      </c>
      <c r="G349" s="2" t="s">
        <v>2243</v>
      </c>
    </row>
    <row r="350" spans="1:7" s="2" customFormat="1" x14ac:dyDescent="0.2">
      <c r="A350" s="2" t="s">
        <v>2236</v>
      </c>
      <c r="B350" s="2" t="s">
        <v>2237</v>
      </c>
      <c r="C350" s="2" t="s">
        <v>33</v>
      </c>
      <c r="D350" s="2">
        <v>638</v>
      </c>
      <c r="E350" s="2" t="s">
        <v>2238</v>
      </c>
      <c r="F350" s="2" t="s">
        <v>702</v>
      </c>
      <c r="G350" s="2" t="s">
        <v>702</v>
      </c>
    </row>
    <row r="351" spans="1:7" s="2" customFormat="1" x14ac:dyDescent="0.2">
      <c r="A351" s="2" t="s">
        <v>2232</v>
      </c>
      <c r="B351" s="2" t="s">
        <v>2233</v>
      </c>
      <c r="C351" s="2" t="s">
        <v>33</v>
      </c>
      <c r="D351" s="2">
        <v>639</v>
      </c>
      <c r="E351" s="2" t="s">
        <v>2234</v>
      </c>
      <c r="F351" s="2" t="s">
        <v>2235</v>
      </c>
      <c r="G351" s="2" t="s">
        <v>2235</v>
      </c>
    </row>
    <row r="352" spans="1:7" s="2" customFormat="1" x14ac:dyDescent="0.2">
      <c r="A352" s="2" t="s">
        <v>2228</v>
      </c>
      <c r="B352" s="2" t="s">
        <v>2229</v>
      </c>
      <c r="C352" s="2" t="s">
        <v>33</v>
      </c>
      <c r="D352" s="2">
        <v>640</v>
      </c>
      <c r="E352" s="2" t="s">
        <v>2230</v>
      </c>
      <c r="F352" s="2" t="s">
        <v>2231</v>
      </c>
      <c r="G352" s="2" t="s">
        <v>2231</v>
      </c>
    </row>
    <row r="353" spans="1:7" s="2" customFormat="1" x14ac:dyDescent="0.2">
      <c r="A353" s="2" t="s">
        <v>2192</v>
      </c>
      <c r="B353" s="2" t="s">
        <v>2193</v>
      </c>
      <c r="C353" s="2" t="s">
        <v>33</v>
      </c>
      <c r="D353" s="2">
        <v>642</v>
      </c>
      <c r="E353" s="2" t="s">
        <v>2194</v>
      </c>
      <c r="F353" s="2" t="s">
        <v>2195</v>
      </c>
      <c r="G353" s="2" t="s">
        <v>2195</v>
      </c>
    </row>
    <row r="354" spans="1:7" s="2" customFormat="1" x14ac:dyDescent="0.2">
      <c r="A354" s="2" t="s">
        <v>2189</v>
      </c>
      <c r="B354" s="2" t="s">
        <v>2190</v>
      </c>
      <c r="C354" s="2" t="s">
        <v>33</v>
      </c>
      <c r="D354" s="2">
        <v>643</v>
      </c>
      <c r="E354" s="2" t="s">
        <v>2191</v>
      </c>
      <c r="F354" s="2" t="s">
        <v>1941</v>
      </c>
      <c r="G354" s="2" t="s">
        <v>1941</v>
      </c>
    </row>
    <row r="355" spans="1:7" s="2" customFormat="1" x14ac:dyDescent="0.2">
      <c r="A355" s="2" t="s">
        <v>2185</v>
      </c>
      <c r="B355" s="2" t="s">
        <v>2186</v>
      </c>
      <c r="C355" s="2" t="s">
        <v>33</v>
      </c>
      <c r="D355" s="2">
        <v>644</v>
      </c>
      <c r="E355" s="2" t="s">
        <v>2187</v>
      </c>
      <c r="F355" s="2" t="s">
        <v>2188</v>
      </c>
      <c r="G355" s="2" t="s">
        <v>2188</v>
      </c>
    </row>
    <row r="356" spans="1:7" s="2" customFormat="1" x14ac:dyDescent="0.2">
      <c r="A356" s="2" t="s">
        <v>2180</v>
      </c>
      <c r="B356" s="2" t="s">
        <v>2181</v>
      </c>
      <c r="C356" s="2" t="s">
        <v>33</v>
      </c>
      <c r="D356" s="2">
        <v>645</v>
      </c>
      <c r="E356" s="2" t="s">
        <v>2183</v>
      </c>
      <c r="F356" s="2" t="s">
        <v>2184</v>
      </c>
      <c r="G356" s="2" t="s">
        <v>2184</v>
      </c>
    </row>
    <row r="357" spans="1:7" s="2" customFormat="1" x14ac:dyDescent="0.2">
      <c r="A357" s="2" t="s">
        <v>2180</v>
      </c>
      <c r="B357" s="2" t="s">
        <v>2181</v>
      </c>
      <c r="C357" s="2" t="s">
        <v>33</v>
      </c>
      <c r="D357" s="2">
        <v>647</v>
      </c>
      <c r="E357" s="2" t="s">
        <v>2183</v>
      </c>
      <c r="F357" s="2" t="s">
        <v>2184</v>
      </c>
      <c r="G357" s="2" t="s">
        <v>2184</v>
      </c>
    </row>
    <row r="358" spans="1:7" s="2" customFormat="1" x14ac:dyDescent="0.2">
      <c r="A358" s="2" t="s">
        <v>2180</v>
      </c>
      <c r="B358" s="2" t="s">
        <v>2181</v>
      </c>
      <c r="C358" s="2" t="s">
        <v>33</v>
      </c>
      <c r="D358" s="2">
        <v>649</v>
      </c>
      <c r="E358" s="2" t="s">
        <v>2183</v>
      </c>
      <c r="F358" s="2" t="s">
        <v>2184</v>
      </c>
      <c r="G358" s="2" t="s">
        <v>2184</v>
      </c>
    </row>
    <row r="359" spans="1:7" s="2" customFormat="1" x14ac:dyDescent="0.2">
      <c r="A359" s="2" t="s">
        <v>2174</v>
      </c>
      <c r="B359" s="2" t="s">
        <v>2175</v>
      </c>
      <c r="C359" s="2" t="s">
        <v>33</v>
      </c>
      <c r="D359" s="2">
        <v>651</v>
      </c>
      <c r="E359" s="2" t="s">
        <v>2176</v>
      </c>
      <c r="F359" s="2" t="s">
        <v>2177</v>
      </c>
      <c r="G359" s="2" t="s">
        <v>2177</v>
      </c>
    </row>
    <row r="360" spans="1:7" s="2" customFormat="1" x14ac:dyDescent="0.2">
      <c r="A360" s="2" t="s">
        <v>2116</v>
      </c>
      <c r="B360" s="2" t="s">
        <v>2117</v>
      </c>
      <c r="C360" s="2" t="s">
        <v>33</v>
      </c>
      <c r="D360" s="2">
        <v>652</v>
      </c>
      <c r="E360" s="2" t="s">
        <v>2119</v>
      </c>
      <c r="F360" s="2" t="s">
        <v>2120</v>
      </c>
      <c r="G360" s="2" t="s">
        <v>2120</v>
      </c>
    </row>
    <row r="361" spans="1:7" s="2" customFormat="1" x14ac:dyDescent="0.2">
      <c r="A361" s="2" t="s">
        <v>2111</v>
      </c>
      <c r="B361" s="2" t="s">
        <v>2112</v>
      </c>
      <c r="C361" s="2" t="s">
        <v>33</v>
      </c>
      <c r="D361" s="2">
        <v>653</v>
      </c>
      <c r="E361" s="2" t="s">
        <v>2114</v>
      </c>
      <c r="F361" s="2" t="s">
        <v>2115</v>
      </c>
      <c r="G361" s="2" t="s">
        <v>2115</v>
      </c>
    </row>
    <row r="362" spans="1:7" s="2" customFormat="1" x14ac:dyDescent="0.2">
      <c r="A362" s="2" t="s">
        <v>2106</v>
      </c>
      <c r="B362" s="2" t="s">
        <v>2107</v>
      </c>
      <c r="C362" s="2" t="s">
        <v>33</v>
      </c>
      <c r="D362" s="2">
        <v>654</v>
      </c>
      <c r="E362" s="2" t="s">
        <v>2109</v>
      </c>
      <c r="F362" s="2" t="s">
        <v>2110</v>
      </c>
      <c r="G362" s="2" t="s">
        <v>2110</v>
      </c>
    </row>
    <row r="363" spans="1:7" s="2" customFormat="1" x14ac:dyDescent="0.2">
      <c r="A363" s="2" t="s">
        <v>2101</v>
      </c>
      <c r="B363" s="2" t="s">
        <v>2102</v>
      </c>
      <c r="C363" s="2" t="s">
        <v>33</v>
      </c>
      <c r="D363" s="2">
        <v>655</v>
      </c>
      <c r="E363" s="2" t="s">
        <v>2104</v>
      </c>
      <c r="F363" s="2" t="s">
        <v>2105</v>
      </c>
      <c r="G363" s="2" t="s">
        <v>2105</v>
      </c>
    </row>
    <row r="364" spans="1:7" s="2" customFormat="1" x14ac:dyDescent="0.2">
      <c r="A364" s="2" t="s">
        <v>2096</v>
      </c>
      <c r="B364" s="2" t="s">
        <v>2097</v>
      </c>
      <c r="C364" s="2" t="s">
        <v>33</v>
      </c>
      <c r="D364" s="2">
        <v>656</v>
      </c>
      <c r="E364" s="2" t="s">
        <v>2099</v>
      </c>
      <c r="F364" s="2" t="s">
        <v>2100</v>
      </c>
      <c r="G364" s="2" t="s">
        <v>2100</v>
      </c>
    </row>
    <row r="365" spans="1:7" s="2" customFormat="1" x14ac:dyDescent="0.2">
      <c r="A365" s="2" t="s">
        <v>2091</v>
      </c>
      <c r="B365" s="2" t="s">
        <v>2092</v>
      </c>
      <c r="C365" s="2" t="s">
        <v>33</v>
      </c>
      <c r="D365" s="2">
        <v>657</v>
      </c>
      <c r="E365" s="2" t="s">
        <v>2094</v>
      </c>
      <c r="F365" s="2" t="s">
        <v>2095</v>
      </c>
      <c r="G365" s="2" t="s">
        <v>2095</v>
      </c>
    </row>
    <row r="366" spans="1:7" s="2" customFormat="1" x14ac:dyDescent="0.2">
      <c r="A366" s="2" t="s">
        <v>2086</v>
      </c>
      <c r="B366" s="2" t="s">
        <v>2087</v>
      </c>
      <c r="C366" s="2" t="s">
        <v>33</v>
      </c>
      <c r="D366" s="2">
        <v>658</v>
      </c>
      <c r="E366" s="2" t="s">
        <v>2089</v>
      </c>
      <c r="F366" s="2" t="s">
        <v>2090</v>
      </c>
      <c r="G366" s="2" t="s">
        <v>2090</v>
      </c>
    </row>
    <row r="367" spans="1:7" s="2" customFormat="1" x14ac:dyDescent="0.2">
      <c r="A367" s="2" t="s">
        <v>2398</v>
      </c>
      <c r="B367" s="2" t="s">
        <v>2399</v>
      </c>
      <c r="C367" s="2" t="s">
        <v>33</v>
      </c>
      <c r="D367" s="2">
        <v>678</v>
      </c>
      <c r="E367" s="2" t="s">
        <v>2401</v>
      </c>
      <c r="F367" s="2" t="s">
        <v>1000</v>
      </c>
      <c r="G367" s="2" t="s">
        <v>1000</v>
      </c>
    </row>
    <row r="368" spans="1:7" s="2" customFormat="1" x14ac:dyDescent="0.2">
      <c r="A368" s="2" t="s">
        <v>2369</v>
      </c>
      <c r="B368" s="2" t="s">
        <v>2370</v>
      </c>
      <c r="C368" s="2" t="s">
        <v>33</v>
      </c>
      <c r="D368" s="2">
        <v>685</v>
      </c>
      <c r="E368" s="2" t="s">
        <v>2372</v>
      </c>
      <c r="F368" s="2" t="s">
        <v>475</v>
      </c>
      <c r="G368" s="2" t="s">
        <v>475</v>
      </c>
    </row>
    <row r="369" spans="1:7" s="2" customFormat="1" x14ac:dyDescent="0.2">
      <c r="A369" s="2" t="s">
        <v>970</v>
      </c>
      <c r="B369" s="2" t="s">
        <v>971</v>
      </c>
      <c r="C369" s="2" t="s">
        <v>33</v>
      </c>
      <c r="D369" s="2">
        <v>687</v>
      </c>
      <c r="E369" s="2" t="s">
        <v>973</v>
      </c>
      <c r="F369" s="2" t="s">
        <v>467</v>
      </c>
      <c r="G369" s="2" t="s">
        <v>467</v>
      </c>
    </row>
    <row r="370" spans="1:7" s="2" customFormat="1" x14ac:dyDescent="0.2">
      <c r="A370" s="2" t="s">
        <v>954</v>
      </c>
      <c r="B370" s="2" t="s">
        <v>955</v>
      </c>
      <c r="C370" s="2" t="s">
        <v>33</v>
      </c>
      <c r="D370" s="2">
        <v>689</v>
      </c>
      <c r="E370" s="2" t="s">
        <v>957</v>
      </c>
      <c r="F370" s="2" t="s">
        <v>459</v>
      </c>
      <c r="G370" s="2" t="s">
        <v>459</v>
      </c>
    </row>
    <row r="371" spans="1:7" s="2" customFormat="1" x14ac:dyDescent="0.2">
      <c r="A371" s="2" t="s">
        <v>1439</v>
      </c>
      <c r="B371" s="2" t="s">
        <v>1440</v>
      </c>
      <c r="C371" s="2" t="s">
        <v>33</v>
      </c>
      <c r="D371" s="2">
        <v>691</v>
      </c>
      <c r="E371" s="2" t="s">
        <v>1442</v>
      </c>
      <c r="F371" s="2" t="s">
        <v>451</v>
      </c>
      <c r="G371" s="2" t="s">
        <v>451</v>
      </c>
    </row>
    <row r="372" spans="1:7" s="2" customFormat="1" x14ac:dyDescent="0.2">
      <c r="A372" s="2" t="s">
        <v>1422</v>
      </c>
      <c r="B372" s="2" t="s">
        <v>1423</v>
      </c>
      <c r="C372" s="2" t="s">
        <v>33</v>
      </c>
      <c r="D372" s="2">
        <v>698</v>
      </c>
      <c r="E372" s="2" t="s">
        <v>1425</v>
      </c>
      <c r="F372" s="2" t="s">
        <v>423</v>
      </c>
      <c r="G372" s="2" t="s">
        <v>423</v>
      </c>
    </row>
    <row r="373" spans="1:7" s="2" customFormat="1" x14ac:dyDescent="0.2">
      <c r="A373" s="2" t="s">
        <v>863</v>
      </c>
      <c r="B373" s="2" t="s">
        <v>864</v>
      </c>
      <c r="C373" s="2" t="s">
        <v>33</v>
      </c>
      <c r="D373" s="2">
        <v>700</v>
      </c>
      <c r="E373" s="2" t="s">
        <v>866</v>
      </c>
      <c r="F373" s="2" t="s">
        <v>415</v>
      </c>
      <c r="G373" s="2" t="s">
        <v>415</v>
      </c>
    </row>
    <row r="374" spans="1:7" s="2" customFormat="1" x14ac:dyDescent="0.2">
      <c r="A374" s="2" t="s">
        <v>1414</v>
      </c>
      <c r="B374" s="2" t="s">
        <v>1415</v>
      </c>
      <c r="C374" s="2" t="s">
        <v>33</v>
      </c>
      <c r="D374" s="2">
        <v>703</v>
      </c>
      <c r="E374" s="2" t="s">
        <v>1417</v>
      </c>
      <c r="F374" s="2" t="s">
        <v>404</v>
      </c>
      <c r="G374" s="2" t="s">
        <v>404</v>
      </c>
    </row>
    <row r="375" spans="1:7" s="2" customFormat="1" x14ac:dyDescent="0.2">
      <c r="A375" s="2" t="s">
        <v>1349</v>
      </c>
      <c r="B375" s="2" t="s">
        <v>1350</v>
      </c>
      <c r="C375" s="2" t="s">
        <v>33</v>
      </c>
      <c r="D375" s="2">
        <v>706</v>
      </c>
      <c r="E375" s="2" t="s">
        <v>1352</v>
      </c>
      <c r="F375" s="2" t="s">
        <v>347</v>
      </c>
      <c r="G375" s="2" t="s">
        <v>347</v>
      </c>
    </row>
    <row r="376" spans="1:7" s="2" customFormat="1" x14ac:dyDescent="0.2">
      <c r="A376" s="2" t="s">
        <v>794</v>
      </c>
      <c r="B376" s="2" t="s">
        <v>795</v>
      </c>
      <c r="C376" s="2" t="s">
        <v>33</v>
      </c>
      <c r="D376" s="2">
        <v>711</v>
      </c>
      <c r="E376" s="2" t="s">
        <v>797</v>
      </c>
      <c r="F376" s="2" t="s">
        <v>323</v>
      </c>
      <c r="G376" s="2" t="s">
        <v>323</v>
      </c>
    </row>
    <row r="377" spans="1:7" s="2" customFormat="1" x14ac:dyDescent="0.2">
      <c r="A377" s="2" t="s">
        <v>786</v>
      </c>
      <c r="B377" s="2" t="s">
        <v>787</v>
      </c>
      <c r="C377" s="2" t="s">
        <v>33</v>
      </c>
      <c r="D377" s="2">
        <v>712</v>
      </c>
      <c r="E377" s="2" t="s">
        <v>789</v>
      </c>
      <c r="F377" s="2" t="s">
        <v>319</v>
      </c>
      <c r="G377" s="2" t="s">
        <v>319</v>
      </c>
    </row>
    <row r="378" spans="1:7" s="2" customFormat="1" x14ac:dyDescent="0.2">
      <c r="A378" s="2" t="s">
        <v>782</v>
      </c>
      <c r="B378" s="2" t="s">
        <v>783</v>
      </c>
      <c r="C378" s="2" t="s">
        <v>33</v>
      </c>
      <c r="D378" s="2">
        <v>713</v>
      </c>
      <c r="E378" s="2" t="s">
        <v>785</v>
      </c>
      <c r="F378" s="2" t="s">
        <v>315</v>
      </c>
      <c r="G378" s="2" t="s">
        <v>315</v>
      </c>
    </row>
    <row r="379" spans="1:7" s="2" customFormat="1" x14ac:dyDescent="0.2">
      <c r="A379" s="2" t="s">
        <v>778</v>
      </c>
      <c r="B379" s="2" t="s">
        <v>779</v>
      </c>
      <c r="C379" s="2" t="s">
        <v>33</v>
      </c>
      <c r="D379" s="2">
        <v>714</v>
      </c>
      <c r="E379" s="2" t="s">
        <v>781</v>
      </c>
      <c r="F379" s="2" t="s">
        <v>311</v>
      </c>
      <c r="G379" s="2" t="s">
        <v>311</v>
      </c>
    </row>
    <row r="380" spans="1:7" s="2" customFormat="1" x14ac:dyDescent="0.2">
      <c r="A380" s="2" t="s">
        <v>1091</v>
      </c>
      <c r="B380" s="2" t="s">
        <v>1091</v>
      </c>
      <c r="C380" s="2" t="s">
        <v>33</v>
      </c>
      <c r="D380" s="2">
        <v>724</v>
      </c>
      <c r="E380" s="2" t="s">
        <v>1092</v>
      </c>
      <c r="F380" s="2" t="s">
        <v>1093</v>
      </c>
      <c r="G380" s="2" t="s">
        <v>1093</v>
      </c>
    </row>
    <row r="381" spans="1:7" s="2" customFormat="1" x14ac:dyDescent="0.2">
      <c r="A381" s="2" t="s">
        <v>732</v>
      </c>
      <c r="B381" s="2" t="s">
        <v>733</v>
      </c>
      <c r="C381" s="2" t="s">
        <v>33</v>
      </c>
      <c r="D381" s="2">
        <v>725</v>
      </c>
      <c r="E381" s="2" t="s">
        <v>734</v>
      </c>
      <c r="F381" s="2" t="s">
        <v>735</v>
      </c>
      <c r="G381" s="2" t="s">
        <v>735</v>
      </c>
    </row>
    <row r="382" spans="1:7" s="2" customFormat="1" x14ac:dyDescent="0.2">
      <c r="A382" s="2" t="s">
        <v>1487</v>
      </c>
      <c r="B382" s="2" t="s">
        <v>1488</v>
      </c>
      <c r="C382" s="2" t="s">
        <v>33</v>
      </c>
      <c r="D382" s="2">
        <v>726</v>
      </c>
      <c r="E382" s="2" t="s">
        <v>1489</v>
      </c>
      <c r="F382" s="2" t="s">
        <v>1490</v>
      </c>
      <c r="G382" s="2" t="s">
        <v>1490</v>
      </c>
    </row>
    <row r="383" spans="1:7" s="2" customFormat="1" x14ac:dyDescent="0.2">
      <c r="A383" s="2" t="s">
        <v>720</v>
      </c>
      <c r="B383" s="2" t="s">
        <v>721</v>
      </c>
      <c r="C383" s="2" t="s">
        <v>33</v>
      </c>
      <c r="D383" s="2">
        <v>728</v>
      </c>
      <c r="E383" s="2" t="s">
        <v>722</v>
      </c>
      <c r="F383" s="2" t="s">
        <v>723</v>
      </c>
      <c r="G383" s="2" t="s">
        <v>723</v>
      </c>
    </row>
    <row r="384" spans="1:7" s="2" customFormat="1" x14ac:dyDescent="0.2">
      <c r="A384" s="2" t="s">
        <v>712</v>
      </c>
      <c r="B384" s="2" t="s">
        <v>713</v>
      </c>
      <c r="C384" s="2" t="s">
        <v>33</v>
      </c>
      <c r="D384" s="2">
        <v>729</v>
      </c>
      <c r="E384" s="2" t="s">
        <v>714</v>
      </c>
      <c r="F384" s="2" t="s">
        <v>715</v>
      </c>
      <c r="G384" s="2" t="s">
        <v>715</v>
      </c>
    </row>
    <row r="385" spans="1:7" s="2" customFormat="1" x14ac:dyDescent="0.2">
      <c r="A385" s="2" t="s">
        <v>703</v>
      </c>
      <c r="B385" s="2" t="s">
        <v>704</v>
      </c>
      <c r="C385" s="2" t="s">
        <v>33</v>
      </c>
      <c r="D385" s="2">
        <v>730</v>
      </c>
      <c r="E385" s="2" t="s">
        <v>705</v>
      </c>
      <c r="F385" s="2" t="s">
        <v>706</v>
      </c>
      <c r="G385" s="2" t="s">
        <v>706</v>
      </c>
    </row>
    <row r="386" spans="1:7" s="2" customFormat="1" x14ac:dyDescent="0.2">
      <c r="A386" s="2" t="s">
        <v>699</v>
      </c>
      <c r="B386" s="2" t="s">
        <v>700</v>
      </c>
      <c r="C386" s="2" t="s">
        <v>33</v>
      </c>
      <c r="D386" s="2">
        <v>731</v>
      </c>
      <c r="E386" s="2" t="s">
        <v>701</v>
      </c>
      <c r="F386" s="2" t="s">
        <v>702</v>
      </c>
      <c r="G386" s="2" t="s">
        <v>702</v>
      </c>
    </row>
    <row r="387" spans="1:7" s="2" customFormat="1" x14ac:dyDescent="0.2">
      <c r="A387" s="2" t="s">
        <v>695</v>
      </c>
      <c r="B387" s="2" t="s">
        <v>696</v>
      </c>
      <c r="C387" s="2" t="s">
        <v>33</v>
      </c>
      <c r="D387" s="2">
        <v>732</v>
      </c>
      <c r="E387" s="2" t="s">
        <v>697</v>
      </c>
      <c r="F387" s="2" t="s">
        <v>698</v>
      </c>
      <c r="G387" s="2" t="s">
        <v>698</v>
      </c>
    </row>
    <row r="388" spans="1:7" s="2" customFormat="1" x14ac:dyDescent="0.2">
      <c r="A388" s="2" t="s">
        <v>691</v>
      </c>
      <c r="B388" s="2" t="s">
        <v>692</v>
      </c>
      <c r="C388" s="2" t="s">
        <v>33</v>
      </c>
      <c r="D388" s="2">
        <v>733</v>
      </c>
      <c r="E388" s="2" t="s">
        <v>693</v>
      </c>
      <c r="F388" s="2" t="s">
        <v>694</v>
      </c>
      <c r="G388" s="2" t="s">
        <v>694</v>
      </c>
    </row>
    <row r="389" spans="1:7" s="2" customFormat="1" x14ac:dyDescent="0.2">
      <c r="A389" s="2" t="s">
        <v>682</v>
      </c>
      <c r="B389" s="2" t="s">
        <v>683</v>
      </c>
      <c r="C389" s="2" t="s">
        <v>33</v>
      </c>
      <c r="D389" s="2">
        <v>734</v>
      </c>
      <c r="E389" s="2" t="s">
        <v>684</v>
      </c>
      <c r="F389" s="2" t="s">
        <v>685</v>
      </c>
      <c r="G389" s="2" t="s">
        <v>685</v>
      </c>
    </row>
    <row r="390" spans="1:7" s="2" customFormat="1" x14ac:dyDescent="0.2">
      <c r="A390" s="2" t="s">
        <v>670</v>
      </c>
      <c r="B390" s="2" t="s">
        <v>671</v>
      </c>
      <c r="C390" s="2" t="s">
        <v>33</v>
      </c>
      <c r="D390" s="2">
        <v>735</v>
      </c>
      <c r="E390" s="2" t="s">
        <v>672</v>
      </c>
      <c r="F390" s="2" t="s">
        <v>673</v>
      </c>
      <c r="G390" s="2" t="s">
        <v>673</v>
      </c>
    </row>
    <row r="391" spans="1:7" s="2" customFormat="1" x14ac:dyDescent="0.2">
      <c r="A391" s="2" t="s">
        <v>666</v>
      </c>
      <c r="B391" s="2" t="s">
        <v>667</v>
      </c>
      <c r="C391" s="2" t="s">
        <v>33</v>
      </c>
      <c r="D391" s="2">
        <v>736</v>
      </c>
      <c r="E391" s="2" t="s">
        <v>668</v>
      </c>
      <c r="F391" s="2" t="s">
        <v>669</v>
      </c>
      <c r="G391" s="2" t="s">
        <v>669</v>
      </c>
    </row>
    <row r="392" spans="1:7" s="2" customFormat="1" x14ac:dyDescent="0.2">
      <c r="A392" s="2" t="s">
        <v>662</v>
      </c>
      <c r="B392" s="2" t="s">
        <v>663</v>
      </c>
      <c r="C392" s="2" t="s">
        <v>33</v>
      </c>
      <c r="D392" s="2">
        <v>737</v>
      </c>
      <c r="E392" s="2" t="s">
        <v>664</v>
      </c>
      <c r="F392" s="2" t="s">
        <v>665</v>
      </c>
      <c r="G392" s="2" t="s">
        <v>665</v>
      </c>
    </row>
    <row r="393" spans="1:7" s="2" customFormat="1" x14ac:dyDescent="0.2">
      <c r="A393" s="2" t="s">
        <v>654</v>
      </c>
      <c r="B393" s="2" t="s">
        <v>655</v>
      </c>
      <c r="C393" s="2" t="s">
        <v>33</v>
      </c>
      <c r="D393" s="2">
        <v>738</v>
      </c>
      <c r="E393" s="2" t="s">
        <v>656</v>
      </c>
      <c r="F393" s="2" t="s">
        <v>657</v>
      </c>
      <c r="G393" s="2" t="s">
        <v>657</v>
      </c>
    </row>
    <row r="394" spans="1:7" s="2" customFormat="1" x14ac:dyDescent="0.2">
      <c r="A394" s="2" t="s">
        <v>646</v>
      </c>
      <c r="B394" s="2" t="s">
        <v>647</v>
      </c>
      <c r="C394" s="2" t="s">
        <v>33</v>
      </c>
      <c r="D394" s="2">
        <v>739</v>
      </c>
      <c r="E394" s="2" t="s">
        <v>648</v>
      </c>
      <c r="F394" s="2" t="s">
        <v>649</v>
      </c>
      <c r="G394" s="2" t="s">
        <v>649</v>
      </c>
    </row>
    <row r="395" spans="1:7" s="2" customFormat="1" x14ac:dyDescent="0.2">
      <c r="A395" s="2" t="s">
        <v>634</v>
      </c>
      <c r="B395" s="2" t="s">
        <v>635</v>
      </c>
      <c r="C395" s="2" t="s">
        <v>33</v>
      </c>
      <c r="D395" s="2">
        <v>740</v>
      </c>
      <c r="E395" s="2" t="s">
        <v>636</v>
      </c>
      <c r="F395" s="2" t="s">
        <v>637</v>
      </c>
      <c r="G395" s="2" t="s">
        <v>637</v>
      </c>
    </row>
    <row r="396" spans="1:7" s="2" customFormat="1" x14ac:dyDescent="0.2">
      <c r="A396" s="2" t="s">
        <v>638</v>
      </c>
      <c r="B396" s="2" t="s">
        <v>639</v>
      </c>
      <c r="C396" s="2" t="s">
        <v>33</v>
      </c>
      <c r="D396" s="2">
        <v>894</v>
      </c>
      <c r="E396" s="2" t="s">
        <v>640</v>
      </c>
      <c r="F396" s="2" t="s">
        <v>641</v>
      </c>
      <c r="G396" s="2" t="s">
        <v>641</v>
      </c>
    </row>
    <row r="397" spans="1:7" s="2" customFormat="1" x14ac:dyDescent="0.2">
      <c r="A397" s="2" t="s">
        <v>630</v>
      </c>
      <c r="B397" s="2" t="s">
        <v>631</v>
      </c>
      <c r="C397" s="2" t="s">
        <v>33</v>
      </c>
      <c r="D397" s="2">
        <v>895</v>
      </c>
      <c r="E397" s="2" t="s">
        <v>632</v>
      </c>
      <c r="F397" s="2" t="s">
        <v>633</v>
      </c>
      <c r="G397" s="2" t="s">
        <v>633</v>
      </c>
    </row>
    <row r="398" spans="1:7" s="2" customFormat="1" x14ac:dyDescent="0.2">
      <c r="A398" s="2" t="s">
        <v>626</v>
      </c>
      <c r="B398" s="2" t="s">
        <v>627</v>
      </c>
      <c r="C398" s="2" t="s">
        <v>33</v>
      </c>
      <c r="D398" s="2">
        <v>896</v>
      </c>
      <c r="E398" s="2" t="s">
        <v>628</v>
      </c>
      <c r="F398" s="2" t="s">
        <v>629</v>
      </c>
      <c r="G398" s="2" t="s">
        <v>629</v>
      </c>
    </row>
    <row r="399" spans="1:7" s="2" customFormat="1" x14ac:dyDescent="0.2">
      <c r="A399" s="2" t="s">
        <v>614</v>
      </c>
      <c r="B399" s="2" t="s">
        <v>615</v>
      </c>
      <c r="C399" s="2" t="s">
        <v>33</v>
      </c>
      <c r="D399" s="2">
        <v>897</v>
      </c>
      <c r="E399" s="2" t="s">
        <v>616</v>
      </c>
      <c r="F399" s="2" t="s">
        <v>617</v>
      </c>
      <c r="G399" s="2" t="s">
        <v>617</v>
      </c>
    </row>
    <row r="400" spans="1:7" s="2" customFormat="1" x14ac:dyDescent="0.2">
      <c r="A400" s="2" t="s">
        <v>610</v>
      </c>
      <c r="B400" s="2" t="s">
        <v>611</v>
      </c>
      <c r="C400" s="2" t="s">
        <v>33</v>
      </c>
      <c r="D400" s="2">
        <v>898</v>
      </c>
      <c r="E400" s="2" t="s">
        <v>612</v>
      </c>
      <c r="F400" s="2" t="s">
        <v>613</v>
      </c>
      <c r="G400" s="2" t="s">
        <v>613</v>
      </c>
    </row>
    <row r="401" spans="1:7" s="2" customFormat="1" x14ac:dyDescent="0.2">
      <c r="A401" s="2" t="s">
        <v>602</v>
      </c>
      <c r="B401" s="2" t="s">
        <v>603</v>
      </c>
      <c r="C401" s="2" t="s">
        <v>33</v>
      </c>
      <c r="D401" s="2">
        <v>899</v>
      </c>
      <c r="E401" s="2" t="s">
        <v>604</v>
      </c>
      <c r="F401" s="2" t="s">
        <v>605</v>
      </c>
      <c r="G401" s="2" t="s">
        <v>605</v>
      </c>
    </row>
    <row r="402" spans="1:7" s="2" customFormat="1" x14ac:dyDescent="0.2">
      <c r="A402" s="2" t="s">
        <v>590</v>
      </c>
      <c r="B402" s="2" t="s">
        <v>591</v>
      </c>
      <c r="C402" s="2" t="s">
        <v>33</v>
      </c>
      <c r="D402" s="2">
        <v>900</v>
      </c>
      <c r="E402" s="2" t="s">
        <v>592</v>
      </c>
      <c r="F402" s="2" t="s">
        <v>593</v>
      </c>
      <c r="G402" s="2" t="s">
        <v>593</v>
      </c>
    </row>
    <row r="403" spans="1:7" s="2" customFormat="1" x14ac:dyDescent="0.2">
      <c r="A403" s="2" t="s">
        <v>578</v>
      </c>
      <c r="B403" s="2" t="s">
        <v>579</v>
      </c>
      <c r="C403" s="2" t="s">
        <v>33</v>
      </c>
      <c r="D403" s="2">
        <v>901</v>
      </c>
      <c r="E403" s="2" t="s">
        <v>580</v>
      </c>
      <c r="F403" s="2" t="s">
        <v>581</v>
      </c>
      <c r="G403" s="2" t="s">
        <v>581</v>
      </c>
    </row>
    <row r="404" spans="1:7" s="2" customFormat="1" x14ac:dyDescent="0.2">
      <c r="A404" s="2" t="s">
        <v>565</v>
      </c>
      <c r="B404" s="2" t="s">
        <v>566</v>
      </c>
      <c r="C404" s="2" t="s">
        <v>33</v>
      </c>
      <c r="D404" s="2">
        <v>902</v>
      </c>
      <c r="E404" s="2" t="s">
        <v>568</v>
      </c>
      <c r="F404" s="2" t="s">
        <v>569</v>
      </c>
      <c r="G404" s="2" t="s">
        <v>569</v>
      </c>
    </row>
    <row r="405" spans="1:7" s="2" customFormat="1" x14ac:dyDescent="0.2">
      <c r="A405" s="2" t="s">
        <v>560</v>
      </c>
      <c r="B405" s="2" t="s">
        <v>561</v>
      </c>
      <c r="C405" s="2" t="s">
        <v>33</v>
      </c>
      <c r="D405" s="2">
        <v>903</v>
      </c>
      <c r="E405" s="2" t="s">
        <v>563</v>
      </c>
      <c r="F405" s="2" t="s">
        <v>564</v>
      </c>
      <c r="G405" s="2" t="s">
        <v>564</v>
      </c>
    </row>
    <row r="406" spans="1:7" s="2" customFormat="1" x14ac:dyDescent="0.2">
      <c r="A406" s="2" t="s">
        <v>565</v>
      </c>
      <c r="B406" s="2" t="s">
        <v>566</v>
      </c>
      <c r="C406" s="2" t="s">
        <v>33</v>
      </c>
      <c r="D406" s="2">
        <v>905</v>
      </c>
      <c r="E406" s="2" t="s">
        <v>568</v>
      </c>
      <c r="F406" s="2" t="s">
        <v>569</v>
      </c>
      <c r="G406" s="2" t="s">
        <v>569</v>
      </c>
    </row>
    <row r="407" spans="1:7" s="2" customFormat="1" x14ac:dyDescent="0.2">
      <c r="A407" s="2" t="s">
        <v>560</v>
      </c>
      <c r="B407" s="2" t="s">
        <v>561</v>
      </c>
      <c r="C407" s="2" t="s">
        <v>33</v>
      </c>
      <c r="D407" s="2">
        <v>906</v>
      </c>
      <c r="E407" s="2" t="s">
        <v>563</v>
      </c>
      <c r="F407" s="2" t="s">
        <v>564</v>
      </c>
      <c r="G407" s="2" t="s">
        <v>564</v>
      </c>
    </row>
    <row r="408" spans="1:7" s="2" customFormat="1" x14ac:dyDescent="0.2">
      <c r="A408" s="2" t="s">
        <v>552</v>
      </c>
      <c r="B408" s="2" t="s">
        <v>553</v>
      </c>
      <c r="C408" s="2" t="s">
        <v>33</v>
      </c>
      <c r="D408" s="2">
        <v>908</v>
      </c>
      <c r="E408" s="2" t="s">
        <v>554</v>
      </c>
      <c r="F408" s="2" t="s">
        <v>555</v>
      </c>
      <c r="G408" s="2" t="s">
        <v>555</v>
      </c>
    </row>
    <row r="409" spans="1:7" s="2" customFormat="1" x14ac:dyDescent="0.2">
      <c r="A409" s="2" t="s">
        <v>548</v>
      </c>
      <c r="B409" s="2" t="s">
        <v>549</v>
      </c>
      <c r="C409" s="2" t="s">
        <v>33</v>
      </c>
      <c r="D409" s="2">
        <v>909</v>
      </c>
      <c r="E409" s="2" t="s">
        <v>550</v>
      </c>
      <c r="F409" s="2" t="s">
        <v>551</v>
      </c>
      <c r="G409" s="2" t="s">
        <v>551</v>
      </c>
    </row>
    <row r="410" spans="1:7" s="2" customFormat="1" x14ac:dyDescent="0.2">
      <c r="A410" s="2" t="s">
        <v>540</v>
      </c>
      <c r="B410" s="2" t="s">
        <v>541</v>
      </c>
      <c r="C410" s="2" t="s">
        <v>33</v>
      </c>
      <c r="D410" s="2">
        <v>910</v>
      </c>
      <c r="E410" s="2" t="s">
        <v>542</v>
      </c>
      <c r="F410" s="2" t="s">
        <v>543</v>
      </c>
      <c r="G410" s="2" t="s">
        <v>543</v>
      </c>
    </row>
    <row r="411" spans="1:7" s="2" customFormat="1" x14ac:dyDescent="0.2">
      <c r="A411" s="2" t="s">
        <v>536</v>
      </c>
      <c r="B411" s="2" t="s">
        <v>537</v>
      </c>
      <c r="C411" s="2" t="s">
        <v>33</v>
      </c>
      <c r="D411" s="2">
        <v>911</v>
      </c>
      <c r="E411" s="2" t="s">
        <v>538</v>
      </c>
      <c r="F411" s="2" t="s">
        <v>539</v>
      </c>
      <c r="G411" s="2" t="s">
        <v>539</v>
      </c>
    </row>
    <row r="412" spans="1:7" s="2" customFormat="1" x14ac:dyDescent="0.2">
      <c r="A412" s="2" t="s">
        <v>532</v>
      </c>
      <c r="B412" s="2" t="s">
        <v>533</v>
      </c>
      <c r="C412" s="2" t="s">
        <v>33</v>
      </c>
      <c r="D412" s="2">
        <v>912</v>
      </c>
      <c r="E412" s="2" t="s">
        <v>534</v>
      </c>
      <c r="F412" s="2" t="s">
        <v>535</v>
      </c>
      <c r="G412" s="2" t="s">
        <v>535</v>
      </c>
    </row>
    <row r="413" spans="1:7" s="2" customFormat="1" x14ac:dyDescent="0.2">
      <c r="A413" s="2" t="s">
        <v>529</v>
      </c>
      <c r="B413" s="2" t="s">
        <v>530</v>
      </c>
      <c r="C413" s="2" t="s">
        <v>33</v>
      </c>
      <c r="D413" s="2">
        <v>914</v>
      </c>
      <c r="E413" s="2" t="s">
        <v>531</v>
      </c>
      <c r="F413" s="2" t="s">
        <v>327</v>
      </c>
      <c r="G413" s="2" t="s">
        <v>327</v>
      </c>
    </row>
    <row r="414" spans="1:7" s="2" customFormat="1" x14ac:dyDescent="0.2">
      <c r="A414" s="2" t="s">
        <v>525</v>
      </c>
      <c r="B414" s="2" t="s">
        <v>526</v>
      </c>
      <c r="C414" s="2" t="s">
        <v>33</v>
      </c>
      <c r="D414" s="2">
        <v>915</v>
      </c>
      <c r="E414" s="2" t="s">
        <v>527</v>
      </c>
      <c r="F414" s="2" t="s">
        <v>528</v>
      </c>
      <c r="G414" s="2" t="s">
        <v>528</v>
      </c>
    </row>
    <row r="415" spans="1:7" s="2" customFormat="1" x14ac:dyDescent="0.2">
      <c r="A415" s="2" t="s">
        <v>521</v>
      </c>
      <c r="B415" s="2" t="s">
        <v>522</v>
      </c>
      <c r="C415" s="2" t="s">
        <v>33</v>
      </c>
      <c r="D415" s="2">
        <v>916</v>
      </c>
      <c r="E415" s="2" t="s">
        <v>523</v>
      </c>
      <c r="F415" s="2" t="s">
        <v>524</v>
      </c>
      <c r="G415" s="2" t="s">
        <v>524</v>
      </c>
    </row>
    <row r="416" spans="1:7" s="2" customFormat="1" x14ac:dyDescent="0.2">
      <c r="A416" s="2" t="s">
        <v>500</v>
      </c>
      <c r="B416" s="2" t="s">
        <v>501</v>
      </c>
      <c r="C416" s="2" t="s">
        <v>33</v>
      </c>
      <c r="D416" s="2">
        <v>922</v>
      </c>
      <c r="E416" s="2" t="s">
        <v>502</v>
      </c>
      <c r="F416" s="2" t="s">
        <v>503</v>
      </c>
      <c r="G416" s="2" t="s">
        <v>503</v>
      </c>
    </row>
    <row r="417" spans="1:7" s="2" customFormat="1" x14ac:dyDescent="0.2">
      <c r="A417" s="2" t="s">
        <v>472</v>
      </c>
      <c r="B417" s="2" t="s">
        <v>473</v>
      </c>
      <c r="C417" s="2" t="s">
        <v>33</v>
      </c>
      <c r="D417" s="2">
        <v>929</v>
      </c>
      <c r="E417" s="2" t="s">
        <v>474</v>
      </c>
      <c r="F417" s="2" t="s">
        <v>475</v>
      </c>
      <c r="G417" s="2" t="s">
        <v>475</v>
      </c>
    </row>
    <row r="418" spans="1:7" s="2" customFormat="1" x14ac:dyDescent="0.2">
      <c r="A418" s="2" t="s">
        <v>464</v>
      </c>
      <c r="B418" s="2" t="s">
        <v>465</v>
      </c>
      <c r="C418" s="2" t="s">
        <v>33</v>
      </c>
      <c r="D418" s="2">
        <v>931</v>
      </c>
      <c r="E418" s="2" t="s">
        <v>466</v>
      </c>
      <c r="F418" s="2" t="s">
        <v>467</v>
      </c>
      <c r="G418" s="2" t="s">
        <v>467</v>
      </c>
    </row>
    <row r="419" spans="1:7" s="2" customFormat="1" x14ac:dyDescent="0.2">
      <c r="A419" s="2" t="s">
        <v>456</v>
      </c>
      <c r="B419" s="2" t="s">
        <v>457</v>
      </c>
      <c r="C419" s="2" t="s">
        <v>33</v>
      </c>
      <c r="D419" s="2">
        <v>933</v>
      </c>
      <c r="E419" s="2" t="s">
        <v>458</v>
      </c>
      <c r="F419" s="2" t="s">
        <v>459</v>
      </c>
      <c r="G419" s="2" t="s">
        <v>459</v>
      </c>
    </row>
    <row r="420" spans="1:7" s="2" customFormat="1" x14ac:dyDescent="0.2">
      <c r="A420" s="2" t="s">
        <v>448</v>
      </c>
      <c r="B420" s="2" t="s">
        <v>449</v>
      </c>
      <c r="C420" s="2" t="s">
        <v>33</v>
      </c>
      <c r="D420" s="2">
        <v>935</v>
      </c>
      <c r="E420" s="2" t="s">
        <v>450</v>
      </c>
      <c r="F420" s="2" t="s">
        <v>451</v>
      </c>
      <c r="G420" s="2" t="s">
        <v>451</v>
      </c>
    </row>
    <row r="421" spans="1:7" s="2" customFormat="1" x14ac:dyDescent="0.2">
      <c r="A421" s="2" t="s">
        <v>420</v>
      </c>
      <c r="B421" s="2" t="s">
        <v>421</v>
      </c>
      <c r="C421" s="2" t="s">
        <v>33</v>
      </c>
      <c r="D421" s="2">
        <v>942</v>
      </c>
      <c r="E421" s="2" t="s">
        <v>422</v>
      </c>
      <c r="F421" s="2" t="s">
        <v>423</v>
      </c>
      <c r="G421" s="2" t="s">
        <v>423</v>
      </c>
    </row>
    <row r="422" spans="1:7" s="2" customFormat="1" x14ac:dyDescent="0.2">
      <c r="A422" s="2" t="s">
        <v>412</v>
      </c>
      <c r="B422" s="2" t="s">
        <v>413</v>
      </c>
      <c r="C422" s="2" t="s">
        <v>33</v>
      </c>
      <c r="D422" s="2">
        <v>944</v>
      </c>
      <c r="E422" s="2" t="s">
        <v>414</v>
      </c>
      <c r="F422" s="2" t="s">
        <v>415</v>
      </c>
      <c r="G422" s="2" t="s">
        <v>415</v>
      </c>
    </row>
    <row r="423" spans="1:7" s="2" customFormat="1" x14ac:dyDescent="0.2">
      <c r="A423" s="2" t="s">
        <v>401</v>
      </c>
      <c r="B423" s="2" t="s">
        <v>402</v>
      </c>
      <c r="C423" s="2" t="s">
        <v>33</v>
      </c>
      <c r="D423" s="2">
        <v>947</v>
      </c>
      <c r="E423" s="2" t="s">
        <v>403</v>
      </c>
      <c r="F423" s="2" t="s">
        <v>404</v>
      </c>
      <c r="G423" s="2" t="s">
        <v>404</v>
      </c>
    </row>
    <row r="424" spans="1:7" s="2" customFormat="1" x14ac:dyDescent="0.2">
      <c r="A424" s="2" t="s">
        <v>344</v>
      </c>
      <c r="B424" s="2" t="s">
        <v>345</v>
      </c>
      <c r="C424" s="2" t="s">
        <v>33</v>
      </c>
      <c r="D424" s="2">
        <v>950</v>
      </c>
      <c r="E424" s="2" t="s">
        <v>346</v>
      </c>
      <c r="F424" s="2" t="s">
        <v>347</v>
      </c>
      <c r="G424" s="2" t="s">
        <v>347</v>
      </c>
    </row>
    <row r="425" spans="1:7" s="2" customFormat="1" x14ac:dyDescent="0.2">
      <c r="A425" s="2" t="s">
        <v>324</v>
      </c>
      <c r="B425" s="2" t="s">
        <v>325</v>
      </c>
      <c r="C425" s="2" t="s">
        <v>33</v>
      </c>
      <c r="D425" s="2">
        <v>955</v>
      </c>
      <c r="E425" s="2" t="s">
        <v>326</v>
      </c>
      <c r="F425" s="2" t="s">
        <v>327</v>
      </c>
      <c r="G425" s="2" t="s">
        <v>327</v>
      </c>
    </row>
    <row r="426" spans="1:7" s="2" customFormat="1" x14ac:dyDescent="0.2">
      <c r="A426" s="2" t="s">
        <v>320</v>
      </c>
      <c r="B426" s="2" t="s">
        <v>321</v>
      </c>
      <c r="C426" s="2" t="s">
        <v>33</v>
      </c>
      <c r="D426" s="2">
        <v>956</v>
      </c>
      <c r="E426" s="2" t="s">
        <v>322</v>
      </c>
      <c r="F426" s="2" t="s">
        <v>323</v>
      </c>
      <c r="G426" s="2" t="s">
        <v>323</v>
      </c>
    </row>
    <row r="427" spans="1:7" s="2" customFormat="1" x14ac:dyDescent="0.2">
      <c r="A427" s="2" t="s">
        <v>316</v>
      </c>
      <c r="B427" s="2" t="s">
        <v>317</v>
      </c>
      <c r="C427" s="2" t="s">
        <v>33</v>
      </c>
      <c r="D427" s="2">
        <v>957</v>
      </c>
      <c r="E427" s="2" t="s">
        <v>318</v>
      </c>
      <c r="F427" s="2" t="s">
        <v>319</v>
      </c>
      <c r="G427" s="2" t="s">
        <v>319</v>
      </c>
    </row>
    <row r="428" spans="1:7" s="2" customFormat="1" x14ac:dyDescent="0.2">
      <c r="A428" s="2" t="s">
        <v>312</v>
      </c>
      <c r="B428" s="2" t="s">
        <v>313</v>
      </c>
      <c r="C428" s="2" t="s">
        <v>33</v>
      </c>
      <c r="D428" s="2">
        <v>958</v>
      </c>
      <c r="E428" s="2" t="s">
        <v>314</v>
      </c>
      <c r="F428" s="2" t="s">
        <v>315</v>
      </c>
      <c r="G428" s="2" t="s">
        <v>315</v>
      </c>
    </row>
    <row r="429" spans="1:7" s="2" customFormat="1" x14ac:dyDescent="0.2">
      <c r="A429" s="2" t="s">
        <v>308</v>
      </c>
      <c r="B429" s="2" t="s">
        <v>309</v>
      </c>
      <c r="C429" s="2" t="s">
        <v>33</v>
      </c>
      <c r="D429" s="2">
        <v>959</v>
      </c>
      <c r="E429" s="2" t="s">
        <v>310</v>
      </c>
      <c r="F429" s="2" t="s">
        <v>311</v>
      </c>
      <c r="G429" s="2" t="s">
        <v>311</v>
      </c>
    </row>
    <row r="430" spans="1:7" s="2" customFormat="1" x14ac:dyDescent="0.2">
      <c r="A430" s="2" t="s">
        <v>187</v>
      </c>
      <c r="B430" s="2" t="s">
        <v>188</v>
      </c>
      <c r="C430" s="2" t="s">
        <v>33</v>
      </c>
      <c r="D430" s="2">
        <v>971</v>
      </c>
      <c r="E430" s="2" t="s">
        <v>189</v>
      </c>
      <c r="F430" s="2" t="s">
        <v>190</v>
      </c>
      <c r="G430" s="2" t="s">
        <v>190</v>
      </c>
    </row>
    <row r="431" spans="1:7" s="2" customFormat="1" x14ac:dyDescent="0.2">
      <c r="A431" s="2" t="s">
        <v>183</v>
      </c>
      <c r="B431" s="2" t="s">
        <v>184</v>
      </c>
      <c r="C431" s="2" t="s">
        <v>33</v>
      </c>
      <c r="D431" s="2">
        <v>972</v>
      </c>
      <c r="E431" s="2" t="s">
        <v>185</v>
      </c>
      <c r="F431" s="2" t="s">
        <v>186</v>
      </c>
      <c r="G431" s="2" t="s">
        <v>186</v>
      </c>
    </row>
    <row r="432" spans="1:7" s="2" customFormat="1" x14ac:dyDescent="0.2">
      <c r="A432" s="2" t="s">
        <v>179</v>
      </c>
      <c r="B432" s="2" t="s">
        <v>180</v>
      </c>
      <c r="C432" s="2" t="s">
        <v>33</v>
      </c>
      <c r="D432" s="2">
        <v>973</v>
      </c>
      <c r="E432" s="2" t="s">
        <v>181</v>
      </c>
      <c r="F432" s="2" t="s">
        <v>182</v>
      </c>
      <c r="G432" s="2" t="s">
        <v>182</v>
      </c>
    </row>
    <row r="433" spans="1:7" s="2" customFormat="1" x14ac:dyDescent="0.2">
      <c r="A433" s="2" t="s">
        <v>175</v>
      </c>
      <c r="B433" s="2" t="s">
        <v>176</v>
      </c>
      <c r="C433" s="2" t="s">
        <v>33</v>
      </c>
      <c r="D433" s="2">
        <v>974</v>
      </c>
      <c r="E433" s="2" t="s">
        <v>177</v>
      </c>
      <c r="F433" s="2" t="s">
        <v>178</v>
      </c>
      <c r="G433" s="2" t="s">
        <v>178</v>
      </c>
    </row>
    <row r="434" spans="1:7" s="2" customFormat="1" x14ac:dyDescent="0.2">
      <c r="A434" s="2" t="s">
        <v>171</v>
      </c>
      <c r="B434" s="2" t="s">
        <v>172</v>
      </c>
      <c r="C434" s="2" t="s">
        <v>33</v>
      </c>
      <c r="D434" s="2">
        <v>975</v>
      </c>
      <c r="E434" s="2" t="s">
        <v>173</v>
      </c>
      <c r="F434" s="2" t="s">
        <v>174</v>
      </c>
      <c r="G434" s="2" t="s">
        <v>174</v>
      </c>
    </row>
    <row r="435" spans="1:7" s="2" customFormat="1" x14ac:dyDescent="0.2">
      <c r="A435" s="2" t="s">
        <v>167</v>
      </c>
      <c r="B435" s="2" t="s">
        <v>168</v>
      </c>
      <c r="C435" s="2" t="s">
        <v>33</v>
      </c>
      <c r="D435" s="2">
        <v>976</v>
      </c>
      <c r="E435" s="2" t="s">
        <v>169</v>
      </c>
      <c r="F435" s="2" t="s">
        <v>170</v>
      </c>
      <c r="G435" s="2" t="s">
        <v>170</v>
      </c>
    </row>
    <row r="436" spans="1:7" s="2" customFormat="1" x14ac:dyDescent="0.2">
      <c r="A436" s="2" t="s">
        <v>159</v>
      </c>
      <c r="B436" s="2" t="s">
        <v>160</v>
      </c>
      <c r="C436" s="2" t="s">
        <v>33</v>
      </c>
      <c r="D436" s="2">
        <v>978</v>
      </c>
      <c r="E436" s="2" t="s">
        <v>161</v>
      </c>
      <c r="F436" s="2" t="s">
        <v>162</v>
      </c>
      <c r="G436" s="2" t="s">
        <v>162</v>
      </c>
    </row>
    <row r="437" spans="1:7" s="2" customFormat="1" x14ac:dyDescent="0.2">
      <c r="A437" s="2" t="s">
        <v>1675</v>
      </c>
      <c r="B437" s="2" t="s">
        <v>1676</v>
      </c>
      <c r="C437" s="2" t="s">
        <v>33</v>
      </c>
      <c r="D437" s="2">
        <v>980</v>
      </c>
      <c r="E437" s="2" t="s">
        <v>1677</v>
      </c>
      <c r="F437" s="2" t="s">
        <v>1678</v>
      </c>
      <c r="G437" s="2" t="s">
        <v>1678</v>
      </c>
    </row>
    <row r="438" spans="1:7" s="2" customFormat="1" x14ac:dyDescent="0.2">
      <c r="A438" s="2" t="s">
        <v>1667</v>
      </c>
      <c r="B438" s="2" t="s">
        <v>1668</v>
      </c>
      <c r="C438" s="2" t="s">
        <v>33</v>
      </c>
      <c r="D438" s="2">
        <v>982</v>
      </c>
      <c r="E438" s="2" t="s">
        <v>1669</v>
      </c>
      <c r="F438" s="2" t="s">
        <v>1670</v>
      </c>
      <c r="G438" s="2" t="s">
        <v>1670</v>
      </c>
    </row>
    <row r="439" spans="1:7" s="2" customFormat="1" x14ac:dyDescent="0.2">
      <c r="A439" s="2" t="s">
        <v>1663</v>
      </c>
      <c r="B439" s="2" t="s">
        <v>1664</v>
      </c>
      <c r="C439" s="2" t="s">
        <v>33</v>
      </c>
      <c r="D439" s="2">
        <v>983</v>
      </c>
      <c r="E439" s="2" t="s">
        <v>1665</v>
      </c>
      <c r="F439" s="2" t="s">
        <v>1666</v>
      </c>
      <c r="G439" s="2" t="s">
        <v>1666</v>
      </c>
    </row>
    <row r="440" spans="1:7" s="2" customFormat="1" x14ac:dyDescent="0.2">
      <c r="A440" s="2" t="s">
        <v>1659</v>
      </c>
      <c r="B440" s="2" t="s">
        <v>1660</v>
      </c>
      <c r="C440" s="2" t="s">
        <v>33</v>
      </c>
      <c r="D440" s="2">
        <v>984</v>
      </c>
      <c r="E440" s="2" t="s">
        <v>1661</v>
      </c>
      <c r="F440" s="2" t="s">
        <v>1662</v>
      </c>
      <c r="G440" s="2" t="s">
        <v>1662</v>
      </c>
    </row>
    <row r="441" spans="1:7" s="2" customFormat="1" x14ac:dyDescent="0.2">
      <c r="A441" s="2" t="s">
        <v>1655</v>
      </c>
      <c r="B441" s="2" t="s">
        <v>1656</v>
      </c>
      <c r="C441" s="2" t="s">
        <v>33</v>
      </c>
      <c r="D441" s="2">
        <v>985</v>
      </c>
      <c r="E441" s="2" t="s">
        <v>1657</v>
      </c>
      <c r="F441" s="2" t="s">
        <v>1658</v>
      </c>
      <c r="G441" s="2" t="s">
        <v>1658</v>
      </c>
    </row>
    <row r="442" spans="1:7" s="2" customFormat="1" x14ac:dyDescent="0.2">
      <c r="A442" s="2" t="s">
        <v>1651</v>
      </c>
      <c r="B442" s="2" t="s">
        <v>1652</v>
      </c>
      <c r="C442" s="2" t="s">
        <v>33</v>
      </c>
      <c r="D442" s="2">
        <v>986</v>
      </c>
      <c r="E442" s="2" t="s">
        <v>1653</v>
      </c>
      <c r="F442" s="2" t="s">
        <v>1654</v>
      </c>
      <c r="G442" s="2" t="s">
        <v>1654</v>
      </c>
    </row>
    <row r="443" spans="1:7" s="2" customFormat="1" x14ac:dyDescent="0.2">
      <c r="A443" s="2" t="s">
        <v>1647</v>
      </c>
      <c r="B443" s="2" t="s">
        <v>1648</v>
      </c>
      <c r="C443" s="2" t="s">
        <v>33</v>
      </c>
      <c r="D443" s="2">
        <v>987</v>
      </c>
      <c r="E443" s="2" t="s">
        <v>1649</v>
      </c>
      <c r="F443" s="2" t="s">
        <v>1650</v>
      </c>
      <c r="G443" s="2" t="s">
        <v>1650</v>
      </c>
    </row>
    <row r="444" spans="1:7" s="2" customFormat="1" x14ac:dyDescent="0.2">
      <c r="A444" s="2" t="s">
        <v>1643</v>
      </c>
      <c r="B444" s="2" t="s">
        <v>1644</v>
      </c>
      <c r="C444" s="2" t="s">
        <v>33</v>
      </c>
      <c r="D444" s="2">
        <v>988</v>
      </c>
      <c r="E444" s="2" t="s">
        <v>1645</v>
      </c>
      <c r="F444" s="2" t="s">
        <v>1646</v>
      </c>
      <c r="G444" s="2" t="s">
        <v>1646</v>
      </c>
    </row>
    <row r="445" spans="1:7" s="2" customFormat="1" x14ac:dyDescent="0.2">
      <c r="A445" s="2" t="s">
        <v>1639</v>
      </c>
      <c r="B445" s="2" t="s">
        <v>1640</v>
      </c>
      <c r="C445" s="2" t="s">
        <v>33</v>
      </c>
      <c r="D445" s="2">
        <v>989</v>
      </c>
      <c r="E445" s="2" t="s">
        <v>1641</v>
      </c>
      <c r="F445" s="2" t="s">
        <v>1642</v>
      </c>
      <c r="G445" s="2" t="s">
        <v>1642</v>
      </c>
    </row>
    <row r="446" spans="1:7" s="2" customFormat="1" x14ac:dyDescent="0.2">
      <c r="A446" s="2" t="s">
        <v>1635</v>
      </c>
      <c r="B446" s="2" t="s">
        <v>1636</v>
      </c>
      <c r="C446" s="2" t="s">
        <v>33</v>
      </c>
      <c r="D446" s="2">
        <v>990</v>
      </c>
      <c r="E446" s="2" t="s">
        <v>1637</v>
      </c>
      <c r="F446" s="2" t="s">
        <v>1638</v>
      </c>
      <c r="G446" s="2" t="s">
        <v>1638</v>
      </c>
    </row>
    <row r="447" spans="1:7" s="2" customFormat="1" x14ac:dyDescent="0.2">
      <c r="A447" s="2" t="s">
        <v>1627</v>
      </c>
      <c r="B447" s="2" t="s">
        <v>1628</v>
      </c>
      <c r="C447" s="2" t="s">
        <v>33</v>
      </c>
      <c r="D447" s="2">
        <v>993</v>
      </c>
      <c r="E447" s="2" t="s">
        <v>1629</v>
      </c>
      <c r="F447" s="2" t="s">
        <v>1630</v>
      </c>
      <c r="G447" s="2" t="s">
        <v>1630</v>
      </c>
    </row>
    <row r="448" spans="1:7" s="2" customFormat="1" x14ac:dyDescent="0.2">
      <c r="A448" s="2" t="s">
        <v>1623</v>
      </c>
      <c r="B448" s="2" t="s">
        <v>1624</v>
      </c>
      <c r="C448" s="2" t="s">
        <v>33</v>
      </c>
      <c r="D448" s="2">
        <v>994</v>
      </c>
      <c r="E448" s="2" t="s">
        <v>1625</v>
      </c>
      <c r="F448" s="2" t="s">
        <v>1626</v>
      </c>
      <c r="G448" s="2" t="s">
        <v>1626</v>
      </c>
    </row>
    <row r="449" spans="1:7" s="2" customFormat="1" x14ac:dyDescent="0.2">
      <c r="A449" s="2" t="s">
        <v>1619</v>
      </c>
      <c r="B449" s="2" t="s">
        <v>1620</v>
      </c>
      <c r="C449" s="2" t="s">
        <v>33</v>
      </c>
      <c r="D449" s="2">
        <v>995</v>
      </c>
      <c r="E449" s="2" t="s">
        <v>1621</v>
      </c>
      <c r="F449" s="2" t="s">
        <v>1622</v>
      </c>
      <c r="G449" s="2" t="s">
        <v>1622</v>
      </c>
    </row>
    <row r="450" spans="1:7" s="2" customFormat="1" x14ac:dyDescent="0.2">
      <c r="A450" s="2" t="s">
        <v>1615</v>
      </c>
      <c r="B450" s="2" t="s">
        <v>1616</v>
      </c>
      <c r="C450" s="2" t="s">
        <v>33</v>
      </c>
      <c r="D450" s="2">
        <v>996</v>
      </c>
      <c r="E450" s="2" t="s">
        <v>1617</v>
      </c>
      <c r="F450" s="2" t="s">
        <v>1618</v>
      </c>
      <c r="G450" s="2" t="s">
        <v>1618</v>
      </c>
    </row>
    <row r="451" spans="1:7" s="2" customFormat="1" x14ac:dyDescent="0.2">
      <c r="A451" s="2" t="s">
        <v>1611</v>
      </c>
      <c r="B451" s="2" t="s">
        <v>1612</v>
      </c>
      <c r="C451" s="2" t="s">
        <v>33</v>
      </c>
      <c r="D451" s="2">
        <v>997</v>
      </c>
      <c r="E451" s="2" t="s">
        <v>1613</v>
      </c>
      <c r="F451" s="2" t="s">
        <v>1614</v>
      </c>
      <c r="G451" s="2" t="s">
        <v>1614</v>
      </c>
    </row>
    <row r="452" spans="1:7" s="2" customFormat="1" x14ac:dyDescent="0.2">
      <c r="A452" s="2" t="s">
        <v>1602</v>
      </c>
      <c r="B452" s="2" t="s">
        <v>1603</v>
      </c>
      <c r="C452" s="2" t="s">
        <v>33</v>
      </c>
      <c r="D452" s="2">
        <v>998</v>
      </c>
      <c r="E452" s="2" t="s">
        <v>1604</v>
      </c>
      <c r="F452" s="2" t="s">
        <v>1605</v>
      </c>
      <c r="G452" s="2" t="s">
        <v>1605</v>
      </c>
    </row>
    <row r="453" spans="1:7" x14ac:dyDescent="0.2">
      <c r="A453" t="s">
        <v>1075</v>
      </c>
      <c r="B453" t="s">
        <v>1076</v>
      </c>
      <c r="C453" t="s">
        <v>4</v>
      </c>
      <c r="D453">
        <v>1</v>
      </c>
      <c r="E453" t="s">
        <v>1077</v>
      </c>
      <c r="F453" t="s">
        <v>1078</v>
      </c>
      <c r="G453" t="s">
        <v>1078</v>
      </c>
    </row>
    <row r="454" spans="1:7" x14ac:dyDescent="0.2">
      <c r="A454" t="s">
        <v>1997</v>
      </c>
      <c r="B454" t="s">
        <v>1998</v>
      </c>
      <c r="C454" t="s">
        <v>4</v>
      </c>
      <c r="D454">
        <v>2</v>
      </c>
      <c r="E454" t="s">
        <v>1999</v>
      </c>
      <c r="F454" t="s">
        <v>2000</v>
      </c>
      <c r="G454" t="s">
        <v>2000</v>
      </c>
    </row>
    <row r="455" spans="1:7" x14ac:dyDescent="0.2">
      <c r="A455" t="s">
        <v>1988</v>
      </c>
      <c r="B455" t="s">
        <v>1989</v>
      </c>
      <c r="C455" t="s">
        <v>4</v>
      </c>
      <c r="D455">
        <v>3</v>
      </c>
      <c r="E455" t="s">
        <v>1990</v>
      </c>
      <c r="F455" t="s">
        <v>1991</v>
      </c>
      <c r="G455" t="s">
        <v>1991</v>
      </c>
    </row>
    <row r="456" spans="1:7" x14ac:dyDescent="0.2">
      <c r="A456" t="s">
        <v>1979</v>
      </c>
      <c r="B456" t="s">
        <v>1980</v>
      </c>
      <c r="C456" t="s">
        <v>4</v>
      </c>
      <c r="D456">
        <v>4</v>
      </c>
      <c r="E456" t="s">
        <v>1981</v>
      </c>
      <c r="F456" t="s">
        <v>1982</v>
      </c>
      <c r="G456" t="s">
        <v>1982</v>
      </c>
    </row>
    <row r="457" spans="1:7" x14ac:dyDescent="0.2">
      <c r="A457" t="s">
        <v>1120</v>
      </c>
      <c r="B457" t="s">
        <v>1121</v>
      </c>
      <c r="C457" t="s">
        <v>4</v>
      </c>
      <c r="D457">
        <v>5</v>
      </c>
      <c r="E457" t="s">
        <v>2622</v>
      </c>
      <c r="F457" t="s">
        <v>1122</v>
      </c>
      <c r="G457" t="s">
        <v>1122</v>
      </c>
    </row>
    <row r="458" spans="1:7" x14ac:dyDescent="0.2">
      <c r="A458" t="s">
        <v>1970</v>
      </c>
      <c r="B458" t="s">
        <v>1971</v>
      </c>
      <c r="C458" t="s">
        <v>4</v>
      </c>
      <c r="D458">
        <v>6</v>
      </c>
      <c r="E458" t="s">
        <v>1972</v>
      </c>
      <c r="F458" t="s">
        <v>1973</v>
      </c>
      <c r="G458" t="s">
        <v>1973</v>
      </c>
    </row>
    <row r="459" spans="1:7" x14ac:dyDescent="0.2">
      <c r="A459" t="s">
        <v>1961</v>
      </c>
      <c r="B459" t="s">
        <v>1962</v>
      </c>
      <c r="C459" t="s">
        <v>4</v>
      </c>
      <c r="D459">
        <v>7</v>
      </c>
      <c r="E459" t="s">
        <v>1963</v>
      </c>
      <c r="F459" t="s">
        <v>1964</v>
      </c>
      <c r="G459" t="s">
        <v>1964</v>
      </c>
    </row>
    <row r="460" spans="1:7" x14ac:dyDescent="0.2">
      <c r="A460" t="s">
        <v>1952</v>
      </c>
      <c r="B460" t="s">
        <v>1953</v>
      </c>
      <c r="C460" t="s">
        <v>4</v>
      </c>
      <c r="D460">
        <v>8</v>
      </c>
      <c r="E460" t="s">
        <v>1954</v>
      </c>
      <c r="F460" t="s">
        <v>1955</v>
      </c>
      <c r="G460" t="s">
        <v>1955</v>
      </c>
    </row>
    <row r="461" spans="1:7" x14ac:dyDescent="0.2">
      <c r="A461" t="s">
        <v>1948</v>
      </c>
      <c r="B461" t="s">
        <v>1949</v>
      </c>
      <c r="C461" t="s">
        <v>4</v>
      </c>
      <c r="D461">
        <v>9</v>
      </c>
      <c r="E461" t="s">
        <v>1950</v>
      </c>
      <c r="F461" t="s">
        <v>1951</v>
      </c>
      <c r="G461" t="s">
        <v>1951</v>
      </c>
    </row>
    <row r="462" spans="1:7" x14ac:dyDescent="0.2">
      <c r="A462" t="s">
        <v>1945</v>
      </c>
      <c r="B462" t="s">
        <v>1946</v>
      </c>
      <c r="C462" t="s">
        <v>4</v>
      </c>
      <c r="D462">
        <v>10</v>
      </c>
      <c r="E462" t="s">
        <v>1947</v>
      </c>
      <c r="F462" t="s">
        <v>547</v>
      </c>
      <c r="G462" t="s">
        <v>547</v>
      </c>
    </row>
    <row r="463" spans="1:7" x14ac:dyDescent="0.2">
      <c r="A463" t="s">
        <v>1909</v>
      </c>
      <c r="B463" t="s">
        <v>1910</v>
      </c>
      <c r="C463" t="s">
        <v>4</v>
      </c>
      <c r="D463">
        <v>12</v>
      </c>
      <c r="E463" t="s">
        <v>1911</v>
      </c>
      <c r="F463" t="s">
        <v>1912</v>
      </c>
      <c r="G463" t="s">
        <v>1912</v>
      </c>
    </row>
    <row r="464" spans="1:7" x14ac:dyDescent="0.2">
      <c r="A464" t="s">
        <v>285</v>
      </c>
      <c r="B464" t="s">
        <v>286</v>
      </c>
      <c r="C464" t="s">
        <v>4</v>
      </c>
      <c r="D464">
        <v>14</v>
      </c>
      <c r="F464" t="s">
        <v>287</v>
      </c>
      <c r="G464" t="s">
        <v>287</v>
      </c>
    </row>
    <row r="465" spans="1:7" x14ac:dyDescent="0.2">
      <c r="A465" t="s">
        <v>1784</v>
      </c>
      <c r="B465" t="s">
        <v>1785</v>
      </c>
      <c r="C465" t="s">
        <v>4</v>
      </c>
      <c r="D465">
        <v>35</v>
      </c>
      <c r="E465" t="s">
        <v>1787</v>
      </c>
      <c r="F465" t="s">
        <v>677</v>
      </c>
      <c r="G465" t="s">
        <v>2646</v>
      </c>
    </row>
    <row r="466" spans="1:7" x14ac:dyDescent="0.2">
      <c r="A466" t="s">
        <v>1518</v>
      </c>
      <c r="B466" t="s">
        <v>1519</v>
      </c>
      <c r="C466" t="s">
        <v>4</v>
      </c>
      <c r="D466">
        <v>44</v>
      </c>
      <c r="E466" t="s">
        <v>1521</v>
      </c>
      <c r="F466" t="s">
        <v>1119</v>
      </c>
      <c r="G466" t="s">
        <v>2673</v>
      </c>
    </row>
    <row r="467" spans="1:7" x14ac:dyDescent="0.2">
      <c r="A467" t="s">
        <v>1784</v>
      </c>
      <c r="B467" t="s">
        <v>1785</v>
      </c>
      <c r="C467" t="s">
        <v>4</v>
      </c>
      <c r="D467">
        <v>46</v>
      </c>
      <c r="E467" t="s">
        <v>1787</v>
      </c>
      <c r="F467" t="s">
        <v>677</v>
      </c>
      <c r="G467" t="s">
        <v>2646</v>
      </c>
    </row>
    <row r="468" spans="1:7" x14ac:dyDescent="0.2">
      <c r="A468" t="s">
        <v>1606</v>
      </c>
      <c r="B468" t="s">
        <v>1607</v>
      </c>
      <c r="C468" t="s">
        <v>4</v>
      </c>
      <c r="D468">
        <v>77</v>
      </c>
      <c r="E468" t="s">
        <v>1609</v>
      </c>
      <c r="F468" t="s">
        <v>1610</v>
      </c>
      <c r="G468" t="s">
        <v>1610</v>
      </c>
    </row>
    <row r="469" spans="1:7" x14ac:dyDescent="0.2">
      <c r="A469" t="s">
        <v>1448</v>
      </c>
      <c r="B469" t="s">
        <v>1449</v>
      </c>
      <c r="C469" t="s">
        <v>4</v>
      </c>
      <c r="D469">
        <v>78</v>
      </c>
      <c r="E469" t="s">
        <v>1451</v>
      </c>
      <c r="F469" t="s">
        <v>1452</v>
      </c>
      <c r="G469" t="s">
        <v>1452</v>
      </c>
    </row>
    <row r="470" spans="1:7" x14ac:dyDescent="0.2">
      <c r="A470" t="s">
        <v>1448</v>
      </c>
      <c r="B470" t="s">
        <v>1449</v>
      </c>
      <c r="C470" t="s">
        <v>4</v>
      </c>
      <c r="D470">
        <v>79</v>
      </c>
      <c r="E470" t="s">
        <v>1451</v>
      </c>
      <c r="F470" t="s">
        <v>1452</v>
      </c>
      <c r="G470" t="s">
        <v>1452</v>
      </c>
    </row>
    <row r="471" spans="1:7" x14ac:dyDescent="0.2">
      <c r="A471" t="s">
        <v>1496</v>
      </c>
      <c r="B471" t="s">
        <v>1497</v>
      </c>
      <c r="C471" t="s">
        <v>4</v>
      </c>
      <c r="D471">
        <v>80</v>
      </c>
      <c r="E471" t="s">
        <v>1499</v>
      </c>
      <c r="F471" t="s">
        <v>1500</v>
      </c>
      <c r="G471" t="s">
        <v>1500</v>
      </c>
    </row>
    <row r="472" spans="1:7" x14ac:dyDescent="0.2">
      <c r="A472" t="s">
        <v>1496</v>
      </c>
      <c r="B472" t="s">
        <v>1497</v>
      </c>
      <c r="C472" t="s">
        <v>4</v>
      </c>
      <c r="D472">
        <v>81</v>
      </c>
      <c r="E472" t="s">
        <v>1499</v>
      </c>
      <c r="F472" t="s">
        <v>1500</v>
      </c>
      <c r="G472" t="s">
        <v>1500</v>
      </c>
    </row>
    <row r="473" spans="1:7" x14ac:dyDescent="0.2">
      <c r="A473" t="s">
        <v>1491</v>
      </c>
      <c r="B473" t="s">
        <v>1492</v>
      </c>
      <c r="C473" t="s">
        <v>4</v>
      </c>
      <c r="D473">
        <v>82</v>
      </c>
      <c r="E473" t="s">
        <v>1494</v>
      </c>
      <c r="F473" t="s">
        <v>1495</v>
      </c>
      <c r="G473" t="s">
        <v>1495</v>
      </c>
    </row>
    <row r="474" spans="1:7" x14ac:dyDescent="0.2">
      <c r="A474" t="s">
        <v>26</v>
      </c>
      <c r="B474" t="s">
        <v>27</v>
      </c>
      <c r="C474" t="s">
        <v>4</v>
      </c>
      <c r="D474">
        <v>83</v>
      </c>
      <c r="E474" t="s">
        <v>29</v>
      </c>
      <c r="F474" t="s">
        <v>30</v>
      </c>
      <c r="G474" t="s">
        <v>30</v>
      </c>
    </row>
    <row r="475" spans="1:7" x14ac:dyDescent="0.2">
      <c r="A475" t="s">
        <v>1472</v>
      </c>
      <c r="B475" t="s">
        <v>1473</v>
      </c>
      <c r="C475" t="s">
        <v>4</v>
      </c>
      <c r="D475">
        <v>84</v>
      </c>
      <c r="E475" t="s">
        <v>1475</v>
      </c>
      <c r="F475" t="s">
        <v>1476</v>
      </c>
      <c r="G475" t="s">
        <v>1476</v>
      </c>
    </row>
    <row r="476" spans="1:7" x14ac:dyDescent="0.2">
      <c r="A476" t="s">
        <v>1590</v>
      </c>
      <c r="B476" t="s">
        <v>1591</v>
      </c>
      <c r="C476" t="s">
        <v>4</v>
      </c>
      <c r="D476">
        <v>85</v>
      </c>
      <c r="E476" t="s">
        <v>1593</v>
      </c>
      <c r="F476" t="s">
        <v>1594</v>
      </c>
      <c r="G476" t="s">
        <v>1594</v>
      </c>
    </row>
    <row r="477" spans="1:7" x14ac:dyDescent="0.2">
      <c r="A477" t="s">
        <v>1482</v>
      </c>
      <c r="B477" t="s">
        <v>1483</v>
      </c>
      <c r="C477" t="s">
        <v>4</v>
      </c>
      <c r="D477">
        <v>86</v>
      </c>
      <c r="E477" t="s">
        <v>1485</v>
      </c>
      <c r="F477" t="s">
        <v>1486</v>
      </c>
      <c r="G477" t="s">
        <v>1486</v>
      </c>
    </row>
    <row r="478" spans="1:7" x14ac:dyDescent="0.2">
      <c r="A478" t="s">
        <v>1577</v>
      </c>
      <c r="B478" t="s">
        <v>1578</v>
      </c>
      <c r="C478" t="s">
        <v>4</v>
      </c>
      <c r="D478">
        <v>87</v>
      </c>
      <c r="E478" t="s">
        <v>1580</v>
      </c>
      <c r="F478" t="s">
        <v>1581</v>
      </c>
      <c r="G478" t="s">
        <v>1581</v>
      </c>
    </row>
    <row r="479" spans="1:7" x14ac:dyDescent="0.2">
      <c r="A479" t="s">
        <v>1477</v>
      </c>
      <c r="B479" t="s">
        <v>1478</v>
      </c>
      <c r="C479" t="s">
        <v>4</v>
      </c>
      <c r="D479">
        <v>88</v>
      </c>
      <c r="E479" t="s">
        <v>1480</v>
      </c>
      <c r="F479" t="s">
        <v>1481</v>
      </c>
      <c r="G479" t="s">
        <v>1481</v>
      </c>
    </row>
    <row r="480" spans="1:7" x14ac:dyDescent="0.2">
      <c r="A480" t="s">
        <v>2320</v>
      </c>
      <c r="B480" t="s">
        <v>2321</v>
      </c>
      <c r="C480" t="s">
        <v>4</v>
      </c>
      <c r="D480">
        <v>89</v>
      </c>
      <c r="E480" t="s">
        <v>2323</v>
      </c>
      <c r="F480" t="s">
        <v>2324</v>
      </c>
      <c r="G480" t="s">
        <v>2324</v>
      </c>
    </row>
    <row r="481" spans="1:7" x14ac:dyDescent="0.2">
      <c r="A481" t="s">
        <v>2320</v>
      </c>
      <c r="B481" t="s">
        <v>2321</v>
      </c>
      <c r="C481" t="s">
        <v>4</v>
      </c>
      <c r="D481">
        <v>90</v>
      </c>
      <c r="E481" t="s">
        <v>2323</v>
      </c>
      <c r="F481" t="s">
        <v>2324</v>
      </c>
      <c r="G481" t="s">
        <v>2324</v>
      </c>
    </row>
    <row r="482" spans="1:7" x14ac:dyDescent="0.2">
      <c r="A482" t="s">
        <v>2434</v>
      </c>
      <c r="B482" t="s">
        <v>2435</v>
      </c>
      <c r="C482" t="s">
        <v>4</v>
      </c>
      <c r="D482">
        <v>145</v>
      </c>
      <c r="E482" t="s">
        <v>2437</v>
      </c>
      <c r="F482" t="s">
        <v>256</v>
      </c>
      <c r="G482" t="s">
        <v>2675</v>
      </c>
    </row>
    <row r="483" spans="1:7" x14ac:dyDescent="0.2">
      <c r="A483" t="s">
        <v>2434</v>
      </c>
      <c r="B483" t="s">
        <v>2435</v>
      </c>
      <c r="C483" t="s">
        <v>4</v>
      </c>
      <c r="D483">
        <v>146</v>
      </c>
      <c r="E483" t="s">
        <v>2437</v>
      </c>
      <c r="F483" t="s">
        <v>256</v>
      </c>
      <c r="G483" t="s">
        <v>2675</v>
      </c>
    </row>
    <row r="484" spans="1:7" x14ac:dyDescent="0.2">
      <c r="A484" t="s">
        <v>1426</v>
      </c>
      <c r="B484" t="s">
        <v>1427</v>
      </c>
      <c r="C484" t="s">
        <v>4</v>
      </c>
      <c r="D484">
        <v>147</v>
      </c>
      <c r="E484" t="s">
        <v>1429</v>
      </c>
      <c r="F484" t="s">
        <v>1430</v>
      </c>
      <c r="G484" t="s">
        <v>1430</v>
      </c>
    </row>
    <row r="485" spans="1:7" x14ac:dyDescent="0.2">
      <c r="A485" t="s">
        <v>1567</v>
      </c>
      <c r="B485" t="s">
        <v>1568</v>
      </c>
      <c r="C485" t="s">
        <v>4</v>
      </c>
      <c r="D485">
        <v>148</v>
      </c>
      <c r="E485" t="s">
        <v>1570</v>
      </c>
      <c r="F485" t="s">
        <v>1571</v>
      </c>
      <c r="G485" t="s">
        <v>1571</v>
      </c>
    </row>
    <row r="486" spans="1:7" x14ac:dyDescent="0.2">
      <c r="A486" t="s">
        <v>2425</v>
      </c>
      <c r="B486" t="s">
        <v>2426</v>
      </c>
      <c r="C486" t="s">
        <v>4</v>
      </c>
      <c r="D486">
        <v>149</v>
      </c>
      <c r="E486" t="s">
        <v>2428</v>
      </c>
      <c r="F486" t="s">
        <v>2429</v>
      </c>
      <c r="G486" t="s">
        <v>2429</v>
      </c>
    </row>
    <row r="487" spans="1:7" x14ac:dyDescent="0.2">
      <c r="A487" t="s">
        <v>2420</v>
      </c>
      <c r="B487" t="s">
        <v>2421</v>
      </c>
      <c r="C487" t="s">
        <v>4</v>
      </c>
      <c r="D487">
        <v>150</v>
      </c>
      <c r="E487" t="s">
        <v>2423</v>
      </c>
      <c r="F487" t="s">
        <v>2424</v>
      </c>
      <c r="G487" t="s">
        <v>2424</v>
      </c>
    </row>
    <row r="488" spans="1:7" x14ac:dyDescent="0.2">
      <c r="A488" t="s">
        <v>2415</v>
      </c>
      <c r="B488" t="s">
        <v>2416</v>
      </c>
      <c r="C488" t="s">
        <v>4</v>
      </c>
      <c r="D488">
        <v>151</v>
      </c>
      <c r="E488" t="s">
        <v>2418</v>
      </c>
      <c r="F488" t="s">
        <v>2419</v>
      </c>
      <c r="G488" t="s">
        <v>2419</v>
      </c>
    </row>
    <row r="489" spans="1:7" x14ac:dyDescent="0.2">
      <c r="A489" t="s">
        <v>2410</v>
      </c>
      <c r="B489" t="s">
        <v>2411</v>
      </c>
      <c r="C489" t="s">
        <v>4</v>
      </c>
      <c r="D489">
        <v>152</v>
      </c>
      <c r="E489" t="s">
        <v>2413</v>
      </c>
      <c r="F489" t="s">
        <v>2414</v>
      </c>
      <c r="G489" t="s">
        <v>2414</v>
      </c>
    </row>
    <row r="490" spans="1:7" x14ac:dyDescent="0.2">
      <c r="A490" t="s">
        <v>2406</v>
      </c>
      <c r="B490" t="s">
        <v>2407</v>
      </c>
      <c r="C490" t="s">
        <v>4</v>
      </c>
      <c r="D490">
        <v>153</v>
      </c>
      <c r="E490" t="s">
        <v>2409</v>
      </c>
      <c r="F490" t="s">
        <v>226</v>
      </c>
      <c r="G490" t="s">
        <v>2726</v>
      </c>
    </row>
    <row r="491" spans="1:7" x14ac:dyDescent="0.2">
      <c r="A491" t="s">
        <v>2402</v>
      </c>
      <c r="B491" t="s">
        <v>2403</v>
      </c>
      <c r="C491" t="s">
        <v>4</v>
      </c>
      <c r="D491">
        <v>154</v>
      </c>
      <c r="E491" t="s">
        <v>2405</v>
      </c>
      <c r="F491" t="s">
        <v>194</v>
      </c>
      <c r="G491" t="s">
        <v>2729</v>
      </c>
    </row>
    <row r="492" spans="1:7" x14ac:dyDescent="0.2">
      <c r="A492" s="5" t="s">
        <v>2393</v>
      </c>
      <c r="B492" s="5" t="s">
        <v>2394</v>
      </c>
      <c r="C492" s="5" t="s">
        <v>4</v>
      </c>
      <c r="D492" s="5">
        <v>155</v>
      </c>
      <c r="E492" s="5" t="s">
        <v>2396</v>
      </c>
      <c r="F492" s="5" t="s">
        <v>2397</v>
      </c>
      <c r="G492" s="5" t="s">
        <v>2397</v>
      </c>
    </row>
    <row r="493" spans="1:7" x14ac:dyDescent="0.2">
      <c r="A493" t="s">
        <v>2388</v>
      </c>
      <c r="B493" t="s">
        <v>2389</v>
      </c>
      <c r="C493" t="s">
        <v>4</v>
      </c>
      <c r="D493">
        <v>156</v>
      </c>
      <c r="E493" t="s">
        <v>2391</v>
      </c>
      <c r="F493" t="s">
        <v>2392</v>
      </c>
      <c r="G493" t="s">
        <v>2392</v>
      </c>
    </row>
    <row r="494" spans="1:7" x14ac:dyDescent="0.2">
      <c r="A494" t="s">
        <v>2388</v>
      </c>
      <c r="B494" t="s">
        <v>2389</v>
      </c>
      <c r="C494" t="s">
        <v>4</v>
      </c>
      <c r="D494">
        <v>157</v>
      </c>
      <c r="E494" t="s">
        <v>2391</v>
      </c>
      <c r="F494" t="s">
        <v>2392</v>
      </c>
      <c r="G494" t="s">
        <v>2392</v>
      </c>
    </row>
    <row r="495" spans="1:7" x14ac:dyDescent="0.2">
      <c r="A495" t="s">
        <v>2383</v>
      </c>
      <c r="B495" t="s">
        <v>2384</v>
      </c>
      <c r="C495" t="s">
        <v>4</v>
      </c>
      <c r="D495">
        <v>158</v>
      </c>
      <c r="E495" t="s">
        <v>2386</v>
      </c>
      <c r="F495" t="s">
        <v>2387</v>
      </c>
      <c r="G495" t="s">
        <v>2387</v>
      </c>
    </row>
    <row r="496" spans="1:7" x14ac:dyDescent="0.2">
      <c r="A496" t="s">
        <v>1443</v>
      </c>
      <c r="B496" t="s">
        <v>1444</v>
      </c>
      <c r="C496" t="s">
        <v>4</v>
      </c>
      <c r="D496">
        <v>159</v>
      </c>
      <c r="E496" t="s">
        <v>1446</v>
      </c>
      <c r="F496" t="s">
        <v>1447</v>
      </c>
      <c r="G496" t="s">
        <v>1447</v>
      </c>
    </row>
    <row r="497" spans="1:7" x14ac:dyDescent="0.2">
      <c r="A497" t="s">
        <v>1443</v>
      </c>
      <c r="B497" t="s">
        <v>1444</v>
      </c>
      <c r="C497" t="s">
        <v>4</v>
      </c>
      <c r="D497">
        <v>160</v>
      </c>
      <c r="E497" t="s">
        <v>1446</v>
      </c>
      <c r="F497" t="s">
        <v>1447</v>
      </c>
      <c r="G497" t="s">
        <v>1447</v>
      </c>
    </row>
    <row r="498" spans="1:7" x14ac:dyDescent="0.2">
      <c r="A498" t="s">
        <v>2500</v>
      </c>
      <c r="B498" t="s">
        <v>2501</v>
      </c>
      <c r="C498" t="s">
        <v>4</v>
      </c>
      <c r="D498">
        <v>161</v>
      </c>
      <c r="E498" t="s">
        <v>2503</v>
      </c>
      <c r="F498" t="s">
        <v>2504</v>
      </c>
      <c r="G498" t="s">
        <v>2504</v>
      </c>
    </row>
    <row r="499" spans="1:7" x14ac:dyDescent="0.2">
      <c r="A499" t="s">
        <v>2500</v>
      </c>
      <c r="B499" t="s">
        <v>2501</v>
      </c>
      <c r="C499" t="s">
        <v>4</v>
      </c>
      <c r="D499">
        <v>162</v>
      </c>
      <c r="E499" t="s">
        <v>2503</v>
      </c>
      <c r="F499" t="s">
        <v>2504</v>
      </c>
      <c r="G499" t="s">
        <v>2504</v>
      </c>
    </row>
    <row r="500" spans="1:7" x14ac:dyDescent="0.2">
      <c r="A500" t="s">
        <v>1562</v>
      </c>
      <c r="B500" t="s">
        <v>1563</v>
      </c>
      <c r="C500" t="s">
        <v>4</v>
      </c>
      <c r="D500">
        <v>163</v>
      </c>
      <c r="E500" t="s">
        <v>1565</v>
      </c>
      <c r="F500" t="s">
        <v>1566</v>
      </c>
      <c r="G500" t="s">
        <v>1566</v>
      </c>
    </row>
    <row r="501" spans="1:7" x14ac:dyDescent="0.2">
      <c r="A501" t="s">
        <v>2473</v>
      </c>
      <c r="B501" t="s">
        <v>2474</v>
      </c>
      <c r="C501" t="s">
        <v>4</v>
      </c>
      <c r="D501">
        <v>173</v>
      </c>
      <c r="E501" t="s">
        <v>2476</v>
      </c>
      <c r="F501" t="s">
        <v>1794</v>
      </c>
      <c r="G501" t="s">
        <v>2698</v>
      </c>
    </row>
    <row r="502" spans="1:7" x14ac:dyDescent="0.2">
      <c r="A502" t="s">
        <v>296</v>
      </c>
      <c r="B502" t="s">
        <v>297</v>
      </c>
      <c r="C502" t="s">
        <v>4</v>
      </c>
      <c r="D502">
        <v>174</v>
      </c>
      <c r="E502" t="s">
        <v>299</v>
      </c>
      <c r="F502" t="s">
        <v>300</v>
      </c>
      <c r="G502" t="s">
        <v>300</v>
      </c>
    </row>
    <row r="503" spans="1:7" x14ac:dyDescent="0.2">
      <c r="A503" t="s">
        <v>1554</v>
      </c>
      <c r="B503" t="s">
        <v>1555</v>
      </c>
      <c r="C503" t="s">
        <v>4</v>
      </c>
      <c r="D503">
        <v>175</v>
      </c>
      <c r="E503" t="s">
        <v>1556</v>
      </c>
      <c r="F503" t="s">
        <v>1557</v>
      </c>
      <c r="G503" t="s">
        <v>1557</v>
      </c>
    </row>
    <row r="504" spans="1:7" x14ac:dyDescent="0.2">
      <c r="A504" t="s">
        <v>1550</v>
      </c>
      <c r="B504" t="s">
        <v>1551</v>
      </c>
      <c r="C504" t="s">
        <v>4</v>
      </c>
      <c r="D504">
        <v>176</v>
      </c>
      <c r="E504" t="s">
        <v>1552</v>
      </c>
      <c r="F504" t="s">
        <v>1553</v>
      </c>
      <c r="G504" t="s">
        <v>1553</v>
      </c>
    </row>
    <row r="505" spans="1:7" x14ac:dyDescent="0.2">
      <c r="A505" t="s">
        <v>1546</v>
      </c>
      <c r="B505" t="s">
        <v>1547</v>
      </c>
      <c r="C505" t="s">
        <v>4</v>
      </c>
      <c r="D505">
        <v>177</v>
      </c>
      <c r="E505" t="s">
        <v>1548</v>
      </c>
      <c r="F505" t="s">
        <v>1549</v>
      </c>
      <c r="G505" t="s">
        <v>1549</v>
      </c>
    </row>
    <row r="506" spans="1:7" x14ac:dyDescent="0.2">
      <c r="A506" t="s">
        <v>206</v>
      </c>
      <c r="B506" t="s">
        <v>207</v>
      </c>
      <c r="C506" t="s">
        <v>4</v>
      </c>
      <c r="D506">
        <v>215</v>
      </c>
      <c r="E506" t="s">
        <v>209</v>
      </c>
      <c r="F506" t="s">
        <v>2677</v>
      </c>
      <c r="G506" t="s">
        <v>2677</v>
      </c>
    </row>
    <row r="507" spans="1:7" x14ac:dyDescent="0.2">
      <c r="A507" t="s">
        <v>1064</v>
      </c>
      <c r="B507" t="s">
        <v>1065</v>
      </c>
      <c r="C507" t="s">
        <v>4</v>
      </c>
      <c r="D507">
        <v>216</v>
      </c>
      <c r="E507" t="s">
        <v>1067</v>
      </c>
      <c r="F507" t="s">
        <v>1068</v>
      </c>
      <c r="G507" t="s">
        <v>1068</v>
      </c>
    </row>
    <row r="508" spans="1:7" x14ac:dyDescent="0.2">
      <c r="A508" t="s">
        <v>2081</v>
      </c>
      <c r="B508" t="s">
        <v>2082</v>
      </c>
      <c r="C508" t="s">
        <v>4</v>
      </c>
      <c r="D508">
        <v>225</v>
      </c>
      <c r="E508" t="s">
        <v>2084</v>
      </c>
      <c r="F508" t="s">
        <v>2085</v>
      </c>
      <c r="G508" t="s">
        <v>2085</v>
      </c>
    </row>
    <row r="509" spans="1:7" x14ac:dyDescent="0.2">
      <c r="A509" t="s">
        <v>2076</v>
      </c>
      <c r="B509" t="s">
        <v>2077</v>
      </c>
      <c r="C509" t="s">
        <v>4</v>
      </c>
      <c r="D509">
        <v>226</v>
      </c>
      <c r="E509" t="s">
        <v>2079</v>
      </c>
      <c r="F509" t="s">
        <v>2080</v>
      </c>
      <c r="G509" t="s">
        <v>2080</v>
      </c>
    </row>
    <row r="510" spans="1:7" x14ac:dyDescent="0.2">
      <c r="A510" t="s">
        <v>2016</v>
      </c>
      <c r="B510" t="s">
        <v>2017</v>
      </c>
      <c r="C510" t="s">
        <v>4</v>
      </c>
      <c r="D510">
        <v>227</v>
      </c>
      <c r="E510" t="s">
        <v>2019</v>
      </c>
      <c r="F510" t="s">
        <v>2020</v>
      </c>
      <c r="G510" t="s">
        <v>2020</v>
      </c>
    </row>
    <row r="511" spans="1:7" x14ac:dyDescent="0.2">
      <c r="A511" t="s">
        <v>2011</v>
      </c>
      <c r="B511" t="s">
        <v>2012</v>
      </c>
      <c r="C511" t="s">
        <v>4</v>
      </c>
      <c r="D511">
        <v>228</v>
      </c>
      <c r="E511" t="s">
        <v>2014</v>
      </c>
      <c r="F511" t="s">
        <v>2015</v>
      </c>
      <c r="G511" t="s">
        <v>2015</v>
      </c>
    </row>
    <row r="512" spans="1:7" x14ac:dyDescent="0.2">
      <c r="A512" t="s">
        <v>2006</v>
      </c>
      <c r="B512" t="s">
        <v>2007</v>
      </c>
      <c r="C512" t="s">
        <v>4</v>
      </c>
      <c r="D512">
        <v>229</v>
      </c>
      <c r="E512" t="s">
        <v>2009</v>
      </c>
      <c r="F512" t="s">
        <v>2010</v>
      </c>
      <c r="G512" t="s">
        <v>2010</v>
      </c>
    </row>
    <row r="513" spans="1:7" x14ac:dyDescent="0.2">
      <c r="A513" t="s">
        <v>2001</v>
      </c>
      <c r="B513" t="s">
        <v>2002</v>
      </c>
      <c r="C513" t="s">
        <v>4</v>
      </c>
      <c r="D513">
        <v>230</v>
      </c>
      <c r="E513" t="s">
        <v>2004</v>
      </c>
      <c r="F513" t="s">
        <v>2005</v>
      </c>
      <c r="G513" t="s">
        <v>2005</v>
      </c>
    </row>
    <row r="514" spans="1:7" x14ac:dyDescent="0.2">
      <c r="A514" t="s">
        <v>1992</v>
      </c>
      <c r="B514" t="s">
        <v>1993</v>
      </c>
      <c r="C514" t="s">
        <v>4</v>
      </c>
      <c r="D514">
        <v>231</v>
      </c>
      <c r="E514" t="s">
        <v>1995</v>
      </c>
      <c r="F514" t="s">
        <v>1996</v>
      </c>
      <c r="G514" t="s">
        <v>1996</v>
      </c>
    </row>
    <row r="515" spans="1:7" x14ac:dyDescent="0.2">
      <c r="A515" t="s">
        <v>1983</v>
      </c>
      <c r="B515" t="s">
        <v>1984</v>
      </c>
      <c r="C515" t="s">
        <v>4</v>
      </c>
      <c r="D515">
        <v>232</v>
      </c>
      <c r="E515" t="s">
        <v>1986</v>
      </c>
      <c r="F515" t="s">
        <v>1987</v>
      </c>
      <c r="G515" t="s">
        <v>1987</v>
      </c>
    </row>
    <row r="516" spans="1:7" x14ac:dyDescent="0.2">
      <c r="A516" t="s">
        <v>1974</v>
      </c>
      <c r="B516" t="s">
        <v>1975</v>
      </c>
      <c r="C516" t="s">
        <v>4</v>
      </c>
      <c r="D516">
        <v>233</v>
      </c>
      <c r="E516" t="s">
        <v>1977</v>
      </c>
      <c r="F516" t="s">
        <v>1978</v>
      </c>
      <c r="G516" t="s">
        <v>1978</v>
      </c>
    </row>
    <row r="517" spans="1:7" x14ac:dyDescent="0.2">
      <c r="A517" t="s">
        <v>1965</v>
      </c>
      <c r="B517" t="s">
        <v>1966</v>
      </c>
      <c r="C517" t="s">
        <v>4</v>
      </c>
      <c r="D517">
        <v>234</v>
      </c>
      <c r="E517" t="s">
        <v>1968</v>
      </c>
      <c r="F517" t="s">
        <v>1969</v>
      </c>
      <c r="G517" t="s">
        <v>1969</v>
      </c>
    </row>
    <row r="518" spans="1:7" x14ac:dyDescent="0.2">
      <c r="A518" t="s">
        <v>1956</v>
      </c>
      <c r="B518" t="s">
        <v>1957</v>
      </c>
      <c r="C518" t="s">
        <v>4</v>
      </c>
      <c r="D518">
        <v>235</v>
      </c>
      <c r="E518" t="s">
        <v>1959</v>
      </c>
      <c r="F518" t="s">
        <v>1960</v>
      </c>
      <c r="G518" t="s">
        <v>1960</v>
      </c>
    </row>
    <row r="519" spans="1:7" x14ac:dyDescent="0.2">
      <c r="A519" t="s">
        <v>199</v>
      </c>
      <c r="B519" t="s">
        <v>200</v>
      </c>
      <c r="C519" t="s">
        <v>4</v>
      </c>
      <c r="D519">
        <v>236</v>
      </c>
      <c r="E519" t="s">
        <v>201</v>
      </c>
      <c r="F519" t="s">
        <v>202</v>
      </c>
      <c r="G519" t="s">
        <v>202</v>
      </c>
    </row>
    <row r="520" spans="1:7" x14ac:dyDescent="0.2">
      <c r="A520" t="s">
        <v>195</v>
      </c>
      <c r="B520" t="s">
        <v>196</v>
      </c>
      <c r="C520" t="s">
        <v>4</v>
      </c>
      <c r="D520">
        <v>237</v>
      </c>
      <c r="E520" t="s">
        <v>197</v>
      </c>
      <c r="F520" t="s">
        <v>198</v>
      </c>
      <c r="G520" t="s">
        <v>198</v>
      </c>
    </row>
    <row r="521" spans="1:7" x14ac:dyDescent="0.2">
      <c r="A521" t="s">
        <v>151</v>
      </c>
      <c r="B521" t="s">
        <v>152</v>
      </c>
      <c r="C521" t="s">
        <v>4</v>
      </c>
      <c r="D521">
        <v>238</v>
      </c>
      <c r="E521" t="s">
        <v>153</v>
      </c>
      <c r="F521" t="s">
        <v>154</v>
      </c>
      <c r="G521" t="s">
        <v>154</v>
      </c>
    </row>
    <row r="522" spans="1:7" x14ac:dyDescent="0.2">
      <c r="A522" t="s">
        <v>147</v>
      </c>
      <c r="B522" t="s">
        <v>148</v>
      </c>
      <c r="C522" t="s">
        <v>4</v>
      </c>
      <c r="D522">
        <v>239</v>
      </c>
      <c r="E522" t="s">
        <v>149</v>
      </c>
      <c r="F522" t="s">
        <v>150</v>
      </c>
      <c r="G522" t="s">
        <v>150</v>
      </c>
    </row>
    <row r="523" spans="1:7" x14ac:dyDescent="0.2">
      <c r="A523" t="s">
        <v>143</v>
      </c>
      <c r="B523" t="s">
        <v>144</v>
      </c>
      <c r="C523" t="s">
        <v>4</v>
      </c>
      <c r="D523">
        <v>240</v>
      </c>
      <c r="E523" t="s">
        <v>145</v>
      </c>
      <c r="F523" t="s">
        <v>146</v>
      </c>
      <c r="G523" t="s">
        <v>146</v>
      </c>
    </row>
    <row r="524" spans="1:7" x14ac:dyDescent="0.2">
      <c r="A524" t="s">
        <v>139</v>
      </c>
      <c r="B524" t="s">
        <v>140</v>
      </c>
      <c r="C524" t="s">
        <v>4</v>
      </c>
      <c r="D524">
        <v>241</v>
      </c>
      <c r="E524" t="s">
        <v>141</v>
      </c>
      <c r="F524" t="s">
        <v>142</v>
      </c>
      <c r="G524" t="s">
        <v>142</v>
      </c>
    </row>
    <row r="525" spans="1:7" x14ac:dyDescent="0.2">
      <c r="A525" t="s">
        <v>135</v>
      </c>
      <c r="B525" t="s">
        <v>136</v>
      </c>
      <c r="C525" t="s">
        <v>4</v>
      </c>
      <c r="D525">
        <v>242</v>
      </c>
      <c r="E525" t="s">
        <v>137</v>
      </c>
      <c r="F525" t="s">
        <v>138</v>
      </c>
      <c r="G525" t="s">
        <v>138</v>
      </c>
    </row>
    <row r="526" spans="1:7" x14ac:dyDescent="0.2">
      <c r="A526" t="s">
        <v>131</v>
      </c>
      <c r="B526" t="s">
        <v>132</v>
      </c>
      <c r="C526" t="s">
        <v>4</v>
      </c>
      <c r="D526">
        <v>243</v>
      </c>
      <c r="E526" t="s">
        <v>133</v>
      </c>
      <c r="F526" t="s">
        <v>134</v>
      </c>
      <c r="G526" t="s">
        <v>134</v>
      </c>
    </row>
    <row r="527" spans="1:7" x14ac:dyDescent="0.2">
      <c r="A527" t="s">
        <v>127</v>
      </c>
      <c r="B527" t="s">
        <v>128</v>
      </c>
      <c r="C527" t="s">
        <v>4</v>
      </c>
      <c r="D527">
        <v>244</v>
      </c>
      <c r="E527" t="s">
        <v>129</v>
      </c>
      <c r="F527" t="s">
        <v>130</v>
      </c>
      <c r="G527" t="s">
        <v>130</v>
      </c>
    </row>
    <row r="528" spans="1:7" x14ac:dyDescent="0.2">
      <c r="A528" t="s">
        <v>123</v>
      </c>
      <c r="B528" t="s">
        <v>124</v>
      </c>
      <c r="C528" t="s">
        <v>4</v>
      </c>
      <c r="D528">
        <v>245</v>
      </c>
      <c r="E528" t="s">
        <v>125</v>
      </c>
      <c r="F528" t="s">
        <v>126</v>
      </c>
      <c r="G528" t="s">
        <v>126</v>
      </c>
    </row>
    <row r="529" spans="1:7" x14ac:dyDescent="0.2">
      <c r="A529" t="s">
        <v>119</v>
      </c>
      <c r="B529" t="s">
        <v>120</v>
      </c>
      <c r="C529" t="s">
        <v>4</v>
      </c>
      <c r="D529">
        <v>246</v>
      </c>
      <c r="E529" t="s">
        <v>121</v>
      </c>
      <c r="F529" t="s">
        <v>122</v>
      </c>
      <c r="G529" t="s">
        <v>122</v>
      </c>
    </row>
    <row r="530" spans="1:7" x14ac:dyDescent="0.2">
      <c r="A530" t="s">
        <v>115</v>
      </c>
      <c r="B530" t="s">
        <v>116</v>
      </c>
      <c r="C530" t="s">
        <v>4</v>
      </c>
      <c r="D530">
        <v>247</v>
      </c>
      <c r="E530" t="s">
        <v>117</v>
      </c>
      <c r="F530" t="s">
        <v>118</v>
      </c>
      <c r="G530" t="s">
        <v>118</v>
      </c>
    </row>
    <row r="531" spans="1:7" x14ac:dyDescent="0.2">
      <c r="A531" t="s">
        <v>106</v>
      </c>
      <c r="B531" t="s">
        <v>107</v>
      </c>
      <c r="C531" t="s">
        <v>4</v>
      </c>
      <c r="D531">
        <v>248</v>
      </c>
      <c r="E531" t="s">
        <v>108</v>
      </c>
      <c r="F531" t="s">
        <v>109</v>
      </c>
      <c r="G531" t="s">
        <v>109</v>
      </c>
    </row>
    <row r="532" spans="1:7" x14ac:dyDescent="0.2">
      <c r="A532" t="s">
        <v>99</v>
      </c>
      <c r="B532" t="s">
        <v>100</v>
      </c>
      <c r="C532" t="s">
        <v>4</v>
      </c>
      <c r="D532">
        <v>249</v>
      </c>
      <c r="E532" t="s">
        <v>101</v>
      </c>
      <c r="F532" t="s">
        <v>102</v>
      </c>
      <c r="G532" t="s">
        <v>102</v>
      </c>
    </row>
    <row r="533" spans="1:7" x14ac:dyDescent="0.2">
      <c r="A533" t="s">
        <v>95</v>
      </c>
      <c r="B533" t="s">
        <v>96</v>
      </c>
      <c r="C533" t="s">
        <v>4</v>
      </c>
      <c r="D533">
        <v>250</v>
      </c>
      <c r="E533" t="s">
        <v>97</v>
      </c>
      <c r="F533" t="s">
        <v>98</v>
      </c>
      <c r="G533" t="s">
        <v>98</v>
      </c>
    </row>
    <row r="534" spans="1:7" x14ac:dyDescent="0.2">
      <c r="A534" t="s">
        <v>88</v>
      </c>
      <c r="B534" t="s">
        <v>89</v>
      </c>
      <c r="C534" t="s">
        <v>4</v>
      </c>
      <c r="D534">
        <v>251</v>
      </c>
      <c r="E534" t="s">
        <v>90</v>
      </c>
      <c r="F534" t="s">
        <v>91</v>
      </c>
      <c r="G534" t="s">
        <v>91</v>
      </c>
    </row>
    <row r="535" spans="1:7" x14ac:dyDescent="0.2">
      <c r="A535" t="s">
        <v>81</v>
      </c>
      <c r="B535" t="s">
        <v>82</v>
      </c>
      <c r="C535" t="s">
        <v>4</v>
      </c>
      <c r="D535">
        <v>252</v>
      </c>
      <c r="E535" t="s">
        <v>83</v>
      </c>
      <c r="F535" t="s">
        <v>84</v>
      </c>
      <c r="G535" t="s">
        <v>2711</v>
      </c>
    </row>
    <row r="536" spans="1:7" x14ac:dyDescent="0.2">
      <c r="A536" t="s">
        <v>77</v>
      </c>
      <c r="B536" t="s">
        <v>78</v>
      </c>
      <c r="C536" t="s">
        <v>4</v>
      </c>
      <c r="D536">
        <v>253</v>
      </c>
      <c r="E536" t="s">
        <v>79</v>
      </c>
      <c r="F536" t="s">
        <v>80</v>
      </c>
      <c r="G536" t="s">
        <v>2712</v>
      </c>
    </row>
    <row r="537" spans="1:7" x14ac:dyDescent="0.2">
      <c r="A537" t="s">
        <v>70</v>
      </c>
      <c r="B537" t="s">
        <v>71</v>
      </c>
      <c r="C537" t="s">
        <v>4</v>
      </c>
      <c r="D537">
        <v>254</v>
      </c>
      <c r="E537" t="s">
        <v>72</v>
      </c>
      <c r="F537" t="s">
        <v>73</v>
      </c>
      <c r="G537" t="s">
        <v>73</v>
      </c>
    </row>
    <row r="538" spans="1:7" x14ac:dyDescent="0.2">
      <c r="A538" t="s">
        <v>22</v>
      </c>
      <c r="B538" t="s">
        <v>23</v>
      </c>
      <c r="C538" t="s">
        <v>4</v>
      </c>
      <c r="D538">
        <v>264</v>
      </c>
      <c r="E538" t="s">
        <v>24</v>
      </c>
      <c r="F538" t="s">
        <v>25</v>
      </c>
      <c r="G538" t="s">
        <v>25</v>
      </c>
    </row>
    <row r="539" spans="1:7" x14ac:dyDescent="0.2">
      <c r="A539" t="s">
        <v>14</v>
      </c>
      <c r="B539" t="s">
        <v>15</v>
      </c>
      <c r="C539" t="s">
        <v>4</v>
      </c>
      <c r="D539">
        <v>265</v>
      </c>
      <c r="E539" t="s">
        <v>16</v>
      </c>
      <c r="F539" t="s">
        <v>17</v>
      </c>
      <c r="G539" t="s">
        <v>17</v>
      </c>
    </row>
    <row r="540" spans="1:7" x14ac:dyDescent="0.2">
      <c r="A540" t="s">
        <v>10</v>
      </c>
      <c r="B540" t="s">
        <v>11</v>
      </c>
      <c r="C540" t="s">
        <v>4</v>
      </c>
      <c r="D540">
        <v>266</v>
      </c>
      <c r="E540" t="s">
        <v>12</v>
      </c>
      <c r="F540" t="s">
        <v>13</v>
      </c>
      <c r="G540" t="s">
        <v>13</v>
      </c>
    </row>
    <row r="541" spans="1:7" x14ac:dyDescent="0.2">
      <c r="A541" t="s">
        <v>6</v>
      </c>
      <c r="B541" t="s">
        <v>7</v>
      </c>
      <c r="C541" t="s">
        <v>4</v>
      </c>
      <c r="D541">
        <v>267</v>
      </c>
      <c r="E541" t="s">
        <v>8</v>
      </c>
      <c r="F541" t="s">
        <v>9</v>
      </c>
      <c r="G541" t="s">
        <v>9</v>
      </c>
    </row>
    <row r="542" spans="1:7" x14ac:dyDescent="0.2">
      <c r="A542" t="s">
        <v>2617</v>
      </c>
      <c r="B542" t="s">
        <v>2618</v>
      </c>
      <c r="C542" t="s">
        <v>4</v>
      </c>
      <c r="D542">
        <v>268</v>
      </c>
      <c r="E542" t="s">
        <v>2619</v>
      </c>
      <c r="F542" t="s">
        <v>2620</v>
      </c>
      <c r="G542" t="s">
        <v>2620</v>
      </c>
    </row>
    <row r="543" spans="1:7" x14ac:dyDescent="0.2">
      <c r="A543" t="s">
        <v>2613</v>
      </c>
      <c r="B543" t="s">
        <v>2614</v>
      </c>
      <c r="C543" t="s">
        <v>4</v>
      </c>
      <c r="D543">
        <v>269</v>
      </c>
      <c r="E543" t="s">
        <v>2615</v>
      </c>
      <c r="F543" t="s">
        <v>2616</v>
      </c>
      <c r="G543" t="s">
        <v>2616</v>
      </c>
    </row>
    <row r="544" spans="1:7" x14ac:dyDescent="0.2">
      <c r="A544" t="s">
        <v>2604</v>
      </c>
      <c r="B544" t="s">
        <v>2605</v>
      </c>
      <c r="C544" t="s">
        <v>4</v>
      </c>
      <c r="D544">
        <v>270</v>
      </c>
      <c r="E544" t="s">
        <v>2606</v>
      </c>
      <c r="F544" t="s">
        <v>2607</v>
      </c>
      <c r="G544" t="s">
        <v>2607</v>
      </c>
    </row>
    <row r="545" spans="1:7" x14ac:dyDescent="0.2">
      <c r="A545" t="s">
        <v>2595</v>
      </c>
      <c r="B545" t="s">
        <v>2596</v>
      </c>
      <c r="C545" t="s">
        <v>4</v>
      </c>
      <c r="D545">
        <v>271</v>
      </c>
      <c r="E545" t="s">
        <v>2597</v>
      </c>
      <c r="F545" t="s">
        <v>2598</v>
      </c>
      <c r="G545" t="s">
        <v>2598</v>
      </c>
    </row>
    <row r="546" spans="1:7" x14ac:dyDescent="0.2">
      <c r="A546" t="s">
        <v>2586</v>
      </c>
      <c r="B546" t="s">
        <v>2587</v>
      </c>
      <c r="C546" t="s">
        <v>4</v>
      </c>
      <c r="D546">
        <v>272</v>
      </c>
      <c r="E546" t="s">
        <v>2588</v>
      </c>
      <c r="F546" t="s">
        <v>2589</v>
      </c>
      <c r="G546" t="s">
        <v>2710</v>
      </c>
    </row>
    <row r="547" spans="1:7" x14ac:dyDescent="0.2">
      <c r="A547" t="s">
        <v>2575</v>
      </c>
      <c r="B547" t="s">
        <v>2576</v>
      </c>
      <c r="C547" t="s">
        <v>4</v>
      </c>
      <c r="D547">
        <v>273</v>
      </c>
      <c r="E547" t="s">
        <v>2577</v>
      </c>
      <c r="F547" t="s">
        <v>84</v>
      </c>
      <c r="G547" t="s">
        <v>2709</v>
      </c>
    </row>
    <row r="548" spans="1:7" x14ac:dyDescent="0.2">
      <c r="A548" t="s">
        <v>2566</v>
      </c>
      <c r="B548" t="s">
        <v>2567</v>
      </c>
      <c r="C548" t="s">
        <v>4</v>
      </c>
      <c r="D548">
        <v>274</v>
      </c>
      <c r="E548" t="s">
        <v>2568</v>
      </c>
      <c r="F548" t="s">
        <v>2569</v>
      </c>
      <c r="G548" t="s">
        <v>2569</v>
      </c>
    </row>
    <row r="549" spans="1:7" x14ac:dyDescent="0.2">
      <c r="A549" t="s">
        <v>2482</v>
      </c>
      <c r="B549" t="s">
        <v>2483</v>
      </c>
      <c r="C549" t="s">
        <v>4</v>
      </c>
      <c r="D549">
        <v>284</v>
      </c>
      <c r="E549" t="s">
        <v>2484</v>
      </c>
      <c r="F549" t="s">
        <v>2485</v>
      </c>
      <c r="G549" t="s">
        <v>2485</v>
      </c>
    </row>
    <row r="550" spans="1:7" x14ac:dyDescent="0.2">
      <c r="A550" t="s">
        <v>2469</v>
      </c>
      <c r="B550" t="s">
        <v>2470</v>
      </c>
      <c r="C550" t="s">
        <v>4</v>
      </c>
      <c r="D550">
        <v>285</v>
      </c>
      <c r="E550" t="s">
        <v>2471</v>
      </c>
      <c r="F550" t="s">
        <v>2472</v>
      </c>
      <c r="G550" t="s">
        <v>2472</v>
      </c>
    </row>
    <row r="551" spans="1:7" x14ac:dyDescent="0.2">
      <c r="A551" t="s">
        <v>2456</v>
      </c>
      <c r="B551" t="s">
        <v>2457</v>
      </c>
      <c r="C551" t="s">
        <v>4</v>
      </c>
      <c r="D551">
        <v>286</v>
      </c>
      <c r="E551" t="s">
        <v>2458</v>
      </c>
      <c r="F551" t="s">
        <v>2459</v>
      </c>
      <c r="G551" t="s">
        <v>2459</v>
      </c>
    </row>
    <row r="552" spans="1:7" x14ac:dyDescent="0.2">
      <c r="A552" t="s">
        <v>2447</v>
      </c>
      <c r="B552" t="s">
        <v>2448</v>
      </c>
      <c r="C552" t="s">
        <v>4</v>
      </c>
      <c r="D552">
        <v>287</v>
      </c>
      <c r="E552" t="s">
        <v>2449</v>
      </c>
      <c r="F552" t="s">
        <v>2450</v>
      </c>
      <c r="G552" t="s">
        <v>2450</v>
      </c>
    </row>
    <row r="553" spans="1:7" x14ac:dyDescent="0.2">
      <c r="A553" t="s">
        <v>2438</v>
      </c>
      <c r="B553" t="s">
        <v>2439</v>
      </c>
      <c r="C553" t="s">
        <v>4</v>
      </c>
      <c r="D553">
        <v>288</v>
      </c>
      <c r="E553" t="s">
        <v>2440</v>
      </c>
      <c r="F553" t="s">
        <v>2441</v>
      </c>
      <c r="G553" t="s">
        <v>2441</v>
      </c>
    </row>
    <row r="554" spans="1:7" x14ac:dyDescent="0.2">
      <c r="A554" t="s">
        <v>2430</v>
      </c>
      <c r="B554" t="s">
        <v>2431</v>
      </c>
      <c r="C554" t="s">
        <v>4</v>
      </c>
      <c r="D554">
        <v>289</v>
      </c>
      <c r="E554" t="s">
        <v>2432</v>
      </c>
      <c r="F554" t="s">
        <v>2433</v>
      </c>
      <c r="G554" t="s">
        <v>2433</v>
      </c>
    </row>
    <row r="555" spans="1:7" x14ac:dyDescent="0.2">
      <c r="A555" t="s">
        <v>1606</v>
      </c>
      <c r="B555" t="s">
        <v>1607</v>
      </c>
      <c r="C555" t="s">
        <v>4</v>
      </c>
      <c r="D555">
        <v>294</v>
      </c>
      <c r="E555" t="s">
        <v>1609</v>
      </c>
      <c r="F555" t="s">
        <v>1610</v>
      </c>
      <c r="G555" t="s">
        <v>1610</v>
      </c>
    </row>
    <row r="556" spans="1:7" x14ac:dyDescent="0.2">
      <c r="A556" t="s">
        <v>1042</v>
      </c>
      <c r="B556" t="s">
        <v>1043</v>
      </c>
      <c r="C556" t="s">
        <v>4</v>
      </c>
      <c r="D556">
        <v>298</v>
      </c>
      <c r="E556" t="s">
        <v>1045</v>
      </c>
      <c r="F556" t="s">
        <v>512</v>
      </c>
      <c r="G556" t="s">
        <v>2731</v>
      </c>
    </row>
    <row r="557" spans="1:7" x14ac:dyDescent="0.2">
      <c r="A557" t="s">
        <v>1035</v>
      </c>
      <c r="B557" t="s">
        <v>1036</v>
      </c>
      <c r="C557" t="s">
        <v>4</v>
      </c>
      <c r="D557">
        <v>299</v>
      </c>
      <c r="E557" t="s">
        <v>1038</v>
      </c>
      <c r="F557" t="s">
        <v>507</v>
      </c>
      <c r="G557" t="s">
        <v>2737</v>
      </c>
    </row>
    <row r="558" spans="1:7" s="5" customFormat="1" x14ac:dyDescent="0.2">
      <c r="A558" t="s">
        <v>2378</v>
      </c>
      <c r="B558" t="s">
        <v>2379</v>
      </c>
      <c r="C558" t="s">
        <v>4</v>
      </c>
      <c r="D558">
        <v>304</v>
      </c>
      <c r="E558" t="s">
        <v>2381</v>
      </c>
      <c r="F558" t="s">
        <v>2382</v>
      </c>
      <c r="G558" t="s">
        <v>2690</v>
      </c>
    </row>
    <row r="559" spans="1:7" s="5" customFormat="1" x14ac:dyDescent="0.2">
      <c r="A559" t="s">
        <v>2373</v>
      </c>
      <c r="B559" t="s">
        <v>2374</v>
      </c>
      <c r="C559" t="s">
        <v>4</v>
      </c>
      <c r="D559">
        <v>305</v>
      </c>
      <c r="E559" t="s">
        <v>2376</v>
      </c>
      <c r="F559" t="s">
        <v>2377</v>
      </c>
      <c r="G559" t="s">
        <v>2694</v>
      </c>
    </row>
    <row r="560" spans="1:7" s="5" customFormat="1" x14ac:dyDescent="0.2">
      <c r="A560" t="s">
        <v>987</v>
      </c>
      <c r="B560" t="s">
        <v>988</v>
      </c>
      <c r="C560" t="s">
        <v>4</v>
      </c>
      <c r="D560">
        <v>306</v>
      </c>
      <c r="E560" t="s">
        <v>990</v>
      </c>
      <c r="F560" t="s">
        <v>479</v>
      </c>
      <c r="G560" t="s">
        <v>2686</v>
      </c>
    </row>
    <row r="561" spans="1:7" x14ac:dyDescent="0.2">
      <c r="A561" t="s">
        <v>977</v>
      </c>
      <c r="B561" t="s">
        <v>978</v>
      </c>
      <c r="C561" t="s">
        <v>4</v>
      </c>
      <c r="D561">
        <v>308</v>
      </c>
      <c r="E561" t="s">
        <v>980</v>
      </c>
      <c r="F561" t="s">
        <v>471</v>
      </c>
      <c r="G561" t="s">
        <v>2743</v>
      </c>
    </row>
    <row r="562" spans="1:7" x14ac:dyDescent="0.2">
      <c r="A562" t="s">
        <v>961</v>
      </c>
      <c r="B562" t="s">
        <v>962</v>
      </c>
      <c r="C562" t="s">
        <v>4</v>
      </c>
      <c r="D562">
        <v>310</v>
      </c>
      <c r="E562" t="s">
        <v>964</v>
      </c>
      <c r="F562" t="s">
        <v>463</v>
      </c>
      <c r="G562" t="s">
        <v>2688</v>
      </c>
    </row>
    <row r="563" spans="1:7" x14ac:dyDescent="0.2">
      <c r="A563" t="s">
        <v>2360</v>
      </c>
      <c r="B563" t="s">
        <v>2361</v>
      </c>
      <c r="C563" t="s">
        <v>4</v>
      </c>
      <c r="D563">
        <v>312</v>
      </c>
      <c r="E563" t="s">
        <v>2363</v>
      </c>
      <c r="F563" t="s">
        <v>455</v>
      </c>
      <c r="G563" t="s">
        <v>2749</v>
      </c>
    </row>
    <row r="564" spans="1:7" x14ac:dyDescent="0.2">
      <c r="A564" t="s">
        <v>897</v>
      </c>
      <c r="B564" t="s">
        <v>898</v>
      </c>
      <c r="C564" t="s">
        <v>4</v>
      </c>
      <c r="D564">
        <v>317</v>
      </c>
      <c r="E564" t="s">
        <v>900</v>
      </c>
      <c r="F564" t="s">
        <v>901</v>
      </c>
      <c r="G564" t="s">
        <v>2691</v>
      </c>
    </row>
    <row r="565" spans="1:7" x14ac:dyDescent="0.2">
      <c r="A565" t="s">
        <v>892</v>
      </c>
      <c r="B565" t="s">
        <v>893</v>
      </c>
      <c r="C565" t="s">
        <v>4</v>
      </c>
      <c r="D565">
        <v>318</v>
      </c>
      <c r="E565" t="s">
        <v>895</v>
      </c>
      <c r="F565" t="s">
        <v>896</v>
      </c>
      <c r="G565" t="s">
        <v>2696</v>
      </c>
    </row>
    <row r="566" spans="1:7" x14ac:dyDescent="0.2">
      <c r="A566" t="s">
        <v>885</v>
      </c>
      <c r="B566" t="s">
        <v>886</v>
      </c>
      <c r="C566" t="s">
        <v>4</v>
      </c>
      <c r="D566">
        <v>319</v>
      </c>
      <c r="E566" t="s">
        <v>888</v>
      </c>
      <c r="F566" t="s">
        <v>427</v>
      </c>
      <c r="G566" t="s">
        <v>2640</v>
      </c>
    </row>
    <row r="567" spans="1:7" x14ac:dyDescent="0.2">
      <c r="A567" t="s">
        <v>871</v>
      </c>
      <c r="B567" t="s">
        <v>872</v>
      </c>
      <c r="C567" t="s">
        <v>4</v>
      </c>
      <c r="D567">
        <v>321</v>
      </c>
      <c r="E567" t="s">
        <v>874</v>
      </c>
      <c r="F567" t="s">
        <v>419</v>
      </c>
      <c r="G567" t="s">
        <v>2642</v>
      </c>
    </row>
    <row r="568" spans="1:7" x14ac:dyDescent="0.2">
      <c r="A568" t="s">
        <v>1418</v>
      </c>
      <c r="B568" t="s">
        <v>1419</v>
      </c>
      <c r="C568" t="s">
        <v>4</v>
      </c>
      <c r="D568">
        <v>323</v>
      </c>
      <c r="E568" t="s">
        <v>1421</v>
      </c>
      <c r="F568" t="s">
        <v>411</v>
      </c>
      <c r="G568" t="s">
        <v>2648</v>
      </c>
    </row>
    <row r="569" spans="1:7" x14ac:dyDescent="0.2">
      <c r="A569" t="s">
        <v>110</v>
      </c>
      <c r="B569" t="s">
        <v>111</v>
      </c>
      <c r="C569" t="s">
        <v>4</v>
      </c>
      <c r="D569">
        <v>324</v>
      </c>
      <c r="E569" t="s">
        <v>113</v>
      </c>
      <c r="F569" t="s">
        <v>114</v>
      </c>
      <c r="G569" t="s">
        <v>2660</v>
      </c>
    </row>
    <row r="570" spans="1:7" x14ac:dyDescent="0.2">
      <c r="A570" t="s">
        <v>1410</v>
      </c>
      <c r="B570" t="s">
        <v>1411</v>
      </c>
      <c r="C570" t="s">
        <v>4</v>
      </c>
      <c r="D570">
        <v>326</v>
      </c>
      <c r="E570" t="s">
        <v>1413</v>
      </c>
      <c r="F570" t="s">
        <v>400</v>
      </c>
      <c r="G570" t="s">
        <v>2656</v>
      </c>
    </row>
    <row r="571" spans="1:7" x14ac:dyDescent="0.2">
      <c r="A571" t="s">
        <v>1406</v>
      </c>
      <c r="B571" t="s">
        <v>1407</v>
      </c>
      <c r="C571" t="s">
        <v>4</v>
      </c>
      <c r="D571">
        <v>327</v>
      </c>
      <c r="E571" t="s">
        <v>1409</v>
      </c>
      <c r="F571" t="s">
        <v>396</v>
      </c>
      <c r="G571" t="s">
        <v>2667</v>
      </c>
    </row>
    <row r="572" spans="1:7" x14ac:dyDescent="0.2">
      <c r="A572" t="s">
        <v>820</v>
      </c>
      <c r="B572" t="s">
        <v>821</v>
      </c>
      <c r="C572" t="s">
        <v>4</v>
      </c>
      <c r="D572">
        <v>329</v>
      </c>
      <c r="E572" t="s">
        <v>823</v>
      </c>
      <c r="F572" t="s">
        <v>343</v>
      </c>
      <c r="G572" t="s">
        <v>2644</v>
      </c>
    </row>
    <row r="573" spans="1:7" x14ac:dyDescent="0.2">
      <c r="A573" t="s">
        <v>813</v>
      </c>
      <c r="B573" t="s">
        <v>814</v>
      </c>
      <c r="C573" t="s">
        <v>4</v>
      </c>
      <c r="D573">
        <v>330</v>
      </c>
      <c r="E573" t="s">
        <v>816</v>
      </c>
      <c r="F573" t="s">
        <v>339</v>
      </c>
      <c r="G573" t="s">
        <v>2721</v>
      </c>
    </row>
    <row r="574" spans="1:7" x14ac:dyDescent="0.2">
      <c r="A574" t="s">
        <v>805</v>
      </c>
      <c r="B574" t="s">
        <v>806</v>
      </c>
      <c r="C574" t="s">
        <v>4</v>
      </c>
      <c r="D574">
        <v>331</v>
      </c>
      <c r="E574" t="s">
        <v>808</v>
      </c>
      <c r="F574" t="s">
        <v>335</v>
      </c>
      <c r="G574" t="s">
        <v>2722</v>
      </c>
    </row>
    <row r="575" spans="1:7" x14ac:dyDescent="0.2">
      <c r="A575" t="s">
        <v>798</v>
      </c>
      <c r="B575" t="s">
        <v>799</v>
      </c>
      <c r="C575" t="s">
        <v>4</v>
      </c>
      <c r="D575">
        <v>332</v>
      </c>
      <c r="E575" t="s">
        <v>801</v>
      </c>
      <c r="F575" t="s">
        <v>331</v>
      </c>
      <c r="G575" t="s">
        <v>2718</v>
      </c>
    </row>
    <row r="576" spans="1:7" x14ac:dyDescent="0.2">
      <c r="A576" t="s">
        <v>1341</v>
      </c>
      <c r="B576" t="s">
        <v>1342</v>
      </c>
      <c r="C576" t="s">
        <v>4</v>
      </c>
      <c r="D576">
        <v>334</v>
      </c>
      <c r="E576" t="s">
        <v>1343</v>
      </c>
      <c r="F576" t="s">
        <v>1344</v>
      </c>
      <c r="G576" t="s">
        <v>1344</v>
      </c>
    </row>
    <row r="577" spans="1:7" x14ac:dyDescent="0.2">
      <c r="A577" t="s">
        <v>1338</v>
      </c>
      <c r="B577" t="s">
        <v>1339</v>
      </c>
      <c r="C577" t="s">
        <v>4</v>
      </c>
      <c r="D577">
        <v>335</v>
      </c>
      <c r="E577" t="s">
        <v>1340</v>
      </c>
      <c r="F577" t="s">
        <v>1161</v>
      </c>
      <c r="G577" t="s">
        <v>2701</v>
      </c>
    </row>
    <row r="578" spans="1:7" x14ac:dyDescent="0.2">
      <c r="A578" t="s">
        <v>1335</v>
      </c>
      <c r="B578" t="s">
        <v>1336</v>
      </c>
      <c r="C578" t="s">
        <v>4</v>
      </c>
      <c r="D578">
        <v>336</v>
      </c>
      <c r="E578" t="s">
        <v>1337</v>
      </c>
      <c r="F578" t="s">
        <v>1157</v>
      </c>
      <c r="G578" t="s">
        <v>2723</v>
      </c>
    </row>
    <row r="579" spans="1:7" x14ac:dyDescent="0.2">
      <c r="A579" t="s">
        <v>1328</v>
      </c>
      <c r="B579" t="s">
        <v>1329</v>
      </c>
      <c r="C579" t="s">
        <v>4</v>
      </c>
      <c r="D579">
        <v>337</v>
      </c>
      <c r="E579" t="s">
        <v>1330</v>
      </c>
      <c r="F579" t="s">
        <v>1331</v>
      </c>
      <c r="G579" t="s">
        <v>1331</v>
      </c>
    </row>
    <row r="580" spans="1:7" x14ac:dyDescent="0.2">
      <c r="A580" t="s">
        <v>1321</v>
      </c>
      <c r="B580" t="s">
        <v>1322</v>
      </c>
      <c r="C580" t="s">
        <v>4</v>
      </c>
      <c r="D580">
        <v>343</v>
      </c>
      <c r="E580" t="s">
        <v>1323</v>
      </c>
      <c r="F580" t="s">
        <v>1324</v>
      </c>
      <c r="G580" t="s">
        <v>1324</v>
      </c>
    </row>
    <row r="581" spans="1:7" x14ac:dyDescent="0.2">
      <c r="A581" t="s">
        <v>1317</v>
      </c>
      <c r="B581" t="s">
        <v>1318</v>
      </c>
      <c r="C581" t="s">
        <v>4</v>
      </c>
      <c r="D581">
        <v>344</v>
      </c>
      <c r="E581" t="s">
        <v>1319</v>
      </c>
      <c r="F581" t="s">
        <v>1320</v>
      </c>
      <c r="G581" t="s">
        <v>1320</v>
      </c>
    </row>
    <row r="582" spans="1:7" x14ac:dyDescent="0.2">
      <c r="A582" t="s">
        <v>1263</v>
      </c>
      <c r="B582" t="s">
        <v>1264</v>
      </c>
      <c r="C582" t="s">
        <v>4</v>
      </c>
      <c r="D582">
        <v>345</v>
      </c>
      <c r="E582" t="s">
        <v>1265</v>
      </c>
      <c r="F582" t="s">
        <v>1266</v>
      </c>
      <c r="G582" t="s">
        <v>1266</v>
      </c>
    </row>
    <row r="583" spans="1:7" x14ac:dyDescent="0.2">
      <c r="A583" t="s">
        <v>1259</v>
      </c>
      <c r="B583" t="s">
        <v>1260</v>
      </c>
      <c r="C583" t="s">
        <v>4</v>
      </c>
      <c r="D583">
        <v>346</v>
      </c>
      <c r="E583" t="s">
        <v>1261</v>
      </c>
      <c r="F583" t="s">
        <v>1262</v>
      </c>
      <c r="G583" t="s">
        <v>1262</v>
      </c>
    </row>
    <row r="584" spans="1:7" x14ac:dyDescent="0.2">
      <c r="A584" t="s">
        <v>1255</v>
      </c>
      <c r="B584" t="s">
        <v>1256</v>
      </c>
      <c r="C584" t="s">
        <v>4</v>
      </c>
      <c r="D584">
        <v>347</v>
      </c>
      <c r="E584" t="s">
        <v>1257</v>
      </c>
      <c r="F584" t="s">
        <v>1258</v>
      </c>
      <c r="G584" t="s">
        <v>1258</v>
      </c>
    </row>
    <row r="585" spans="1:7" x14ac:dyDescent="0.2">
      <c r="A585" t="s">
        <v>1251</v>
      </c>
      <c r="B585" t="s">
        <v>1252</v>
      </c>
      <c r="C585" t="s">
        <v>4</v>
      </c>
      <c r="D585">
        <v>348</v>
      </c>
      <c r="E585" t="s">
        <v>1253</v>
      </c>
      <c r="F585" t="s">
        <v>1254</v>
      </c>
      <c r="G585" t="s">
        <v>1254</v>
      </c>
    </row>
    <row r="586" spans="1:7" x14ac:dyDescent="0.2">
      <c r="A586" t="s">
        <v>1248</v>
      </c>
      <c r="B586" t="s">
        <v>1249</v>
      </c>
      <c r="C586" t="s">
        <v>4</v>
      </c>
      <c r="D586">
        <v>349</v>
      </c>
      <c r="E586" t="s">
        <v>1250</v>
      </c>
      <c r="F586" t="s">
        <v>520</v>
      </c>
      <c r="G586" t="s">
        <v>2756</v>
      </c>
    </row>
    <row r="587" spans="1:7" x14ac:dyDescent="0.2">
      <c r="A587" t="s">
        <v>1245</v>
      </c>
      <c r="B587" t="s">
        <v>1246</v>
      </c>
      <c r="C587" t="s">
        <v>4</v>
      </c>
      <c r="D587">
        <v>350</v>
      </c>
      <c r="E587" t="s">
        <v>1247</v>
      </c>
      <c r="F587" t="s">
        <v>516</v>
      </c>
      <c r="G587" t="s">
        <v>2761</v>
      </c>
    </row>
    <row r="588" spans="1:7" x14ac:dyDescent="0.2">
      <c r="A588" t="s">
        <v>1241</v>
      </c>
      <c r="B588" t="s">
        <v>1242</v>
      </c>
      <c r="C588" t="s">
        <v>4</v>
      </c>
      <c r="D588">
        <v>351</v>
      </c>
      <c r="E588" t="s">
        <v>1244</v>
      </c>
      <c r="F588" t="s">
        <v>512</v>
      </c>
      <c r="G588" t="s">
        <v>2732</v>
      </c>
    </row>
    <row r="589" spans="1:7" x14ac:dyDescent="0.2">
      <c r="A589" t="s">
        <v>1241</v>
      </c>
      <c r="B589" t="s">
        <v>1242</v>
      </c>
      <c r="C589" t="s">
        <v>4</v>
      </c>
      <c r="D589">
        <v>352</v>
      </c>
      <c r="E589" t="s">
        <v>1244</v>
      </c>
      <c r="F589" t="s">
        <v>512</v>
      </c>
      <c r="G589" t="s">
        <v>2732</v>
      </c>
    </row>
    <row r="590" spans="1:7" x14ac:dyDescent="0.2">
      <c r="A590" t="s">
        <v>1238</v>
      </c>
      <c r="B590" t="s">
        <v>1239</v>
      </c>
      <c r="C590" t="s">
        <v>4</v>
      </c>
      <c r="D590">
        <v>353</v>
      </c>
      <c r="E590" t="s">
        <v>1240</v>
      </c>
      <c r="F590" t="s">
        <v>507</v>
      </c>
      <c r="G590" t="s">
        <v>2738</v>
      </c>
    </row>
    <row r="591" spans="1:7" x14ac:dyDescent="0.2">
      <c r="A591" t="s">
        <v>1192</v>
      </c>
      <c r="B591" t="s">
        <v>1193</v>
      </c>
      <c r="C591" t="s">
        <v>4</v>
      </c>
      <c r="D591">
        <v>355</v>
      </c>
      <c r="E591" t="s">
        <v>1194</v>
      </c>
      <c r="F591" t="s">
        <v>471</v>
      </c>
      <c r="G591" t="s">
        <v>2744</v>
      </c>
    </row>
    <row r="592" spans="1:7" x14ac:dyDescent="0.2">
      <c r="A592" t="s">
        <v>1186</v>
      </c>
      <c r="B592" t="s">
        <v>1187</v>
      </c>
      <c r="C592" t="s">
        <v>4</v>
      </c>
      <c r="D592">
        <v>357</v>
      </c>
      <c r="E592" t="s">
        <v>1188</v>
      </c>
      <c r="F592" t="s">
        <v>455</v>
      </c>
      <c r="G592" t="s">
        <v>2750</v>
      </c>
    </row>
    <row r="593" spans="1:7" x14ac:dyDescent="0.2">
      <c r="A593" t="s">
        <v>1180</v>
      </c>
      <c r="B593" t="s">
        <v>1181</v>
      </c>
      <c r="C593" t="s">
        <v>4</v>
      </c>
      <c r="D593">
        <v>359</v>
      </c>
      <c r="E593" t="s">
        <v>1182</v>
      </c>
      <c r="F593" t="s">
        <v>411</v>
      </c>
      <c r="G593" t="s">
        <v>2649</v>
      </c>
    </row>
    <row r="594" spans="1:7" x14ac:dyDescent="0.2">
      <c r="A594" t="s">
        <v>1177</v>
      </c>
      <c r="B594" t="s">
        <v>1178</v>
      </c>
      <c r="C594" t="s">
        <v>4</v>
      </c>
      <c r="D594">
        <v>360</v>
      </c>
      <c r="E594" t="s">
        <v>1179</v>
      </c>
      <c r="F594" t="s">
        <v>114</v>
      </c>
      <c r="G594" t="s">
        <v>2662</v>
      </c>
    </row>
    <row r="595" spans="1:7" x14ac:dyDescent="0.2">
      <c r="A595" t="s">
        <v>1171</v>
      </c>
      <c r="B595" t="s">
        <v>1172</v>
      </c>
      <c r="C595" t="s">
        <v>4</v>
      </c>
      <c r="D595">
        <v>362</v>
      </c>
      <c r="E595" t="s">
        <v>1173</v>
      </c>
      <c r="F595" t="s">
        <v>400</v>
      </c>
      <c r="G595" t="s">
        <v>2657</v>
      </c>
    </row>
    <row r="596" spans="1:7" x14ac:dyDescent="0.2">
      <c r="A596" t="s">
        <v>1168</v>
      </c>
      <c r="B596" t="s">
        <v>1169</v>
      </c>
      <c r="C596" t="s">
        <v>4</v>
      </c>
      <c r="D596">
        <v>363</v>
      </c>
      <c r="E596" t="s">
        <v>1170</v>
      </c>
      <c r="F596" t="s">
        <v>396</v>
      </c>
      <c r="G596" t="s">
        <v>2670</v>
      </c>
    </row>
    <row r="597" spans="1:7" x14ac:dyDescent="0.2">
      <c r="A597" t="s">
        <v>1158</v>
      </c>
      <c r="B597" t="s">
        <v>1159</v>
      </c>
      <c r="C597" t="s">
        <v>4</v>
      </c>
      <c r="D597">
        <v>365</v>
      </c>
      <c r="E597" t="s">
        <v>1160</v>
      </c>
      <c r="F597" t="s">
        <v>1161</v>
      </c>
      <c r="G597" t="s">
        <v>2702</v>
      </c>
    </row>
    <row r="598" spans="1:7" x14ac:dyDescent="0.2">
      <c r="A598" t="s">
        <v>1154</v>
      </c>
      <c r="B598" t="s">
        <v>1155</v>
      </c>
      <c r="C598" t="s">
        <v>4</v>
      </c>
      <c r="D598">
        <v>366</v>
      </c>
      <c r="E598" t="s">
        <v>1156</v>
      </c>
      <c r="F598" t="s">
        <v>1157</v>
      </c>
      <c r="G598" t="s">
        <v>2724</v>
      </c>
    </row>
    <row r="599" spans="1:7" x14ac:dyDescent="0.2">
      <c r="A599" t="s">
        <v>1150</v>
      </c>
      <c r="B599" t="s">
        <v>1151</v>
      </c>
      <c r="C599" t="s">
        <v>4</v>
      </c>
      <c r="D599">
        <v>367</v>
      </c>
      <c r="E599" t="s">
        <v>1152</v>
      </c>
      <c r="F599" t="s">
        <v>1153</v>
      </c>
      <c r="G599" t="s">
        <v>1153</v>
      </c>
    </row>
    <row r="600" spans="1:7" x14ac:dyDescent="0.2">
      <c r="A600" t="s">
        <v>1146</v>
      </c>
      <c r="B600" t="s">
        <v>1147</v>
      </c>
      <c r="C600" t="s">
        <v>4</v>
      </c>
      <c r="D600">
        <v>368</v>
      </c>
      <c r="E600" t="s">
        <v>1148</v>
      </c>
      <c r="F600" t="s">
        <v>1149</v>
      </c>
      <c r="G600" t="s">
        <v>1149</v>
      </c>
    </row>
    <row r="601" spans="1:7" x14ac:dyDescent="0.2">
      <c r="A601" t="s">
        <v>1142</v>
      </c>
      <c r="B601" t="s">
        <v>1143</v>
      </c>
      <c r="C601" t="s">
        <v>4</v>
      </c>
      <c r="D601">
        <v>369</v>
      </c>
      <c r="E601" t="s">
        <v>1144</v>
      </c>
      <c r="F601" t="s">
        <v>1145</v>
      </c>
      <c r="G601" t="s">
        <v>1145</v>
      </c>
    </row>
    <row r="602" spans="1:7" x14ac:dyDescent="0.2">
      <c r="A602" t="s">
        <v>1138</v>
      </c>
      <c r="B602" t="s">
        <v>1139</v>
      </c>
      <c r="C602" t="s">
        <v>4</v>
      </c>
      <c r="D602">
        <v>370</v>
      </c>
      <c r="E602" t="s">
        <v>1140</v>
      </c>
      <c r="F602" t="s">
        <v>1141</v>
      </c>
      <c r="G602" t="s">
        <v>1141</v>
      </c>
    </row>
    <row r="603" spans="1:7" x14ac:dyDescent="0.2">
      <c r="A603" t="s">
        <v>1134</v>
      </c>
      <c r="B603" t="s">
        <v>1135</v>
      </c>
      <c r="C603" t="s">
        <v>4</v>
      </c>
      <c r="D603">
        <v>371</v>
      </c>
      <c r="E603" t="s">
        <v>1136</v>
      </c>
      <c r="F603" t="s">
        <v>1137</v>
      </c>
      <c r="G603" t="s">
        <v>1137</v>
      </c>
    </row>
    <row r="604" spans="1:7" x14ac:dyDescent="0.2">
      <c r="A604" t="s">
        <v>1130</v>
      </c>
      <c r="B604" t="s">
        <v>1131</v>
      </c>
      <c r="C604" t="s">
        <v>4</v>
      </c>
      <c r="D604">
        <v>372</v>
      </c>
      <c r="E604" t="s">
        <v>1132</v>
      </c>
      <c r="F604" t="s">
        <v>1133</v>
      </c>
      <c r="G604" t="s">
        <v>1133</v>
      </c>
    </row>
    <row r="605" spans="1:7" x14ac:dyDescent="0.2">
      <c r="A605" t="s">
        <v>1126</v>
      </c>
      <c r="B605" t="s">
        <v>1127</v>
      </c>
      <c r="C605" t="s">
        <v>4</v>
      </c>
      <c r="D605">
        <v>373</v>
      </c>
      <c r="E605" t="s">
        <v>1128</v>
      </c>
      <c r="F605" t="s">
        <v>1129</v>
      </c>
      <c r="G605" t="s">
        <v>1129</v>
      </c>
    </row>
    <row r="606" spans="1:7" x14ac:dyDescent="0.2">
      <c r="A606" t="s">
        <v>1123</v>
      </c>
      <c r="B606" t="s">
        <v>1124</v>
      </c>
      <c r="C606" t="s">
        <v>4</v>
      </c>
      <c r="D606">
        <v>374</v>
      </c>
      <c r="E606" t="s">
        <v>1125</v>
      </c>
      <c r="F606" t="s">
        <v>520</v>
      </c>
      <c r="G606" t="s">
        <v>2757</v>
      </c>
    </row>
    <row r="607" spans="1:7" x14ac:dyDescent="0.2">
      <c r="A607" t="s">
        <v>1113</v>
      </c>
      <c r="B607" t="s">
        <v>1114</v>
      </c>
      <c r="C607" t="s">
        <v>4</v>
      </c>
      <c r="D607">
        <v>375</v>
      </c>
      <c r="E607" t="s">
        <v>1115</v>
      </c>
      <c r="F607" t="s">
        <v>516</v>
      </c>
      <c r="G607" t="s">
        <v>2762</v>
      </c>
    </row>
    <row r="608" spans="1:7" x14ac:dyDescent="0.2">
      <c r="A608" t="s">
        <v>1109</v>
      </c>
      <c r="B608" t="s">
        <v>1110</v>
      </c>
      <c r="C608" t="s">
        <v>4</v>
      </c>
      <c r="D608">
        <v>376</v>
      </c>
      <c r="E608" t="s">
        <v>1112</v>
      </c>
      <c r="F608" t="s">
        <v>512</v>
      </c>
      <c r="G608" t="s">
        <v>2733</v>
      </c>
    </row>
    <row r="609" spans="1:7" x14ac:dyDescent="0.2">
      <c r="A609" t="s">
        <v>1109</v>
      </c>
      <c r="B609" t="s">
        <v>1110</v>
      </c>
      <c r="C609" t="s">
        <v>4</v>
      </c>
      <c r="D609">
        <v>377</v>
      </c>
      <c r="E609" t="s">
        <v>1112</v>
      </c>
      <c r="F609" t="s">
        <v>512</v>
      </c>
      <c r="G609" t="s">
        <v>2733</v>
      </c>
    </row>
    <row r="610" spans="1:7" x14ac:dyDescent="0.2">
      <c r="A610" t="s">
        <v>1103</v>
      </c>
      <c r="B610" t="s">
        <v>1104</v>
      </c>
      <c r="C610" t="s">
        <v>4</v>
      </c>
      <c r="D610">
        <v>378</v>
      </c>
      <c r="E610" t="s">
        <v>1105</v>
      </c>
      <c r="F610" t="s">
        <v>507</v>
      </c>
      <c r="G610" t="s">
        <v>2739</v>
      </c>
    </row>
    <row r="611" spans="1:7" x14ac:dyDescent="0.2">
      <c r="A611" t="s">
        <v>1097</v>
      </c>
      <c r="B611" t="s">
        <v>1098</v>
      </c>
      <c r="C611" t="s">
        <v>4</v>
      </c>
      <c r="D611">
        <v>380</v>
      </c>
      <c r="E611" t="s">
        <v>1099</v>
      </c>
      <c r="F611" t="s">
        <v>471</v>
      </c>
      <c r="G611" t="s">
        <v>2745</v>
      </c>
    </row>
    <row r="612" spans="1:7" x14ac:dyDescent="0.2">
      <c r="A612" t="s">
        <v>1088</v>
      </c>
      <c r="B612" t="s">
        <v>1089</v>
      </c>
      <c r="C612" t="s">
        <v>4</v>
      </c>
      <c r="D612">
        <v>382</v>
      </c>
      <c r="E612" t="s">
        <v>1090</v>
      </c>
      <c r="F612" t="s">
        <v>455</v>
      </c>
      <c r="G612" t="s">
        <v>2751</v>
      </c>
    </row>
    <row r="613" spans="1:7" x14ac:dyDescent="0.2">
      <c r="A613" t="s">
        <v>1082</v>
      </c>
      <c r="B613" t="s">
        <v>1083</v>
      </c>
      <c r="C613" t="s">
        <v>4</v>
      </c>
      <c r="D613">
        <v>384</v>
      </c>
      <c r="E613" t="s">
        <v>1084</v>
      </c>
      <c r="F613" t="s">
        <v>411</v>
      </c>
      <c r="G613" t="s">
        <v>2650</v>
      </c>
    </row>
    <row r="614" spans="1:7" x14ac:dyDescent="0.2">
      <c r="A614" t="s">
        <v>1072</v>
      </c>
      <c r="B614" t="s">
        <v>1073</v>
      </c>
      <c r="C614" t="s">
        <v>4</v>
      </c>
      <c r="D614">
        <v>385</v>
      </c>
      <c r="E614" t="s">
        <v>1074</v>
      </c>
      <c r="F614" t="s">
        <v>114</v>
      </c>
      <c r="G614" t="s">
        <v>2663</v>
      </c>
    </row>
    <row r="615" spans="1:7" x14ac:dyDescent="0.2">
      <c r="A615" t="s">
        <v>1061</v>
      </c>
      <c r="B615" t="s">
        <v>1062</v>
      </c>
      <c r="C615" t="s">
        <v>4</v>
      </c>
      <c r="D615">
        <v>387</v>
      </c>
      <c r="E615" t="s">
        <v>1063</v>
      </c>
      <c r="F615" t="s">
        <v>400</v>
      </c>
      <c r="G615" t="s">
        <v>2658</v>
      </c>
    </row>
    <row r="616" spans="1:7" x14ac:dyDescent="0.2">
      <c r="A616" t="s">
        <v>1055</v>
      </c>
      <c r="B616" t="s">
        <v>1056</v>
      </c>
      <c r="C616" t="s">
        <v>4</v>
      </c>
      <c r="D616">
        <v>388</v>
      </c>
      <c r="E616" t="s">
        <v>1057</v>
      </c>
      <c r="F616" t="s">
        <v>396</v>
      </c>
      <c r="G616" t="s">
        <v>2671</v>
      </c>
    </row>
    <row r="617" spans="1:7" x14ac:dyDescent="0.2">
      <c r="A617" t="s">
        <v>1046</v>
      </c>
      <c r="B617" t="s">
        <v>1047</v>
      </c>
      <c r="C617" t="s">
        <v>4</v>
      </c>
      <c r="D617">
        <v>390</v>
      </c>
      <c r="E617" t="s">
        <v>1048</v>
      </c>
      <c r="F617" t="s">
        <v>520</v>
      </c>
      <c r="G617" t="s">
        <v>2758</v>
      </c>
    </row>
    <row r="618" spans="1:7" x14ac:dyDescent="0.2">
      <c r="A618" t="s">
        <v>1039</v>
      </c>
      <c r="B618" t="s">
        <v>1040</v>
      </c>
      <c r="C618" t="s">
        <v>4</v>
      </c>
      <c r="D618">
        <v>391</v>
      </c>
      <c r="E618" t="s">
        <v>1041</v>
      </c>
      <c r="F618" t="s">
        <v>516</v>
      </c>
      <c r="G618" t="s">
        <v>2763</v>
      </c>
    </row>
    <row r="619" spans="1:7" x14ac:dyDescent="0.2">
      <c r="A619" t="s">
        <v>1017</v>
      </c>
      <c r="B619" t="s">
        <v>1018</v>
      </c>
      <c r="C619" t="s">
        <v>4</v>
      </c>
      <c r="D619">
        <v>392</v>
      </c>
      <c r="E619" t="s">
        <v>1020</v>
      </c>
      <c r="F619" t="s">
        <v>512</v>
      </c>
      <c r="G619" t="s">
        <v>2734</v>
      </c>
    </row>
    <row r="620" spans="1:7" x14ac:dyDescent="0.2">
      <c r="A620" t="s">
        <v>1017</v>
      </c>
      <c r="B620" t="s">
        <v>1018</v>
      </c>
      <c r="C620" t="s">
        <v>4</v>
      </c>
      <c r="D620">
        <v>393</v>
      </c>
      <c r="E620" t="s">
        <v>1020</v>
      </c>
      <c r="F620" t="s">
        <v>512</v>
      </c>
      <c r="G620" t="s">
        <v>2734</v>
      </c>
    </row>
    <row r="621" spans="1:7" x14ac:dyDescent="0.2">
      <c r="A621" t="s">
        <v>1024</v>
      </c>
      <c r="B621" t="s">
        <v>1025</v>
      </c>
      <c r="C621" t="s">
        <v>4</v>
      </c>
      <c r="D621">
        <v>394</v>
      </c>
      <c r="E621" t="s">
        <v>1026</v>
      </c>
      <c r="F621" t="s">
        <v>1027</v>
      </c>
      <c r="G621" t="s">
        <v>1027</v>
      </c>
    </row>
    <row r="622" spans="1:7" x14ac:dyDescent="0.2">
      <c r="A622" t="s">
        <v>1001</v>
      </c>
      <c r="B622" t="s">
        <v>1002</v>
      </c>
      <c r="C622" t="s">
        <v>4</v>
      </c>
      <c r="D622">
        <v>395</v>
      </c>
      <c r="E622" t="s">
        <v>1003</v>
      </c>
      <c r="F622" t="s">
        <v>507</v>
      </c>
      <c r="G622" t="s">
        <v>2740</v>
      </c>
    </row>
    <row r="623" spans="1:7" x14ac:dyDescent="0.2">
      <c r="A623" t="s">
        <v>994</v>
      </c>
      <c r="B623" t="s">
        <v>995</v>
      </c>
      <c r="C623" t="s">
        <v>4</v>
      </c>
      <c r="D623">
        <v>397</v>
      </c>
      <c r="E623" t="s">
        <v>996</v>
      </c>
      <c r="F623" t="s">
        <v>471</v>
      </c>
      <c r="G623" t="s">
        <v>2746</v>
      </c>
    </row>
    <row r="624" spans="1:7" x14ac:dyDescent="0.2">
      <c r="A624" t="s">
        <v>984</v>
      </c>
      <c r="B624" t="s">
        <v>985</v>
      </c>
      <c r="C624" t="s">
        <v>4</v>
      </c>
      <c r="D624">
        <v>399</v>
      </c>
      <c r="E624" t="s">
        <v>986</v>
      </c>
      <c r="F624" t="s">
        <v>455</v>
      </c>
      <c r="G624" t="s">
        <v>2752</v>
      </c>
    </row>
    <row r="625" spans="1:7" x14ac:dyDescent="0.2">
      <c r="A625" t="s">
        <v>974</v>
      </c>
      <c r="B625" t="s">
        <v>975</v>
      </c>
      <c r="C625" t="s">
        <v>4</v>
      </c>
      <c r="D625">
        <v>401</v>
      </c>
      <c r="E625" t="s">
        <v>976</v>
      </c>
      <c r="F625" t="s">
        <v>411</v>
      </c>
      <c r="G625" t="s">
        <v>2651</v>
      </c>
    </row>
    <row r="626" spans="1:7" x14ac:dyDescent="0.2">
      <c r="A626" t="s">
        <v>965</v>
      </c>
      <c r="B626" t="s">
        <v>966</v>
      </c>
      <c r="C626" t="s">
        <v>4</v>
      </c>
      <c r="D626">
        <v>402</v>
      </c>
      <c r="E626" t="s">
        <v>967</v>
      </c>
      <c r="F626" t="s">
        <v>114</v>
      </c>
      <c r="G626" t="s">
        <v>2664</v>
      </c>
    </row>
    <row r="627" spans="1:7" x14ac:dyDescent="0.2">
      <c r="A627" t="s">
        <v>951</v>
      </c>
      <c r="B627" t="s">
        <v>952</v>
      </c>
      <c r="C627" t="s">
        <v>4</v>
      </c>
      <c r="D627">
        <v>404</v>
      </c>
      <c r="E627" t="s">
        <v>953</v>
      </c>
      <c r="F627" t="s">
        <v>400</v>
      </c>
      <c r="G627" t="s">
        <v>2659</v>
      </c>
    </row>
    <row r="628" spans="1:7" x14ac:dyDescent="0.2">
      <c r="A628" t="s">
        <v>926</v>
      </c>
      <c r="B628" t="s">
        <v>927</v>
      </c>
      <c r="C628" t="s">
        <v>4</v>
      </c>
      <c r="D628">
        <v>405</v>
      </c>
      <c r="E628" t="s">
        <v>928</v>
      </c>
      <c r="F628" t="s">
        <v>396</v>
      </c>
      <c r="G628" t="s">
        <v>2669</v>
      </c>
    </row>
    <row r="629" spans="1:7" x14ac:dyDescent="0.2">
      <c r="A629" t="s">
        <v>913</v>
      </c>
      <c r="B629" t="s">
        <v>914</v>
      </c>
      <c r="C629" t="s">
        <v>4</v>
      </c>
      <c r="D629">
        <v>407</v>
      </c>
      <c r="E629" t="s">
        <v>915</v>
      </c>
      <c r="F629" t="s">
        <v>916</v>
      </c>
      <c r="G629" t="s">
        <v>916</v>
      </c>
    </row>
    <row r="630" spans="1:7" x14ac:dyDescent="0.2">
      <c r="A630" t="s">
        <v>906</v>
      </c>
      <c r="B630" t="s">
        <v>907</v>
      </c>
      <c r="C630" t="s">
        <v>4</v>
      </c>
      <c r="D630">
        <v>408</v>
      </c>
      <c r="E630" t="s">
        <v>908</v>
      </c>
      <c r="F630" t="s">
        <v>909</v>
      </c>
      <c r="G630" t="s">
        <v>909</v>
      </c>
    </row>
    <row r="631" spans="1:7" x14ac:dyDescent="0.2">
      <c r="A631" t="s">
        <v>902</v>
      </c>
      <c r="B631" t="s">
        <v>903</v>
      </c>
      <c r="C631" t="s">
        <v>4</v>
      </c>
      <c r="D631">
        <v>409</v>
      </c>
      <c r="E631" t="s">
        <v>904</v>
      </c>
      <c r="F631" t="s">
        <v>905</v>
      </c>
      <c r="G631" t="s">
        <v>905</v>
      </c>
    </row>
    <row r="632" spans="1:7" x14ac:dyDescent="0.2">
      <c r="A632" t="s">
        <v>1884</v>
      </c>
      <c r="B632" t="s">
        <v>1885</v>
      </c>
      <c r="C632" t="s">
        <v>4</v>
      </c>
      <c r="D632">
        <v>469</v>
      </c>
      <c r="E632" t="s">
        <v>1886</v>
      </c>
      <c r="F632" t="s">
        <v>1887</v>
      </c>
      <c r="G632" t="s">
        <v>1887</v>
      </c>
    </row>
    <row r="633" spans="1:7" x14ac:dyDescent="0.2">
      <c r="A633" t="s">
        <v>1879</v>
      </c>
      <c r="B633" t="s">
        <v>1880</v>
      </c>
      <c r="C633" t="s">
        <v>4</v>
      </c>
      <c r="D633">
        <v>470</v>
      </c>
      <c r="E633" t="s">
        <v>1882</v>
      </c>
      <c r="F633" t="s">
        <v>1883</v>
      </c>
      <c r="G633" t="s">
        <v>1883</v>
      </c>
    </row>
    <row r="634" spans="1:7" x14ac:dyDescent="0.2">
      <c r="A634" t="s">
        <v>1861</v>
      </c>
      <c r="B634" t="s">
        <v>1862</v>
      </c>
      <c r="C634" t="s">
        <v>4</v>
      </c>
      <c r="D634">
        <v>474</v>
      </c>
      <c r="E634" t="s">
        <v>1863</v>
      </c>
      <c r="F634" t="s">
        <v>512</v>
      </c>
      <c r="G634" t="s">
        <v>2735</v>
      </c>
    </row>
    <row r="635" spans="1:7" x14ac:dyDescent="0.2">
      <c r="A635" t="s">
        <v>1839</v>
      </c>
      <c r="B635" t="s">
        <v>1840</v>
      </c>
      <c r="C635" t="s">
        <v>4</v>
      </c>
      <c r="D635">
        <v>475</v>
      </c>
      <c r="E635" t="s">
        <v>1841</v>
      </c>
      <c r="F635" t="s">
        <v>507</v>
      </c>
      <c r="G635" t="s">
        <v>2741</v>
      </c>
    </row>
    <row r="636" spans="1:7" x14ac:dyDescent="0.2">
      <c r="A636" t="s">
        <v>1833</v>
      </c>
      <c r="B636" t="s">
        <v>1834</v>
      </c>
      <c r="C636" t="s">
        <v>4</v>
      </c>
      <c r="D636">
        <v>477</v>
      </c>
      <c r="E636" t="s">
        <v>1835</v>
      </c>
      <c r="F636" t="s">
        <v>471</v>
      </c>
      <c r="G636" t="s">
        <v>2747</v>
      </c>
    </row>
    <row r="637" spans="1:7" x14ac:dyDescent="0.2">
      <c r="A637" t="s">
        <v>1827</v>
      </c>
      <c r="B637" t="s">
        <v>1828</v>
      </c>
      <c r="C637" t="s">
        <v>4</v>
      </c>
      <c r="D637">
        <v>479</v>
      </c>
      <c r="E637" t="s">
        <v>1829</v>
      </c>
      <c r="F637" t="s">
        <v>455</v>
      </c>
      <c r="G637" t="s">
        <v>2753</v>
      </c>
    </row>
    <row r="638" spans="1:7" x14ac:dyDescent="0.2">
      <c r="A638" t="s">
        <v>1820</v>
      </c>
      <c r="B638" t="s">
        <v>1821</v>
      </c>
      <c r="C638" t="s">
        <v>4</v>
      </c>
      <c r="D638">
        <v>481</v>
      </c>
      <c r="E638" t="s">
        <v>1822</v>
      </c>
      <c r="F638" t="s">
        <v>411</v>
      </c>
      <c r="G638" t="s">
        <v>2652</v>
      </c>
    </row>
    <row r="639" spans="1:7" x14ac:dyDescent="0.2">
      <c r="A639" t="s">
        <v>1817</v>
      </c>
      <c r="B639" t="s">
        <v>1818</v>
      </c>
      <c r="C639" t="s">
        <v>4</v>
      </c>
      <c r="D639">
        <v>482</v>
      </c>
      <c r="E639" t="s">
        <v>1819</v>
      </c>
      <c r="F639" t="s">
        <v>114</v>
      </c>
      <c r="G639" t="s">
        <v>2665</v>
      </c>
    </row>
    <row r="640" spans="1:7" x14ac:dyDescent="0.2">
      <c r="A640" t="s">
        <v>1805</v>
      </c>
      <c r="B640" t="s">
        <v>1806</v>
      </c>
      <c r="C640" t="s">
        <v>4</v>
      </c>
      <c r="D640">
        <v>484</v>
      </c>
      <c r="E640" t="s">
        <v>1807</v>
      </c>
      <c r="F640" t="s">
        <v>400</v>
      </c>
      <c r="G640" t="s">
        <v>2654</v>
      </c>
    </row>
    <row r="641" spans="1:7" x14ac:dyDescent="0.2">
      <c r="A641" t="s">
        <v>1778</v>
      </c>
      <c r="B641" t="s">
        <v>1779</v>
      </c>
      <c r="C641" t="s">
        <v>4</v>
      </c>
      <c r="D641">
        <v>485</v>
      </c>
      <c r="E641" t="s">
        <v>1780</v>
      </c>
      <c r="F641" t="s">
        <v>396</v>
      </c>
      <c r="G641" t="s">
        <v>2668</v>
      </c>
    </row>
    <row r="642" spans="1:7" x14ac:dyDescent="0.2">
      <c r="A642" t="s">
        <v>1558</v>
      </c>
      <c r="B642" t="s">
        <v>1559</v>
      </c>
      <c r="C642" t="s">
        <v>4</v>
      </c>
      <c r="D642">
        <v>487</v>
      </c>
      <c r="E642" t="s">
        <v>1560</v>
      </c>
      <c r="F642" t="s">
        <v>1561</v>
      </c>
      <c r="G642" t="s">
        <v>1561</v>
      </c>
    </row>
    <row r="643" spans="1:7" x14ac:dyDescent="0.2">
      <c r="A643" t="s">
        <v>1116</v>
      </c>
      <c r="B643" t="s">
        <v>1117</v>
      </c>
      <c r="C643" t="s">
        <v>4</v>
      </c>
      <c r="D643">
        <v>489</v>
      </c>
      <c r="E643" t="s">
        <v>1118</v>
      </c>
      <c r="F643" t="s">
        <v>2672</v>
      </c>
      <c r="G643" t="s">
        <v>2672</v>
      </c>
    </row>
    <row r="644" spans="1:7" x14ac:dyDescent="0.2">
      <c r="A644" t="s">
        <v>1538</v>
      </c>
      <c r="B644" t="s">
        <v>1539</v>
      </c>
      <c r="C644" t="s">
        <v>4</v>
      </c>
      <c r="D644">
        <v>490</v>
      </c>
      <c r="E644" t="s">
        <v>1540</v>
      </c>
      <c r="F644" t="s">
        <v>1541</v>
      </c>
      <c r="G644" t="s">
        <v>1541</v>
      </c>
    </row>
    <row r="645" spans="1:7" x14ac:dyDescent="0.2">
      <c r="A645" t="s">
        <v>674</v>
      </c>
      <c r="B645" t="s">
        <v>675</v>
      </c>
      <c r="C645" t="s">
        <v>4</v>
      </c>
      <c r="D645">
        <v>491</v>
      </c>
      <c r="E645" t="s">
        <v>676</v>
      </c>
      <c r="F645" t="s">
        <v>677</v>
      </c>
      <c r="G645" t="s">
        <v>2647</v>
      </c>
    </row>
    <row r="646" spans="1:7" x14ac:dyDescent="0.2">
      <c r="A646" t="s">
        <v>544</v>
      </c>
      <c r="B646" t="s">
        <v>545</v>
      </c>
      <c r="C646" t="s">
        <v>4</v>
      </c>
      <c r="D646">
        <v>492</v>
      </c>
      <c r="E646" t="s">
        <v>546</v>
      </c>
      <c r="F646" t="s">
        <v>2676</v>
      </c>
      <c r="G646" t="s">
        <v>2676</v>
      </c>
    </row>
    <row r="647" spans="1:7" x14ac:dyDescent="0.2">
      <c r="A647" t="s">
        <v>1431</v>
      </c>
      <c r="B647" t="s">
        <v>1432</v>
      </c>
      <c r="C647" t="s">
        <v>4</v>
      </c>
      <c r="D647">
        <v>493</v>
      </c>
      <c r="E647" t="s">
        <v>1434</v>
      </c>
      <c r="F647" t="s">
        <v>1435</v>
      </c>
      <c r="G647" t="s">
        <v>1435</v>
      </c>
    </row>
    <row r="648" spans="1:7" x14ac:dyDescent="0.2">
      <c r="A648" t="s">
        <v>1518</v>
      </c>
      <c r="B648" t="s">
        <v>1519</v>
      </c>
      <c r="C648" t="s">
        <v>4</v>
      </c>
      <c r="D648">
        <v>494</v>
      </c>
      <c r="E648" t="s">
        <v>1521</v>
      </c>
      <c r="F648" t="s">
        <v>1119</v>
      </c>
      <c r="G648" t="s">
        <v>2673</v>
      </c>
    </row>
    <row r="649" spans="1:7" x14ac:dyDescent="0.2">
      <c r="A649" t="s">
        <v>1784</v>
      </c>
      <c r="B649" t="s">
        <v>1785</v>
      </c>
      <c r="C649" t="s">
        <v>4</v>
      </c>
      <c r="D649">
        <v>496</v>
      </c>
      <c r="E649" t="s">
        <v>1787</v>
      </c>
      <c r="F649" t="s">
        <v>677</v>
      </c>
      <c r="G649" t="s">
        <v>2646</v>
      </c>
    </row>
    <row r="650" spans="1:7" x14ac:dyDescent="0.2">
      <c r="A650" t="s">
        <v>1606</v>
      </c>
      <c r="B650" t="s">
        <v>1607</v>
      </c>
      <c r="C650" t="s">
        <v>4</v>
      </c>
      <c r="D650">
        <v>521</v>
      </c>
      <c r="E650" t="s">
        <v>1609</v>
      </c>
      <c r="F650" t="s">
        <v>1610</v>
      </c>
      <c r="G650" t="s">
        <v>1610</v>
      </c>
    </row>
    <row r="651" spans="1:7" x14ac:dyDescent="0.2">
      <c r="A651" t="s">
        <v>1431</v>
      </c>
      <c r="B651" t="s">
        <v>1432</v>
      </c>
      <c r="C651" t="s">
        <v>4</v>
      </c>
      <c r="D651">
        <v>522</v>
      </c>
      <c r="E651" t="s">
        <v>1434</v>
      </c>
      <c r="F651" t="s">
        <v>1435</v>
      </c>
      <c r="G651" t="s">
        <v>1435</v>
      </c>
    </row>
    <row r="652" spans="1:7" x14ac:dyDescent="0.2">
      <c r="A652" t="s">
        <v>1448</v>
      </c>
      <c r="B652" t="s">
        <v>1449</v>
      </c>
      <c r="C652" t="s">
        <v>4</v>
      </c>
      <c r="D652">
        <v>523</v>
      </c>
      <c r="E652" t="s">
        <v>1451</v>
      </c>
      <c r="F652" t="s">
        <v>1452</v>
      </c>
      <c r="G652" t="s">
        <v>1452</v>
      </c>
    </row>
    <row r="653" spans="1:7" x14ac:dyDescent="0.2">
      <c r="A653" t="s">
        <v>1448</v>
      </c>
      <c r="B653" t="s">
        <v>1449</v>
      </c>
      <c r="C653" t="s">
        <v>4</v>
      </c>
      <c r="D653">
        <v>524</v>
      </c>
      <c r="E653" t="s">
        <v>1451</v>
      </c>
      <c r="F653" t="s">
        <v>1452</v>
      </c>
      <c r="G653" t="s">
        <v>1452</v>
      </c>
    </row>
    <row r="654" spans="1:7" x14ac:dyDescent="0.2">
      <c r="A654" t="s">
        <v>1496</v>
      </c>
      <c r="B654" t="s">
        <v>1497</v>
      </c>
      <c r="C654" t="s">
        <v>4</v>
      </c>
      <c r="D654">
        <v>525</v>
      </c>
      <c r="E654" t="s">
        <v>1499</v>
      </c>
      <c r="F654" t="s">
        <v>1500</v>
      </c>
      <c r="G654" t="s">
        <v>1500</v>
      </c>
    </row>
    <row r="655" spans="1:7" x14ac:dyDescent="0.2">
      <c r="A655" t="s">
        <v>1496</v>
      </c>
      <c r="B655" t="s">
        <v>1497</v>
      </c>
      <c r="C655" t="s">
        <v>4</v>
      </c>
      <c r="D655">
        <v>526</v>
      </c>
      <c r="E655" t="s">
        <v>1499</v>
      </c>
      <c r="F655" t="s">
        <v>1500</v>
      </c>
      <c r="G655" t="s">
        <v>1500</v>
      </c>
    </row>
    <row r="656" spans="1:7" x14ac:dyDescent="0.2">
      <c r="A656" t="s">
        <v>1491</v>
      </c>
      <c r="B656" t="s">
        <v>1492</v>
      </c>
      <c r="C656" t="s">
        <v>4</v>
      </c>
      <c r="D656">
        <v>527</v>
      </c>
      <c r="E656" t="s">
        <v>1494</v>
      </c>
      <c r="F656" t="s">
        <v>1495</v>
      </c>
      <c r="G656" t="s">
        <v>1495</v>
      </c>
    </row>
    <row r="657" spans="1:7" x14ac:dyDescent="0.2">
      <c r="A657" t="s">
        <v>26</v>
      </c>
      <c r="B657" t="s">
        <v>27</v>
      </c>
      <c r="C657" t="s">
        <v>4</v>
      </c>
      <c r="D657">
        <v>528</v>
      </c>
      <c r="E657" t="s">
        <v>29</v>
      </c>
      <c r="F657" t="s">
        <v>30</v>
      </c>
      <c r="G657" t="s">
        <v>30</v>
      </c>
    </row>
    <row r="658" spans="1:7" x14ac:dyDescent="0.2">
      <c r="A658" t="s">
        <v>1472</v>
      </c>
      <c r="B658" t="s">
        <v>1473</v>
      </c>
      <c r="C658" t="s">
        <v>4</v>
      </c>
      <c r="D658">
        <v>529</v>
      </c>
      <c r="E658" t="s">
        <v>1475</v>
      </c>
      <c r="F658" t="s">
        <v>1476</v>
      </c>
      <c r="G658" t="s">
        <v>1476</v>
      </c>
    </row>
    <row r="659" spans="1:7" x14ac:dyDescent="0.2">
      <c r="A659" t="s">
        <v>1590</v>
      </c>
      <c r="B659" t="s">
        <v>1591</v>
      </c>
      <c r="C659" t="s">
        <v>4</v>
      </c>
      <c r="D659">
        <v>530</v>
      </c>
      <c r="E659" t="s">
        <v>1593</v>
      </c>
      <c r="F659" t="s">
        <v>1594</v>
      </c>
      <c r="G659" t="s">
        <v>1594</v>
      </c>
    </row>
    <row r="660" spans="1:7" x14ac:dyDescent="0.2">
      <c r="A660" t="s">
        <v>1482</v>
      </c>
      <c r="B660" t="s">
        <v>1483</v>
      </c>
      <c r="C660" t="s">
        <v>4</v>
      </c>
      <c r="D660">
        <v>531</v>
      </c>
      <c r="E660" t="s">
        <v>1485</v>
      </c>
      <c r="F660" t="s">
        <v>1486</v>
      </c>
      <c r="G660" t="s">
        <v>1486</v>
      </c>
    </row>
    <row r="661" spans="1:7" x14ac:dyDescent="0.2">
      <c r="A661" t="s">
        <v>1577</v>
      </c>
      <c r="B661" t="s">
        <v>1578</v>
      </c>
      <c r="C661" t="s">
        <v>4</v>
      </c>
      <c r="D661">
        <v>532</v>
      </c>
      <c r="E661" t="s">
        <v>1580</v>
      </c>
      <c r="F661" t="s">
        <v>1581</v>
      </c>
      <c r="G661" t="s">
        <v>1581</v>
      </c>
    </row>
    <row r="662" spans="1:7" x14ac:dyDescent="0.2">
      <c r="A662" t="s">
        <v>1477</v>
      </c>
      <c r="B662" t="s">
        <v>1478</v>
      </c>
      <c r="C662" t="s">
        <v>4</v>
      </c>
      <c r="D662">
        <v>533</v>
      </c>
      <c r="E662" t="s">
        <v>1480</v>
      </c>
      <c r="F662" t="s">
        <v>1481</v>
      </c>
      <c r="G662" t="s">
        <v>1481</v>
      </c>
    </row>
    <row r="663" spans="1:7" x14ac:dyDescent="0.2">
      <c r="A663" t="s">
        <v>2320</v>
      </c>
      <c r="B663" t="s">
        <v>2321</v>
      </c>
      <c r="C663" t="s">
        <v>4</v>
      </c>
      <c r="D663">
        <v>534</v>
      </c>
      <c r="E663" t="s">
        <v>2323</v>
      </c>
      <c r="F663" t="s">
        <v>2324</v>
      </c>
      <c r="G663" t="s">
        <v>2324</v>
      </c>
    </row>
    <row r="664" spans="1:7" x14ac:dyDescent="0.2">
      <c r="A664" t="s">
        <v>2320</v>
      </c>
      <c r="B664" t="s">
        <v>2321</v>
      </c>
      <c r="C664" t="s">
        <v>4</v>
      </c>
      <c r="D664">
        <v>535</v>
      </c>
      <c r="E664" t="s">
        <v>2323</v>
      </c>
      <c r="F664" t="s">
        <v>2324</v>
      </c>
      <c r="G664" t="s">
        <v>2324</v>
      </c>
    </row>
    <row r="665" spans="1:7" x14ac:dyDescent="0.2">
      <c r="A665" t="s">
        <v>2434</v>
      </c>
      <c r="B665" t="s">
        <v>2435</v>
      </c>
      <c r="C665" t="s">
        <v>4</v>
      </c>
      <c r="D665">
        <v>590</v>
      </c>
      <c r="E665" t="s">
        <v>2437</v>
      </c>
      <c r="F665" t="s">
        <v>256</v>
      </c>
      <c r="G665" t="s">
        <v>2675</v>
      </c>
    </row>
    <row r="666" spans="1:7" x14ac:dyDescent="0.2">
      <c r="A666" t="s">
        <v>2434</v>
      </c>
      <c r="B666" t="s">
        <v>2435</v>
      </c>
      <c r="C666" t="s">
        <v>4</v>
      </c>
      <c r="D666">
        <v>591</v>
      </c>
      <c r="E666" t="s">
        <v>2437</v>
      </c>
      <c r="F666" t="s">
        <v>256</v>
      </c>
      <c r="G666" t="s">
        <v>2675</v>
      </c>
    </row>
    <row r="667" spans="1:7" x14ac:dyDescent="0.2">
      <c r="A667" t="s">
        <v>1426</v>
      </c>
      <c r="B667" t="s">
        <v>1427</v>
      </c>
      <c r="C667" t="s">
        <v>4</v>
      </c>
      <c r="D667">
        <v>592</v>
      </c>
      <c r="E667" t="s">
        <v>1429</v>
      </c>
      <c r="F667" t="s">
        <v>1430</v>
      </c>
      <c r="G667" t="s">
        <v>1430</v>
      </c>
    </row>
    <row r="668" spans="1:7" x14ac:dyDescent="0.2">
      <c r="A668" t="s">
        <v>1567</v>
      </c>
      <c r="B668" t="s">
        <v>1568</v>
      </c>
      <c r="C668" t="s">
        <v>4</v>
      </c>
      <c r="D668">
        <v>593</v>
      </c>
      <c r="E668" t="s">
        <v>1570</v>
      </c>
      <c r="F668" t="s">
        <v>1571</v>
      </c>
      <c r="G668" t="s">
        <v>1571</v>
      </c>
    </row>
    <row r="669" spans="1:7" x14ac:dyDescent="0.2">
      <c r="A669" t="s">
        <v>2425</v>
      </c>
      <c r="B669" t="s">
        <v>2426</v>
      </c>
      <c r="C669" t="s">
        <v>4</v>
      </c>
      <c r="D669">
        <v>594</v>
      </c>
      <c r="E669" t="s">
        <v>2428</v>
      </c>
      <c r="F669" t="s">
        <v>2429</v>
      </c>
      <c r="G669" t="s">
        <v>2429</v>
      </c>
    </row>
    <row r="670" spans="1:7" x14ac:dyDescent="0.2">
      <c r="A670" t="s">
        <v>2420</v>
      </c>
      <c r="B670" t="s">
        <v>2421</v>
      </c>
      <c r="C670" t="s">
        <v>4</v>
      </c>
      <c r="D670">
        <v>595</v>
      </c>
      <c r="E670" t="s">
        <v>2423</v>
      </c>
      <c r="F670" t="s">
        <v>2424</v>
      </c>
      <c r="G670" t="s">
        <v>2424</v>
      </c>
    </row>
    <row r="671" spans="1:7" x14ac:dyDescent="0.2">
      <c r="A671" t="s">
        <v>2415</v>
      </c>
      <c r="B671" t="s">
        <v>2416</v>
      </c>
      <c r="C671" t="s">
        <v>4</v>
      </c>
      <c r="D671">
        <v>596</v>
      </c>
      <c r="E671" t="s">
        <v>2418</v>
      </c>
      <c r="F671" t="s">
        <v>2419</v>
      </c>
      <c r="G671" t="s">
        <v>2419</v>
      </c>
    </row>
    <row r="672" spans="1:7" x14ac:dyDescent="0.2">
      <c r="A672" t="s">
        <v>2410</v>
      </c>
      <c r="B672" t="s">
        <v>2411</v>
      </c>
      <c r="C672" t="s">
        <v>4</v>
      </c>
      <c r="D672">
        <v>597</v>
      </c>
      <c r="E672" t="s">
        <v>2413</v>
      </c>
      <c r="F672" t="s">
        <v>2414</v>
      </c>
      <c r="G672" t="s">
        <v>2414</v>
      </c>
    </row>
    <row r="673" spans="1:7" x14ac:dyDescent="0.2">
      <c r="A673" t="s">
        <v>2406</v>
      </c>
      <c r="B673" t="s">
        <v>2407</v>
      </c>
      <c r="C673" t="s">
        <v>4</v>
      </c>
      <c r="D673">
        <v>598</v>
      </c>
      <c r="E673" t="s">
        <v>2409</v>
      </c>
      <c r="F673" t="s">
        <v>226</v>
      </c>
      <c r="G673" t="s">
        <v>2726</v>
      </c>
    </row>
    <row r="674" spans="1:7" x14ac:dyDescent="0.2">
      <c r="A674" t="s">
        <v>2402</v>
      </c>
      <c r="B674" t="s">
        <v>2403</v>
      </c>
      <c r="C674" t="s">
        <v>4</v>
      </c>
      <c r="D674">
        <v>599</v>
      </c>
      <c r="E674" t="s">
        <v>2405</v>
      </c>
      <c r="F674" t="s">
        <v>194</v>
      </c>
      <c r="G674" t="s">
        <v>2729</v>
      </c>
    </row>
    <row r="675" spans="1:7" x14ac:dyDescent="0.2">
      <c r="A675" s="5" t="s">
        <v>2393</v>
      </c>
      <c r="B675" s="5" t="s">
        <v>2394</v>
      </c>
      <c r="C675" s="5" t="s">
        <v>4</v>
      </c>
      <c r="D675" s="5">
        <v>600</v>
      </c>
      <c r="E675" s="5" t="s">
        <v>2396</v>
      </c>
      <c r="F675" s="5" t="s">
        <v>2397</v>
      </c>
      <c r="G675" s="5" t="s">
        <v>2397</v>
      </c>
    </row>
    <row r="676" spans="1:7" x14ac:dyDescent="0.2">
      <c r="A676" t="s">
        <v>2388</v>
      </c>
      <c r="B676" t="s">
        <v>2389</v>
      </c>
      <c r="C676" t="s">
        <v>4</v>
      </c>
      <c r="D676">
        <v>601</v>
      </c>
      <c r="E676" t="s">
        <v>2391</v>
      </c>
      <c r="F676" t="s">
        <v>2392</v>
      </c>
      <c r="G676" t="s">
        <v>2392</v>
      </c>
    </row>
    <row r="677" spans="1:7" x14ac:dyDescent="0.2">
      <c r="A677" t="s">
        <v>2388</v>
      </c>
      <c r="B677" t="s">
        <v>2389</v>
      </c>
      <c r="C677" t="s">
        <v>4</v>
      </c>
      <c r="D677">
        <v>602</v>
      </c>
      <c r="E677" t="s">
        <v>2391</v>
      </c>
      <c r="F677" t="s">
        <v>2392</v>
      </c>
      <c r="G677" t="s">
        <v>2392</v>
      </c>
    </row>
    <row r="678" spans="1:7" x14ac:dyDescent="0.2">
      <c r="A678" t="s">
        <v>2383</v>
      </c>
      <c r="B678" t="s">
        <v>2384</v>
      </c>
      <c r="C678" t="s">
        <v>4</v>
      </c>
      <c r="D678">
        <v>603</v>
      </c>
      <c r="E678" t="s">
        <v>2386</v>
      </c>
      <c r="F678" t="s">
        <v>2387</v>
      </c>
      <c r="G678" t="s">
        <v>2387</v>
      </c>
    </row>
    <row r="679" spans="1:7" x14ac:dyDescent="0.2">
      <c r="A679" t="s">
        <v>1443</v>
      </c>
      <c r="B679" t="s">
        <v>1444</v>
      </c>
      <c r="C679" t="s">
        <v>4</v>
      </c>
      <c r="D679">
        <v>604</v>
      </c>
      <c r="E679" t="s">
        <v>1446</v>
      </c>
      <c r="F679" t="s">
        <v>1447</v>
      </c>
      <c r="G679" t="s">
        <v>1447</v>
      </c>
    </row>
    <row r="680" spans="1:7" x14ac:dyDescent="0.2">
      <c r="A680" t="s">
        <v>1443</v>
      </c>
      <c r="B680" t="s">
        <v>1444</v>
      </c>
      <c r="C680" t="s">
        <v>4</v>
      </c>
      <c r="D680">
        <v>605</v>
      </c>
      <c r="E680" t="s">
        <v>1446</v>
      </c>
      <c r="F680" t="s">
        <v>1447</v>
      </c>
      <c r="G680" t="s">
        <v>1447</v>
      </c>
    </row>
    <row r="681" spans="1:7" x14ac:dyDescent="0.2">
      <c r="A681" t="s">
        <v>2500</v>
      </c>
      <c r="B681" t="s">
        <v>2501</v>
      </c>
      <c r="C681" t="s">
        <v>4</v>
      </c>
      <c r="D681">
        <v>606</v>
      </c>
      <c r="E681" t="s">
        <v>2503</v>
      </c>
      <c r="F681" t="s">
        <v>2504</v>
      </c>
      <c r="G681" t="s">
        <v>2504</v>
      </c>
    </row>
    <row r="682" spans="1:7" x14ac:dyDescent="0.2">
      <c r="A682" t="s">
        <v>2500</v>
      </c>
      <c r="B682" t="s">
        <v>2501</v>
      </c>
      <c r="C682" t="s">
        <v>4</v>
      </c>
      <c r="D682">
        <v>607</v>
      </c>
      <c r="E682" t="s">
        <v>2503</v>
      </c>
      <c r="F682" t="s">
        <v>2504</v>
      </c>
      <c r="G682" t="s">
        <v>2504</v>
      </c>
    </row>
    <row r="683" spans="1:7" x14ac:dyDescent="0.2">
      <c r="A683" t="s">
        <v>1562</v>
      </c>
      <c r="B683" t="s">
        <v>1563</v>
      </c>
      <c r="C683" t="s">
        <v>4</v>
      </c>
      <c r="D683">
        <v>608</v>
      </c>
      <c r="E683" t="s">
        <v>1565</v>
      </c>
      <c r="F683" t="s">
        <v>1566</v>
      </c>
      <c r="G683" t="s">
        <v>1566</v>
      </c>
    </row>
    <row r="684" spans="1:7" x14ac:dyDescent="0.2">
      <c r="A684" t="s">
        <v>2473</v>
      </c>
      <c r="B684" t="s">
        <v>2474</v>
      </c>
      <c r="C684" t="s">
        <v>4</v>
      </c>
      <c r="D684">
        <v>618</v>
      </c>
      <c r="E684" t="s">
        <v>2476</v>
      </c>
      <c r="F684" t="s">
        <v>1794</v>
      </c>
      <c r="G684" t="s">
        <v>2698</v>
      </c>
    </row>
    <row r="685" spans="1:7" x14ac:dyDescent="0.2">
      <c r="A685" t="s">
        <v>296</v>
      </c>
      <c r="B685" t="s">
        <v>297</v>
      </c>
      <c r="C685" t="s">
        <v>4</v>
      </c>
      <c r="D685">
        <v>619</v>
      </c>
      <c r="E685" t="s">
        <v>299</v>
      </c>
      <c r="F685" t="s">
        <v>300</v>
      </c>
      <c r="G685" t="s">
        <v>300</v>
      </c>
    </row>
    <row r="686" spans="1:7" x14ac:dyDescent="0.2">
      <c r="A686" t="s">
        <v>2305</v>
      </c>
      <c r="B686" t="s">
        <v>2306</v>
      </c>
      <c r="C686" t="s">
        <v>4</v>
      </c>
      <c r="D686">
        <v>623</v>
      </c>
      <c r="E686" t="s">
        <v>2307</v>
      </c>
      <c r="F686" t="s">
        <v>2308</v>
      </c>
      <c r="G686" t="s">
        <v>2308</v>
      </c>
    </row>
    <row r="687" spans="1:7" x14ac:dyDescent="0.2">
      <c r="A687" t="s">
        <v>2301</v>
      </c>
      <c r="B687" t="s">
        <v>2302</v>
      </c>
      <c r="C687" t="s">
        <v>4</v>
      </c>
      <c r="D687">
        <v>624</v>
      </c>
      <c r="E687" t="s">
        <v>2303</v>
      </c>
      <c r="F687" t="s">
        <v>2304</v>
      </c>
      <c r="G687" t="s">
        <v>2304</v>
      </c>
    </row>
    <row r="688" spans="1:7" x14ac:dyDescent="0.2">
      <c r="A688" t="s">
        <v>2081</v>
      </c>
      <c r="B688" t="s">
        <v>2082</v>
      </c>
      <c r="C688" t="s">
        <v>4</v>
      </c>
      <c r="D688">
        <v>660</v>
      </c>
      <c r="E688" t="s">
        <v>2084</v>
      </c>
      <c r="F688" t="s">
        <v>2085</v>
      </c>
      <c r="G688" t="s">
        <v>2085</v>
      </c>
    </row>
    <row r="689" spans="1:7" x14ac:dyDescent="0.2">
      <c r="A689" t="s">
        <v>2076</v>
      </c>
      <c r="B689" t="s">
        <v>2077</v>
      </c>
      <c r="C689" t="s">
        <v>4</v>
      </c>
      <c r="D689">
        <v>661</v>
      </c>
      <c r="E689" t="s">
        <v>2079</v>
      </c>
      <c r="F689" t="s">
        <v>2080</v>
      </c>
      <c r="G689" t="s">
        <v>2080</v>
      </c>
    </row>
    <row r="690" spans="1:7" x14ac:dyDescent="0.2">
      <c r="A690" t="s">
        <v>2016</v>
      </c>
      <c r="B690" t="s">
        <v>2017</v>
      </c>
      <c r="C690" t="s">
        <v>4</v>
      </c>
      <c r="D690">
        <v>662</v>
      </c>
      <c r="E690" t="s">
        <v>2019</v>
      </c>
      <c r="F690" t="s">
        <v>2020</v>
      </c>
      <c r="G690" t="s">
        <v>2020</v>
      </c>
    </row>
    <row r="691" spans="1:7" x14ac:dyDescent="0.2">
      <c r="A691" t="s">
        <v>2011</v>
      </c>
      <c r="B691" t="s">
        <v>2012</v>
      </c>
      <c r="C691" t="s">
        <v>4</v>
      </c>
      <c r="D691">
        <v>663</v>
      </c>
      <c r="E691" t="s">
        <v>2014</v>
      </c>
      <c r="F691" t="s">
        <v>2015</v>
      </c>
      <c r="G691" t="s">
        <v>2015</v>
      </c>
    </row>
    <row r="692" spans="1:7" x14ac:dyDescent="0.2">
      <c r="A692" t="s">
        <v>2006</v>
      </c>
      <c r="B692" t="s">
        <v>2007</v>
      </c>
      <c r="C692" t="s">
        <v>4</v>
      </c>
      <c r="D692">
        <v>664</v>
      </c>
      <c r="E692" t="s">
        <v>2009</v>
      </c>
      <c r="F692" t="s">
        <v>2010</v>
      </c>
      <c r="G692" t="s">
        <v>2010</v>
      </c>
    </row>
    <row r="693" spans="1:7" x14ac:dyDescent="0.2">
      <c r="A693" t="s">
        <v>2001</v>
      </c>
      <c r="B693" t="s">
        <v>2002</v>
      </c>
      <c r="C693" t="s">
        <v>4</v>
      </c>
      <c r="D693">
        <v>665</v>
      </c>
      <c r="E693" t="s">
        <v>2004</v>
      </c>
      <c r="F693" t="s">
        <v>2005</v>
      </c>
      <c r="G693" t="s">
        <v>2005</v>
      </c>
    </row>
    <row r="694" spans="1:7" x14ac:dyDescent="0.2">
      <c r="A694" t="s">
        <v>1992</v>
      </c>
      <c r="B694" t="s">
        <v>1993</v>
      </c>
      <c r="C694" t="s">
        <v>4</v>
      </c>
      <c r="D694">
        <v>666</v>
      </c>
      <c r="E694" t="s">
        <v>1995</v>
      </c>
      <c r="F694" t="s">
        <v>1996</v>
      </c>
      <c r="G694" t="s">
        <v>1996</v>
      </c>
    </row>
    <row r="695" spans="1:7" x14ac:dyDescent="0.2">
      <c r="A695" t="s">
        <v>1983</v>
      </c>
      <c r="B695" t="s">
        <v>1984</v>
      </c>
      <c r="C695" t="s">
        <v>4</v>
      </c>
      <c r="D695">
        <v>667</v>
      </c>
      <c r="E695" t="s">
        <v>1986</v>
      </c>
      <c r="F695" t="s">
        <v>1987</v>
      </c>
      <c r="G695" t="s">
        <v>1987</v>
      </c>
    </row>
    <row r="696" spans="1:7" x14ac:dyDescent="0.2">
      <c r="A696" t="s">
        <v>1974</v>
      </c>
      <c r="B696" t="s">
        <v>1975</v>
      </c>
      <c r="C696" t="s">
        <v>4</v>
      </c>
      <c r="D696">
        <v>668</v>
      </c>
      <c r="E696" t="s">
        <v>1977</v>
      </c>
      <c r="F696" t="s">
        <v>1978</v>
      </c>
      <c r="G696" t="s">
        <v>1978</v>
      </c>
    </row>
    <row r="697" spans="1:7" x14ac:dyDescent="0.2">
      <c r="A697" t="s">
        <v>1965</v>
      </c>
      <c r="B697" t="s">
        <v>1966</v>
      </c>
      <c r="C697" t="s">
        <v>4</v>
      </c>
      <c r="D697">
        <v>669</v>
      </c>
      <c r="E697" t="s">
        <v>1968</v>
      </c>
      <c r="F697" t="s">
        <v>1969</v>
      </c>
      <c r="G697" t="s">
        <v>1969</v>
      </c>
    </row>
    <row r="698" spans="1:7" x14ac:dyDescent="0.2">
      <c r="A698" t="s">
        <v>1956</v>
      </c>
      <c r="B698" t="s">
        <v>1957</v>
      </c>
      <c r="C698" t="s">
        <v>4</v>
      </c>
      <c r="D698">
        <v>670</v>
      </c>
      <c r="E698" t="s">
        <v>1959</v>
      </c>
      <c r="F698" t="s">
        <v>1960</v>
      </c>
      <c r="G698" t="s">
        <v>1960</v>
      </c>
    </row>
    <row r="699" spans="1:7" x14ac:dyDescent="0.2">
      <c r="A699" t="s">
        <v>206</v>
      </c>
      <c r="B699" t="s">
        <v>207</v>
      </c>
      <c r="C699" t="s">
        <v>4</v>
      </c>
      <c r="D699">
        <v>671</v>
      </c>
      <c r="E699" t="s">
        <v>209</v>
      </c>
      <c r="F699" t="s">
        <v>2677</v>
      </c>
      <c r="G699" t="s">
        <v>2677</v>
      </c>
    </row>
    <row r="700" spans="1:7" x14ac:dyDescent="0.2">
      <c r="A700" t="s">
        <v>1064</v>
      </c>
      <c r="B700" t="s">
        <v>1065</v>
      </c>
      <c r="C700" t="s">
        <v>4</v>
      </c>
      <c r="D700">
        <v>672</v>
      </c>
      <c r="E700" t="s">
        <v>1067</v>
      </c>
      <c r="F700" t="s">
        <v>1068</v>
      </c>
      <c r="G700" t="s">
        <v>1068</v>
      </c>
    </row>
    <row r="701" spans="1:7" x14ac:dyDescent="0.2">
      <c r="A701" t="s">
        <v>1058</v>
      </c>
      <c r="B701" t="s">
        <v>1059</v>
      </c>
      <c r="C701" t="s">
        <v>4</v>
      </c>
      <c r="D701">
        <v>673</v>
      </c>
      <c r="E701" t="s">
        <v>1060</v>
      </c>
      <c r="F701" t="s">
        <v>520</v>
      </c>
      <c r="G701" t="s">
        <v>2755</v>
      </c>
    </row>
    <row r="702" spans="1:7" x14ac:dyDescent="0.2">
      <c r="A702" t="s">
        <v>1052</v>
      </c>
      <c r="B702" t="s">
        <v>1053</v>
      </c>
      <c r="C702" t="s">
        <v>4</v>
      </c>
      <c r="D702">
        <v>674</v>
      </c>
      <c r="E702" t="s">
        <v>1054</v>
      </c>
      <c r="F702" t="s">
        <v>516</v>
      </c>
      <c r="G702" t="s">
        <v>2760</v>
      </c>
    </row>
    <row r="703" spans="1:7" x14ac:dyDescent="0.2">
      <c r="A703" t="s">
        <v>1042</v>
      </c>
      <c r="B703" t="s">
        <v>1043</v>
      </c>
      <c r="C703" t="s">
        <v>4</v>
      </c>
      <c r="D703">
        <v>675</v>
      </c>
      <c r="E703" t="s">
        <v>1045</v>
      </c>
      <c r="F703" t="s">
        <v>512</v>
      </c>
      <c r="G703" t="s">
        <v>2731</v>
      </c>
    </row>
    <row r="704" spans="1:7" x14ac:dyDescent="0.2">
      <c r="A704" t="s">
        <v>1042</v>
      </c>
      <c r="B704" t="s">
        <v>1043</v>
      </c>
      <c r="C704" t="s">
        <v>4</v>
      </c>
      <c r="D704">
        <v>676</v>
      </c>
      <c r="E704" t="s">
        <v>1045</v>
      </c>
      <c r="F704" t="s">
        <v>512</v>
      </c>
      <c r="G704" t="s">
        <v>2731</v>
      </c>
    </row>
    <row r="705" spans="1:7" x14ac:dyDescent="0.2">
      <c r="A705" t="s">
        <v>1035</v>
      </c>
      <c r="B705" t="s">
        <v>1036</v>
      </c>
      <c r="C705" t="s">
        <v>4</v>
      </c>
      <c r="D705">
        <v>677</v>
      </c>
      <c r="E705" t="s">
        <v>1038</v>
      </c>
      <c r="F705" t="s">
        <v>507</v>
      </c>
      <c r="G705" t="s">
        <v>2737</v>
      </c>
    </row>
    <row r="706" spans="1:7" x14ac:dyDescent="0.2">
      <c r="A706" t="s">
        <v>1028</v>
      </c>
      <c r="B706" t="s">
        <v>1029</v>
      </c>
      <c r="C706" t="s">
        <v>4</v>
      </c>
      <c r="D706">
        <v>679</v>
      </c>
      <c r="E706" t="s">
        <v>1030</v>
      </c>
      <c r="F706" t="s">
        <v>499</v>
      </c>
      <c r="G706" t="s">
        <v>2679</v>
      </c>
    </row>
    <row r="707" spans="1:7" x14ac:dyDescent="0.2">
      <c r="A707" t="s">
        <v>1021</v>
      </c>
      <c r="B707" t="s">
        <v>1022</v>
      </c>
      <c r="C707" t="s">
        <v>4</v>
      </c>
      <c r="D707">
        <v>680</v>
      </c>
      <c r="E707" t="s">
        <v>1023</v>
      </c>
      <c r="F707" t="s">
        <v>495</v>
      </c>
      <c r="G707" t="s">
        <v>2682</v>
      </c>
    </row>
    <row r="708" spans="1:7" x14ac:dyDescent="0.2">
      <c r="A708" t="s">
        <v>1014</v>
      </c>
      <c r="B708" t="s">
        <v>1015</v>
      </c>
      <c r="C708" t="s">
        <v>4</v>
      </c>
      <c r="D708">
        <v>681</v>
      </c>
      <c r="E708" t="s">
        <v>1016</v>
      </c>
      <c r="F708" t="s">
        <v>491</v>
      </c>
      <c r="G708" t="s">
        <v>2683</v>
      </c>
    </row>
    <row r="709" spans="1:7" x14ac:dyDescent="0.2">
      <c r="A709" t="s">
        <v>2378</v>
      </c>
      <c r="B709" t="s">
        <v>2379</v>
      </c>
      <c r="C709" t="s">
        <v>4</v>
      </c>
      <c r="D709">
        <v>682</v>
      </c>
      <c r="E709" t="s">
        <v>2381</v>
      </c>
      <c r="F709" t="s">
        <v>2382</v>
      </c>
      <c r="G709" t="s">
        <v>2690</v>
      </c>
    </row>
    <row r="710" spans="1:7" x14ac:dyDescent="0.2">
      <c r="A710" t="s">
        <v>2373</v>
      </c>
      <c r="B710" t="s">
        <v>2374</v>
      </c>
      <c r="C710" t="s">
        <v>4</v>
      </c>
      <c r="D710">
        <v>683</v>
      </c>
      <c r="E710" t="s">
        <v>2376</v>
      </c>
      <c r="F710" t="s">
        <v>2377</v>
      </c>
      <c r="G710" t="s">
        <v>2694</v>
      </c>
    </row>
    <row r="711" spans="1:7" x14ac:dyDescent="0.2">
      <c r="A711" t="s">
        <v>987</v>
      </c>
      <c r="B711" t="s">
        <v>988</v>
      </c>
      <c r="C711" t="s">
        <v>4</v>
      </c>
      <c r="D711">
        <v>684</v>
      </c>
      <c r="E711" t="s">
        <v>990</v>
      </c>
      <c r="F711" t="s">
        <v>479</v>
      </c>
      <c r="G711" t="s">
        <v>2686</v>
      </c>
    </row>
    <row r="712" spans="1:7" x14ac:dyDescent="0.2">
      <c r="A712" t="s">
        <v>977</v>
      </c>
      <c r="B712" t="s">
        <v>978</v>
      </c>
      <c r="C712" t="s">
        <v>4</v>
      </c>
      <c r="D712">
        <v>686</v>
      </c>
      <c r="E712" t="s">
        <v>980</v>
      </c>
      <c r="F712" t="s">
        <v>471</v>
      </c>
      <c r="G712" t="s">
        <v>2743</v>
      </c>
    </row>
    <row r="713" spans="1:7" x14ac:dyDescent="0.2">
      <c r="A713" t="s">
        <v>961</v>
      </c>
      <c r="B713" t="s">
        <v>962</v>
      </c>
      <c r="C713" t="s">
        <v>4</v>
      </c>
      <c r="D713">
        <v>688</v>
      </c>
      <c r="E713" t="s">
        <v>964</v>
      </c>
      <c r="F713" t="s">
        <v>463</v>
      </c>
      <c r="G713" t="s">
        <v>2688</v>
      </c>
    </row>
    <row r="714" spans="1:7" x14ac:dyDescent="0.2">
      <c r="A714" t="s">
        <v>2360</v>
      </c>
      <c r="B714" t="s">
        <v>2361</v>
      </c>
      <c r="C714" t="s">
        <v>4</v>
      </c>
      <c r="D714">
        <v>690</v>
      </c>
      <c r="E714" t="s">
        <v>2363</v>
      </c>
      <c r="F714" t="s">
        <v>455</v>
      </c>
      <c r="G714" t="s">
        <v>2749</v>
      </c>
    </row>
    <row r="715" spans="1:7" x14ac:dyDescent="0.2">
      <c r="A715" t="s">
        <v>923</v>
      </c>
      <c r="B715" t="s">
        <v>924</v>
      </c>
      <c r="C715" t="s">
        <v>4</v>
      </c>
      <c r="D715">
        <v>692</v>
      </c>
      <c r="E715" t="s">
        <v>925</v>
      </c>
      <c r="F715" t="s">
        <v>447</v>
      </c>
      <c r="G715" t="s">
        <v>2704</v>
      </c>
    </row>
    <row r="716" spans="1:7" x14ac:dyDescent="0.2">
      <c r="A716" t="s">
        <v>917</v>
      </c>
      <c r="B716" t="s">
        <v>918</v>
      </c>
      <c r="C716" t="s">
        <v>4</v>
      </c>
      <c r="D716">
        <v>693</v>
      </c>
      <c r="E716" t="s">
        <v>919</v>
      </c>
      <c r="F716" t="s">
        <v>443</v>
      </c>
      <c r="G716" t="s">
        <v>2705</v>
      </c>
    </row>
    <row r="717" spans="1:7" x14ac:dyDescent="0.2">
      <c r="A717" t="s">
        <v>910</v>
      </c>
      <c r="B717" t="s">
        <v>911</v>
      </c>
      <c r="C717" t="s">
        <v>4</v>
      </c>
      <c r="D717">
        <v>694</v>
      </c>
      <c r="E717" t="s">
        <v>912</v>
      </c>
      <c r="F717" t="s">
        <v>439</v>
      </c>
      <c r="G717" t="s">
        <v>2706</v>
      </c>
    </row>
    <row r="718" spans="1:7" x14ac:dyDescent="0.2">
      <c r="A718" t="s">
        <v>897</v>
      </c>
      <c r="B718" t="s">
        <v>898</v>
      </c>
      <c r="C718" t="s">
        <v>4</v>
      </c>
      <c r="D718">
        <v>695</v>
      </c>
      <c r="E718" t="s">
        <v>900</v>
      </c>
      <c r="F718" t="s">
        <v>901</v>
      </c>
      <c r="G718" t="s">
        <v>2691</v>
      </c>
    </row>
    <row r="719" spans="1:7" x14ac:dyDescent="0.2">
      <c r="A719" t="s">
        <v>892</v>
      </c>
      <c r="B719" t="s">
        <v>893</v>
      </c>
      <c r="C719" t="s">
        <v>4</v>
      </c>
      <c r="D719">
        <v>696</v>
      </c>
      <c r="E719" t="s">
        <v>895</v>
      </c>
      <c r="F719" t="s">
        <v>896</v>
      </c>
      <c r="G719" t="s">
        <v>2696</v>
      </c>
    </row>
    <row r="720" spans="1:7" x14ac:dyDescent="0.2">
      <c r="A720" t="s">
        <v>885</v>
      </c>
      <c r="B720" t="s">
        <v>886</v>
      </c>
      <c r="C720" t="s">
        <v>4</v>
      </c>
      <c r="D720">
        <v>697</v>
      </c>
      <c r="E720" t="s">
        <v>888</v>
      </c>
      <c r="F720" t="s">
        <v>427</v>
      </c>
      <c r="G720" t="s">
        <v>2640</v>
      </c>
    </row>
    <row r="721" spans="1:7" x14ac:dyDescent="0.2">
      <c r="A721" t="s">
        <v>871</v>
      </c>
      <c r="B721" t="s">
        <v>872</v>
      </c>
      <c r="C721" t="s">
        <v>4</v>
      </c>
      <c r="D721">
        <v>699</v>
      </c>
      <c r="E721" t="s">
        <v>874</v>
      </c>
      <c r="F721" t="s">
        <v>419</v>
      </c>
      <c r="G721" t="s">
        <v>2642</v>
      </c>
    </row>
    <row r="722" spans="1:7" x14ac:dyDescent="0.2">
      <c r="A722" t="s">
        <v>1418</v>
      </c>
      <c r="B722" t="s">
        <v>1419</v>
      </c>
      <c r="C722" t="s">
        <v>4</v>
      </c>
      <c r="D722">
        <v>701</v>
      </c>
      <c r="E722" t="s">
        <v>1421</v>
      </c>
      <c r="F722" t="s">
        <v>411</v>
      </c>
      <c r="G722" t="s">
        <v>2648</v>
      </c>
    </row>
    <row r="723" spans="1:7" x14ac:dyDescent="0.2">
      <c r="A723" t="s">
        <v>110</v>
      </c>
      <c r="B723" t="s">
        <v>111</v>
      </c>
      <c r="C723" t="s">
        <v>4</v>
      </c>
      <c r="D723">
        <v>702</v>
      </c>
      <c r="E723" t="s">
        <v>113</v>
      </c>
      <c r="F723" t="s">
        <v>114</v>
      </c>
      <c r="G723" t="s">
        <v>2660</v>
      </c>
    </row>
    <row r="724" spans="1:7" x14ac:dyDescent="0.2">
      <c r="A724" t="s">
        <v>1410</v>
      </c>
      <c r="B724" t="s">
        <v>1411</v>
      </c>
      <c r="C724" t="s">
        <v>4</v>
      </c>
      <c r="D724">
        <v>704</v>
      </c>
      <c r="E724" t="s">
        <v>1413</v>
      </c>
      <c r="F724" t="s">
        <v>400</v>
      </c>
      <c r="G724" t="s">
        <v>2656</v>
      </c>
    </row>
    <row r="725" spans="1:7" x14ac:dyDescent="0.2">
      <c r="A725" t="s">
        <v>1406</v>
      </c>
      <c r="B725" t="s">
        <v>1407</v>
      </c>
      <c r="C725" t="s">
        <v>4</v>
      </c>
      <c r="D725">
        <v>705</v>
      </c>
      <c r="E725" t="s">
        <v>1409</v>
      </c>
      <c r="F725" t="s">
        <v>396</v>
      </c>
      <c r="G725" t="s">
        <v>2667</v>
      </c>
    </row>
    <row r="726" spans="1:7" x14ac:dyDescent="0.2">
      <c r="A726" t="s">
        <v>820</v>
      </c>
      <c r="B726" t="s">
        <v>821</v>
      </c>
      <c r="C726" t="s">
        <v>4</v>
      </c>
      <c r="D726">
        <v>707</v>
      </c>
      <c r="E726" t="s">
        <v>823</v>
      </c>
      <c r="F726" t="s">
        <v>343</v>
      </c>
      <c r="G726" t="s">
        <v>2644</v>
      </c>
    </row>
    <row r="727" spans="1:7" x14ac:dyDescent="0.2">
      <c r="A727" t="s">
        <v>813</v>
      </c>
      <c r="B727" t="s">
        <v>814</v>
      </c>
      <c r="C727" t="s">
        <v>4</v>
      </c>
      <c r="D727">
        <v>708</v>
      </c>
      <c r="E727" t="s">
        <v>816</v>
      </c>
      <c r="F727" t="s">
        <v>339</v>
      </c>
      <c r="G727" t="s">
        <v>2721</v>
      </c>
    </row>
    <row r="728" spans="1:7" x14ac:dyDescent="0.2">
      <c r="A728" t="s">
        <v>805</v>
      </c>
      <c r="B728" t="s">
        <v>806</v>
      </c>
      <c r="C728" t="s">
        <v>4</v>
      </c>
      <c r="D728">
        <v>709</v>
      </c>
      <c r="E728" t="s">
        <v>808</v>
      </c>
      <c r="F728" t="s">
        <v>335</v>
      </c>
      <c r="G728" t="s">
        <v>2722</v>
      </c>
    </row>
    <row r="729" spans="1:7" x14ac:dyDescent="0.2">
      <c r="A729" t="s">
        <v>798</v>
      </c>
      <c r="B729" t="s">
        <v>799</v>
      </c>
      <c r="C729" t="s">
        <v>4</v>
      </c>
      <c r="D729">
        <v>710</v>
      </c>
      <c r="E729" t="s">
        <v>801</v>
      </c>
      <c r="F729" t="s">
        <v>331</v>
      </c>
      <c r="G729" t="s">
        <v>2718</v>
      </c>
    </row>
    <row r="730" spans="1:7" x14ac:dyDescent="0.2">
      <c r="A730" t="s">
        <v>748</v>
      </c>
      <c r="B730" t="s">
        <v>749</v>
      </c>
      <c r="C730" t="s">
        <v>4</v>
      </c>
      <c r="D730">
        <v>719</v>
      </c>
      <c r="E730" t="s">
        <v>750</v>
      </c>
      <c r="F730" t="s">
        <v>751</v>
      </c>
      <c r="G730" t="s">
        <v>751</v>
      </c>
    </row>
    <row r="731" spans="1:7" x14ac:dyDescent="0.2">
      <c r="A731" t="s">
        <v>744</v>
      </c>
      <c r="B731" t="s">
        <v>745</v>
      </c>
      <c r="C731" t="s">
        <v>4</v>
      </c>
      <c r="D731">
        <v>721</v>
      </c>
      <c r="E731" t="s">
        <v>746</v>
      </c>
      <c r="F731" t="s">
        <v>747</v>
      </c>
      <c r="G731" t="s">
        <v>747</v>
      </c>
    </row>
    <row r="732" spans="1:7" x14ac:dyDescent="0.2">
      <c r="A732" t="s">
        <v>740</v>
      </c>
      <c r="B732" t="s">
        <v>741</v>
      </c>
      <c r="C732" t="s">
        <v>4</v>
      </c>
      <c r="D732">
        <v>722</v>
      </c>
      <c r="E732" t="s">
        <v>742</v>
      </c>
      <c r="F732" t="s">
        <v>743</v>
      </c>
      <c r="G732" t="s">
        <v>743</v>
      </c>
    </row>
    <row r="733" spans="1:7" x14ac:dyDescent="0.2">
      <c r="A733" t="s">
        <v>736</v>
      </c>
      <c r="B733" t="s">
        <v>737</v>
      </c>
      <c r="C733" t="s">
        <v>4</v>
      </c>
      <c r="D733">
        <v>723</v>
      </c>
      <c r="E733" t="s">
        <v>738</v>
      </c>
      <c r="F733" t="s">
        <v>739</v>
      </c>
      <c r="G733" t="s">
        <v>739</v>
      </c>
    </row>
    <row r="734" spans="1:7" x14ac:dyDescent="0.2">
      <c r="A734" t="s">
        <v>724</v>
      </c>
      <c r="B734" t="s">
        <v>725</v>
      </c>
      <c r="C734" t="s">
        <v>4</v>
      </c>
      <c r="D734">
        <v>727</v>
      </c>
      <c r="E734" t="s">
        <v>726</v>
      </c>
      <c r="F734" t="s">
        <v>727</v>
      </c>
      <c r="G734" t="s">
        <v>727</v>
      </c>
    </row>
    <row r="735" spans="1:7" x14ac:dyDescent="0.2">
      <c r="A735" t="s">
        <v>622</v>
      </c>
      <c r="B735" t="s">
        <v>623</v>
      </c>
      <c r="C735" t="s">
        <v>4</v>
      </c>
      <c r="D735">
        <v>742</v>
      </c>
      <c r="E735" t="s">
        <v>624</v>
      </c>
      <c r="F735" t="s">
        <v>625</v>
      </c>
      <c r="G735" t="s">
        <v>625</v>
      </c>
    </row>
    <row r="736" spans="1:7" x14ac:dyDescent="0.2">
      <c r="A736" t="s">
        <v>618</v>
      </c>
      <c r="B736" t="s">
        <v>619</v>
      </c>
      <c r="C736" t="s">
        <v>4</v>
      </c>
      <c r="D736">
        <v>743</v>
      </c>
      <c r="E736" t="s">
        <v>620</v>
      </c>
      <c r="F736" t="s">
        <v>621</v>
      </c>
      <c r="G736" t="s">
        <v>621</v>
      </c>
    </row>
    <row r="737" spans="1:7" x14ac:dyDescent="0.2">
      <c r="A737" t="s">
        <v>606</v>
      </c>
      <c r="B737" t="s">
        <v>607</v>
      </c>
      <c r="C737" t="s">
        <v>4</v>
      </c>
      <c r="D737">
        <v>744</v>
      </c>
      <c r="E737" t="s">
        <v>608</v>
      </c>
      <c r="F737" t="s">
        <v>609</v>
      </c>
      <c r="G737" t="s">
        <v>609</v>
      </c>
    </row>
    <row r="738" spans="1:7" x14ac:dyDescent="0.2">
      <c r="A738" t="s">
        <v>598</v>
      </c>
      <c r="B738" t="s">
        <v>599</v>
      </c>
      <c r="C738" t="s">
        <v>4</v>
      </c>
      <c r="D738">
        <v>745</v>
      </c>
      <c r="E738" t="s">
        <v>600</v>
      </c>
      <c r="F738" t="s">
        <v>601</v>
      </c>
      <c r="G738" t="s">
        <v>601</v>
      </c>
    </row>
    <row r="739" spans="1:7" x14ac:dyDescent="0.2">
      <c r="A739" t="s">
        <v>594</v>
      </c>
      <c r="B739" t="s">
        <v>595</v>
      </c>
      <c r="C739" t="s">
        <v>4</v>
      </c>
      <c r="D739">
        <v>746</v>
      </c>
      <c r="E739" t="s">
        <v>596</v>
      </c>
      <c r="F739" t="s">
        <v>597</v>
      </c>
      <c r="G739" t="s">
        <v>597</v>
      </c>
    </row>
    <row r="740" spans="1:7" x14ac:dyDescent="0.2">
      <c r="A740" t="s">
        <v>582</v>
      </c>
      <c r="B740" t="s">
        <v>583</v>
      </c>
      <c r="C740" t="s">
        <v>4</v>
      </c>
      <c r="D740">
        <v>747</v>
      </c>
      <c r="E740" t="s">
        <v>584</v>
      </c>
      <c r="F740" t="s">
        <v>585</v>
      </c>
      <c r="G740" t="s">
        <v>585</v>
      </c>
    </row>
    <row r="741" spans="1:7" x14ac:dyDescent="0.2">
      <c r="A741" t="s">
        <v>570</v>
      </c>
      <c r="B741" t="s">
        <v>571</v>
      </c>
      <c r="C741" t="s">
        <v>4</v>
      </c>
      <c r="D741">
        <v>748</v>
      </c>
      <c r="E741" t="s">
        <v>572</v>
      </c>
      <c r="F741" t="s">
        <v>573</v>
      </c>
      <c r="G741" t="s">
        <v>573</v>
      </c>
    </row>
    <row r="742" spans="1:7" x14ac:dyDescent="0.2">
      <c r="A742" t="s">
        <v>556</v>
      </c>
      <c r="B742" t="s">
        <v>557</v>
      </c>
      <c r="C742" t="s">
        <v>4</v>
      </c>
      <c r="D742">
        <v>751</v>
      </c>
      <c r="E742" t="s">
        <v>558</v>
      </c>
      <c r="F742" t="s">
        <v>559</v>
      </c>
      <c r="G742" t="s">
        <v>559</v>
      </c>
    </row>
    <row r="743" spans="1:7" x14ac:dyDescent="0.2">
      <c r="A743" t="s">
        <v>1692</v>
      </c>
      <c r="B743" t="s">
        <v>1693</v>
      </c>
      <c r="C743" t="s">
        <v>4</v>
      </c>
      <c r="D743">
        <v>878</v>
      </c>
      <c r="E743" t="s">
        <v>1694</v>
      </c>
      <c r="F743" t="s">
        <v>1695</v>
      </c>
      <c r="G743" t="s">
        <v>1695</v>
      </c>
    </row>
    <row r="744" spans="1:7" x14ac:dyDescent="0.2">
      <c r="A744" t="s">
        <v>728</v>
      </c>
      <c r="B744" t="s">
        <v>729</v>
      </c>
      <c r="C744" t="s">
        <v>4</v>
      </c>
      <c r="D744">
        <v>879</v>
      </c>
      <c r="E744" t="s">
        <v>730</v>
      </c>
      <c r="F744" t="s">
        <v>731</v>
      </c>
      <c r="G744" t="s">
        <v>731</v>
      </c>
    </row>
    <row r="745" spans="1:7" x14ac:dyDescent="0.2">
      <c r="A745" t="s">
        <v>716</v>
      </c>
      <c r="B745" t="s">
        <v>717</v>
      </c>
      <c r="C745" t="s">
        <v>4</v>
      </c>
      <c r="D745">
        <v>881</v>
      </c>
      <c r="E745" t="s">
        <v>718</v>
      </c>
      <c r="F745" t="s">
        <v>719</v>
      </c>
      <c r="G745" t="s">
        <v>719</v>
      </c>
    </row>
    <row r="746" spans="1:7" x14ac:dyDescent="0.2">
      <c r="A746" t="s">
        <v>707</v>
      </c>
      <c r="B746" t="s">
        <v>708</v>
      </c>
      <c r="C746" t="s">
        <v>4</v>
      </c>
      <c r="D746">
        <v>882</v>
      </c>
      <c r="E746" t="s">
        <v>710</v>
      </c>
      <c r="F746" t="s">
        <v>711</v>
      </c>
      <c r="G746" t="s">
        <v>711</v>
      </c>
    </row>
    <row r="747" spans="1:7" x14ac:dyDescent="0.2">
      <c r="A747" t="s">
        <v>707</v>
      </c>
      <c r="B747" t="s">
        <v>708</v>
      </c>
      <c r="C747" t="s">
        <v>4</v>
      </c>
      <c r="D747">
        <v>883</v>
      </c>
      <c r="E747" t="s">
        <v>710</v>
      </c>
      <c r="F747" t="s">
        <v>711</v>
      </c>
      <c r="G747" t="s">
        <v>711</v>
      </c>
    </row>
    <row r="748" spans="1:7" x14ac:dyDescent="0.2">
      <c r="A748" t="s">
        <v>686</v>
      </c>
      <c r="B748" t="s">
        <v>687</v>
      </c>
      <c r="C748" t="s">
        <v>4</v>
      </c>
      <c r="D748">
        <v>887</v>
      </c>
      <c r="E748" t="s">
        <v>689</v>
      </c>
      <c r="F748" t="s">
        <v>690</v>
      </c>
      <c r="G748" t="s">
        <v>690</v>
      </c>
    </row>
    <row r="749" spans="1:7" x14ac:dyDescent="0.2">
      <c r="A749" t="s">
        <v>686</v>
      </c>
      <c r="B749" t="s">
        <v>687</v>
      </c>
      <c r="C749" t="s">
        <v>4</v>
      </c>
      <c r="D749">
        <v>888</v>
      </c>
      <c r="E749" t="s">
        <v>689</v>
      </c>
      <c r="F749" t="s">
        <v>690</v>
      </c>
      <c r="G749" t="s">
        <v>690</v>
      </c>
    </row>
    <row r="750" spans="1:7" x14ac:dyDescent="0.2">
      <c r="A750" t="s">
        <v>678</v>
      </c>
      <c r="B750" t="s">
        <v>679</v>
      </c>
      <c r="C750" t="s">
        <v>4</v>
      </c>
      <c r="D750">
        <v>889</v>
      </c>
      <c r="E750" t="s">
        <v>680</v>
      </c>
      <c r="F750" t="s">
        <v>681</v>
      </c>
      <c r="G750" t="s">
        <v>681</v>
      </c>
    </row>
    <row r="751" spans="1:7" x14ac:dyDescent="0.2">
      <c r="A751" t="s">
        <v>1879</v>
      </c>
      <c r="B751" t="s">
        <v>1880</v>
      </c>
      <c r="C751" t="s">
        <v>4</v>
      </c>
      <c r="D751">
        <v>890</v>
      </c>
      <c r="E751" t="s">
        <v>1882</v>
      </c>
      <c r="F751" t="s">
        <v>1883</v>
      </c>
      <c r="G751" t="s">
        <v>1883</v>
      </c>
    </row>
    <row r="752" spans="1:7" x14ac:dyDescent="0.2">
      <c r="A752" t="s">
        <v>658</v>
      </c>
      <c r="B752" t="s">
        <v>659</v>
      </c>
      <c r="C752" t="s">
        <v>4</v>
      </c>
      <c r="D752">
        <v>891</v>
      </c>
      <c r="E752" t="s">
        <v>660</v>
      </c>
      <c r="F752" t="s">
        <v>661</v>
      </c>
      <c r="G752" t="s">
        <v>661</v>
      </c>
    </row>
    <row r="753" spans="1:7" x14ac:dyDescent="0.2">
      <c r="A753" t="s">
        <v>650</v>
      </c>
      <c r="B753" t="s">
        <v>651</v>
      </c>
      <c r="C753" t="s">
        <v>4</v>
      </c>
      <c r="D753">
        <v>892</v>
      </c>
      <c r="E753" t="s">
        <v>652</v>
      </c>
      <c r="F753" t="s">
        <v>653</v>
      </c>
      <c r="G753" t="s">
        <v>653</v>
      </c>
    </row>
    <row r="754" spans="1:7" x14ac:dyDescent="0.2">
      <c r="A754" t="s">
        <v>642</v>
      </c>
      <c r="B754" t="s">
        <v>643</v>
      </c>
      <c r="C754" t="s">
        <v>4</v>
      </c>
      <c r="D754">
        <v>893</v>
      </c>
      <c r="E754" t="s">
        <v>644</v>
      </c>
      <c r="F754" t="s">
        <v>645</v>
      </c>
      <c r="G754" t="s">
        <v>645</v>
      </c>
    </row>
    <row r="755" spans="1:7" x14ac:dyDescent="0.2">
      <c r="A755" t="s">
        <v>517</v>
      </c>
      <c r="B755" t="s">
        <v>518</v>
      </c>
      <c r="C755" t="s">
        <v>4</v>
      </c>
      <c r="D755">
        <v>917</v>
      </c>
      <c r="E755" t="s">
        <v>519</v>
      </c>
      <c r="F755" t="s">
        <v>520</v>
      </c>
      <c r="G755" t="s">
        <v>2754</v>
      </c>
    </row>
    <row r="756" spans="1:7" x14ac:dyDescent="0.2">
      <c r="A756" t="s">
        <v>513</v>
      </c>
      <c r="B756" t="s">
        <v>514</v>
      </c>
      <c r="C756" t="s">
        <v>4</v>
      </c>
      <c r="D756">
        <v>918</v>
      </c>
      <c r="E756" t="s">
        <v>515</v>
      </c>
      <c r="F756" t="s">
        <v>516</v>
      </c>
      <c r="G756" t="s">
        <v>2759</v>
      </c>
    </row>
    <row r="757" spans="1:7" x14ac:dyDescent="0.2">
      <c r="A757" t="s">
        <v>508</v>
      </c>
      <c r="B757" t="s">
        <v>509</v>
      </c>
      <c r="C757" t="s">
        <v>4</v>
      </c>
      <c r="D757">
        <v>919</v>
      </c>
      <c r="E757" t="s">
        <v>511</v>
      </c>
      <c r="F757" t="s">
        <v>512</v>
      </c>
      <c r="G757" t="s">
        <v>2730</v>
      </c>
    </row>
    <row r="758" spans="1:7" x14ac:dyDescent="0.2">
      <c r="A758" t="s">
        <v>508</v>
      </c>
      <c r="B758" t="s">
        <v>509</v>
      </c>
      <c r="C758" t="s">
        <v>4</v>
      </c>
      <c r="D758">
        <v>920</v>
      </c>
      <c r="E758" t="s">
        <v>511</v>
      </c>
      <c r="F758" t="s">
        <v>512</v>
      </c>
      <c r="G758" t="s">
        <v>2730</v>
      </c>
    </row>
    <row r="759" spans="1:7" x14ac:dyDescent="0.2">
      <c r="A759" t="s">
        <v>504</v>
      </c>
      <c r="B759" t="s">
        <v>505</v>
      </c>
      <c r="C759" t="s">
        <v>4</v>
      </c>
      <c r="D759">
        <v>921</v>
      </c>
      <c r="E759" t="s">
        <v>506</v>
      </c>
      <c r="F759" t="s">
        <v>507</v>
      </c>
      <c r="G759" t="s">
        <v>2736</v>
      </c>
    </row>
    <row r="760" spans="1:7" x14ac:dyDescent="0.2">
      <c r="A760" t="s">
        <v>496</v>
      </c>
      <c r="B760" t="s">
        <v>497</v>
      </c>
      <c r="C760" t="s">
        <v>4</v>
      </c>
      <c r="D760">
        <v>923</v>
      </c>
      <c r="E760" t="s">
        <v>498</v>
      </c>
      <c r="F760" t="s">
        <v>499</v>
      </c>
      <c r="G760" t="s">
        <v>2678</v>
      </c>
    </row>
    <row r="761" spans="1:7" x14ac:dyDescent="0.2">
      <c r="A761" t="s">
        <v>492</v>
      </c>
      <c r="B761" t="s">
        <v>493</v>
      </c>
      <c r="C761" t="s">
        <v>4</v>
      </c>
      <c r="D761">
        <v>924</v>
      </c>
      <c r="E761" t="s">
        <v>494</v>
      </c>
      <c r="F761" t="s">
        <v>495</v>
      </c>
      <c r="G761" t="s">
        <v>2680</v>
      </c>
    </row>
    <row r="762" spans="1:7" x14ac:dyDescent="0.2">
      <c r="A762" t="s">
        <v>488</v>
      </c>
      <c r="B762" t="s">
        <v>489</v>
      </c>
      <c r="C762" t="s">
        <v>4</v>
      </c>
      <c r="D762">
        <v>925</v>
      </c>
      <c r="E762" t="s">
        <v>490</v>
      </c>
      <c r="F762" t="s">
        <v>491</v>
      </c>
      <c r="G762" t="s">
        <v>2681</v>
      </c>
    </row>
    <row r="763" spans="1:7" x14ac:dyDescent="0.2">
      <c r="A763" t="s">
        <v>484</v>
      </c>
      <c r="B763" t="s">
        <v>485</v>
      </c>
      <c r="C763" t="s">
        <v>4</v>
      </c>
      <c r="D763">
        <v>926</v>
      </c>
      <c r="E763" t="s">
        <v>486</v>
      </c>
      <c r="F763" t="s">
        <v>2382</v>
      </c>
      <c r="G763" t="s">
        <v>2689</v>
      </c>
    </row>
    <row r="764" spans="1:7" x14ac:dyDescent="0.2">
      <c r="A764" t="s">
        <v>480</v>
      </c>
      <c r="B764" t="s">
        <v>481</v>
      </c>
      <c r="C764" t="s">
        <v>4</v>
      </c>
      <c r="D764">
        <v>927</v>
      </c>
      <c r="E764" t="s">
        <v>482</v>
      </c>
      <c r="F764" t="s">
        <v>2377</v>
      </c>
      <c r="G764" t="s">
        <v>2693</v>
      </c>
    </row>
    <row r="765" spans="1:7" x14ac:dyDescent="0.2">
      <c r="A765" t="s">
        <v>476</v>
      </c>
      <c r="B765" t="s">
        <v>477</v>
      </c>
      <c r="C765" t="s">
        <v>4</v>
      </c>
      <c r="D765">
        <v>928</v>
      </c>
      <c r="E765" t="s">
        <v>478</v>
      </c>
      <c r="F765" t="s">
        <v>479</v>
      </c>
      <c r="G765" t="s">
        <v>2685</v>
      </c>
    </row>
    <row r="766" spans="1:7" x14ac:dyDescent="0.2">
      <c r="A766" t="s">
        <v>468</v>
      </c>
      <c r="B766" t="s">
        <v>469</v>
      </c>
      <c r="C766" t="s">
        <v>4</v>
      </c>
      <c r="D766">
        <v>930</v>
      </c>
      <c r="E766" t="s">
        <v>470</v>
      </c>
      <c r="F766" t="s">
        <v>471</v>
      </c>
      <c r="G766" t="s">
        <v>2742</v>
      </c>
    </row>
    <row r="767" spans="1:7" x14ac:dyDescent="0.2">
      <c r="A767" t="s">
        <v>460</v>
      </c>
      <c r="B767" t="s">
        <v>461</v>
      </c>
      <c r="C767" t="s">
        <v>4</v>
      </c>
      <c r="D767">
        <v>932</v>
      </c>
      <c r="E767" t="s">
        <v>462</v>
      </c>
      <c r="F767" t="s">
        <v>463</v>
      </c>
      <c r="G767" t="s">
        <v>2687</v>
      </c>
    </row>
    <row r="768" spans="1:7" x14ac:dyDescent="0.2">
      <c r="A768" t="s">
        <v>452</v>
      </c>
      <c r="B768" t="s">
        <v>453</v>
      </c>
      <c r="C768" t="s">
        <v>4</v>
      </c>
      <c r="D768">
        <v>934</v>
      </c>
      <c r="E768" t="s">
        <v>454</v>
      </c>
      <c r="F768" t="s">
        <v>455</v>
      </c>
      <c r="G768" t="s">
        <v>2748</v>
      </c>
    </row>
    <row r="769" spans="1:7" x14ac:dyDescent="0.2">
      <c r="A769" t="s">
        <v>444</v>
      </c>
      <c r="B769" t="s">
        <v>445</v>
      </c>
      <c r="C769" t="s">
        <v>4</v>
      </c>
      <c r="D769">
        <v>936</v>
      </c>
      <c r="E769" t="s">
        <v>446</v>
      </c>
      <c r="F769" t="s">
        <v>447</v>
      </c>
      <c r="G769" t="s">
        <v>2703</v>
      </c>
    </row>
    <row r="770" spans="1:7" x14ac:dyDescent="0.2">
      <c r="A770" t="s">
        <v>440</v>
      </c>
      <c r="B770" t="s">
        <v>441</v>
      </c>
      <c r="C770" t="s">
        <v>4</v>
      </c>
      <c r="D770">
        <v>937</v>
      </c>
      <c r="E770" t="s">
        <v>442</v>
      </c>
      <c r="F770" t="s">
        <v>443</v>
      </c>
      <c r="G770" t="s">
        <v>2707</v>
      </c>
    </row>
    <row r="771" spans="1:7" x14ac:dyDescent="0.2">
      <c r="A771" t="s">
        <v>436</v>
      </c>
      <c r="B771" t="s">
        <v>437</v>
      </c>
      <c r="C771" t="s">
        <v>4</v>
      </c>
      <c r="D771">
        <v>938</v>
      </c>
      <c r="E771" t="s">
        <v>438</v>
      </c>
      <c r="F771" t="s">
        <v>439</v>
      </c>
      <c r="G771" t="s">
        <v>2708</v>
      </c>
    </row>
    <row r="772" spans="1:7" x14ac:dyDescent="0.2">
      <c r="A772" t="s">
        <v>432</v>
      </c>
      <c r="B772" t="s">
        <v>433</v>
      </c>
      <c r="C772" t="s">
        <v>4</v>
      </c>
      <c r="D772">
        <v>939</v>
      </c>
      <c r="E772" t="s">
        <v>434</v>
      </c>
      <c r="F772" t="s">
        <v>901</v>
      </c>
      <c r="G772" t="s">
        <v>2692</v>
      </c>
    </row>
    <row r="773" spans="1:7" x14ac:dyDescent="0.2">
      <c r="A773" t="s">
        <v>428</v>
      </c>
      <c r="B773" t="s">
        <v>429</v>
      </c>
      <c r="C773" t="s">
        <v>4</v>
      </c>
      <c r="D773">
        <v>940</v>
      </c>
      <c r="E773" t="s">
        <v>430</v>
      </c>
      <c r="F773" t="s">
        <v>896</v>
      </c>
      <c r="G773" t="s">
        <v>2695</v>
      </c>
    </row>
    <row r="774" spans="1:7" x14ac:dyDescent="0.2">
      <c r="A774" t="s">
        <v>424</v>
      </c>
      <c r="B774" t="s">
        <v>425</v>
      </c>
      <c r="C774" t="s">
        <v>4</v>
      </c>
      <c r="D774">
        <v>941</v>
      </c>
      <c r="E774" t="s">
        <v>426</v>
      </c>
      <c r="F774" t="s">
        <v>427</v>
      </c>
      <c r="G774" t="s">
        <v>2641</v>
      </c>
    </row>
    <row r="775" spans="1:7" x14ac:dyDescent="0.2">
      <c r="A775" t="s">
        <v>416</v>
      </c>
      <c r="B775" t="s">
        <v>417</v>
      </c>
      <c r="C775" t="s">
        <v>4</v>
      </c>
      <c r="D775">
        <v>943</v>
      </c>
      <c r="E775" t="s">
        <v>418</v>
      </c>
      <c r="F775" t="s">
        <v>419</v>
      </c>
      <c r="G775" t="s">
        <v>2643</v>
      </c>
    </row>
    <row r="776" spans="1:7" x14ac:dyDescent="0.2">
      <c r="A776" t="s">
        <v>408</v>
      </c>
      <c r="B776" t="s">
        <v>409</v>
      </c>
      <c r="C776" t="s">
        <v>4</v>
      </c>
      <c r="D776">
        <v>945</v>
      </c>
      <c r="E776" t="s">
        <v>410</v>
      </c>
      <c r="F776" t="s">
        <v>411</v>
      </c>
      <c r="G776" t="s">
        <v>2653</v>
      </c>
    </row>
    <row r="777" spans="1:7" x14ac:dyDescent="0.2">
      <c r="A777" t="s">
        <v>405</v>
      </c>
      <c r="B777" t="s">
        <v>406</v>
      </c>
      <c r="C777" t="s">
        <v>4</v>
      </c>
      <c r="D777">
        <v>946</v>
      </c>
      <c r="E777" t="s">
        <v>407</v>
      </c>
      <c r="F777" t="s">
        <v>114</v>
      </c>
      <c r="G777" t="s">
        <v>2661</v>
      </c>
    </row>
    <row r="778" spans="1:7" x14ac:dyDescent="0.2">
      <c r="A778" t="s">
        <v>397</v>
      </c>
      <c r="B778" t="s">
        <v>398</v>
      </c>
      <c r="C778" t="s">
        <v>4</v>
      </c>
      <c r="D778">
        <v>948</v>
      </c>
      <c r="E778" t="s">
        <v>399</v>
      </c>
      <c r="F778" t="s">
        <v>400</v>
      </c>
      <c r="G778" t="s">
        <v>2655</v>
      </c>
    </row>
    <row r="779" spans="1:7" x14ac:dyDescent="0.2">
      <c r="A779" t="s">
        <v>393</v>
      </c>
      <c r="B779" t="s">
        <v>394</v>
      </c>
      <c r="C779" t="s">
        <v>4</v>
      </c>
      <c r="D779">
        <v>949</v>
      </c>
      <c r="E779" t="s">
        <v>395</v>
      </c>
      <c r="F779" t="s">
        <v>396</v>
      </c>
      <c r="G779" t="s">
        <v>2666</v>
      </c>
    </row>
    <row r="780" spans="1:7" x14ac:dyDescent="0.2">
      <c r="A780" t="s">
        <v>340</v>
      </c>
      <c r="B780" t="s">
        <v>341</v>
      </c>
      <c r="C780" t="s">
        <v>4</v>
      </c>
      <c r="D780">
        <v>951</v>
      </c>
      <c r="E780" t="s">
        <v>342</v>
      </c>
      <c r="F780" t="s">
        <v>343</v>
      </c>
      <c r="G780" t="s">
        <v>2645</v>
      </c>
    </row>
    <row r="781" spans="1:7" x14ac:dyDescent="0.2">
      <c r="A781" t="s">
        <v>336</v>
      </c>
      <c r="B781" t="s">
        <v>337</v>
      </c>
      <c r="C781" t="s">
        <v>4</v>
      </c>
      <c r="D781">
        <v>952</v>
      </c>
      <c r="E781" t="s">
        <v>338</v>
      </c>
      <c r="F781" t="s">
        <v>339</v>
      </c>
      <c r="G781" t="s">
        <v>2719</v>
      </c>
    </row>
    <row r="782" spans="1:7" x14ac:dyDescent="0.2">
      <c r="A782" t="s">
        <v>332</v>
      </c>
      <c r="B782" t="s">
        <v>333</v>
      </c>
      <c r="C782" t="s">
        <v>4</v>
      </c>
      <c r="D782">
        <v>953</v>
      </c>
      <c r="E782" t="s">
        <v>334</v>
      </c>
      <c r="F782" t="s">
        <v>335</v>
      </c>
      <c r="G782" t="s">
        <v>2720</v>
      </c>
    </row>
    <row r="783" spans="1:7" x14ac:dyDescent="0.2">
      <c r="A783" t="s">
        <v>328</v>
      </c>
      <c r="B783" t="s">
        <v>329</v>
      </c>
      <c r="C783" t="s">
        <v>4</v>
      </c>
      <c r="D783">
        <v>954</v>
      </c>
      <c r="E783" t="s">
        <v>330</v>
      </c>
      <c r="F783" t="s">
        <v>331</v>
      </c>
      <c r="G783" t="s">
        <v>2717</v>
      </c>
    </row>
    <row r="784" spans="1:7" x14ac:dyDescent="0.2">
      <c r="A784" t="s">
        <v>252</v>
      </c>
      <c r="B784" t="s">
        <v>253</v>
      </c>
      <c r="C784" t="s">
        <v>4</v>
      </c>
      <c r="D784">
        <v>960</v>
      </c>
      <c r="E784" t="s">
        <v>255</v>
      </c>
      <c r="F784" t="s">
        <v>256</v>
      </c>
      <c r="G784" t="s">
        <v>2674</v>
      </c>
    </row>
    <row r="785" spans="1:7" x14ac:dyDescent="0.2">
      <c r="A785" t="s">
        <v>252</v>
      </c>
      <c r="B785" t="s">
        <v>253</v>
      </c>
      <c r="C785" t="s">
        <v>4</v>
      </c>
      <c r="D785">
        <v>961</v>
      </c>
      <c r="E785" t="s">
        <v>255</v>
      </c>
      <c r="F785" t="s">
        <v>256</v>
      </c>
      <c r="G785" t="s">
        <v>2674</v>
      </c>
    </row>
    <row r="786" spans="1:7" x14ac:dyDescent="0.2">
      <c r="A786" t="s">
        <v>248</v>
      </c>
      <c r="B786" t="s">
        <v>249</v>
      </c>
      <c r="C786" t="s">
        <v>4</v>
      </c>
      <c r="D786">
        <v>962</v>
      </c>
      <c r="E786" t="s">
        <v>250</v>
      </c>
      <c r="F786" t="s">
        <v>251</v>
      </c>
      <c r="G786" t="s">
        <v>251</v>
      </c>
    </row>
    <row r="787" spans="1:7" x14ac:dyDescent="0.2">
      <c r="A787" t="s">
        <v>243</v>
      </c>
      <c r="B787" t="s">
        <v>244</v>
      </c>
      <c r="C787" t="s">
        <v>4</v>
      </c>
      <c r="D787">
        <v>963</v>
      </c>
      <c r="E787" t="s">
        <v>246</v>
      </c>
      <c r="F787" t="s">
        <v>247</v>
      </c>
      <c r="G787" t="s">
        <v>247</v>
      </c>
    </row>
    <row r="788" spans="1:7" x14ac:dyDescent="0.2">
      <c r="A788" t="s">
        <v>243</v>
      </c>
      <c r="B788" t="s">
        <v>244</v>
      </c>
      <c r="C788" t="s">
        <v>4</v>
      </c>
      <c r="D788">
        <v>964</v>
      </c>
      <c r="E788" t="s">
        <v>246</v>
      </c>
      <c r="F788" t="s">
        <v>247</v>
      </c>
      <c r="G788" t="s">
        <v>247</v>
      </c>
    </row>
    <row r="789" spans="1:7" x14ac:dyDescent="0.2">
      <c r="A789" t="s">
        <v>239</v>
      </c>
      <c r="B789" t="s">
        <v>240</v>
      </c>
      <c r="C789" t="s">
        <v>4</v>
      </c>
      <c r="D789">
        <v>965</v>
      </c>
      <c r="E789" t="s">
        <v>241</v>
      </c>
      <c r="F789" t="s">
        <v>242</v>
      </c>
      <c r="G789" t="s">
        <v>242</v>
      </c>
    </row>
    <row r="790" spans="1:7" x14ac:dyDescent="0.2">
      <c r="A790" t="s">
        <v>235</v>
      </c>
      <c r="B790" t="s">
        <v>236</v>
      </c>
      <c r="C790" t="s">
        <v>4</v>
      </c>
      <c r="D790">
        <v>966</v>
      </c>
      <c r="E790" t="s">
        <v>237</v>
      </c>
      <c r="F790" t="s">
        <v>238</v>
      </c>
      <c r="G790" t="s">
        <v>238</v>
      </c>
    </row>
    <row r="791" spans="1:7" x14ac:dyDescent="0.2">
      <c r="A791" t="s">
        <v>231</v>
      </c>
      <c r="B791" t="s">
        <v>232</v>
      </c>
      <c r="C791" t="s">
        <v>4</v>
      </c>
      <c r="D791">
        <v>967</v>
      </c>
      <c r="E791" t="s">
        <v>233</v>
      </c>
      <c r="F791" t="s">
        <v>234</v>
      </c>
      <c r="G791" t="s">
        <v>234</v>
      </c>
    </row>
    <row r="792" spans="1:7" x14ac:dyDescent="0.2">
      <c r="A792" t="s">
        <v>227</v>
      </c>
      <c r="B792" t="s">
        <v>228</v>
      </c>
      <c r="C792" t="s">
        <v>4</v>
      </c>
      <c r="D792">
        <v>968</v>
      </c>
      <c r="E792" t="s">
        <v>229</v>
      </c>
      <c r="F792" t="s">
        <v>230</v>
      </c>
      <c r="G792" t="s">
        <v>230</v>
      </c>
    </row>
    <row r="793" spans="1:7" x14ac:dyDescent="0.2">
      <c r="A793" t="s">
        <v>223</v>
      </c>
      <c r="B793" t="s">
        <v>224</v>
      </c>
      <c r="C793" t="s">
        <v>4</v>
      </c>
      <c r="D793">
        <v>969</v>
      </c>
      <c r="E793" t="s">
        <v>225</v>
      </c>
      <c r="F793" t="s">
        <v>226</v>
      </c>
      <c r="G793" t="s">
        <v>2725</v>
      </c>
    </row>
    <row r="794" spans="1:7" x14ac:dyDescent="0.2">
      <c r="A794" t="s">
        <v>191</v>
      </c>
      <c r="B794" t="s">
        <v>192</v>
      </c>
      <c r="C794" t="s">
        <v>4</v>
      </c>
      <c r="D794">
        <v>970</v>
      </c>
      <c r="E794" t="s">
        <v>193</v>
      </c>
      <c r="F794" t="s">
        <v>194</v>
      </c>
      <c r="G794" t="s">
        <v>2728</v>
      </c>
    </row>
    <row r="795" spans="1:7" x14ac:dyDescent="0.2">
      <c r="A795" s="5" t="s">
        <v>163</v>
      </c>
      <c r="B795" s="5" t="s">
        <v>164</v>
      </c>
      <c r="C795" s="5" t="s">
        <v>4</v>
      </c>
      <c r="D795" s="5">
        <v>977</v>
      </c>
      <c r="E795" s="5" t="s">
        <v>165</v>
      </c>
      <c r="F795" s="5" t="s">
        <v>166</v>
      </c>
      <c r="G795" s="5" t="s">
        <v>166</v>
      </c>
    </row>
    <row r="796" spans="1:7" x14ac:dyDescent="0.2">
      <c r="A796" t="s">
        <v>155</v>
      </c>
      <c r="B796" t="s">
        <v>156</v>
      </c>
      <c r="C796" t="s">
        <v>4</v>
      </c>
      <c r="D796">
        <v>979</v>
      </c>
      <c r="E796" t="s">
        <v>157</v>
      </c>
      <c r="F796" t="s">
        <v>158</v>
      </c>
      <c r="G796" t="s">
        <v>158</v>
      </c>
    </row>
    <row r="797" spans="1:7" x14ac:dyDescent="0.2">
      <c r="A797" t="s">
        <v>1671</v>
      </c>
      <c r="B797" t="s">
        <v>1672</v>
      </c>
      <c r="C797" t="s">
        <v>4</v>
      </c>
      <c r="D797">
        <v>981</v>
      </c>
      <c r="E797" t="s">
        <v>1673</v>
      </c>
      <c r="F797" t="s">
        <v>1674</v>
      </c>
      <c r="G797" t="s">
        <v>1674</v>
      </c>
    </row>
    <row r="798" spans="1:7" x14ac:dyDescent="0.2">
      <c r="A798" t="s">
        <v>1631</v>
      </c>
      <c r="B798" t="s">
        <v>1632</v>
      </c>
      <c r="C798" t="s">
        <v>4</v>
      </c>
      <c r="D798">
        <v>992</v>
      </c>
      <c r="E798" t="s">
        <v>1633</v>
      </c>
      <c r="F798" t="s">
        <v>1634</v>
      </c>
      <c r="G798" t="s">
        <v>1634</v>
      </c>
    </row>
    <row r="799" spans="1:7" x14ac:dyDescent="0.2">
      <c r="A799" t="s">
        <v>1597</v>
      </c>
      <c r="B799" t="s">
        <v>1598</v>
      </c>
      <c r="C799" t="s">
        <v>4</v>
      </c>
      <c r="D799">
        <v>999</v>
      </c>
      <c r="E799" t="s">
        <v>1600</v>
      </c>
      <c r="F799" t="s">
        <v>1601</v>
      </c>
      <c r="G799" t="s">
        <v>1601</v>
      </c>
    </row>
    <row r="800" spans="1:7" x14ac:dyDescent="0.2">
      <c r="A800" t="s">
        <v>1597</v>
      </c>
      <c r="B800" t="s">
        <v>1598</v>
      </c>
      <c r="C800" t="s">
        <v>4</v>
      </c>
      <c r="D800">
        <v>1000</v>
      </c>
      <c r="E800" t="s">
        <v>1600</v>
      </c>
      <c r="F800" t="s">
        <v>1601</v>
      </c>
      <c r="G800" t="s">
        <v>1601</v>
      </c>
    </row>
    <row r="801" spans="1:7" x14ac:dyDescent="0.2">
      <c r="A801" t="s">
        <v>1586</v>
      </c>
      <c r="B801" t="s">
        <v>1587</v>
      </c>
      <c r="C801" t="s">
        <v>4</v>
      </c>
      <c r="D801">
        <v>1001</v>
      </c>
      <c r="E801" t="s">
        <v>1588</v>
      </c>
      <c r="F801" t="s">
        <v>1589</v>
      </c>
      <c r="G801" t="s">
        <v>1589</v>
      </c>
    </row>
    <row r="802" spans="1:7" x14ac:dyDescent="0.2">
      <c r="A802" t="s">
        <v>1582</v>
      </c>
      <c r="B802" t="s">
        <v>1583</v>
      </c>
      <c r="C802" t="s">
        <v>4</v>
      </c>
      <c r="D802">
        <v>1002</v>
      </c>
      <c r="E802" t="s">
        <v>1584</v>
      </c>
      <c r="F802" t="s">
        <v>1585</v>
      </c>
      <c r="G802" t="s">
        <v>1585</v>
      </c>
    </row>
    <row r="803" spans="1:7" x14ac:dyDescent="0.2">
      <c r="A803" t="s">
        <v>1572</v>
      </c>
      <c r="B803" t="s">
        <v>1573</v>
      </c>
      <c r="C803" t="s">
        <v>4</v>
      </c>
      <c r="D803">
        <v>1003</v>
      </c>
      <c r="E803" t="s">
        <v>1575</v>
      </c>
      <c r="F803" t="s">
        <v>1576</v>
      </c>
      <c r="G803" t="s">
        <v>1576</v>
      </c>
    </row>
    <row r="804" spans="1:7" x14ac:dyDescent="0.2">
      <c r="A804" t="s">
        <v>1572</v>
      </c>
      <c r="B804" t="s">
        <v>1573</v>
      </c>
      <c r="C804" t="s">
        <v>4</v>
      </c>
      <c r="D804">
        <v>1004</v>
      </c>
      <c r="E804" t="s">
        <v>1575</v>
      </c>
      <c r="F804" t="s">
        <v>1576</v>
      </c>
      <c r="G804" t="s">
        <v>1576</v>
      </c>
    </row>
    <row r="805" spans="1:7" x14ac:dyDescent="0.2">
      <c r="A805" t="s">
        <v>2297</v>
      </c>
      <c r="B805" t="s">
        <v>2298</v>
      </c>
      <c r="C805" t="s">
        <v>4</v>
      </c>
      <c r="D805">
        <v>1015</v>
      </c>
      <c r="E805" t="s">
        <v>2299</v>
      </c>
      <c r="F805" t="s">
        <v>2300</v>
      </c>
      <c r="G805" t="s">
        <v>2300</v>
      </c>
    </row>
    <row r="806" spans="1:7" x14ac:dyDescent="0.2">
      <c r="A806" t="s">
        <v>586</v>
      </c>
      <c r="B806" t="s">
        <v>587</v>
      </c>
      <c r="C806" t="s">
        <v>4</v>
      </c>
      <c r="D806">
        <v>1016</v>
      </c>
      <c r="E806" t="s">
        <v>588</v>
      </c>
      <c r="F806" t="s">
        <v>589</v>
      </c>
      <c r="G806" t="s">
        <v>589</v>
      </c>
    </row>
    <row r="807" spans="1:7" x14ac:dyDescent="0.2">
      <c r="A807" t="s">
        <v>211</v>
      </c>
      <c r="B807" t="s">
        <v>212</v>
      </c>
      <c r="C807" t="s">
        <v>4</v>
      </c>
      <c r="D807">
        <v>1017</v>
      </c>
      <c r="F807" t="s">
        <v>213</v>
      </c>
      <c r="G807" t="s">
        <v>213</v>
      </c>
    </row>
    <row r="808" spans="1:7" x14ac:dyDescent="0.2">
      <c r="A808" t="s">
        <v>1689</v>
      </c>
      <c r="B808" t="s">
        <v>1690</v>
      </c>
      <c r="C808" t="s">
        <v>4</v>
      </c>
      <c r="D808">
        <v>1054</v>
      </c>
      <c r="E808" t="s">
        <v>2624</v>
      </c>
      <c r="F808" t="s">
        <v>1691</v>
      </c>
      <c r="G808" t="s">
        <v>1691</v>
      </c>
    </row>
    <row r="809" spans="1:7" x14ac:dyDescent="0.2">
      <c r="A809" t="s">
        <v>1686</v>
      </c>
      <c r="B809" t="s">
        <v>1687</v>
      </c>
      <c r="C809" t="s">
        <v>4</v>
      </c>
      <c r="D809">
        <v>1055</v>
      </c>
      <c r="E809" t="s">
        <v>2623</v>
      </c>
      <c r="F809" t="s">
        <v>1688</v>
      </c>
      <c r="G809" t="s">
        <v>1688</v>
      </c>
    </row>
    <row r="810" spans="1:7" x14ac:dyDescent="0.2">
      <c r="A810" t="s">
        <v>1762</v>
      </c>
      <c r="B810" t="s">
        <v>1763</v>
      </c>
      <c r="C810" t="s">
        <v>4</v>
      </c>
      <c r="D810">
        <v>1145</v>
      </c>
      <c r="F810" t="s">
        <v>1764</v>
      </c>
      <c r="G810" t="s">
        <v>1764</v>
      </c>
    </row>
    <row r="811" spans="1:7" x14ac:dyDescent="0.2">
      <c r="A811" t="s">
        <v>1771</v>
      </c>
      <c r="B811" t="s">
        <v>1772</v>
      </c>
      <c r="C811" t="s">
        <v>4</v>
      </c>
      <c r="D811">
        <v>1146</v>
      </c>
      <c r="F811" t="s">
        <v>1773</v>
      </c>
      <c r="G811" t="s">
        <v>1773</v>
      </c>
    </row>
    <row r="812" spans="1:7" x14ac:dyDescent="0.2">
      <c r="A812" t="s">
        <v>74</v>
      </c>
      <c r="B812" t="s">
        <v>75</v>
      </c>
      <c r="C812" t="s">
        <v>4</v>
      </c>
      <c r="D812">
        <v>1147</v>
      </c>
      <c r="F812" t="s">
        <v>76</v>
      </c>
      <c r="G812" t="s">
        <v>76</v>
      </c>
    </row>
    <row r="813" spans="1:7" x14ac:dyDescent="0.2">
      <c r="A813" t="s">
        <v>1898</v>
      </c>
      <c r="B813" t="s">
        <v>1899</v>
      </c>
      <c r="C813" t="s">
        <v>4</v>
      </c>
      <c r="E813" t="s">
        <v>763</v>
      </c>
      <c r="F813" t="s">
        <v>1900</v>
      </c>
      <c r="G813" t="s">
        <v>2632</v>
      </c>
    </row>
    <row r="814" spans="1:7" x14ac:dyDescent="0.2">
      <c r="A814" t="s">
        <v>1901</v>
      </c>
      <c r="B814" t="s">
        <v>1902</v>
      </c>
      <c r="C814" t="s">
        <v>4</v>
      </c>
      <c r="E814" t="s">
        <v>1844</v>
      </c>
      <c r="F814" t="s">
        <v>1900</v>
      </c>
      <c r="G814" t="s">
        <v>2633</v>
      </c>
    </row>
    <row r="815" spans="1:7" x14ac:dyDescent="0.2">
      <c r="A815" t="s">
        <v>2051</v>
      </c>
      <c r="B815" t="s">
        <v>2052</v>
      </c>
      <c r="C815" t="s">
        <v>4</v>
      </c>
      <c r="E815" t="s">
        <v>1782</v>
      </c>
      <c r="F815" t="s">
        <v>2053</v>
      </c>
      <c r="G815" t="s">
        <v>2053</v>
      </c>
    </row>
    <row r="816" spans="1:7" x14ac:dyDescent="0.2">
      <c r="A816" t="s">
        <v>1895</v>
      </c>
      <c r="B816" t="s">
        <v>1896</v>
      </c>
      <c r="C816" t="s">
        <v>4</v>
      </c>
      <c r="E816" t="s">
        <v>1006</v>
      </c>
      <c r="F816" t="s">
        <v>1897</v>
      </c>
      <c r="G816" t="s">
        <v>1897</v>
      </c>
    </row>
    <row r="817" spans="1:7" x14ac:dyDescent="0.2">
      <c r="A817" t="s">
        <v>2460</v>
      </c>
      <c r="B817" t="s">
        <v>2461</v>
      </c>
      <c r="C817" t="s">
        <v>4</v>
      </c>
      <c r="E817" t="s">
        <v>2462</v>
      </c>
      <c r="F817" t="s">
        <v>2463</v>
      </c>
      <c r="G817" t="s">
        <v>2463</v>
      </c>
    </row>
    <row r="818" spans="1:7" x14ac:dyDescent="0.2">
      <c r="A818" t="s">
        <v>771</v>
      </c>
      <c r="B818" t="s">
        <v>772</v>
      </c>
      <c r="C818" t="s">
        <v>4</v>
      </c>
      <c r="E818" t="s">
        <v>2621</v>
      </c>
      <c r="F818" t="s">
        <v>773</v>
      </c>
      <c r="G818" t="s">
        <v>2634</v>
      </c>
    </row>
    <row r="819" spans="1:7" x14ac:dyDescent="0.2">
      <c r="A819" t="s">
        <v>2136</v>
      </c>
      <c r="B819" t="s">
        <v>2137</v>
      </c>
      <c r="C819" t="s">
        <v>4</v>
      </c>
      <c r="E819" t="s">
        <v>2629</v>
      </c>
      <c r="F819" t="s">
        <v>773</v>
      </c>
      <c r="G819" t="s">
        <v>2639</v>
      </c>
    </row>
    <row r="820" spans="1:7" x14ac:dyDescent="0.2">
      <c r="A820" t="s">
        <v>2134</v>
      </c>
      <c r="B820" t="s">
        <v>2135</v>
      </c>
      <c r="C820" t="s">
        <v>4</v>
      </c>
      <c r="E820" t="s">
        <v>2628</v>
      </c>
      <c r="F820" t="s">
        <v>773</v>
      </c>
      <c r="G820" t="s">
        <v>2638</v>
      </c>
    </row>
    <row r="821" spans="1:7" x14ac:dyDescent="0.2">
      <c r="A821" t="s">
        <v>2132</v>
      </c>
      <c r="B821" t="s">
        <v>2133</v>
      </c>
      <c r="C821" t="s">
        <v>4</v>
      </c>
      <c r="E821" t="s">
        <v>2627</v>
      </c>
      <c r="F821" t="s">
        <v>773</v>
      </c>
      <c r="G821" t="s">
        <v>2637</v>
      </c>
    </row>
    <row r="822" spans="1:7" x14ac:dyDescent="0.2">
      <c r="A822" t="s">
        <v>2130</v>
      </c>
      <c r="B822" t="s">
        <v>2131</v>
      </c>
      <c r="C822" t="s">
        <v>4</v>
      </c>
      <c r="E822" t="s">
        <v>2626</v>
      </c>
      <c r="F822" t="s">
        <v>773</v>
      </c>
      <c r="G822" t="s">
        <v>2636</v>
      </c>
    </row>
    <row r="823" spans="1:7" x14ac:dyDescent="0.2">
      <c r="A823" t="s">
        <v>1815</v>
      </c>
      <c r="B823" t="s">
        <v>1816</v>
      </c>
      <c r="C823" t="s">
        <v>4</v>
      </c>
      <c r="E823" t="s">
        <v>2625</v>
      </c>
      <c r="F823" t="s">
        <v>773</v>
      </c>
      <c r="G823" t="s">
        <v>2635</v>
      </c>
    </row>
    <row r="824" spans="1:7" x14ac:dyDescent="0.2">
      <c r="A824" t="s">
        <v>1106</v>
      </c>
      <c r="B824" t="s">
        <v>1106</v>
      </c>
      <c r="C824" t="s">
        <v>4</v>
      </c>
      <c r="E824" t="s">
        <v>1107</v>
      </c>
      <c r="F824" t="s">
        <v>1108</v>
      </c>
      <c r="G824" t="s">
        <v>1108</v>
      </c>
    </row>
    <row r="825" spans="1:7" x14ac:dyDescent="0.2">
      <c r="A825" t="s">
        <v>574</v>
      </c>
      <c r="B825" t="s">
        <v>575</v>
      </c>
      <c r="C825" t="s">
        <v>4</v>
      </c>
      <c r="E825" t="s">
        <v>576</v>
      </c>
      <c r="F825" t="s">
        <v>577</v>
      </c>
      <c r="G825" t="s">
        <v>577</v>
      </c>
    </row>
    <row r="826" spans="1:7" x14ac:dyDescent="0.2">
      <c r="A826" t="s">
        <v>1799</v>
      </c>
      <c r="B826" t="s">
        <v>1800</v>
      </c>
      <c r="C826" t="s">
        <v>4</v>
      </c>
      <c r="E826" t="s">
        <v>1801</v>
      </c>
      <c r="F826" t="s">
        <v>1802</v>
      </c>
      <c r="G826" t="s">
        <v>1802</v>
      </c>
    </row>
    <row r="827" spans="1:7" x14ac:dyDescent="0.2">
      <c r="A827" t="s">
        <v>2123</v>
      </c>
      <c r="B827" t="s">
        <v>2124</v>
      </c>
      <c r="C827" t="s">
        <v>4</v>
      </c>
      <c r="E827" t="s">
        <v>2125</v>
      </c>
      <c r="F827" t="s">
        <v>2126</v>
      </c>
      <c r="G827" t="s">
        <v>2126</v>
      </c>
    </row>
    <row r="828" spans="1:7" x14ac:dyDescent="0.2">
      <c r="A828" t="s">
        <v>2259</v>
      </c>
      <c r="B828" t="s">
        <v>2260</v>
      </c>
      <c r="C828" t="s">
        <v>4</v>
      </c>
      <c r="E828" t="s">
        <v>2261</v>
      </c>
      <c r="F828" t="s">
        <v>2262</v>
      </c>
      <c r="G828" t="s">
        <v>2262</v>
      </c>
    </row>
    <row r="829" spans="1:7" x14ac:dyDescent="0.2">
      <c r="A829" t="s">
        <v>2021</v>
      </c>
      <c r="B829" t="s">
        <v>2022</v>
      </c>
      <c r="C829" t="s">
        <v>4</v>
      </c>
      <c r="E829" t="s">
        <v>2023</v>
      </c>
      <c r="F829" t="s">
        <v>2024</v>
      </c>
      <c r="G829" t="s">
        <v>2024</v>
      </c>
    </row>
    <row r="830" spans="1:7" x14ac:dyDescent="0.2">
      <c r="A830" t="s">
        <v>937</v>
      </c>
      <c r="B830" t="s">
        <v>938</v>
      </c>
      <c r="C830" t="s">
        <v>4</v>
      </c>
      <c r="E830" t="s">
        <v>939</v>
      </c>
      <c r="F830" t="s">
        <v>940</v>
      </c>
      <c r="G830" t="s">
        <v>940</v>
      </c>
    </row>
    <row r="831" spans="1:7" x14ac:dyDescent="0.2">
      <c r="A831" t="s">
        <v>2032</v>
      </c>
      <c r="B831" t="s">
        <v>2033</v>
      </c>
      <c r="C831" t="s">
        <v>4</v>
      </c>
      <c r="E831" t="s">
        <v>2034</v>
      </c>
      <c r="F831" t="s">
        <v>2035</v>
      </c>
      <c r="G831" t="s">
        <v>2035</v>
      </c>
    </row>
    <row r="832" spans="1:7" x14ac:dyDescent="0.2">
      <c r="A832" t="s">
        <v>2028</v>
      </c>
      <c r="B832" t="s">
        <v>2029</v>
      </c>
      <c r="C832" t="s">
        <v>4</v>
      </c>
      <c r="E832" t="s">
        <v>2030</v>
      </c>
      <c r="F832" t="s">
        <v>2031</v>
      </c>
      <c r="G832" t="s">
        <v>2031</v>
      </c>
    </row>
    <row r="833" spans="1:7" x14ac:dyDescent="0.2">
      <c r="A833" t="s">
        <v>1682</v>
      </c>
      <c r="B833" t="s">
        <v>1683</v>
      </c>
      <c r="C833" t="s">
        <v>4</v>
      </c>
      <c r="E833" t="s">
        <v>1684</v>
      </c>
      <c r="F833" t="s">
        <v>1685</v>
      </c>
      <c r="G833" t="s">
        <v>1685</v>
      </c>
    </row>
    <row r="834" spans="1:7" x14ac:dyDescent="0.2">
      <c r="A834" t="s">
        <v>847</v>
      </c>
      <c r="B834" t="s">
        <v>848</v>
      </c>
      <c r="C834" t="s">
        <v>4</v>
      </c>
      <c r="E834" t="s">
        <v>849</v>
      </c>
      <c r="F834" t="s">
        <v>850</v>
      </c>
      <c r="G834" t="s">
        <v>850</v>
      </c>
    </row>
    <row r="835" spans="1:7" x14ac:dyDescent="0.2">
      <c r="A835" t="s">
        <v>1849</v>
      </c>
      <c r="B835" t="s">
        <v>1850</v>
      </c>
      <c r="C835" t="s">
        <v>4</v>
      </c>
      <c r="E835" t="s">
        <v>1847</v>
      </c>
      <c r="F835" t="s">
        <v>2684</v>
      </c>
      <c r="G835" t="s">
        <v>2684</v>
      </c>
    </row>
    <row r="836" spans="1:7" x14ac:dyDescent="0.2">
      <c r="A836" t="s">
        <v>1791</v>
      </c>
      <c r="B836" t="s">
        <v>1792</v>
      </c>
      <c r="C836" t="s">
        <v>4</v>
      </c>
      <c r="E836" t="s">
        <v>1793</v>
      </c>
      <c r="F836" t="s">
        <v>1794</v>
      </c>
      <c r="G836" t="s">
        <v>2697</v>
      </c>
    </row>
    <row r="837" spans="1:7" x14ac:dyDescent="0.2">
      <c r="A837" t="s">
        <v>1795</v>
      </c>
      <c r="B837" t="s">
        <v>1796</v>
      </c>
      <c r="C837" t="s">
        <v>4</v>
      </c>
      <c r="E837" t="s">
        <v>1797</v>
      </c>
      <c r="F837" t="s">
        <v>1798</v>
      </c>
      <c r="G837" t="s">
        <v>1798</v>
      </c>
    </row>
    <row r="838" spans="1:7" x14ac:dyDescent="0.2">
      <c r="A838" t="s">
        <v>929</v>
      </c>
      <c r="B838" t="s">
        <v>930</v>
      </c>
      <c r="C838" t="s">
        <v>4</v>
      </c>
      <c r="E838" t="s">
        <v>931</v>
      </c>
      <c r="F838" t="s">
        <v>932</v>
      </c>
      <c r="G838" t="s">
        <v>932</v>
      </c>
    </row>
    <row r="839" spans="1:7" x14ac:dyDescent="0.2">
      <c r="A839" t="s">
        <v>1919</v>
      </c>
      <c r="B839" t="s">
        <v>1920</v>
      </c>
      <c r="C839" t="s">
        <v>4</v>
      </c>
      <c r="F839" t="s">
        <v>1921</v>
      </c>
      <c r="G839" t="s">
        <v>1921</v>
      </c>
    </row>
    <row r="840" spans="1:7" x14ac:dyDescent="0.2">
      <c r="A840" t="s">
        <v>1906</v>
      </c>
      <c r="B840" t="s">
        <v>1907</v>
      </c>
      <c r="C840" t="s">
        <v>4</v>
      </c>
      <c r="E840" t="s">
        <v>1847</v>
      </c>
      <c r="F840" t="s">
        <v>1908</v>
      </c>
      <c r="G840" t="s">
        <v>1908</v>
      </c>
    </row>
    <row r="841" spans="1:7" x14ac:dyDescent="0.2">
      <c r="A841" t="s">
        <v>1903</v>
      </c>
      <c r="B841" t="s">
        <v>1904</v>
      </c>
      <c r="C841" t="s">
        <v>4</v>
      </c>
      <c r="E841" t="s">
        <v>1847</v>
      </c>
      <c r="F841" t="s">
        <v>1905</v>
      </c>
      <c r="G841" t="s">
        <v>1905</v>
      </c>
    </row>
    <row r="842" spans="1:7" x14ac:dyDescent="0.2">
      <c r="A842" t="s">
        <v>1756</v>
      </c>
      <c r="B842" t="s">
        <v>1757</v>
      </c>
      <c r="C842" t="s">
        <v>4</v>
      </c>
      <c r="F842" t="s">
        <v>1758</v>
      </c>
      <c r="G842" t="s">
        <v>1758</v>
      </c>
    </row>
    <row r="843" spans="1:7" x14ac:dyDescent="0.2">
      <c r="A843" t="s">
        <v>761</v>
      </c>
      <c r="B843" t="s">
        <v>762</v>
      </c>
      <c r="C843" t="s">
        <v>4</v>
      </c>
      <c r="E843" t="s">
        <v>763</v>
      </c>
      <c r="F843" t="s">
        <v>764</v>
      </c>
      <c r="G843" t="s">
        <v>2715</v>
      </c>
    </row>
    <row r="844" spans="1:7" x14ac:dyDescent="0.2">
      <c r="A844" t="s">
        <v>1842</v>
      </c>
      <c r="B844" t="s">
        <v>1843</v>
      </c>
      <c r="C844" t="s">
        <v>4</v>
      </c>
      <c r="E844" t="s">
        <v>1844</v>
      </c>
      <c r="F844" t="s">
        <v>764</v>
      </c>
      <c r="G844" t="s">
        <v>2716</v>
      </c>
    </row>
    <row r="845" spans="1:7" x14ac:dyDescent="0.2">
      <c r="A845" t="s">
        <v>1781</v>
      </c>
      <c r="B845" t="s">
        <v>1781</v>
      </c>
      <c r="C845" t="s">
        <v>4</v>
      </c>
      <c r="E845" t="s">
        <v>1782</v>
      </c>
      <c r="F845" t="s">
        <v>1783</v>
      </c>
      <c r="G845" t="s">
        <v>1783</v>
      </c>
    </row>
    <row r="846" spans="1:7" x14ac:dyDescent="0.2">
      <c r="A846" t="s">
        <v>1004</v>
      </c>
      <c r="B846" t="s">
        <v>1005</v>
      </c>
      <c r="C846" t="s">
        <v>4</v>
      </c>
      <c r="E846" t="s">
        <v>1006</v>
      </c>
      <c r="F846" t="s">
        <v>1007</v>
      </c>
      <c r="G846" t="s">
        <v>1007</v>
      </c>
    </row>
    <row r="847" spans="1:7" x14ac:dyDescent="0.2">
      <c r="A847" t="s">
        <v>1852</v>
      </c>
      <c r="B847" t="s">
        <v>1853</v>
      </c>
      <c r="C847" t="s">
        <v>4</v>
      </c>
      <c r="E847" t="s">
        <v>1033</v>
      </c>
      <c r="F847" t="s">
        <v>1854</v>
      </c>
      <c r="G847" t="s">
        <v>1854</v>
      </c>
    </row>
    <row r="848" spans="1:7" x14ac:dyDescent="0.2">
      <c r="A848" t="s">
        <v>1031</v>
      </c>
      <c r="B848" t="s">
        <v>1032</v>
      </c>
      <c r="C848" t="s">
        <v>4</v>
      </c>
      <c r="E848" t="s">
        <v>1033</v>
      </c>
      <c r="F848" t="s">
        <v>1034</v>
      </c>
      <c r="G848" t="s">
        <v>1034</v>
      </c>
    </row>
    <row r="849" spans="1:7" x14ac:dyDescent="0.2">
      <c r="A849" t="s">
        <v>1876</v>
      </c>
      <c r="B849" t="s">
        <v>1877</v>
      </c>
      <c r="C849" t="s">
        <v>4</v>
      </c>
      <c r="E849" t="s">
        <v>776</v>
      </c>
      <c r="F849" t="s">
        <v>1878</v>
      </c>
      <c r="G849" t="s">
        <v>1878</v>
      </c>
    </row>
    <row r="850" spans="1:7" x14ac:dyDescent="0.2">
      <c r="A850" t="s">
        <v>1873</v>
      </c>
      <c r="B850" t="s">
        <v>1874</v>
      </c>
      <c r="C850" t="s">
        <v>4</v>
      </c>
      <c r="E850" t="s">
        <v>946</v>
      </c>
      <c r="F850" t="s">
        <v>1875</v>
      </c>
      <c r="G850" t="s">
        <v>1875</v>
      </c>
    </row>
    <row r="851" spans="1:7" x14ac:dyDescent="0.2">
      <c r="A851" t="s">
        <v>944</v>
      </c>
      <c r="B851" t="s">
        <v>945</v>
      </c>
      <c r="C851" t="s">
        <v>4</v>
      </c>
      <c r="E851" t="s">
        <v>946</v>
      </c>
      <c r="F851" t="s">
        <v>947</v>
      </c>
      <c r="G851" t="s">
        <v>947</v>
      </c>
    </row>
    <row r="852" spans="1:7" x14ac:dyDescent="0.2">
      <c r="A852" t="s">
        <v>1867</v>
      </c>
      <c r="B852" t="s">
        <v>1868</v>
      </c>
      <c r="C852" t="s">
        <v>4</v>
      </c>
      <c r="E852" t="s">
        <v>946</v>
      </c>
      <c r="F852" t="s">
        <v>1869</v>
      </c>
      <c r="G852" t="s">
        <v>1869</v>
      </c>
    </row>
    <row r="853" spans="1:7" x14ac:dyDescent="0.2">
      <c r="A853" t="s">
        <v>774</v>
      </c>
      <c r="B853" t="s">
        <v>775</v>
      </c>
      <c r="C853" t="s">
        <v>4</v>
      </c>
      <c r="E853" t="s">
        <v>776</v>
      </c>
      <c r="F853" t="s">
        <v>777</v>
      </c>
      <c r="G853" t="s">
        <v>777</v>
      </c>
    </row>
    <row r="854" spans="1:7" x14ac:dyDescent="0.2">
      <c r="A854" t="s">
        <v>1916</v>
      </c>
      <c r="B854" t="s">
        <v>1917</v>
      </c>
      <c r="C854" t="s">
        <v>4</v>
      </c>
      <c r="F854" t="s">
        <v>1918</v>
      </c>
      <c r="G854" t="s">
        <v>1918</v>
      </c>
    </row>
    <row r="855" spans="1:7" x14ac:dyDescent="0.2">
      <c r="A855" t="s">
        <v>1892</v>
      </c>
      <c r="B855" t="s">
        <v>1893</v>
      </c>
      <c r="C855" t="s">
        <v>4</v>
      </c>
      <c r="E855" t="s">
        <v>1006</v>
      </c>
      <c r="F855" t="s">
        <v>2727</v>
      </c>
      <c r="G855" t="s">
        <v>2727</v>
      </c>
    </row>
    <row r="856" spans="1:7" x14ac:dyDescent="0.2">
      <c r="A856" t="s">
        <v>1845</v>
      </c>
      <c r="B856" t="s">
        <v>1846</v>
      </c>
      <c r="C856" t="s">
        <v>4</v>
      </c>
      <c r="E856" t="s">
        <v>1847</v>
      </c>
      <c r="F856" t="s">
        <v>1848</v>
      </c>
      <c r="G856" t="s">
        <v>1848</v>
      </c>
    </row>
    <row r="857" spans="1:7" x14ac:dyDescent="0.2">
      <c r="A857" t="s">
        <v>1767</v>
      </c>
      <c r="B857" t="s">
        <v>1768</v>
      </c>
      <c r="C857" t="s">
        <v>4</v>
      </c>
      <c r="E857" t="s">
        <v>1769</v>
      </c>
      <c r="F857" t="s">
        <v>1770</v>
      </c>
      <c r="G857" t="s">
        <v>1770</v>
      </c>
    </row>
    <row r="858" spans="1:7" x14ac:dyDescent="0.2">
      <c r="A858" t="s">
        <v>790</v>
      </c>
      <c r="B858" t="s">
        <v>791</v>
      </c>
      <c r="C858" t="s">
        <v>4</v>
      </c>
      <c r="E858" t="s">
        <v>792</v>
      </c>
      <c r="F858" t="s">
        <v>793</v>
      </c>
      <c r="G858" t="s">
        <v>793</v>
      </c>
    </row>
  </sheetData>
  <sortState ref="A2:G858">
    <sortCondition ref="C2:C858"/>
    <sortCondition ref="D2:D85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7"/>
  <sheetViews>
    <sheetView topLeftCell="A116" workbookViewId="0">
      <selection activeCell="B131" sqref="B131"/>
    </sheetView>
  </sheetViews>
  <sheetFormatPr baseColWidth="10" defaultColWidth="11" defaultRowHeight="16" x14ac:dyDescent="0.2"/>
  <cols>
    <col min="1" max="1" width="8.33203125" customWidth="1"/>
    <col min="2" max="2" width="21.83203125" customWidth="1"/>
    <col min="5" max="5" width="64" customWidth="1"/>
    <col min="6" max="6" width="24.6640625" style="15" customWidth="1"/>
    <col min="7" max="7" width="15.83203125" style="15" customWidth="1"/>
    <col min="8" max="9" width="18.5" style="15" customWidth="1"/>
  </cols>
  <sheetData>
    <row r="1" spans="1:10" x14ac:dyDescent="0.2">
      <c r="A1" s="7" t="s">
        <v>3355</v>
      </c>
      <c r="B1" s="7" t="s">
        <v>3356</v>
      </c>
      <c r="C1" s="7"/>
      <c r="D1" s="7" t="s">
        <v>3357</v>
      </c>
      <c r="E1" s="7" t="s">
        <v>3358</v>
      </c>
      <c r="F1" s="18" t="s">
        <v>4447</v>
      </c>
      <c r="G1" s="18" t="s">
        <v>2863</v>
      </c>
      <c r="H1" s="18" t="s">
        <v>4493</v>
      </c>
      <c r="I1" s="18" t="s">
        <v>4495</v>
      </c>
      <c r="J1" s="7" t="s">
        <v>4291</v>
      </c>
    </row>
    <row r="2" spans="1:10" x14ac:dyDescent="0.2">
      <c r="A2">
        <v>1</v>
      </c>
      <c r="B2" t="s">
        <v>1077</v>
      </c>
      <c r="C2">
        <v>1</v>
      </c>
      <c r="D2" t="s">
        <v>3359</v>
      </c>
      <c r="F2" s="15" t="s">
        <v>1076</v>
      </c>
      <c r="H2" s="15" t="s">
        <v>1164</v>
      </c>
      <c r="I2" s="15" t="s">
        <v>1163</v>
      </c>
    </row>
    <row r="3" spans="1:10" x14ac:dyDescent="0.2">
      <c r="A3">
        <v>2</v>
      </c>
      <c r="B3" t="s">
        <v>1999</v>
      </c>
      <c r="C3">
        <v>1</v>
      </c>
      <c r="D3" t="s">
        <v>3359</v>
      </c>
      <c r="F3" s="15" t="s">
        <v>2814</v>
      </c>
      <c r="H3" s="15" t="s">
        <v>2027</v>
      </c>
      <c r="I3" s="15" t="s">
        <v>4497</v>
      </c>
    </row>
    <row r="4" spans="1:10" x14ac:dyDescent="0.2">
      <c r="A4">
        <v>3</v>
      </c>
      <c r="B4" t="s">
        <v>1990</v>
      </c>
      <c r="C4">
        <v>1</v>
      </c>
      <c r="D4" t="s">
        <v>3359</v>
      </c>
      <c r="F4" s="15" t="s">
        <v>2815</v>
      </c>
      <c r="H4" s="15" t="s">
        <v>2027</v>
      </c>
      <c r="I4" s="15" t="s">
        <v>4497</v>
      </c>
    </row>
    <row r="5" spans="1:10" x14ac:dyDescent="0.2">
      <c r="A5">
        <v>4</v>
      </c>
      <c r="B5" t="s">
        <v>1981</v>
      </c>
      <c r="C5">
        <v>1</v>
      </c>
      <c r="D5" t="s">
        <v>3359</v>
      </c>
      <c r="F5" s="15" t="s">
        <v>2816</v>
      </c>
      <c r="H5" s="15" t="s">
        <v>2027</v>
      </c>
      <c r="I5" s="15" t="s">
        <v>4497</v>
      </c>
    </row>
    <row r="6" spans="1:10" x14ac:dyDescent="0.2">
      <c r="A6">
        <v>5</v>
      </c>
      <c r="B6" t="s">
        <v>2622</v>
      </c>
      <c r="C6">
        <v>1</v>
      </c>
      <c r="D6" t="s">
        <v>3359</v>
      </c>
      <c r="F6" s="15" t="s">
        <v>3095</v>
      </c>
      <c r="H6" s="15" t="s">
        <v>2027</v>
      </c>
      <c r="I6" s="15" t="s">
        <v>4497</v>
      </c>
    </row>
    <row r="7" spans="1:10" x14ac:dyDescent="0.2">
      <c r="A7">
        <v>6</v>
      </c>
      <c r="B7" t="s">
        <v>1972</v>
      </c>
      <c r="C7">
        <v>1</v>
      </c>
      <c r="D7" t="s">
        <v>3359</v>
      </c>
      <c r="F7" s="15" t="s">
        <v>2817</v>
      </c>
      <c r="H7" s="15" t="s">
        <v>2027</v>
      </c>
      <c r="I7" s="15" t="s">
        <v>4497</v>
      </c>
    </row>
    <row r="8" spans="1:10" x14ac:dyDescent="0.2">
      <c r="A8">
        <v>7</v>
      </c>
      <c r="B8" t="s">
        <v>1963</v>
      </c>
      <c r="C8">
        <v>1</v>
      </c>
      <c r="D8" t="s">
        <v>3359</v>
      </c>
      <c r="F8" s="15" t="s">
        <v>2818</v>
      </c>
      <c r="H8" s="15" t="s">
        <v>2027</v>
      </c>
      <c r="I8" s="15" t="s">
        <v>4497</v>
      </c>
    </row>
    <row r="9" spans="1:10" x14ac:dyDescent="0.2">
      <c r="A9">
        <v>8</v>
      </c>
      <c r="B9" t="s">
        <v>1954</v>
      </c>
      <c r="C9">
        <v>1</v>
      </c>
      <c r="D9" t="s">
        <v>3359</v>
      </c>
      <c r="F9" s="15" t="s">
        <v>2819</v>
      </c>
      <c r="H9" s="15" t="s">
        <v>2027</v>
      </c>
      <c r="I9" s="15" t="s">
        <v>4497</v>
      </c>
    </row>
    <row r="10" spans="1:10" x14ac:dyDescent="0.2">
      <c r="A10">
        <v>9</v>
      </c>
      <c r="B10" t="s">
        <v>1950</v>
      </c>
      <c r="C10">
        <v>1</v>
      </c>
      <c r="D10" t="s">
        <v>3359</v>
      </c>
      <c r="F10" s="15" t="s">
        <v>2820</v>
      </c>
      <c r="H10" s="15" t="s">
        <v>2027</v>
      </c>
      <c r="I10" s="15" t="s">
        <v>4497</v>
      </c>
    </row>
    <row r="11" spans="1:10" x14ac:dyDescent="0.2">
      <c r="A11">
        <v>10</v>
      </c>
      <c r="B11" t="s">
        <v>1947</v>
      </c>
      <c r="C11">
        <v>1</v>
      </c>
      <c r="D11" t="s">
        <v>3359</v>
      </c>
      <c r="F11" s="15" t="s">
        <v>2821</v>
      </c>
      <c r="H11" s="15" t="s">
        <v>2027</v>
      </c>
      <c r="I11" s="15" t="s">
        <v>4497</v>
      </c>
    </row>
    <row r="12" spans="1:10" x14ac:dyDescent="0.2">
      <c r="A12">
        <v>12</v>
      </c>
      <c r="B12" t="s">
        <v>1911</v>
      </c>
      <c r="C12">
        <v>1</v>
      </c>
      <c r="D12" t="s">
        <v>3359</v>
      </c>
      <c r="F12" s="15" t="s">
        <v>2822</v>
      </c>
      <c r="H12" s="15" t="s">
        <v>2027</v>
      </c>
      <c r="I12" s="15" t="s">
        <v>4497</v>
      </c>
    </row>
    <row r="13" spans="1:10" x14ac:dyDescent="0.2">
      <c r="A13">
        <v>14</v>
      </c>
      <c r="B13" t="s">
        <v>3362</v>
      </c>
      <c r="C13">
        <v>1</v>
      </c>
      <c r="D13" t="s">
        <v>3359</v>
      </c>
      <c r="F13" s="15" t="s">
        <v>3093</v>
      </c>
      <c r="H13" s="15" t="s">
        <v>2027</v>
      </c>
      <c r="I13" s="15" t="s">
        <v>4497</v>
      </c>
    </row>
    <row r="14" spans="1:10" x14ac:dyDescent="0.2">
      <c r="A14">
        <v>35</v>
      </c>
      <c r="B14" t="s">
        <v>3368</v>
      </c>
      <c r="C14">
        <v>1</v>
      </c>
      <c r="D14" t="s">
        <v>3359</v>
      </c>
      <c r="E14" t="s">
        <v>3130</v>
      </c>
      <c r="F14" s="15" t="s">
        <v>2823</v>
      </c>
      <c r="H14" s="15" t="s">
        <v>2027</v>
      </c>
      <c r="I14" s="15" t="s">
        <v>4497</v>
      </c>
    </row>
    <row r="15" spans="1:10" x14ac:dyDescent="0.2">
      <c r="A15">
        <v>44</v>
      </c>
      <c r="B15" t="s">
        <v>3377</v>
      </c>
      <c r="C15">
        <v>1</v>
      </c>
      <c r="D15" t="s">
        <v>3359</v>
      </c>
      <c r="F15" s="15" t="s">
        <v>2882</v>
      </c>
      <c r="H15" s="15" t="s">
        <v>2027</v>
      </c>
      <c r="I15" s="15" t="s">
        <v>4497</v>
      </c>
    </row>
    <row r="16" spans="1:10" x14ac:dyDescent="0.2">
      <c r="A16">
        <v>46</v>
      </c>
      <c r="B16" t="s">
        <v>3379</v>
      </c>
      <c r="C16">
        <v>1</v>
      </c>
      <c r="D16" t="s">
        <v>3359</v>
      </c>
      <c r="F16" s="15" t="s">
        <v>2823</v>
      </c>
      <c r="H16" s="15" t="s">
        <v>2027</v>
      </c>
      <c r="I16" s="15" t="s">
        <v>4497</v>
      </c>
    </row>
    <row r="17" spans="1:9" x14ac:dyDescent="0.2">
      <c r="A17">
        <v>47</v>
      </c>
      <c r="B17" t="s">
        <v>1754</v>
      </c>
      <c r="C17">
        <v>1</v>
      </c>
      <c r="D17" t="s">
        <v>3359</v>
      </c>
      <c r="E17" t="s">
        <v>3380</v>
      </c>
      <c r="F17" s="15" t="s">
        <v>4465</v>
      </c>
      <c r="H17" s="15" t="s">
        <v>4492</v>
      </c>
      <c r="I17" s="15" t="s">
        <v>1333</v>
      </c>
    </row>
    <row r="18" spans="1:9" x14ac:dyDescent="0.2">
      <c r="A18">
        <v>48</v>
      </c>
      <c r="B18" t="s">
        <v>3381</v>
      </c>
      <c r="C18">
        <v>1</v>
      </c>
      <c r="D18" t="s">
        <v>3359</v>
      </c>
      <c r="E18" t="s">
        <v>3382</v>
      </c>
      <c r="F18" s="15" t="s">
        <v>4466</v>
      </c>
      <c r="H18" s="15" t="s">
        <v>4492</v>
      </c>
      <c r="I18" s="15" t="s">
        <v>1333</v>
      </c>
    </row>
    <row r="19" spans="1:9" x14ac:dyDescent="0.2">
      <c r="A19">
        <v>49</v>
      </c>
      <c r="B19" t="s">
        <v>1750</v>
      </c>
      <c r="C19">
        <v>1</v>
      </c>
      <c r="D19" t="s">
        <v>3359</v>
      </c>
      <c r="E19" t="s">
        <v>3383</v>
      </c>
      <c r="F19" s="15" t="s">
        <v>4467</v>
      </c>
      <c r="H19" s="15" t="s">
        <v>4492</v>
      </c>
      <c r="I19" s="15" t="s">
        <v>1333</v>
      </c>
    </row>
    <row r="20" spans="1:9" x14ac:dyDescent="0.2">
      <c r="A20">
        <v>50</v>
      </c>
      <c r="B20" t="s">
        <v>1746</v>
      </c>
      <c r="C20">
        <v>1</v>
      </c>
      <c r="D20" t="s">
        <v>3359</v>
      </c>
      <c r="E20" t="s">
        <v>3384</v>
      </c>
      <c r="F20" s="15" t="s">
        <v>4468</v>
      </c>
      <c r="H20" s="15" t="s">
        <v>4492</v>
      </c>
      <c r="I20" s="15" t="s">
        <v>1333</v>
      </c>
    </row>
    <row r="21" spans="1:9" x14ac:dyDescent="0.2">
      <c r="A21">
        <v>51</v>
      </c>
      <c r="B21" t="s">
        <v>1742</v>
      </c>
      <c r="C21">
        <v>1</v>
      </c>
      <c r="D21" t="s">
        <v>3359</v>
      </c>
      <c r="E21" t="s">
        <v>3385</v>
      </c>
      <c r="F21" s="15" t="s">
        <v>4469</v>
      </c>
      <c r="H21" s="15" t="s">
        <v>4492</v>
      </c>
      <c r="I21" s="15" t="s">
        <v>1333</v>
      </c>
    </row>
    <row r="22" spans="1:9" x14ac:dyDescent="0.2">
      <c r="A22">
        <v>52</v>
      </c>
      <c r="B22" t="s">
        <v>1738</v>
      </c>
      <c r="C22">
        <v>1</v>
      </c>
      <c r="D22" t="s">
        <v>3359</v>
      </c>
      <c r="E22" t="s">
        <v>3386</v>
      </c>
      <c r="F22" s="15" t="s">
        <v>4470</v>
      </c>
      <c r="H22" s="15" t="s">
        <v>4492</v>
      </c>
      <c r="I22" s="15" t="s">
        <v>1333</v>
      </c>
    </row>
    <row r="23" spans="1:9" x14ac:dyDescent="0.2">
      <c r="A23">
        <v>53</v>
      </c>
      <c r="B23" t="s">
        <v>1734</v>
      </c>
      <c r="C23">
        <v>1</v>
      </c>
      <c r="D23" t="s">
        <v>3359</v>
      </c>
      <c r="E23" t="s">
        <v>3387</v>
      </c>
      <c r="F23" s="15" t="s">
        <v>4471</v>
      </c>
      <c r="H23" s="15" t="s">
        <v>4492</v>
      </c>
      <c r="I23" s="15" t="s">
        <v>1333</v>
      </c>
    </row>
    <row r="24" spans="1:9" x14ac:dyDescent="0.2">
      <c r="A24">
        <v>54</v>
      </c>
      <c r="B24" t="s">
        <v>1730</v>
      </c>
      <c r="C24">
        <v>1</v>
      </c>
      <c r="D24" t="s">
        <v>3359</v>
      </c>
      <c r="E24" t="s">
        <v>3388</v>
      </c>
      <c r="F24" s="15" t="s">
        <v>4472</v>
      </c>
      <c r="H24" s="15" t="s">
        <v>4492</v>
      </c>
      <c r="I24" s="15" t="s">
        <v>1333</v>
      </c>
    </row>
    <row r="25" spans="1:9" x14ac:dyDescent="0.2">
      <c r="A25">
        <v>55</v>
      </c>
      <c r="B25" t="s">
        <v>1726</v>
      </c>
      <c r="C25">
        <v>1</v>
      </c>
      <c r="D25" t="s">
        <v>3359</v>
      </c>
      <c r="E25" t="s">
        <v>3389</v>
      </c>
      <c r="F25" s="15" t="s">
        <v>4473</v>
      </c>
      <c r="H25" s="15" t="s">
        <v>4492</v>
      </c>
      <c r="I25" s="15" t="s">
        <v>1333</v>
      </c>
    </row>
    <row r="26" spans="1:9" x14ac:dyDescent="0.2">
      <c r="A26">
        <v>56</v>
      </c>
      <c r="B26" t="s">
        <v>1722</v>
      </c>
      <c r="C26">
        <v>1</v>
      </c>
      <c r="D26" t="s">
        <v>3359</v>
      </c>
      <c r="E26" t="s">
        <v>3390</v>
      </c>
      <c r="F26" s="15" t="s">
        <v>4474</v>
      </c>
      <c r="H26" s="15" t="s">
        <v>4492</v>
      </c>
      <c r="I26" s="15" t="s">
        <v>1333</v>
      </c>
    </row>
    <row r="27" spans="1:9" x14ac:dyDescent="0.2">
      <c r="A27">
        <v>57</v>
      </c>
      <c r="B27" t="s">
        <v>1718</v>
      </c>
      <c r="C27">
        <v>1</v>
      </c>
      <c r="D27" t="s">
        <v>3359</v>
      </c>
      <c r="E27" t="s">
        <v>3391</v>
      </c>
      <c r="F27" s="15" t="s">
        <v>4475</v>
      </c>
      <c r="H27" s="15" t="s">
        <v>4492</v>
      </c>
      <c r="I27" s="15" t="s">
        <v>1333</v>
      </c>
    </row>
    <row r="28" spans="1:9" x14ac:dyDescent="0.2">
      <c r="A28">
        <v>58</v>
      </c>
      <c r="B28" t="s">
        <v>3392</v>
      </c>
      <c r="C28">
        <v>1</v>
      </c>
      <c r="D28" t="s">
        <v>3359</v>
      </c>
      <c r="E28" t="s">
        <v>3393</v>
      </c>
      <c r="F28" s="15" t="s">
        <v>4476</v>
      </c>
      <c r="H28" s="15" t="s">
        <v>4492</v>
      </c>
      <c r="I28" s="15" t="s">
        <v>1333</v>
      </c>
    </row>
    <row r="29" spans="1:9" x14ac:dyDescent="0.2">
      <c r="A29">
        <v>59</v>
      </c>
      <c r="B29" t="s">
        <v>3394</v>
      </c>
      <c r="C29">
        <v>1</v>
      </c>
      <c r="D29" t="s">
        <v>3359</v>
      </c>
      <c r="E29" t="s">
        <v>3395</v>
      </c>
      <c r="F29" s="15" t="s">
        <v>4477</v>
      </c>
      <c r="H29" s="15" t="s">
        <v>4492</v>
      </c>
      <c r="I29" s="15" t="s">
        <v>1333</v>
      </c>
    </row>
    <row r="30" spans="1:9" x14ac:dyDescent="0.2">
      <c r="A30">
        <v>64</v>
      </c>
      <c r="B30" t="s">
        <v>1714</v>
      </c>
      <c r="C30">
        <v>1</v>
      </c>
      <c r="D30" t="s">
        <v>3359</v>
      </c>
      <c r="E30" t="s">
        <v>3396</v>
      </c>
      <c r="F30" s="15" t="s">
        <v>4478</v>
      </c>
      <c r="H30" s="15" t="s">
        <v>4492</v>
      </c>
      <c r="I30" s="15" t="s">
        <v>1333</v>
      </c>
    </row>
    <row r="31" spans="1:9" x14ac:dyDescent="0.2">
      <c r="A31">
        <v>65</v>
      </c>
      <c r="B31" t="s">
        <v>1710</v>
      </c>
      <c r="C31">
        <v>1</v>
      </c>
      <c r="D31" t="s">
        <v>3359</v>
      </c>
      <c r="E31" t="s">
        <v>3397</v>
      </c>
      <c r="F31" s="15" t="s">
        <v>4479</v>
      </c>
      <c r="H31" s="15" t="s">
        <v>4492</v>
      </c>
      <c r="I31" s="15" t="s">
        <v>1333</v>
      </c>
    </row>
    <row r="32" spans="1:9" x14ac:dyDescent="0.2">
      <c r="A32">
        <v>66</v>
      </c>
      <c r="B32" t="s">
        <v>1706</v>
      </c>
      <c r="C32">
        <v>1</v>
      </c>
      <c r="D32" t="s">
        <v>3359</v>
      </c>
      <c r="E32" t="s">
        <v>3398</v>
      </c>
      <c r="F32" s="15" t="s">
        <v>4480</v>
      </c>
      <c r="H32" s="15" t="s">
        <v>4492</v>
      </c>
      <c r="I32" s="15" t="s">
        <v>1333</v>
      </c>
    </row>
    <row r="33" spans="1:9" x14ac:dyDescent="0.2">
      <c r="A33">
        <v>67</v>
      </c>
      <c r="B33" t="s">
        <v>1702</v>
      </c>
      <c r="C33">
        <v>1</v>
      </c>
      <c r="D33" t="s">
        <v>3359</v>
      </c>
      <c r="E33" t="s">
        <v>3399</v>
      </c>
      <c r="F33" s="15" t="s">
        <v>4481</v>
      </c>
      <c r="H33" s="15" t="s">
        <v>4492</v>
      </c>
      <c r="I33" s="15" t="s">
        <v>1333</v>
      </c>
    </row>
    <row r="34" spans="1:9" x14ac:dyDescent="0.2">
      <c r="A34">
        <v>68</v>
      </c>
      <c r="B34" t="s">
        <v>1698</v>
      </c>
      <c r="C34">
        <v>1</v>
      </c>
      <c r="D34" t="s">
        <v>3359</v>
      </c>
      <c r="E34" t="s">
        <v>1699</v>
      </c>
      <c r="F34" s="15" t="s">
        <v>4482</v>
      </c>
      <c r="H34" s="15" t="s">
        <v>4492</v>
      </c>
      <c r="I34" s="15" t="s">
        <v>1333</v>
      </c>
    </row>
    <row r="35" spans="1:9" x14ac:dyDescent="0.2">
      <c r="A35">
        <v>77</v>
      </c>
      <c r="B35" t="s">
        <v>3400</v>
      </c>
      <c r="C35">
        <v>1</v>
      </c>
      <c r="D35" t="s">
        <v>3359</v>
      </c>
      <c r="E35" t="s">
        <v>3238</v>
      </c>
      <c r="F35" s="15" t="s">
        <v>2962</v>
      </c>
      <c r="H35" s="15" t="s">
        <v>4492</v>
      </c>
      <c r="I35" s="15" t="s">
        <v>1333</v>
      </c>
    </row>
    <row r="36" spans="1:9" x14ac:dyDescent="0.2">
      <c r="A36">
        <v>78</v>
      </c>
      <c r="B36" t="s">
        <v>3401</v>
      </c>
      <c r="C36">
        <v>1</v>
      </c>
      <c r="D36" t="s">
        <v>3359</v>
      </c>
      <c r="E36" t="s">
        <v>3402</v>
      </c>
      <c r="F36" s="15" t="s">
        <v>1449</v>
      </c>
      <c r="H36" s="15" t="s">
        <v>2027</v>
      </c>
      <c r="I36" s="15" t="s">
        <v>4497</v>
      </c>
    </row>
    <row r="37" spans="1:9" x14ac:dyDescent="0.2">
      <c r="A37">
        <v>80</v>
      </c>
      <c r="B37" t="s">
        <v>3405</v>
      </c>
      <c r="C37">
        <v>1</v>
      </c>
      <c r="D37" t="s">
        <v>3359</v>
      </c>
      <c r="E37" t="s">
        <v>3137</v>
      </c>
      <c r="F37" s="15" t="s">
        <v>2883</v>
      </c>
      <c r="H37" s="15" t="s">
        <v>2027</v>
      </c>
      <c r="I37" s="15" t="s">
        <v>4497</v>
      </c>
    </row>
    <row r="38" spans="1:9" x14ac:dyDescent="0.2">
      <c r="A38">
        <v>82</v>
      </c>
      <c r="B38" t="s">
        <v>3407</v>
      </c>
      <c r="C38">
        <v>1</v>
      </c>
      <c r="D38" t="s">
        <v>3359</v>
      </c>
      <c r="E38" t="s">
        <v>3194</v>
      </c>
      <c r="F38" s="15" t="s">
        <v>2885</v>
      </c>
      <c r="H38" s="15" t="s">
        <v>2027</v>
      </c>
      <c r="I38" s="15" t="s">
        <v>4497</v>
      </c>
    </row>
    <row r="39" spans="1:9" x14ac:dyDescent="0.2">
      <c r="A39">
        <v>83</v>
      </c>
      <c r="B39" t="s">
        <v>3408</v>
      </c>
      <c r="C39">
        <v>1</v>
      </c>
      <c r="D39" t="s">
        <v>3359</v>
      </c>
      <c r="E39" t="s">
        <v>3409</v>
      </c>
      <c r="F39" s="15" t="s">
        <v>27</v>
      </c>
      <c r="H39" s="15" t="s">
        <v>2027</v>
      </c>
      <c r="I39" s="15" t="s">
        <v>4497</v>
      </c>
    </row>
    <row r="40" spans="1:9" x14ac:dyDescent="0.2">
      <c r="A40">
        <v>84</v>
      </c>
      <c r="B40" t="s">
        <v>3410</v>
      </c>
      <c r="C40">
        <v>1</v>
      </c>
      <c r="D40" t="s">
        <v>3359</v>
      </c>
      <c r="E40" t="s">
        <v>3195</v>
      </c>
      <c r="F40" s="15" t="s">
        <v>2887</v>
      </c>
      <c r="H40" s="15" t="s">
        <v>2027</v>
      </c>
      <c r="I40" s="15" t="s">
        <v>4497</v>
      </c>
    </row>
    <row r="41" spans="1:9" x14ac:dyDescent="0.2">
      <c r="A41">
        <v>85</v>
      </c>
      <c r="B41" t="s">
        <v>3411</v>
      </c>
      <c r="C41">
        <v>1</v>
      </c>
      <c r="D41" t="s">
        <v>3359</v>
      </c>
      <c r="E41" t="s">
        <v>3241</v>
      </c>
      <c r="F41" s="15" t="s">
        <v>2963</v>
      </c>
      <c r="H41" s="15" t="s">
        <v>1164</v>
      </c>
      <c r="I41" s="15" t="s">
        <v>1163</v>
      </c>
    </row>
    <row r="42" spans="1:9" x14ac:dyDescent="0.2">
      <c r="A42">
        <v>86</v>
      </c>
      <c r="B42" t="s">
        <v>3412</v>
      </c>
      <c r="C42">
        <v>1</v>
      </c>
      <c r="D42" t="s">
        <v>3359</v>
      </c>
      <c r="E42" t="s">
        <v>3413</v>
      </c>
      <c r="F42" s="15" t="s">
        <v>1483</v>
      </c>
      <c r="H42" s="15" t="s">
        <v>1164</v>
      </c>
      <c r="I42" s="15" t="s">
        <v>1163</v>
      </c>
    </row>
    <row r="43" spans="1:9" x14ac:dyDescent="0.2">
      <c r="A43">
        <v>87</v>
      </c>
      <c r="B43" t="s">
        <v>3414</v>
      </c>
      <c r="C43">
        <v>1</v>
      </c>
      <c r="D43" t="s">
        <v>3359</v>
      </c>
      <c r="E43" t="s">
        <v>3242</v>
      </c>
      <c r="F43" s="15" t="s">
        <v>2964</v>
      </c>
      <c r="H43" s="15" t="s">
        <v>1164</v>
      </c>
      <c r="I43" s="15" t="s">
        <v>1163</v>
      </c>
    </row>
    <row r="44" spans="1:9" x14ac:dyDescent="0.2">
      <c r="A44">
        <v>88</v>
      </c>
      <c r="B44" t="s">
        <v>3415</v>
      </c>
      <c r="C44">
        <v>1</v>
      </c>
      <c r="D44" t="s">
        <v>3359</v>
      </c>
      <c r="E44" t="s">
        <v>3416</v>
      </c>
      <c r="F44" s="15" t="s">
        <v>1478</v>
      </c>
      <c r="H44" s="15" t="s">
        <v>1164</v>
      </c>
      <c r="I44" s="15" t="s">
        <v>1163</v>
      </c>
    </row>
    <row r="45" spans="1:9" x14ac:dyDescent="0.2">
      <c r="A45">
        <v>89</v>
      </c>
      <c r="B45" t="s">
        <v>3417</v>
      </c>
      <c r="C45">
        <v>1</v>
      </c>
      <c r="D45" t="s">
        <v>3359</v>
      </c>
      <c r="E45" t="s">
        <v>3418</v>
      </c>
      <c r="F45" s="15" t="s">
        <v>2321</v>
      </c>
      <c r="H45" s="15" t="s">
        <v>1164</v>
      </c>
      <c r="I45" s="15" t="s">
        <v>1163</v>
      </c>
    </row>
    <row r="46" spans="1:9" x14ac:dyDescent="0.2">
      <c r="A46">
        <v>145</v>
      </c>
      <c r="B46" t="s">
        <v>3529</v>
      </c>
      <c r="C46">
        <v>1</v>
      </c>
      <c r="D46" t="s">
        <v>3359</v>
      </c>
      <c r="E46" t="s">
        <v>3196</v>
      </c>
      <c r="F46" s="15" t="s">
        <v>2889</v>
      </c>
      <c r="H46" s="15" t="s">
        <v>1164</v>
      </c>
      <c r="I46" s="15" t="s">
        <v>1163</v>
      </c>
    </row>
    <row r="47" spans="1:9" x14ac:dyDescent="0.2">
      <c r="A47">
        <v>147</v>
      </c>
      <c r="B47" t="s">
        <v>3531</v>
      </c>
      <c r="C47">
        <v>1</v>
      </c>
      <c r="D47" t="s">
        <v>3359</v>
      </c>
      <c r="E47" t="s">
        <v>3532</v>
      </c>
      <c r="F47" s="15" t="s">
        <v>1427</v>
      </c>
      <c r="H47" s="15" t="s">
        <v>1164</v>
      </c>
      <c r="I47" s="15" t="s">
        <v>1163</v>
      </c>
    </row>
    <row r="48" spans="1:9" x14ac:dyDescent="0.2">
      <c r="A48">
        <v>148</v>
      </c>
      <c r="B48" t="s">
        <v>3533</v>
      </c>
      <c r="C48">
        <v>1</v>
      </c>
      <c r="D48" t="s">
        <v>3359</v>
      </c>
      <c r="E48" t="s">
        <v>3243</v>
      </c>
      <c r="F48" s="15" t="s">
        <v>2965</v>
      </c>
      <c r="H48" s="15" t="s">
        <v>1164</v>
      </c>
      <c r="I48" s="15" t="s">
        <v>1163</v>
      </c>
    </row>
    <row r="49" spans="1:11" x14ac:dyDescent="0.2">
      <c r="A49">
        <v>149</v>
      </c>
      <c r="B49" t="s">
        <v>3534</v>
      </c>
      <c r="C49">
        <v>1</v>
      </c>
      <c r="D49" t="s">
        <v>3359</v>
      </c>
      <c r="E49" t="s">
        <v>3198</v>
      </c>
      <c r="F49" s="15" t="s">
        <v>2891</v>
      </c>
      <c r="H49" s="15" t="s">
        <v>1164</v>
      </c>
      <c r="I49" s="15" t="s">
        <v>1163</v>
      </c>
    </row>
    <row r="50" spans="1:11" s="15" customFormat="1" x14ac:dyDescent="0.2">
      <c r="A50">
        <v>150</v>
      </c>
      <c r="B50" t="s">
        <v>3535</v>
      </c>
      <c r="C50">
        <v>1</v>
      </c>
      <c r="D50" t="s">
        <v>3359</v>
      </c>
      <c r="E50" t="s">
        <v>3199</v>
      </c>
      <c r="F50" s="15" t="s">
        <v>2892</v>
      </c>
      <c r="H50" s="15" t="s">
        <v>1164</v>
      </c>
      <c r="I50" s="15" t="s">
        <v>1163</v>
      </c>
      <c r="J50"/>
      <c r="K50"/>
    </row>
    <row r="51" spans="1:11" x14ac:dyDescent="0.2">
      <c r="A51">
        <v>151</v>
      </c>
      <c r="B51" t="s">
        <v>3536</v>
      </c>
      <c r="C51">
        <v>1</v>
      </c>
      <c r="D51" t="s">
        <v>3359</v>
      </c>
      <c r="E51" t="s">
        <v>3200</v>
      </c>
      <c r="F51" s="15" t="s">
        <v>2893</v>
      </c>
      <c r="H51" s="15" t="s">
        <v>1164</v>
      </c>
      <c r="I51" s="15" t="s">
        <v>1163</v>
      </c>
    </row>
    <row r="52" spans="1:11" x14ac:dyDescent="0.2">
      <c r="A52">
        <v>152</v>
      </c>
      <c r="B52" t="s">
        <v>3537</v>
      </c>
      <c r="C52">
        <v>1</v>
      </c>
      <c r="D52" t="s">
        <v>3359</v>
      </c>
      <c r="E52" t="s">
        <v>3201</v>
      </c>
      <c r="F52" s="15" t="s">
        <v>2895</v>
      </c>
      <c r="H52" s="15" t="s">
        <v>2027</v>
      </c>
      <c r="I52" s="15" t="s">
        <v>4497</v>
      </c>
    </row>
    <row r="53" spans="1:11" x14ac:dyDescent="0.2">
      <c r="A53">
        <v>153</v>
      </c>
      <c r="B53" t="s">
        <v>3538</v>
      </c>
      <c r="C53">
        <v>1</v>
      </c>
      <c r="D53" t="s">
        <v>3359</v>
      </c>
      <c r="E53" t="s">
        <v>3202</v>
      </c>
      <c r="F53" s="15" t="s">
        <v>2897</v>
      </c>
      <c r="H53" s="15" t="s">
        <v>1164</v>
      </c>
      <c r="I53" s="15" t="s">
        <v>1163</v>
      </c>
    </row>
    <row r="54" spans="1:11" x14ac:dyDescent="0.2">
      <c r="A54">
        <v>154</v>
      </c>
      <c r="B54" t="s">
        <v>3539</v>
      </c>
      <c r="C54">
        <v>1</v>
      </c>
      <c r="D54" t="s">
        <v>3359</v>
      </c>
      <c r="E54" t="s">
        <v>3181</v>
      </c>
      <c r="F54" s="15" t="s">
        <v>2899</v>
      </c>
      <c r="H54" s="15" t="s">
        <v>1164</v>
      </c>
      <c r="I54" s="15" t="s">
        <v>1163</v>
      </c>
      <c r="K54" s="15"/>
    </row>
    <row r="55" spans="1:11" x14ac:dyDescent="0.2">
      <c r="A55">
        <v>156</v>
      </c>
      <c r="B55" t="s">
        <v>3541</v>
      </c>
      <c r="C55">
        <v>1</v>
      </c>
      <c r="D55" t="s">
        <v>3359</v>
      </c>
      <c r="E55" t="s">
        <v>3203</v>
      </c>
      <c r="F55" s="15" t="s">
        <v>2901</v>
      </c>
      <c r="H55" s="15" t="s">
        <v>1164</v>
      </c>
      <c r="I55" s="15" t="s">
        <v>1163</v>
      </c>
    </row>
    <row r="56" spans="1:11" x14ac:dyDescent="0.2">
      <c r="A56">
        <v>158</v>
      </c>
      <c r="B56" t="s">
        <v>3543</v>
      </c>
      <c r="C56">
        <v>1</v>
      </c>
      <c r="D56" t="s">
        <v>3359</v>
      </c>
      <c r="E56" t="s">
        <v>3204</v>
      </c>
      <c r="F56" s="15" t="s">
        <v>2903</v>
      </c>
      <c r="H56" s="15" t="s">
        <v>2027</v>
      </c>
      <c r="I56" s="15" t="s">
        <v>4497</v>
      </c>
    </row>
    <row r="57" spans="1:11" x14ac:dyDescent="0.2">
      <c r="A57">
        <v>159</v>
      </c>
      <c r="B57" t="s">
        <v>3544</v>
      </c>
      <c r="C57">
        <v>1</v>
      </c>
      <c r="D57" t="s">
        <v>3359</v>
      </c>
      <c r="E57" t="s">
        <v>3545</v>
      </c>
      <c r="F57" s="15" t="s">
        <v>1444</v>
      </c>
      <c r="H57" s="15" t="s">
        <v>1164</v>
      </c>
      <c r="I57" s="15" t="s">
        <v>1163</v>
      </c>
    </row>
    <row r="58" spans="1:11" x14ac:dyDescent="0.2">
      <c r="A58">
        <v>161</v>
      </c>
      <c r="B58" t="s">
        <v>3548</v>
      </c>
      <c r="C58">
        <v>1</v>
      </c>
      <c r="D58" t="s">
        <v>3359</v>
      </c>
      <c r="E58" t="s">
        <v>3549</v>
      </c>
      <c r="F58" s="15" t="s">
        <v>2501</v>
      </c>
      <c r="H58" s="15" t="s">
        <v>1164</v>
      </c>
      <c r="I58" s="15" t="s">
        <v>1163</v>
      </c>
    </row>
    <row r="59" spans="1:11" x14ac:dyDescent="0.2">
      <c r="A59">
        <v>163</v>
      </c>
      <c r="B59" t="s">
        <v>3552</v>
      </c>
      <c r="C59">
        <v>1</v>
      </c>
      <c r="D59" t="s">
        <v>3359</v>
      </c>
      <c r="E59" t="s">
        <v>3244</v>
      </c>
      <c r="F59" s="15" t="s">
        <v>2967</v>
      </c>
      <c r="H59" s="15" t="s">
        <v>1164</v>
      </c>
      <c r="I59" s="15" t="s">
        <v>1163</v>
      </c>
    </row>
    <row r="60" spans="1:11" x14ac:dyDescent="0.2">
      <c r="A60">
        <v>173</v>
      </c>
      <c r="B60" t="s">
        <v>3571</v>
      </c>
      <c r="C60">
        <v>1</v>
      </c>
      <c r="D60" t="s">
        <v>3359</v>
      </c>
      <c r="E60" t="s">
        <v>3129</v>
      </c>
      <c r="F60" s="15" t="s">
        <v>2812</v>
      </c>
      <c r="H60" s="15" t="s">
        <v>1164</v>
      </c>
      <c r="I60" s="15" t="s">
        <v>1163</v>
      </c>
    </row>
    <row r="61" spans="1:11" x14ac:dyDescent="0.2">
      <c r="A61">
        <v>174</v>
      </c>
      <c r="B61" t="s">
        <v>3572</v>
      </c>
      <c r="C61">
        <v>1</v>
      </c>
      <c r="D61" t="s">
        <v>3359</v>
      </c>
      <c r="E61" t="s">
        <v>3352</v>
      </c>
      <c r="F61" s="15" t="s">
        <v>3091</v>
      </c>
      <c r="H61" s="15" t="s">
        <v>2027</v>
      </c>
      <c r="I61" s="15" t="s">
        <v>4497</v>
      </c>
    </row>
    <row r="62" spans="1:11" x14ac:dyDescent="0.2">
      <c r="A62">
        <v>175</v>
      </c>
      <c r="B62" t="s">
        <v>1556</v>
      </c>
      <c r="C62">
        <v>1</v>
      </c>
      <c r="D62" t="s">
        <v>3359</v>
      </c>
      <c r="E62" t="s">
        <v>3245</v>
      </c>
      <c r="F62" s="15" t="s">
        <v>2968</v>
      </c>
      <c r="H62" s="15" t="s">
        <v>4492</v>
      </c>
      <c r="I62" s="15" t="s">
        <v>1333</v>
      </c>
    </row>
    <row r="63" spans="1:11" x14ac:dyDescent="0.2">
      <c r="A63">
        <v>176</v>
      </c>
      <c r="B63" t="s">
        <v>1552</v>
      </c>
      <c r="C63">
        <v>1</v>
      </c>
      <c r="D63" t="s">
        <v>3359</v>
      </c>
      <c r="E63" t="s">
        <v>3246</v>
      </c>
      <c r="F63" s="15" t="s">
        <v>2969</v>
      </c>
      <c r="H63" s="15" t="s">
        <v>4492</v>
      </c>
      <c r="I63" s="15" t="s">
        <v>1333</v>
      </c>
    </row>
    <row r="64" spans="1:11" x14ac:dyDescent="0.2">
      <c r="A64">
        <v>177</v>
      </c>
      <c r="B64" t="s">
        <v>1548</v>
      </c>
      <c r="C64">
        <v>1</v>
      </c>
      <c r="D64" t="s">
        <v>3359</v>
      </c>
      <c r="E64" t="s">
        <v>3247</v>
      </c>
      <c r="F64" s="15" t="s">
        <v>2970</v>
      </c>
      <c r="H64" s="15" t="s">
        <v>4492</v>
      </c>
      <c r="I64" s="15" t="s">
        <v>1333</v>
      </c>
    </row>
    <row r="65" spans="1:9" x14ac:dyDescent="0.2">
      <c r="A65">
        <v>215</v>
      </c>
      <c r="B65" t="s">
        <v>3616</v>
      </c>
      <c r="C65">
        <v>1</v>
      </c>
      <c r="D65" t="s">
        <v>3359</v>
      </c>
      <c r="E65" t="s">
        <v>3248</v>
      </c>
      <c r="F65" s="15" t="s">
        <v>2971</v>
      </c>
      <c r="H65" s="15" t="s">
        <v>4492</v>
      </c>
      <c r="I65" s="15" t="s">
        <v>1333</v>
      </c>
    </row>
    <row r="66" spans="1:9" x14ac:dyDescent="0.2">
      <c r="A66">
        <v>216</v>
      </c>
      <c r="B66" t="s">
        <v>3617</v>
      </c>
      <c r="C66">
        <v>1</v>
      </c>
      <c r="D66" t="s">
        <v>3359</v>
      </c>
      <c r="E66" t="s">
        <v>3223</v>
      </c>
      <c r="F66" s="15" t="s">
        <v>2925</v>
      </c>
      <c r="H66" s="15" t="s">
        <v>4492</v>
      </c>
      <c r="I66" s="15" t="s">
        <v>1333</v>
      </c>
    </row>
    <row r="67" spans="1:9" x14ac:dyDescent="0.2">
      <c r="A67">
        <v>225</v>
      </c>
      <c r="B67" t="s">
        <v>3634</v>
      </c>
      <c r="C67">
        <v>1</v>
      </c>
      <c r="D67" t="s">
        <v>3359</v>
      </c>
      <c r="E67" t="s">
        <v>3207</v>
      </c>
      <c r="F67" s="15" t="s">
        <v>2907</v>
      </c>
      <c r="H67" s="15" t="s">
        <v>4492</v>
      </c>
      <c r="I67" s="15" t="s">
        <v>1333</v>
      </c>
    </row>
    <row r="68" spans="1:9" x14ac:dyDescent="0.2">
      <c r="A68">
        <v>226</v>
      </c>
      <c r="B68" t="s">
        <v>3635</v>
      </c>
      <c r="C68">
        <v>1</v>
      </c>
      <c r="D68" t="s">
        <v>3359</v>
      </c>
      <c r="F68" s="15" t="s">
        <v>2909</v>
      </c>
      <c r="H68" s="15" t="s">
        <v>4492</v>
      </c>
      <c r="I68" s="15" t="s">
        <v>1333</v>
      </c>
    </row>
    <row r="69" spans="1:9" x14ac:dyDescent="0.2">
      <c r="A69">
        <v>227</v>
      </c>
      <c r="B69" t="s">
        <v>3636</v>
      </c>
      <c r="C69">
        <v>1</v>
      </c>
      <c r="D69" t="s">
        <v>3359</v>
      </c>
      <c r="F69" s="15" t="s">
        <v>2910</v>
      </c>
      <c r="H69" s="15" t="s">
        <v>4492</v>
      </c>
      <c r="I69" s="15" t="s">
        <v>1333</v>
      </c>
    </row>
    <row r="70" spans="1:9" x14ac:dyDescent="0.2">
      <c r="A70">
        <v>228</v>
      </c>
      <c r="B70" t="s">
        <v>3637</v>
      </c>
      <c r="C70">
        <v>1</v>
      </c>
      <c r="D70" t="s">
        <v>3359</v>
      </c>
      <c r="E70" t="s">
        <v>3211</v>
      </c>
      <c r="F70" s="15" t="s">
        <v>2912</v>
      </c>
      <c r="H70" s="15" t="s">
        <v>4492</v>
      </c>
      <c r="I70" s="15" t="s">
        <v>1333</v>
      </c>
    </row>
    <row r="71" spans="1:9" x14ac:dyDescent="0.2">
      <c r="A71">
        <v>229</v>
      </c>
      <c r="B71" t="s">
        <v>3638</v>
      </c>
      <c r="C71">
        <v>1</v>
      </c>
      <c r="D71" t="s">
        <v>3359</v>
      </c>
      <c r="F71" s="15" t="s">
        <v>2914</v>
      </c>
      <c r="H71" s="15" t="s">
        <v>4492</v>
      </c>
      <c r="I71" s="15" t="s">
        <v>1333</v>
      </c>
    </row>
    <row r="72" spans="1:9" x14ac:dyDescent="0.2">
      <c r="A72">
        <v>230</v>
      </c>
      <c r="B72" t="s">
        <v>3639</v>
      </c>
      <c r="C72">
        <v>1</v>
      </c>
      <c r="D72" t="s">
        <v>3359</v>
      </c>
      <c r="F72" s="15" t="s">
        <v>2915</v>
      </c>
      <c r="H72" s="15" t="s">
        <v>4492</v>
      </c>
      <c r="I72" s="15" t="s">
        <v>1333</v>
      </c>
    </row>
    <row r="73" spans="1:9" x14ac:dyDescent="0.2">
      <c r="A73">
        <v>231</v>
      </c>
      <c r="B73" t="s">
        <v>3640</v>
      </c>
      <c r="C73">
        <v>1</v>
      </c>
      <c r="D73" t="s">
        <v>3359</v>
      </c>
      <c r="E73" t="s">
        <v>3215</v>
      </c>
      <c r="F73" s="15" t="s">
        <v>2917</v>
      </c>
      <c r="H73" s="15" t="s">
        <v>4492</v>
      </c>
      <c r="I73" s="15" t="s">
        <v>1333</v>
      </c>
    </row>
    <row r="74" spans="1:9" x14ac:dyDescent="0.2">
      <c r="A74">
        <v>232</v>
      </c>
      <c r="B74" t="s">
        <v>3641</v>
      </c>
      <c r="C74">
        <v>1</v>
      </c>
      <c r="D74" t="s">
        <v>3359</v>
      </c>
      <c r="F74" s="15" t="s">
        <v>2919</v>
      </c>
      <c r="H74" s="15" t="s">
        <v>4492</v>
      </c>
      <c r="I74" s="15" t="s">
        <v>1333</v>
      </c>
    </row>
    <row r="75" spans="1:9" x14ac:dyDescent="0.2">
      <c r="A75">
        <v>233</v>
      </c>
      <c r="B75" t="s">
        <v>3642</v>
      </c>
      <c r="C75">
        <v>1</v>
      </c>
      <c r="D75" t="s">
        <v>3359</v>
      </c>
      <c r="F75" s="15" t="s">
        <v>2920</v>
      </c>
      <c r="H75" s="15" t="s">
        <v>4492</v>
      </c>
      <c r="I75" s="15" t="s">
        <v>1333</v>
      </c>
    </row>
    <row r="76" spans="1:9" x14ac:dyDescent="0.2">
      <c r="A76">
        <v>234</v>
      </c>
      <c r="B76" t="s">
        <v>3643</v>
      </c>
      <c r="C76">
        <v>1</v>
      </c>
      <c r="D76" t="s">
        <v>3359</v>
      </c>
      <c r="E76" t="s">
        <v>3219</v>
      </c>
      <c r="F76" s="15" t="s">
        <v>2922</v>
      </c>
      <c r="H76" s="15" t="s">
        <v>4492</v>
      </c>
      <c r="I76" s="15" t="s">
        <v>1333</v>
      </c>
    </row>
    <row r="77" spans="1:9" x14ac:dyDescent="0.2">
      <c r="A77">
        <v>235</v>
      </c>
      <c r="B77" t="s">
        <v>3644</v>
      </c>
      <c r="C77">
        <v>1</v>
      </c>
      <c r="D77" t="s">
        <v>3359</v>
      </c>
      <c r="E77" t="s">
        <v>3221</v>
      </c>
      <c r="F77" s="15" t="s">
        <v>2924</v>
      </c>
      <c r="H77" s="15" t="s">
        <v>4492</v>
      </c>
      <c r="I77" s="15" t="s">
        <v>1333</v>
      </c>
    </row>
    <row r="78" spans="1:9" x14ac:dyDescent="0.2">
      <c r="A78">
        <v>236</v>
      </c>
      <c r="B78" t="s">
        <v>201</v>
      </c>
      <c r="C78">
        <v>1</v>
      </c>
      <c r="D78" t="s">
        <v>3359</v>
      </c>
      <c r="E78" t="s">
        <v>3250</v>
      </c>
      <c r="F78" s="15" t="s">
        <v>2973</v>
      </c>
      <c r="H78" s="15" t="s">
        <v>4492</v>
      </c>
      <c r="I78" s="15" t="s">
        <v>1333</v>
      </c>
    </row>
    <row r="79" spans="1:9" x14ac:dyDescent="0.2">
      <c r="A79">
        <v>237</v>
      </c>
      <c r="B79" t="s">
        <v>197</v>
      </c>
      <c r="C79">
        <v>1</v>
      </c>
      <c r="D79" t="s">
        <v>3359</v>
      </c>
      <c r="E79" t="s">
        <v>3251</v>
      </c>
      <c r="F79" s="15" t="s">
        <v>2974</v>
      </c>
      <c r="H79" s="15" t="s">
        <v>4492</v>
      </c>
      <c r="I79" s="15" t="s">
        <v>1333</v>
      </c>
    </row>
    <row r="80" spans="1:9" x14ac:dyDescent="0.2">
      <c r="A80">
        <v>238</v>
      </c>
      <c r="B80" t="s">
        <v>153</v>
      </c>
      <c r="C80">
        <v>1</v>
      </c>
      <c r="D80" t="s">
        <v>3359</v>
      </c>
      <c r="E80" t="s">
        <v>3252</v>
      </c>
      <c r="F80" s="15" t="s">
        <v>2975</v>
      </c>
      <c r="H80" s="15" t="s">
        <v>4492</v>
      </c>
      <c r="I80" s="15" t="s">
        <v>1333</v>
      </c>
    </row>
    <row r="81" spans="1:9" x14ac:dyDescent="0.2">
      <c r="A81">
        <v>239</v>
      </c>
      <c r="B81" t="s">
        <v>149</v>
      </c>
      <c r="C81">
        <v>1</v>
      </c>
      <c r="D81" t="s">
        <v>3359</v>
      </c>
      <c r="E81" t="s">
        <v>3253</v>
      </c>
      <c r="F81" s="15" t="s">
        <v>2976</v>
      </c>
      <c r="H81" s="15" t="s">
        <v>4492</v>
      </c>
      <c r="I81" s="15" t="s">
        <v>1333</v>
      </c>
    </row>
    <row r="82" spans="1:9" x14ac:dyDescent="0.2">
      <c r="A82">
        <v>240</v>
      </c>
      <c r="B82" t="s">
        <v>145</v>
      </c>
      <c r="C82">
        <v>1</v>
      </c>
      <c r="D82" t="s">
        <v>3359</v>
      </c>
      <c r="E82" t="s">
        <v>3254</v>
      </c>
      <c r="F82" s="15" t="s">
        <v>2977</v>
      </c>
      <c r="H82" s="15" t="s">
        <v>4492</v>
      </c>
      <c r="I82" s="15" t="s">
        <v>1333</v>
      </c>
    </row>
    <row r="83" spans="1:9" x14ac:dyDescent="0.2">
      <c r="A83">
        <v>241</v>
      </c>
      <c r="B83" t="s">
        <v>141</v>
      </c>
      <c r="C83">
        <v>1</v>
      </c>
      <c r="D83" t="s">
        <v>3359</v>
      </c>
      <c r="E83" t="s">
        <v>3255</v>
      </c>
      <c r="F83" s="15" t="s">
        <v>2978</v>
      </c>
      <c r="H83" s="15" t="s">
        <v>4492</v>
      </c>
      <c r="I83" s="15" t="s">
        <v>1333</v>
      </c>
    </row>
    <row r="84" spans="1:9" x14ac:dyDescent="0.2">
      <c r="A84">
        <v>242</v>
      </c>
      <c r="B84" t="s">
        <v>137</v>
      </c>
      <c r="C84">
        <v>1</v>
      </c>
      <c r="D84" t="s">
        <v>3359</v>
      </c>
      <c r="E84" t="s">
        <v>3256</v>
      </c>
      <c r="F84" s="15" t="s">
        <v>2979</v>
      </c>
      <c r="H84" s="15" t="s">
        <v>4492</v>
      </c>
      <c r="I84" s="15" t="s">
        <v>1333</v>
      </c>
    </row>
    <row r="85" spans="1:9" x14ac:dyDescent="0.2">
      <c r="A85">
        <v>243</v>
      </c>
      <c r="B85" t="s">
        <v>133</v>
      </c>
      <c r="C85">
        <v>1</v>
      </c>
      <c r="D85" t="s">
        <v>3359</v>
      </c>
      <c r="E85" t="s">
        <v>3257</v>
      </c>
      <c r="F85" s="15" t="s">
        <v>2980</v>
      </c>
      <c r="H85" s="15" t="s">
        <v>4492</v>
      </c>
      <c r="I85" s="15" t="s">
        <v>1333</v>
      </c>
    </row>
    <row r="86" spans="1:9" x14ac:dyDescent="0.2">
      <c r="A86">
        <v>244</v>
      </c>
      <c r="B86" t="s">
        <v>129</v>
      </c>
      <c r="C86">
        <v>1</v>
      </c>
      <c r="D86" t="s">
        <v>3359</v>
      </c>
      <c r="E86" t="s">
        <v>3258</v>
      </c>
      <c r="F86" s="15" t="s">
        <v>2981</v>
      </c>
      <c r="H86" s="15" t="s">
        <v>4492</v>
      </c>
      <c r="I86" s="15" t="s">
        <v>1333</v>
      </c>
    </row>
    <row r="87" spans="1:9" x14ac:dyDescent="0.2">
      <c r="A87">
        <v>245</v>
      </c>
      <c r="B87" t="s">
        <v>125</v>
      </c>
      <c r="C87">
        <v>1</v>
      </c>
      <c r="D87" t="s">
        <v>3359</v>
      </c>
      <c r="E87" t="s">
        <v>3259</v>
      </c>
      <c r="F87" s="15" t="s">
        <v>2982</v>
      </c>
      <c r="H87" s="15" t="s">
        <v>4492</v>
      </c>
      <c r="I87" s="15" t="s">
        <v>1333</v>
      </c>
    </row>
    <row r="88" spans="1:9" x14ac:dyDescent="0.2">
      <c r="A88">
        <v>246</v>
      </c>
      <c r="B88" t="s">
        <v>121</v>
      </c>
      <c r="C88">
        <v>1</v>
      </c>
      <c r="D88" t="s">
        <v>3359</v>
      </c>
      <c r="E88" t="s">
        <v>3260</v>
      </c>
      <c r="F88" s="15" t="s">
        <v>2983</v>
      </c>
      <c r="H88" s="15" t="s">
        <v>4492</v>
      </c>
      <c r="I88" s="15" t="s">
        <v>1333</v>
      </c>
    </row>
    <row r="89" spans="1:9" x14ac:dyDescent="0.2">
      <c r="A89">
        <v>247</v>
      </c>
      <c r="B89" t="s">
        <v>117</v>
      </c>
      <c r="C89">
        <v>1</v>
      </c>
      <c r="D89" t="s">
        <v>3359</v>
      </c>
      <c r="E89" t="s">
        <v>3261</v>
      </c>
      <c r="F89" s="15" t="s">
        <v>2984</v>
      </c>
      <c r="H89" s="15" t="s">
        <v>4492</v>
      </c>
      <c r="I89" s="15" t="s">
        <v>1333</v>
      </c>
    </row>
    <row r="90" spans="1:9" x14ac:dyDescent="0.2">
      <c r="A90">
        <v>248</v>
      </c>
      <c r="B90" t="s">
        <v>108</v>
      </c>
      <c r="C90">
        <v>1</v>
      </c>
      <c r="D90" t="s">
        <v>3359</v>
      </c>
      <c r="E90" t="s">
        <v>3262</v>
      </c>
      <c r="F90" s="15" t="s">
        <v>2985</v>
      </c>
      <c r="H90" s="15" t="s">
        <v>4492</v>
      </c>
      <c r="I90" s="15" t="s">
        <v>1333</v>
      </c>
    </row>
    <row r="91" spans="1:9" x14ac:dyDescent="0.2">
      <c r="A91">
        <v>249</v>
      </c>
      <c r="B91" t="s">
        <v>101</v>
      </c>
      <c r="C91">
        <v>1</v>
      </c>
      <c r="D91" t="s">
        <v>3359</v>
      </c>
      <c r="E91" t="s">
        <v>3263</v>
      </c>
      <c r="F91" s="15" t="s">
        <v>2986</v>
      </c>
      <c r="H91" s="15" t="s">
        <v>4492</v>
      </c>
      <c r="I91" s="15" t="s">
        <v>1333</v>
      </c>
    </row>
    <row r="92" spans="1:9" x14ac:dyDescent="0.2">
      <c r="A92">
        <v>250</v>
      </c>
      <c r="B92" t="s">
        <v>97</v>
      </c>
      <c r="C92">
        <v>1</v>
      </c>
      <c r="D92" t="s">
        <v>3359</v>
      </c>
      <c r="E92" t="s">
        <v>3264</v>
      </c>
      <c r="F92" s="15" t="s">
        <v>2987</v>
      </c>
      <c r="H92" s="15" t="s">
        <v>4492</v>
      </c>
      <c r="I92" s="15" t="s">
        <v>1333</v>
      </c>
    </row>
    <row r="93" spans="1:9" x14ac:dyDescent="0.2">
      <c r="A93">
        <v>251</v>
      </c>
      <c r="B93" t="s">
        <v>90</v>
      </c>
      <c r="C93">
        <v>1</v>
      </c>
      <c r="D93" t="s">
        <v>3359</v>
      </c>
      <c r="E93" t="s">
        <v>3265</v>
      </c>
      <c r="F93" s="15" t="s">
        <v>2988</v>
      </c>
      <c r="H93" s="15" t="s">
        <v>4492</v>
      </c>
      <c r="I93" s="15" t="s">
        <v>1333</v>
      </c>
    </row>
    <row r="94" spans="1:9" x14ac:dyDescent="0.2">
      <c r="A94">
        <v>252</v>
      </c>
      <c r="B94" t="s">
        <v>83</v>
      </c>
      <c r="C94">
        <v>1</v>
      </c>
      <c r="D94" t="s">
        <v>3359</v>
      </c>
      <c r="E94" t="s">
        <v>3266</v>
      </c>
      <c r="F94" s="15" t="s">
        <v>2989</v>
      </c>
      <c r="H94" s="15" t="s">
        <v>4492</v>
      </c>
      <c r="I94" s="15" t="s">
        <v>1333</v>
      </c>
    </row>
    <row r="95" spans="1:9" x14ac:dyDescent="0.2">
      <c r="A95">
        <v>253</v>
      </c>
      <c r="B95" t="s">
        <v>79</v>
      </c>
      <c r="C95">
        <v>1</v>
      </c>
      <c r="D95" t="s">
        <v>3359</v>
      </c>
      <c r="E95" t="s">
        <v>3267</v>
      </c>
      <c r="F95" s="15" t="s">
        <v>2990</v>
      </c>
      <c r="H95" s="15" t="s">
        <v>4492</v>
      </c>
      <c r="I95" s="15" t="s">
        <v>1333</v>
      </c>
    </row>
    <row r="96" spans="1:9" x14ac:dyDescent="0.2">
      <c r="A96">
        <v>254</v>
      </c>
      <c r="B96" t="s">
        <v>72</v>
      </c>
      <c r="C96">
        <v>1</v>
      </c>
      <c r="D96" t="s">
        <v>3359</v>
      </c>
      <c r="E96" t="s">
        <v>3268</v>
      </c>
      <c r="F96" s="15" t="s">
        <v>2991</v>
      </c>
      <c r="H96" s="15" t="s">
        <v>4492</v>
      </c>
      <c r="I96" s="15" t="s">
        <v>1333</v>
      </c>
    </row>
    <row r="97" spans="1:9" x14ac:dyDescent="0.2">
      <c r="A97">
        <v>264</v>
      </c>
      <c r="B97" t="s">
        <v>24</v>
      </c>
      <c r="C97">
        <v>1</v>
      </c>
      <c r="D97" t="s">
        <v>3359</v>
      </c>
      <c r="E97" t="s">
        <v>3269</v>
      </c>
      <c r="F97" s="15" t="s">
        <v>2992</v>
      </c>
      <c r="H97" s="15" t="s">
        <v>4492</v>
      </c>
      <c r="I97" s="15" t="s">
        <v>1333</v>
      </c>
    </row>
    <row r="98" spans="1:9" x14ac:dyDescent="0.2">
      <c r="A98">
        <v>265</v>
      </c>
      <c r="B98" t="s">
        <v>16</v>
      </c>
      <c r="C98">
        <v>1</v>
      </c>
      <c r="D98" t="s">
        <v>3359</v>
      </c>
      <c r="E98" t="s">
        <v>3270</v>
      </c>
      <c r="F98" s="15" t="s">
        <v>2993</v>
      </c>
      <c r="H98" s="15" t="s">
        <v>4492</v>
      </c>
      <c r="I98" s="15" t="s">
        <v>1333</v>
      </c>
    </row>
    <row r="99" spans="1:9" x14ac:dyDescent="0.2">
      <c r="A99">
        <v>266</v>
      </c>
      <c r="B99" t="s">
        <v>12</v>
      </c>
      <c r="C99">
        <v>1</v>
      </c>
      <c r="D99" t="s">
        <v>3359</v>
      </c>
      <c r="E99" t="s">
        <v>3271</v>
      </c>
      <c r="F99" s="15" t="s">
        <v>2994</v>
      </c>
      <c r="H99" s="15" t="s">
        <v>4492</v>
      </c>
      <c r="I99" s="15" t="s">
        <v>1333</v>
      </c>
    </row>
    <row r="100" spans="1:9" x14ac:dyDescent="0.2">
      <c r="A100">
        <v>267</v>
      </c>
      <c r="B100" t="s">
        <v>8</v>
      </c>
      <c r="C100">
        <v>1</v>
      </c>
      <c r="D100" t="s">
        <v>3359</v>
      </c>
      <c r="E100" t="s">
        <v>3272</v>
      </c>
      <c r="F100" s="15" t="s">
        <v>2995</v>
      </c>
      <c r="H100" s="15" t="s">
        <v>4492</v>
      </c>
      <c r="I100" s="15" t="s">
        <v>1333</v>
      </c>
    </row>
    <row r="101" spans="1:9" x14ac:dyDescent="0.2">
      <c r="A101">
        <v>268</v>
      </c>
      <c r="B101" t="s">
        <v>2619</v>
      </c>
      <c r="C101">
        <v>1</v>
      </c>
      <c r="D101" t="s">
        <v>3359</v>
      </c>
      <c r="E101" t="s">
        <v>3273</v>
      </c>
      <c r="F101" s="15" t="s">
        <v>2996</v>
      </c>
      <c r="H101" s="15" t="s">
        <v>4492</v>
      </c>
      <c r="I101" s="15" t="s">
        <v>1333</v>
      </c>
    </row>
    <row r="102" spans="1:9" x14ac:dyDescent="0.2">
      <c r="A102">
        <v>269</v>
      </c>
      <c r="B102" t="s">
        <v>2615</v>
      </c>
      <c r="C102">
        <v>1</v>
      </c>
      <c r="D102" t="s">
        <v>3359</v>
      </c>
      <c r="E102" t="s">
        <v>3274</v>
      </c>
      <c r="F102" s="15" t="s">
        <v>2997</v>
      </c>
      <c r="H102" s="15" t="s">
        <v>4492</v>
      </c>
      <c r="I102" s="15" t="s">
        <v>1333</v>
      </c>
    </row>
    <row r="103" spans="1:9" x14ac:dyDescent="0.2">
      <c r="A103">
        <v>270</v>
      </c>
      <c r="B103" t="s">
        <v>2606</v>
      </c>
      <c r="C103">
        <v>1</v>
      </c>
      <c r="D103" t="s">
        <v>3359</v>
      </c>
      <c r="E103" t="s">
        <v>3275</v>
      </c>
      <c r="F103" s="15" t="s">
        <v>2998</v>
      </c>
      <c r="H103" s="15" t="s">
        <v>4492</v>
      </c>
      <c r="I103" s="15" t="s">
        <v>1333</v>
      </c>
    </row>
    <row r="104" spans="1:9" x14ac:dyDescent="0.2">
      <c r="A104">
        <v>271</v>
      </c>
      <c r="B104" t="s">
        <v>2597</v>
      </c>
      <c r="C104">
        <v>1</v>
      </c>
      <c r="D104" t="s">
        <v>3359</v>
      </c>
      <c r="E104" t="s">
        <v>3276</v>
      </c>
      <c r="F104" s="15" t="s">
        <v>2999</v>
      </c>
      <c r="H104" s="15" t="s">
        <v>4492</v>
      </c>
      <c r="I104" s="15" t="s">
        <v>1333</v>
      </c>
    </row>
    <row r="105" spans="1:9" x14ac:dyDescent="0.2">
      <c r="A105">
        <v>272</v>
      </c>
      <c r="B105" t="s">
        <v>2588</v>
      </c>
      <c r="C105">
        <v>1</v>
      </c>
      <c r="D105" t="s">
        <v>3359</v>
      </c>
      <c r="E105" t="s">
        <v>3277</v>
      </c>
      <c r="F105" s="15" t="s">
        <v>3000</v>
      </c>
      <c r="H105" s="15" t="s">
        <v>4492</v>
      </c>
      <c r="I105" s="15" t="s">
        <v>1333</v>
      </c>
    </row>
    <row r="106" spans="1:9" x14ac:dyDescent="0.2">
      <c r="A106">
        <v>273</v>
      </c>
      <c r="B106" t="s">
        <v>2577</v>
      </c>
      <c r="C106">
        <v>1</v>
      </c>
      <c r="D106" t="s">
        <v>3359</v>
      </c>
      <c r="E106" t="s">
        <v>3278</v>
      </c>
      <c r="F106" s="15" t="s">
        <v>3001</v>
      </c>
      <c r="H106" s="15" t="s">
        <v>4492</v>
      </c>
      <c r="I106" s="15" t="s">
        <v>1333</v>
      </c>
    </row>
    <row r="107" spans="1:9" x14ac:dyDescent="0.2">
      <c r="A107">
        <v>274</v>
      </c>
      <c r="B107" t="s">
        <v>2568</v>
      </c>
      <c r="C107">
        <v>1</v>
      </c>
      <c r="D107" t="s">
        <v>3359</v>
      </c>
      <c r="E107" t="s">
        <v>3279</v>
      </c>
      <c r="F107" s="15" t="s">
        <v>3002</v>
      </c>
      <c r="H107" s="15" t="s">
        <v>4492</v>
      </c>
      <c r="I107" s="15" t="s">
        <v>1333</v>
      </c>
    </row>
    <row r="108" spans="1:9" x14ac:dyDescent="0.2">
      <c r="A108">
        <v>284</v>
      </c>
      <c r="B108" t="s">
        <v>2484</v>
      </c>
      <c r="C108">
        <v>1</v>
      </c>
      <c r="D108" t="s">
        <v>3359</v>
      </c>
      <c r="E108" t="s">
        <v>3280</v>
      </c>
      <c r="F108" s="15" t="s">
        <v>3003</v>
      </c>
      <c r="H108" s="15" t="s">
        <v>4492</v>
      </c>
      <c r="I108" s="15" t="s">
        <v>1333</v>
      </c>
    </row>
    <row r="109" spans="1:9" x14ac:dyDescent="0.2">
      <c r="A109">
        <v>285</v>
      </c>
      <c r="B109" t="s">
        <v>2471</v>
      </c>
      <c r="C109">
        <v>1</v>
      </c>
      <c r="D109" t="s">
        <v>3359</v>
      </c>
      <c r="E109" t="s">
        <v>3281</v>
      </c>
      <c r="F109" s="15" t="s">
        <v>3004</v>
      </c>
      <c r="H109" s="15" t="s">
        <v>4492</v>
      </c>
      <c r="I109" s="15" t="s">
        <v>1333</v>
      </c>
    </row>
    <row r="110" spans="1:9" x14ac:dyDescent="0.2">
      <c r="A110">
        <v>286</v>
      </c>
      <c r="B110" t="s">
        <v>2458</v>
      </c>
      <c r="C110">
        <v>1</v>
      </c>
      <c r="D110" t="s">
        <v>3359</v>
      </c>
      <c r="E110" t="s">
        <v>3282</v>
      </c>
      <c r="F110" s="15" t="s">
        <v>3005</v>
      </c>
      <c r="H110" s="15" t="s">
        <v>4492</v>
      </c>
      <c r="I110" s="15" t="s">
        <v>1333</v>
      </c>
    </row>
    <row r="111" spans="1:9" x14ac:dyDescent="0.2">
      <c r="A111">
        <v>287</v>
      </c>
      <c r="B111" t="s">
        <v>2449</v>
      </c>
      <c r="C111">
        <v>1</v>
      </c>
      <c r="D111" t="s">
        <v>3359</v>
      </c>
      <c r="E111" t="s">
        <v>3281</v>
      </c>
      <c r="F111" s="15" t="s">
        <v>3006</v>
      </c>
      <c r="H111" s="15" t="s">
        <v>4492</v>
      </c>
      <c r="I111" s="15" t="s">
        <v>1333</v>
      </c>
    </row>
    <row r="112" spans="1:9" x14ac:dyDescent="0.2">
      <c r="A112">
        <v>288</v>
      </c>
      <c r="B112" t="s">
        <v>2440</v>
      </c>
      <c r="C112">
        <v>1</v>
      </c>
      <c r="D112" t="s">
        <v>3359</v>
      </c>
      <c r="E112" t="s">
        <v>3283</v>
      </c>
      <c r="F112" s="15" t="s">
        <v>3007</v>
      </c>
      <c r="H112" s="15" t="s">
        <v>4492</v>
      </c>
      <c r="I112" s="15" t="s">
        <v>1333</v>
      </c>
    </row>
    <row r="113" spans="1:11" x14ac:dyDescent="0.2">
      <c r="A113">
        <v>289</v>
      </c>
      <c r="B113" t="s">
        <v>2432</v>
      </c>
      <c r="C113">
        <v>1</v>
      </c>
      <c r="D113" t="s">
        <v>3359</v>
      </c>
      <c r="E113" t="s">
        <v>3284</v>
      </c>
      <c r="F113" s="15" t="s">
        <v>3008</v>
      </c>
      <c r="H113" s="15" t="s">
        <v>4492</v>
      </c>
      <c r="I113" s="15" t="s">
        <v>1333</v>
      </c>
    </row>
    <row r="114" spans="1:11" x14ac:dyDescent="0.2">
      <c r="A114">
        <v>294</v>
      </c>
      <c r="B114" t="s">
        <v>3666</v>
      </c>
      <c r="C114">
        <v>1</v>
      </c>
      <c r="D114" t="s">
        <v>3359</v>
      </c>
      <c r="E114" t="s">
        <v>3239</v>
      </c>
      <c r="F114" s="15" t="s">
        <v>2962</v>
      </c>
      <c r="H114" s="15" t="s">
        <v>4492</v>
      </c>
      <c r="I114" s="15" t="s">
        <v>1333</v>
      </c>
    </row>
    <row r="115" spans="1:11" x14ac:dyDescent="0.2">
      <c r="A115">
        <v>298</v>
      </c>
      <c r="B115" t="s">
        <v>3667</v>
      </c>
      <c r="C115">
        <v>1</v>
      </c>
      <c r="D115" t="s">
        <v>3359</v>
      </c>
      <c r="E115" t="s">
        <v>3146</v>
      </c>
      <c r="F115" s="15" t="s">
        <v>2929</v>
      </c>
      <c r="H115" s="15" t="s">
        <v>4492</v>
      </c>
      <c r="I115" s="15" t="s">
        <v>1333</v>
      </c>
    </row>
    <row r="116" spans="1:11" x14ac:dyDescent="0.2">
      <c r="A116">
        <v>299</v>
      </c>
      <c r="B116" t="s">
        <v>3668</v>
      </c>
      <c r="C116">
        <v>1</v>
      </c>
      <c r="D116" t="s">
        <v>3359</v>
      </c>
      <c r="E116" t="s">
        <v>3147</v>
      </c>
      <c r="F116" s="15" t="s">
        <v>2930</v>
      </c>
      <c r="H116" s="15" t="s">
        <v>4492</v>
      </c>
      <c r="I116" s="15" t="s">
        <v>1333</v>
      </c>
    </row>
    <row r="117" spans="1:11" s="15" customFormat="1" x14ac:dyDescent="0.2">
      <c r="A117">
        <v>304</v>
      </c>
      <c r="B117" t="s">
        <v>3671</v>
      </c>
      <c r="C117">
        <v>1</v>
      </c>
      <c r="D117" t="s">
        <v>3359</v>
      </c>
      <c r="E117" s="9" t="s">
        <v>3151</v>
      </c>
      <c r="F117" s="15" t="s">
        <v>3009</v>
      </c>
      <c r="H117" s="15" t="s">
        <v>4492</v>
      </c>
      <c r="I117" s="15" t="s">
        <v>1333</v>
      </c>
      <c r="J117"/>
      <c r="K117"/>
    </row>
    <row r="118" spans="1:11" x14ac:dyDescent="0.2">
      <c r="A118">
        <v>305</v>
      </c>
      <c r="B118" t="s">
        <v>3672</v>
      </c>
      <c r="C118">
        <v>1</v>
      </c>
      <c r="D118" t="s">
        <v>3359</v>
      </c>
      <c r="E118" s="9" t="s">
        <v>3152</v>
      </c>
      <c r="F118" s="15" t="s">
        <v>3010</v>
      </c>
      <c r="H118" s="15" t="s">
        <v>4492</v>
      </c>
      <c r="I118" s="15" t="s">
        <v>1333</v>
      </c>
    </row>
    <row r="119" spans="1:11" x14ac:dyDescent="0.2">
      <c r="A119">
        <v>306</v>
      </c>
      <c r="B119" t="s">
        <v>3673</v>
      </c>
      <c r="C119">
        <v>1</v>
      </c>
      <c r="D119" t="s">
        <v>3359</v>
      </c>
      <c r="E119" s="9" t="s">
        <v>3153</v>
      </c>
      <c r="F119" s="15" t="s">
        <v>2934</v>
      </c>
      <c r="H119" s="15" t="s">
        <v>4492</v>
      </c>
      <c r="I119" s="15" t="s">
        <v>1333</v>
      </c>
    </row>
    <row r="120" spans="1:11" x14ac:dyDescent="0.2">
      <c r="A120">
        <v>308</v>
      </c>
      <c r="B120" t="s">
        <v>3676</v>
      </c>
      <c r="C120">
        <v>1</v>
      </c>
      <c r="D120" t="s">
        <v>3359</v>
      </c>
      <c r="E120" s="10" t="s">
        <v>3154</v>
      </c>
      <c r="F120" s="15" t="s">
        <v>2935</v>
      </c>
      <c r="H120" s="15" t="s">
        <v>4492</v>
      </c>
      <c r="I120" s="15" t="s">
        <v>1333</v>
      </c>
    </row>
    <row r="121" spans="1:11" x14ac:dyDescent="0.2">
      <c r="A121">
        <v>310</v>
      </c>
      <c r="B121" t="s">
        <v>3679</v>
      </c>
      <c r="C121">
        <v>1</v>
      </c>
      <c r="D121" t="s">
        <v>3359</v>
      </c>
      <c r="E121" s="9" t="s">
        <v>3155</v>
      </c>
      <c r="F121" s="15" t="s">
        <v>2936</v>
      </c>
      <c r="H121" s="15" t="s">
        <v>4492</v>
      </c>
      <c r="I121" s="15" t="s">
        <v>1333</v>
      </c>
    </row>
    <row r="122" spans="1:11" x14ac:dyDescent="0.2">
      <c r="A122">
        <v>312</v>
      </c>
      <c r="B122" t="s">
        <v>3682</v>
      </c>
      <c r="C122">
        <v>1</v>
      </c>
      <c r="D122" t="s">
        <v>3359</v>
      </c>
      <c r="E122" s="9" t="s">
        <v>3156</v>
      </c>
      <c r="F122" s="15" t="s">
        <v>3011</v>
      </c>
      <c r="H122" s="15" t="s">
        <v>4492</v>
      </c>
      <c r="I122" s="15" t="s">
        <v>1333</v>
      </c>
    </row>
    <row r="123" spans="1:11" x14ac:dyDescent="0.2">
      <c r="A123">
        <v>317</v>
      </c>
      <c r="B123" t="s">
        <v>3685</v>
      </c>
      <c r="C123">
        <v>1</v>
      </c>
      <c r="D123" t="s">
        <v>3359</v>
      </c>
      <c r="E123" t="s">
        <v>3160</v>
      </c>
      <c r="F123" s="15" t="s">
        <v>2940</v>
      </c>
      <c r="H123" s="15" t="s">
        <v>4492</v>
      </c>
      <c r="I123" s="15" t="s">
        <v>1333</v>
      </c>
    </row>
    <row r="124" spans="1:11" x14ac:dyDescent="0.2">
      <c r="A124">
        <v>318</v>
      </c>
      <c r="B124" t="s">
        <v>3686</v>
      </c>
      <c r="C124">
        <v>1</v>
      </c>
      <c r="D124" t="s">
        <v>3359</v>
      </c>
      <c r="E124" t="s">
        <v>3161</v>
      </c>
      <c r="F124" s="15" t="s">
        <v>2941</v>
      </c>
      <c r="H124" s="15" t="s">
        <v>4492</v>
      </c>
      <c r="I124" s="15" t="s">
        <v>1333</v>
      </c>
    </row>
    <row r="125" spans="1:11" x14ac:dyDescent="0.2">
      <c r="A125">
        <v>319</v>
      </c>
      <c r="B125" t="s">
        <v>3687</v>
      </c>
      <c r="C125">
        <v>1</v>
      </c>
      <c r="D125" t="s">
        <v>3359</v>
      </c>
      <c r="E125" t="s">
        <v>3162</v>
      </c>
      <c r="F125" s="15" t="s">
        <v>2942</v>
      </c>
      <c r="H125" s="15" t="s">
        <v>4492</v>
      </c>
      <c r="I125" s="15" t="s">
        <v>1333</v>
      </c>
    </row>
    <row r="126" spans="1:11" x14ac:dyDescent="0.2">
      <c r="A126">
        <v>321</v>
      </c>
      <c r="B126" t="s">
        <v>3690</v>
      </c>
      <c r="C126">
        <v>1</v>
      </c>
      <c r="D126" t="s">
        <v>3359</v>
      </c>
      <c r="E126" t="s">
        <v>3163</v>
      </c>
      <c r="F126" s="15" t="s">
        <v>2944</v>
      </c>
      <c r="H126" s="15" t="s">
        <v>4492</v>
      </c>
      <c r="I126" s="15" t="s">
        <v>1333</v>
      </c>
    </row>
    <row r="127" spans="1:11" x14ac:dyDescent="0.2">
      <c r="A127">
        <v>323</v>
      </c>
      <c r="B127" t="s">
        <v>3693</v>
      </c>
      <c r="C127">
        <v>1</v>
      </c>
      <c r="D127" t="s">
        <v>3359</v>
      </c>
      <c r="E127" t="s">
        <v>3164</v>
      </c>
      <c r="F127" s="15" t="s">
        <v>3012</v>
      </c>
      <c r="H127" s="15" t="s">
        <v>4492</v>
      </c>
      <c r="I127" s="15" t="s">
        <v>1333</v>
      </c>
    </row>
    <row r="128" spans="1:11" x14ac:dyDescent="0.2">
      <c r="A128">
        <v>324</v>
      </c>
      <c r="B128" t="s">
        <v>3694</v>
      </c>
      <c r="C128">
        <v>1</v>
      </c>
      <c r="D128" t="s">
        <v>3359</v>
      </c>
      <c r="E128" t="s">
        <v>3128</v>
      </c>
      <c r="F128" s="15" t="s">
        <v>2811</v>
      </c>
      <c r="H128" s="15" t="s">
        <v>4492</v>
      </c>
      <c r="I128" s="15" t="s">
        <v>1333</v>
      </c>
    </row>
    <row r="129" spans="1:9" x14ac:dyDescent="0.2">
      <c r="A129">
        <v>326</v>
      </c>
      <c r="B129" t="s">
        <v>3697</v>
      </c>
      <c r="C129">
        <v>1</v>
      </c>
      <c r="D129" t="s">
        <v>3359</v>
      </c>
      <c r="E129" t="s">
        <v>3165</v>
      </c>
      <c r="F129" s="15" t="s">
        <v>3013</v>
      </c>
      <c r="H129" s="15" t="s">
        <v>4492</v>
      </c>
      <c r="I129" s="15" t="s">
        <v>1333</v>
      </c>
    </row>
    <row r="130" spans="1:9" x14ac:dyDescent="0.2">
      <c r="A130">
        <v>327</v>
      </c>
      <c r="B130" t="s">
        <v>3698</v>
      </c>
      <c r="C130">
        <v>1</v>
      </c>
      <c r="D130" t="s">
        <v>3359</v>
      </c>
      <c r="E130" t="s">
        <v>3166</v>
      </c>
      <c r="F130" s="15" t="s">
        <v>3014</v>
      </c>
      <c r="H130" s="15" t="s">
        <v>4492</v>
      </c>
      <c r="I130" s="15" t="s">
        <v>1333</v>
      </c>
    </row>
    <row r="131" spans="1:9" x14ac:dyDescent="0.2">
      <c r="A131">
        <v>329</v>
      </c>
      <c r="B131" t="s">
        <v>3701</v>
      </c>
      <c r="C131">
        <v>1</v>
      </c>
      <c r="D131" t="s">
        <v>3359</v>
      </c>
      <c r="E131" t="s">
        <v>3167</v>
      </c>
      <c r="F131" s="15" t="s">
        <v>2945</v>
      </c>
      <c r="H131" s="15" t="s">
        <v>4492</v>
      </c>
      <c r="I131" s="15" t="s">
        <v>1333</v>
      </c>
    </row>
    <row r="132" spans="1:9" x14ac:dyDescent="0.2">
      <c r="A132">
        <v>330</v>
      </c>
      <c r="B132" t="s">
        <v>3702</v>
      </c>
      <c r="C132">
        <v>1</v>
      </c>
      <c r="D132" t="s">
        <v>3359</v>
      </c>
      <c r="E132" t="s">
        <v>3168</v>
      </c>
      <c r="F132" s="15" t="s">
        <v>2946</v>
      </c>
      <c r="H132" s="15" t="s">
        <v>4492</v>
      </c>
      <c r="I132" s="15" t="s">
        <v>1333</v>
      </c>
    </row>
    <row r="133" spans="1:9" x14ac:dyDescent="0.2">
      <c r="A133">
        <v>331</v>
      </c>
      <c r="B133" t="s">
        <v>3703</v>
      </c>
      <c r="C133">
        <v>1</v>
      </c>
      <c r="D133" t="s">
        <v>3359</v>
      </c>
      <c r="E133" t="s">
        <v>3169</v>
      </c>
      <c r="F133" s="15" t="s">
        <v>2947</v>
      </c>
      <c r="H133" s="15" t="s">
        <v>4492</v>
      </c>
      <c r="I133" s="15" t="s">
        <v>1333</v>
      </c>
    </row>
    <row r="134" spans="1:9" x14ac:dyDescent="0.2">
      <c r="A134">
        <v>332</v>
      </c>
      <c r="B134" t="s">
        <v>3704</v>
      </c>
      <c r="C134">
        <v>1</v>
      </c>
      <c r="D134" t="s">
        <v>3359</v>
      </c>
      <c r="E134" t="s">
        <v>3170</v>
      </c>
      <c r="F134" s="15" t="s">
        <v>2948</v>
      </c>
      <c r="H134" s="15" t="s">
        <v>4492</v>
      </c>
      <c r="I134" s="15" t="s">
        <v>1333</v>
      </c>
    </row>
    <row r="135" spans="1:9" x14ac:dyDescent="0.2">
      <c r="A135">
        <v>334</v>
      </c>
      <c r="B135" t="s">
        <v>1343</v>
      </c>
      <c r="C135">
        <v>1</v>
      </c>
      <c r="D135" t="s">
        <v>3359</v>
      </c>
      <c r="E135" t="s">
        <v>3285</v>
      </c>
      <c r="F135" s="15" t="s">
        <v>3015</v>
      </c>
      <c r="H135" s="15" t="s">
        <v>4492</v>
      </c>
      <c r="I135" s="15" t="s">
        <v>1333</v>
      </c>
    </row>
    <row r="136" spans="1:9" x14ac:dyDescent="0.2">
      <c r="A136">
        <v>335</v>
      </c>
      <c r="B136" t="s">
        <v>1340</v>
      </c>
      <c r="C136">
        <v>1</v>
      </c>
      <c r="D136" t="s">
        <v>3359</v>
      </c>
      <c r="E136" t="s">
        <v>3286</v>
      </c>
      <c r="F136" s="15" t="s">
        <v>3016</v>
      </c>
      <c r="H136" s="15" t="s">
        <v>4492</v>
      </c>
      <c r="I136" s="15" t="s">
        <v>1333</v>
      </c>
    </row>
    <row r="137" spans="1:9" x14ac:dyDescent="0.2">
      <c r="A137">
        <v>336</v>
      </c>
      <c r="B137" t="s">
        <v>1337</v>
      </c>
      <c r="C137">
        <v>1</v>
      </c>
      <c r="D137" t="s">
        <v>3359</v>
      </c>
      <c r="E137" t="s">
        <v>3287</v>
      </c>
      <c r="F137" s="15" t="s">
        <v>3017</v>
      </c>
      <c r="H137" s="15" t="s">
        <v>4492</v>
      </c>
      <c r="I137" s="15" t="s">
        <v>1333</v>
      </c>
    </row>
    <row r="138" spans="1:9" x14ac:dyDescent="0.2">
      <c r="A138">
        <v>337</v>
      </c>
      <c r="B138" t="s">
        <v>1330</v>
      </c>
      <c r="C138">
        <v>1</v>
      </c>
      <c r="D138" t="s">
        <v>3359</v>
      </c>
      <c r="E138" t="s">
        <v>3288</v>
      </c>
      <c r="F138" s="15" t="s">
        <v>3018</v>
      </c>
      <c r="H138" s="15" t="s">
        <v>4492</v>
      </c>
      <c r="I138" s="15" t="s">
        <v>1333</v>
      </c>
    </row>
    <row r="139" spans="1:9" x14ac:dyDescent="0.2">
      <c r="A139">
        <v>343</v>
      </c>
      <c r="B139" t="s">
        <v>1323</v>
      </c>
      <c r="C139">
        <v>1</v>
      </c>
      <c r="D139" t="s">
        <v>3359</v>
      </c>
      <c r="E139" t="s">
        <v>3289</v>
      </c>
      <c r="F139" s="15" t="s">
        <v>3019</v>
      </c>
      <c r="H139" s="15" t="s">
        <v>4492</v>
      </c>
      <c r="I139" s="15" t="s">
        <v>1333</v>
      </c>
    </row>
    <row r="140" spans="1:9" x14ac:dyDescent="0.2">
      <c r="A140">
        <v>344</v>
      </c>
      <c r="B140" t="s">
        <v>1319</v>
      </c>
      <c r="C140">
        <v>1</v>
      </c>
      <c r="D140" t="s">
        <v>3359</v>
      </c>
      <c r="E140" t="s">
        <v>3290</v>
      </c>
      <c r="F140" s="15" t="s">
        <v>3020</v>
      </c>
      <c r="H140" s="15" t="s">
        <v>4492</v>
      </c>
      <c r="I140" s="15" t="s">
        <v>1333</v>
      </c>
    </row>
    <row r="141" spans="1:9" x14ac:dyDescent="0.2">
      <c r="A141">
        <v>345</v>
      </c>
      <c r="B141" t="s">
        <v>1265</v>
      </c>
      <c r="C141">
        <v>1</v>
      </c>
      <c r="D141" t="s">
        <v>3359</v>
      </c>
      <c r="E141" t="s">
        <v>3291</v>
      </c>
      <c r="F141" s="15" t="s">
        <v>3021</v>
      </c>
      <c r="H141" s="15" t="s">
        <v>4492</v>
      </c>
      <c r="I141" s="15" t="s">
        <v>1333</v>
      </c>
    </row>
    <row r="142" spans="1:9" x14ac:dyDescent="0.2">
      <c r="A142">
        <v>346</v>
      </c>
      <c r="B142" t="s">
        <v>1261</v>
      </c>
      <c r="C142">
        <v>1</v>
      </c>
      <c r="D142" t="s">
        <v>3359</v>
      </c>
      <c r="E142" t="s">
        <v>3292</v>
      </c>
      <c r="F142" s="15" t="s">
        <v>3022</v>
      </c>
      <c r="H142" s="15" t="s">
        <v>4492</v>
      </c>
      <c r="I142" s="15" t="s">
        <v>1333</v>
      </c>
    </row>
    <row r="143" spans="1:9" x14ac:dyDescent="0.2">
      <c r="A143">
        <v>347</v>
      </c>
      <c r="B143" t="s">
        <v>1257</v>
      </c>
      <c r="C143">
        <v>1</v>
      </c>
      <c r="D143" t="s">
        <v>3359</v>
      </c>
      <c r="E143" t="s">
        <v>3293</v>
      </c>
      <c r="F143" s="15" t="s">
        <v>3023</v>
      </c>
      <c r="H143" s="15" t="s">
        <v>4492</v>
      </c>
      <c r="I143" s="15" t="s">
        <v>1333</v>
      </c>
    </row>
    <row r="144" spans="1:9" x14ac:dyDescent="0.2">
      <c r="A144">
        <v>348</v>
      </c>
      <c r="B144" t="s">
        <v>1253</v>
      </c>
      <c r="C144">
        <v>1</v>
      </c>
      <c r="D144" t="s">
        <v>3359</v>
      </c>
      <c r="E144" t="s">
        <v>3294</v>
      </c>
      <c r="F144" s="15" t="s">
        <v>3024</v>
      </c>
      <c r="H144" s="15" t="s">
        <v>4492</v>
      </c>
      <c r="I144" s="15" t="s">
        <v>1333</v>
      </c>
    </row>
    <row r="145" spans="1:9" x14ac:dyDescent="0.2">
      <c r="A145">
        <v>349</v>
      </c>
      <c r="B145" t="s">
        <v>1250</v>
      </c>
      <c r="C145">
        <v>1</v>
      </c>
      <c r="D145" t="s">
        <v>3359</v>
      </c>
      <c r="E145" t="s">
        <v>3295</v>
      </c>
      <c r="F145" s="15" t="s">
        <v>3025</v>
      </c>
      <c r="H145" s="15" t="s">
        <v>4492</v>
      </c>
      <c r="I145" s="15" t="s">
        <v>1333</v>
      </c>
    </row>
    <row r="146" spans="1:9" x14ac:dyDescent="0.2">
      <c r="A146">
        <v>350</v>
      </c>
      <c r="B146" t="s">
        <v>1247</v>
      </c>
      <c r="C146">
        <v>1</v>
      </c>
      <c r="D146" t="s">
        <v>3359</v>
      </c>
      <c r="E146" t="s">
        <v>3296</v>
      </c>
      <c r="F146" s="15" t="s">
        <v>3026</v>
      </c>
      <c r="H146" s="15" t="s">
        <v>4492</v>
      </c>
      <c r="I146" s="15" t="s">
        <v>1333</v>
      </c>
    </row>
    <row r="147" spans="1:9" x14ac:dyDescent="0.2">
      <c r="A147">
        <v>351</v>
      </c>
      <c r="B147" t="s">
        <v>3715</v>
      </c>
      <c r="C147">
        <v>1</v>
      </c>
      <c r="D147" t="s">
        <v>3359</v>
      </c>
      <c r="E147" t="s">
        <v>3297</v>
      </c>
      <c r="F147" s="15" t="s">
        <v>3027</v>
      </c>
      <c r="H147" s="15" t="s">
        <v>4492</v>
      </c>
      <c r="I147" s="15" t="s">
        <v>1333</v>
      </c>
    </row>
    <row r="148" spans="1:9" x14ac:dyDescent="0.2">
      <c r="A148">
        <v>352</v>
      </c>
      <c r="B148" t="s">
        <v>3716</v>
      </c>
      <c r="C148">
        <v>1</v>
      </c>
      <c r="D148" t="s">
        <v>3359</v>
      </c>
      <c r="E148" t="s">
        <v>3298</v>
      </c>
      <c r="F148" s="15" t="s">
        <v>3027</v>
      </c>
      <c r="H148" s="15" t="s">
        <v>4492</v>
      </c>
      <c r="I148" s="15" t="s">
        <v>1333</v>
      </c>
    </row>
    <row r="149" spans="1:9" x14ac:dyDescent="0.2">
      <c r="A149">
        <v>353</v>
      </c>
      <c r="B149" t="s">
        <v>1240</v>
      </c>
      <c r="C149">
        <v>1</v>
      </c>
      <c r="D149" t="s">
        <v>3359</v>
      </c>
      <c r="E149" t="s">
        <v>3299</v>
      </c>
      <c r="F149" s="15" t="s">
        <v>3028</v>
      </c>
      <c r="H149" s="15" t="s">
        <v>4492</v>
      </c>
      <c r="I149" s="15" t="s">
        <v>1333</v>
      </c>
    </row>
    <row r="150" spans="1:9" x14ac:dyDescent="0.2">
      <c r="A150">
        <v>355</v>
      </c>
      <c r="B150" t="s">
        <v>1194</v>
      </c>
      <c r="C150">
        <v>1</v>
      </c>
      <c r="D150" t="s">
        <v>3359</v>
      </c>
      <c r="E150" t="s">
        <v>3300</v>
      </c>
      <c r="F150" s="15" t="s">
        <v>3029</v>
      </c>
      <c r="H150" s="15" t="s">
        <v>4492</v>
      </c>
      <c r="I150" s="15" t="s">
        <v>1333</v>
      </c>
    </row>
    <row r="151" spans="1:9" x14ac:dyDescent="0.2">
      <c r="A151">
        <v>357</v>
      </c>
      <c r="B151" t="s">
        <v>1188</v>
      </c>
      <c r="C151">
        <v>1</v>
      </c>
      <c r="D151" t="s">
        <v>3359</v>
      </c>
      <c r="E151" t="s">
        <v>3301</v>
      </c>
      <c r="F151" s="15" t="s">
        <v>3030</v>
      </c>
      <c r="H151" s="15" t="s">
        <v>4492</v>
      </c>
      <c r="I151" s="15" t="s">
        <v>1333</v>
      </c>
    </row>
    <row r="152" spans="1:9" x14ac:dyDescent="0.2">
      <c r="A152">
        <v>359</v>
      </c>
      <c r="B152" t="s">
        <v>1182</v>
      </c>
      <c r="C152">
        <v>1</v>
      </c>
      <c r="D152" t="s">
        <v>3359</v>
      </c>
      <c r="E152" t="s">
        <v>3302</v>
      </c>
      <c r="F152" s="15" t="s">
        <v>3031</v>
      </c>
      <c r="H152" s="15" t="s">
        <v>4492</v>
      </c>
      <c r="I152" s="15" t="s">
        <v>1333</v>
      </c>
    </row>
    <row r="153" spans="1:9" x14ac:dyDescent="0.2">
      <c r="A153">
        <v>360</v>
      </c>
      <c r="B153" t="s">
        <v>1179</v>
      </c>
      <c r="C153">
        <v>1</v>
      </c>
      <c r="D153" t="s">
        <v>3359</v>
      </c>
      <c r="E153" t="s">
        <v>3303</v>
      </c>
      <c r="F153" s="15" t="s">
        <v>3032</v>
      </c>
      <c r="H153" s="15" t="s">
        <v>4492</v>
      </c>
      <c r="I153" s="15" t="s">
        <v>1333</v>
      </c>
    </row>
    <row r="154" spans="1:9" x14ac:dyDescent="0.2">
      <c r="A154">
        <v>362</v>
      </c>
      <c r="B154" t="s">
        <v>1173</v>
      </c>
      <c r="C154">
        <v>1</v>
      </c>
      <c r="D154" t="s">
        <v>3359</v>
      </c>
      <c r="E154" t="s">
        <v>3304</v>
      </c>
      <c r="F154" s="15" t="s">
        <v>3033</v>
      </c>
      <c r="H154" s="15" t="s">
        <v>4492</v>
      </c>
      <c r="I154" s="15" t="s">
        <v>1333</v>
      </c>
    </row>
    <row r="155" spans="1:9" x14ac:dyDescent="0.2">
      <c r="A155">
        <v>363</v>
      </c>
      <c r="B155" t="s">
        <v>1170</v>
      </c>
      <c r="C155">
        <v>1</v>
      </c>
      <c r="D155" t="s">
        <v>3359</v>
      </c>
      <c r="E155" t="s">
        <v>3305</v>
      </c>
      <c r="F155" s="15" t="s">
        <v>3034</v>
      </c>
      <c r="H155" s="15" t="s">
        <v>4492</v>
      </c>
      <c r="I155" s="15" t="s">
        <v>1333</v>
      </c>
    </row>
    <row r="156" spans="1:9" x14ac:dyDescent="0.2">
      <c r="A156">
        <v>365</v>
      </c>
      <c r="B156" t="s">
        <v>1160</v>
      </c>
      <c r="C156">
        <v>1</v>
      </c>
      <c r="D156" t="s">
        <v>3359</v>
      </c>
      <c r="E156" t="s">
        <v>3306</v>
      </c>
      <c r="F156" s="15" t="s">
        <v>3035</v>
      </c>
      <c r="H156" s="15" t="s">
        <v>4492</v>
      </c>
      <c r="I156" s="15" t="s">
        <v>1333</v>
      </c>
    </row>
    <row r="157" spans="1:9" x14ac:dyDescent="0.2">
      <c r="A157">
        <v>366</v>
      </c>
      <c r="B157" t="s">
        <v>1156</v>
      </c>
      <c r="C157">
        <v>1</v>
      </c>
      <c r="D157" t="s">
        <v>3359</v>
      </c>
      <c r="E157" t="s">
        <v>3307</v>
      </c>
      <c r="F157" s="15" t="s">
        <v>3036</v>
      </c>
      <c r="H157" s="15" t="s">
        <v>4492</v>
      </c>
      <c r="I157" s="15" t="s">
        <v>1333</v>
      </c>
    </row>
    <row r="158" spans="1:9" x14ac:dyDescent="0.2">
      <c r="A158">
        <v>367</v>
      </c>
      <c r="B158" t="s">
        <v>1152</v>
      </c>
      <c r="C158">
        <v>1</v>
      </c>
      <c r="D158" t="s">
        <v>3359</v>
      </c>
      <c r="E158" t="s">
        <v>3308</v>
      </c>
      <c r="F158" s="15" t="s">
        <v>3037</v>
      </c>
      <c r="H158" s="15" t="s">
        <v>4492</v>
      </c>
      <c r="I158" s="15" t="s">
        <v>1333</v>
      </c>
    </row>
    <row r="159" spans="1:9" x14ac:dyDescent="0.2">
      <c r="A159">
        <v>368</v>
      </c>
      <c r="B159" t="s">
        <v>1148</v>
      </c>
      <c r="C159">
        <v>1</v>
      </c>
      <c r="D159" t="s">
        <v>3359</v>
      </c>
      <c r="E159" t="s">
        <v>3309</v>
      </c>
      <c r="F159" s="15" t="s">
        <v>3038</v>
      </c>
      <c r="H159" s="15" t="s">
        <v>4492</v>
      </c>
      <c r="I159" s="15" t="s">
        <v>1333</v>
      </c>
    </row>
    <row r="160" spans="1:9" x14ac:dyDescent="0.2">
      <c r="A160">
        <v>369</v>
      </c>
      <c r="B160" t="s">
        <v>1144</v>
      </c>
      <c r="C160">
        <v>1</v>
      </c>
      <c r="D160" t="s">
        <v>3359</v>
      </c>
      <c r="E160" t="s">
        <v>3310</v>
      </c>
      <c r="F160" s="15" t="s">
        <v>3039</v>
      </c>
      <c r="H160" s="15" t="s">
        <v>4492</v>
      </c>
      <c r="I160" s="15" t="s">
        <v>1333</v>
      </c>
    </row>
    <row r="161" spans="1:9" x14ac:dyDescent="0.2">
      <c r="A161">
        <v>370</v>
      </c>
      <c r="B161" t="s">
        <v>1140</v>
      </c>
      <c r="C161">
        <v>1</v>
      </c>
      <c r="D161" t="s">
        <v>3359</v>
      </c>
      <c r="E161" t="s">
        <v>3311</v>
      </c>
      <c r="F161" s="15" t="s">
        <v>3040</v>
      </c>
      <c r="H161" s="15" t="s">
        <v>4492</v>
      </c>
      <c r="I161" s="15" t="s">
        <v>1333</v>
      </c>
    </row>
    <row r="162" spans="1:9" x14ac:dyDescent="0.2">
      <c r="A162">
        <v>371</v>
      </c>
      <c r="B162" t="s">
        <v>1136</v>
      </c>
      <c r="C162">
        <v>1</v>
      </c>
      <c r="D162" t="s">
        <v>3359</v>
      </c>
      <c r="E162" t="s">
        <v>3312</v>
      </c>
      <c r="F162" s="15" t="s">
        <v>3041</v>
      </c>
      <c r="H162" s="15" t="s">
        <v>4492</v>
      </c>
      <c r="I162" s="15" t="s">
        <v>1333</v>
      </c>
    </row>
    <row r="163" spans="1:9" x14ac:dyDescent="0.2">
      <c r="A163">
        <v>372</v>
      </c>
      <c r="B163" t="s">
        <v>1132</v>
      </c>
      <c r="C163">
        <v>1</v>
      </c>
      <c r="D163" t="s">
        <v>3359</v>
      </c>
      <c r="E163" t="s">
        <v>3313</v>
      </c>
      <c r="F163" s="15" t="s">
        <v>3042</v>
      </c>
      <c r="H163" s="15" t="s">
        <v>4492</v>
      </c>
      <c r="I163" s="15" t="s">
        <v>1333</v>
      </c>
    </row>
    <row r="164" spans="1:9" x14ac:dyDescent="0.2">
      <c r="A164">
        <v>373</v>
      </c>
      <c r="B164" t="s">
        <v>1128</v>
      </c>
      <c r="C164">
        <v>1</v>
      </c>
      <c r="D164" t="s">
        <v>3359</v>
      </c>
      <c r="E164" t="s">
        <v>3314</v>
      </c>
      <c r="F164" s="15" t="s">
        <v>3043</v>
      </c>
      <c r="H164" s="15" t="s">
        <v>4492</v>
      </c>
      <c r="I164" s="15" t="s">
        <v>1333</v>
      </c>
    </row>
    <row r="165" spans="1:9" x14ac:dyDescent="0.2">
      <c r="A165">
        <v>374</v>
      </c>
      <c r="B165" t="s">
        <v>1125</v>
      </c>
      <c r="C165">
        <v>1</v>
      </c>
      <c r="D165" t="s">
        <v>3359</v>
      </c>
      <c r="E165" t="s">
        <v>3315</v>
      </c>
      <c r="F165" s="15" t="s">
        <v>3044</v>
      </c>
      <c r="H165" s="15" t="s">
        <v>4492</v>
      </c>
      <c r="I165" s="15" t="s">
        <v>1333</v>
      </c>
    </row>
    <row r="166" spans="1:9" x14ac:dyDescent="0.2">
      <c r="A166">
        <v>375</v>
      </c>
      <c r="B166" t="s">
        <v>1115</v>
      </c>
      <c r="C166">
        <v>1</v>
      </c>
      <c r="D166" t="s">
        <v>3359</v>
      </c>
      <c r="E166" t="s">
        <v>3316</v>
      </c>
      <c r="F166" s="15" t="s">
        <v>3045</v>
      </c>
      <c r="H166" s="15" t="s">
        <v>4492</v>
      </c>
      <c r="I166" s="15" t="s">
        <v>1333</v>
      </c>
    </row>
    <row r="167" spans="1:9" x14ac:dyDescent="0.2">
      <c r="A167">
        <v>376</v>
      </c>
      <c r="B167" t="s">
        <v>3722</v>
      </c>
      <c r="C167">
        <v>1</v>
      </c>
      <c r="D167" t="s">
        <v>3359</v>
      </c>
      <c r="E167" t="s">
        <v>3317</v>
      </c>
      <c r="F167" s="15" t="s">
        <v>3046</v>
      </c>
      <c r="H167" s="15" t="s">
        <v>4492</v>
      </c>
      <c r="I167" s="15" t="s">
        <v>1333</v>
      </c>
    </row>
    <row r="168" spans="1:9" x14ac:dyDescent="0.2">
      <c r="A168">
        <v>377</v>
      </c>
      <c r="B168" t="s">
        <v>3723</v>
      </c>
      <c r="C168">
        <v>1</v>
      </c>
      <c r="D168" t="s">
        <v>3359</v>
      </c>
      <c r="E168" t="s">
        <v>3318</v>
      </c>
      <c r="F168" s="15" t="s">
        <v>3046</v>
      </c>
      <c r="H168" s="15" t="s">
        <v>4492</v>
      </c>
      <c r="I168" s="15" t="s">
        <v>1333</v>
      </c>
    </row>
    <row r="169" spans="1:9" x14ac:dyDescent="0.2">
      <c r="A169">
        <v>378</v>
      </c>
      <c r="B169" t="s">
        <v>1105</v>
      </c>
      <c r="C169">
        <v>1</v>
      </c>
      <c r="D169" t="s">
        <v>3359</v>
      </c>
      <c r="E169" t="s">
        <v>3319</v>
      </c>
      <c r="F169" s="15" t="s">
        <v>3047</v>
      </c>
      <c r="H169" s="15" t="s">
        <v>4492</v>
      </c>
      <c r="I169" s="15" t="s">
        <v>1333</v>
      </c>
    </row>
    <row r="170" spans="1:9" x14ac:dyDescent="0.2">
      <c r="A170">
        <v>380</v>
      </c>
      <c r="B170" t="s">
        <v>1099</v>
      </c>
      <c r="C170">
        <v>1</v>
      </c>
      <c r="D170" t="s">
        <v>3359</v>
      </c>
      <c r="E170" t="s">
        <v>3320</v>
      </c>
      <c r="F170" s="15" t="s">
        <v>3048</v>
      </c>
      <c r="H170" s="15" t="s">
        <v>4492</v>
      </c>
      <c r="I170" s="15" t="s">
        <v>1333</v>
      </c>
    </row>
    <row r="171" spans="1:9" x14ac:dyDescent="0.2">
      <c r="A171">
        <v>382</v>
      </c>
      <c r="B171" t="s">
        <v>1090</v>
      </c>
      <c r="C171">
        <v>1</v>
      </c>
      <c r="D171" t="s">
        <v>3359</v>
      </c>
      <c r="E171" t="s">
        <v>3321</v>
      </c>
      <c r="F171" s="15" t="s">
        <v>3049</v>
      </c>
      <c r="H171" s="15" t="s">
        <v>4492</v>
      </c>
      <c r="I171" s="15" t="s">
        <v>1333</v>
      </c>
    </row>
    <row r="172" spans="1:9" x14ac:dyDescent="0.2">
      <c r="A172">
        <v>384</v>
      </c>
      <c r="B172" t="s">
        <v>1084</v>
      </c>
      <c r="C172">
        <v>1</v>
      </c>
      <c r="D172" t="s">
        <v>3359</v>
      </c>
      <c r="E172" t="s">
        <v>3322</v>
      </c>
      <c r="F172" s="15" t="s">
        <v>3050</v>
      </c>
      <c r="H172" s="15" t="s">
        <v>4492</v>
      </c>
      <c r="I172" s="15" t="s">
        <v>1333</v>
      </c>
    </row>
    <row r="173" spans="1:9" x14ac:dyDescent="0.2">
      <c r="A173">
        <v>385</v>
      </c>
      <c r="B173" t="s">
        <v>1074</v>
      </c>
      <c r="C173">
        <v>1</v>
      </c>
      <c r="D173" t="s">
        <v>3359</v>
      </c>
      <c r="E173" t="s">
        <v>3323</v>
      </c>
      <c r="F173" s="15" t="s">
        <v>3051</v>
      </c>
      <c r="H173" s="15" t="s">
        <v>4492</v>
      </c>
      <c r="I173" s="15" t="s">
        <v>1333</v>
      </c>
    </row>
    <row r="174" spans="1:9" x14ac:dyDescent="0.2">
      <c r="A174">
        <v>387</v>
      </c>
      <c r="B174" t="s">
        <v>1063</v>
      </c>
      <c r="C174">
        <v>1</v>
      </c>
      <c r="D174" t="s">
        <v>3359</v>
      </c>
      <c r="E174" t="s">
        <v>3322</v>
      </c>
      <c r="F174" s="15" t="s">
        <v>3052</v>
      </c>
      <c r="H174" s="15" t="s">
        <v>4492</v>
      </c>
      <c r="I174" s="15" t="s">
        <v>1333</v>
      </c>
    </row>
    <row r="175" spans="1:9" x14ac:dyDescent="0.2">
      <c r="A175">
        <v>388</v>
      </c>
      <c r="B175" t="s">
        <v>1057</v>
      </c>
      <c r="C175">
        <v>1</v>
      </c>
      <c r="D175" t="s">
        <v>3359</v>
      </c>
      <c r="E175" t="s">
        <v>3324</v>
      </c>
      <c r="F175" s="15" t="s">
        <v>3053</v>
      </c>
      <c r="H175" s="15" t="s">
        <v>4492</v>
      </c>
      <c r="I175" s="15" t="s">
        <v>1333</v>
      </c>
    </row>
    <row r="176" spans="1:9" x14ac:dyDescent="0.2">
      <c r="A176">
        <v>390</v>
      </c>
      <c r="B176" t="s">
        <v>1048</v>
      </c>
      <c r="C176">
        <v>1</v>
      </c>
      <c r="D176" t="s">
        <v>3359</v>
      </c>
      <c r="E176" t="s">
        <v>3325</v>
      </c>
      <c r="F176" s="15" t="s">
        <v>3054</v>
      </c>
      <c r="H176" s="15" t="s">
        <v>4492</v>
      </c>
      <c r="I176" s="15" t="s">
        <v>1333</v>
      </c>
    </row>
    <row r="177" spans="1:9" x14ac:dyDescent="0.2">
      <c r="A177">
        <v>391</v>
      </c>
      <c r="B177" t="s">
        <v>1041</v>
      </c>
      <c r="C177">
        <v>1</v>
      </c>
      <c r="D177" t="s">
        <v>3359</v>
      </c>
      <c r="E177" t="s">
        <v>3326</v>
      </c>
      <c r="F177" s="15" t="s">
        <v>3055</v>
      </c>
      <c r="H177" s="15" t="s">
        <v>4492</v>
      </c>
      <c r="I177" s="15" t="s">
        <v>1333</v>
      </c>
    </row>
    <row r="178" spans="1:9" x14ac:dyDescent="0.2">
      <c r="A178">
        <v>392</v>
      </c>
      <c r="B178" t="s">
        <v>3729</v>
      </c>
      <c r="C178">
        <v>1</v>
      </c>
      <c r="D178" t="s">
        <v>3359</v>
      </c>
      <c r="E178" t="s">
        <v>3328</v>
      </c>
      <c r="F178" s="15" t="s">
        <v>3058</v>
      </c>
      <c r="H178" s="15" t="s">
        <v>4492</v>
      </c>
      <c r="I178" s="15" t="s">
        <v>1333</v>
      </c>
    </row>
    <row r="179" spans="1:9" x14ac:dyDescent="0.2">
      <c r="A179">
        <v>393</v>
      </c>
      <c r="B179" t="s">
        <v>3730</v>
      </c>
      <c r="C179">
        <v>1</v>
      </c>
      <c r="D179" t="s">
        <v>3359</v>
      </c>
      <c r="E179" t="s">
        <v>3329</v>
      </c>
      <c r="F179" s="15" t="s">
        <v>3058</v>
      </c>
      <c r="H179" s="15" t="s">
        <v>4492</v>
      </c>
      <c r="I179" s="15" t="s">
        <v>1333</v>
      </c>
    </row>
    <row r="180" spans="1:9" x14ac:dyDescent="0.2">
      <c r="A180">
        <v>394</v>
      </c>
      <c r="B180" t="s">
        <v>1026</v>
      </c>
      <c r="C180">
        <v>1</v>
      </c>
      <c r="D180" t="s">
        <v>3359</v>
      </c>
      <c r="E180" t="s">
        <v>3327</v>
      </c>
      <c r="F180" s="15" t="s">
        <v>3057</v>
      </c>
      <c r="H180" s="15" t="s">
        <v>4492</v>
      </c>
      <c r="I180" s="15" t="s">
        <v>1333</v>
      </c>
    </row>
    <row r="181" spans="1:9" x14ac:dyDescent="0.2">
      <c r="A181">
        <v>395</v>
      </c>
      <c r="B181" t="s">
        <v>1003</v>
      </c>
      <c r="C181">
        <v>1</v>
      </c>
      <c r="D181" t="s">
        <v>3359</v>
      </c>
      <c r="E181" t="s">
        <v>3330</v>
      </c>
      <c r="F181" s="15" t="s">
        <v>3059</v>
      </c>
      <c r="H181" s="15" t="s">
        <v>4492</v>
      </c>
      <c r="I181" s="15" t="s">
        <v>1333</v>
      </c>
    </row>
    <row r="182" spans="1:9" x14ac:dyDescent="0.2">
      <c r="A182">
        <v>397</v>
      </c>
      <c r="B182" t="s">
        <v>996</v>
      </c>
      <c r="C182">
        <v>1</v>
      </c>
      <c r="D182" t="s">
        <v>3359</v>
      </c>
      <c r="E182" t="s">
        <v>3331</v>
      </c>
      <c r="F182" s="15" t="s">
        <v>3060</v>
      </c>
      <c r="H182" s="15" t="s">
        <v>4492</v>
      </c>
      <c r="I182" s="15" t="s">
        <v>1333</v>
      </c>
    </row>
    <row r="183" spans="1:9" x14ac:dyDescent="0.2">
      <c r="A183">
        <v>399</v>
      </c>
      <c r="B183" t="s">
        <v>986</v>
      </c>
      <c r="C183">
        <v>1</v>
      </c>
      <c r="D183" t="s">
        <v>3359</v>
      </c>
      <c r="E183" t="s">
        <v>3332</v>
      </c>
      <c r="F183" s="15" t="s">
        <v>3061</v>
      </c>
      <c r="H183" s="15" t="s">
        <v>4492</v>
      </c>
      <c r="I183" s="15" t="s">
        <v>1333</v>
      </c>
    </row>
    <row r="184" spans="1:9" x14ac:dyDescent="0.2">
      <c r="A184">
        <v>401</v>
      </c>
      <c r="B184" t="s">
        <v>976</v>
      </c>
      <c r="C184">
        <v>1</v>
      </c>
      <c r="D184" t="s">
        <v>3359</v>
      </c>
      <c r="E184" t="s">
        <v>3333</v>
      </c>
      <c r="F184" s="15" t="s">
        <v>3062</v>
      </c>
      <c r="H184" s="15" t="s">
        <v>4492</v>
      </c>
      <c r="I184" s="15" t="s">
        <v>1333</v>
      </c>
    </row>
    <row r="185" spans="1:9" x14ac:dyDescent="0.2">
      <c r="A185">
        <v>402</v>
      </c>
      <c r="B185" t="s">
        <v>967</v>
      </c>
      <c r="C185">
        <v>1</v>
      </c>
      <c r="D185" t="s">
        <v>3359</v>
      </c>
      <c r="E185" t="s">
        <v>3334</v>
      </c>
      <c r="F185" s="15" t="s">
        <v>3063</v>
      </c>
      <c r="H185" s="15" t="s">
        <v>4492</v>
      </c>
      <c r="I185" s="15" t="s">
        <v>1333</v>
      </c>
    </row>
    <row r="186" spans="1:9" x14ac:dyDescent="0.2">
      <c r="A186">
        <v>404</v>
      </c>
      <c r="B186" t="s">
        <v>953</v>
      </c>
      <c r="C186">
        <v>1</v>
      </c>
      <c r="D186" t="s">
        <v>3359</v>
      </c>
      <c r="E186" t="s">
        <v>3333</v>
      </c>
      <c r="F186" s="15" t="s">
        <v>3064</v>
      </c>
      <c r="H186" s="15" t="s">
        <v>4492</v>
      </c>
      <c r="I186" s="15" t="s">
        <v>1333</v>
      </c>
    </row>
    <row r="187" spans="1:9" x14ac:dyDescent="0.2">
      <c r="A187">
        <v>405</v>
      </c>
      <c r="B187" t="s">
        <v>928</v>
      </c>
      <c r="C187">
        <v>1</v>
      </c>
      <c r="D187" t="s">
        <v>3359</v>
      </c>
      <c r="E187" t="s">
        <v>3335</v>
      </c>
      <c r="F187" s="15" t="s">
        <v>3065</v>
      </c>
      <c r="H187" s="15" t="s">
        <v>4492</v>
      </c>
      <c r="I187" s="15" t="s">
        <v>1333</v>
      </c>
    </row>
    <row r="188" spans="1:9" x14ac:dyDescent="0.2">
      <c r="A188">
        <v>407</v>
      </c>
      <c r="B188" t="s">
        <v>915</v>
      </c>
      <c r="C188">
        <v>1</v>
      </c>
      <c r="D188" t="s">
        <v>3359</v>
      </c>
      <c r="E188" t="s">
        <v>3336</v>
      </c>
      <c r="F188" s="15" t="s">
        <v>3066</v>
      </c>
      <c r="H188" s="15" t="s">
        <v>2027</v>
      </c>
      <c r="I188" s="15" t="s">
        <v>4497</v>
      </c>
    </row>
    <row r="189" spans="1:9" x14ac:dyDescent="0.2">
      <c r="A189">
        <v>408</v>
      </c>
      <c r="B189" t="s">
        <v>908</v>
      </c>
      <c r="C189">
        <v>1</v>
      </c>
      <c r="D189" t="s">
        <v>3359</v>
      </c>
      <c r="E189" t="s">
        <v>3337</v>
      </c>
      <c r="F189" s="15" t="s">
        <v>3067</v>
      </c>
      <c r="H189" s="15" t="s">
        <v>2027</v>
      </c>
      <c r="I189" s="15" t="s">
        <v>4497</v>
      </c>
    </row>
    <row r="190" spans="1:9" x14ac:dyDescent="0.2">
      <c r="A190">
        <v>409</v>
      </c>
      <c r="B190" t="s">
        <v>904</v>
      </c>
      <c r="C190">
        <v>1</v>
      </c>
      <c r="D190" t="s">
        <v>3359</v>
      </c>
      <c r="E190" t="s">
        <v>3338</v>
      </c>
      <c r="F190" s="15" t="s">
        <v>3068</v>
      </c>
      <c r="H190" s="15" t="s">
        <v>2027</v>
      </c>
      <c r="I190" s="15" t="s">
        <v>4497</v>
      </c>
    </row>
    <row r="191" spans="1:9" x14ac:dyDescent="0.2">
      <c r="A191">
        <v>469</v>
      </c>
      <c r="B191" t="s">
        <v>1886</v>
      </c>
      <c r="C191">
        <v>1</v>
      </c>
      <c r="D191" t="s">
        <v>3359</v>
      </c>
      <c r="E191" t="s">
        <v>3339</v>
      </c>
      <c r="F191" s="15" t="s">
        <v>3074</v>
      </c>
      <c r="H191" s="15" t="s">
        <v>4492</v>
      </c>
      <c r="I191" s="15" t="s">
        <v>1333</v>
      </c>
    </row>
    <row r="192" spans="1:9" x14ac:dyDescent="0.2">
      <c r="A192">
        <v>470</v>
      </c>
      <c r="B192" t="s">
        <v>3801</v>
      </c>
      <c r="C192">
        <v>1</v>
      </c>
      <c r="D192" t="s">
        <v>3359</v>
      </c>
      <c r="E192" t="s">
        <v>3340</v>
      </c>
      <c r="F192" s="15" t="s">
        <v>3075</v>
      </c>
      <c r="H192" s="15" t="s">
        <v>2027</v>
      </c>
      <c r="I192" s="15" t="s">
        <v>4497</v>
      </c>
    </row>
    <row r="193" spans="1:9" x14ac:dyDescent="0.2">
      <c r="A193">
        <v>474</v>
      </c>
      <c r="B193" t="s">
        <v>1863</v>
      </c>
      <c r="C193">
        <v>1</v>
      </c>
      <c r="D193" t="s">
        <v>3359</v>
      </c>
      <c r="E193" t="s">
        <v>3342</v>
      </c>
      <c r="F193" s="15" t="s">
        <v>3079</v>
      </c>
      <c r="H193" s="15" t="s">
        <v>4492</v>
      </c>
      <c r="I193" s="15" t="s">
        <v>1333</v>
      </c>
    </row>
    <row r="194" spans="1:9" x14ac:dyDescent="0.2">
      <c r="A194">
        <v>475</v>
      </c>
      <c r="B194" t="s">
        <v>1841</v>
      </c>
      <c r="C194">
        <v>1</v>
      </c>
      <c r="D194" t="s">
        <v>3359</v>
      </c>
      <c r="E194" t="s">
        <v>3343</v>
      </c>
      <c r="F194" s="15" t="s">
        <v>3080</v>
      </c>
      <c r="H194" s="15" t="s">
        <v>4492</v>
      </c>
      <c r="I194" s="15" t="s">
        <v>1333</v>
      </c>
    </row>
    <row r="195" spans="1:9" x14ac:dyDescent="0.2">
      <c r="A195">
        <v>477</v>
      </c>
      <c r="B195" t="s">
        <v>1835</v>
      </c>
      <c r="C195">
        <v>1</v>
      </c>
      <c r="D195" t="s">
        <v>3359</v>
      </c>
      <c r="E195" t="s">
        <v>3344</v>
      </c>
      <c r="F195" s="15" t="s">
        <v>3081</v>
      </c>
      <c r="H195" s="15" t="s">
        <v>4492</v>
      </c>
      <c r="I195" s="15" t="s">
        <v>1333</v>
      </c>
    </row>
    <row r="196" spans="1:9" x14ac:dyDescent="0.2">
      <c r="A196">
        <v>479</v>
      </c>
      <c r="B196" t="s">
        <v>3804</v>
      </c>
      <c r="C196">
        <v>1</v>
      </c>
      <c r="D196" t="s">
        <v>3359</v>
      </c>
      <c r="E196" t="s">
        <v>3345</v>
      </c>
      <c r="F196" s="15" t="s">
        <v>3082</v>
      </c>
      <c r="H196" s="15" t="s">
        <v>4492</v>
      </c>
      <c r="I196" s="15" t="s">
        <v>1333</v>
      </c>
    </row>
    <row r="197" spans="1:9" x14ac:dyDescent="0.2">
      <c r="A197">
        <v>481</v>
      </c>
      <c r="B197" t="s">
        <v>1822</v>
      </c>
      <c r="C197">
        <v>1</v>
      </c>
      <c r="D197" t="s">
        <v>3359</v>
      </c>
      <c r="E197" t="s">
        <v>3346</v>
      </c>
      <c r="F197" s="15" t="s">
        <v>3083</v>
      </c>
      <c r="H197" s="15" t="s">
        <v>4492</v>
      </c>
      <c r="I197" s="15" t="s">
        <v>1333</v>
      </c>
    </row>
    <row r="198" spans="1:9" x14ac:dyDescent="0.2">
      <c r="A198">
        <v>482</v>
      </c>
      <c r="B198" t="s">
        <v>1819</v>
      </c>
      <c r="C198">
        <v>1</v>
      </c>
      <c r="D198" t="s">
        <v>3359</v>
      </c>
      <c r="E198" t="s">
        <v>3347</v>
      </c>
      <c r="F198" s="15" t="s">
        <v>3084</v>
      </c>
      <c r="H198" s="15" t="s">
        <v>4492</v>
      </c>
      <c r="I198" s="15" t="s">
        <v>1333</v>
      </c>
    </row>
    <row r="199" spans="1:9" x14ac:dyDescent="0.2">
      <c r="A199">
        <v>484</v>
      </c>
      <c r="B199" t="s">
        <v>3808</v>
      </c>
      <c r="C199">
        <v>1</v>
      </c>
      <c r="D199" t="s">
        <v>3359</v>
      </c>
      <c r="E199" t="s">
        <v>3348</v>
      </c>
      <c r="F199" s="15" t="s">
        <v>3085</v>
      </c>
      <c r="H199" s="15" t="s">
        <v>4492</v>
      </c>
      <c r="I199" s="15" t="s">
        <v>1333</v>
      </c>
    </row>
    <row r="200" spans="1:9" x14ac:dyDescent="0.2">
      <c r="A200">
        <v>485</v>
      </c>
      <c r="B200" t="s">
        <v>3809</v>
      </c>
      <c r="C200">
        <v>1</v>
      </c>
      <c r="D200" t="s">
        <v>3359</v>
      </c>
      <c r="E200" t="s">
        <v>3349</v>
      </c>
      <c r="F200" s="15" t="s">
        <v>3086</v>
      </c>
      <c r="H200" s="15" t="s">
        <v>4492</v>
      </c>
      <c r="I200" s="15" t="s">
        <v>1333</v>
      </c>
    </row>
    <row r="201" spans="1:9" x14ac:dyDescent="0.2">
      <c r="A201">
        <v>487</v>
      </c>
      <c r="B201" t="s">
        <v>1560</v>
      </c>
      <c r="C201">
        <v>1</v>
      </c>
      <c r="D201" t="s">
        <v>3359</v>
      </c>
      <c r="E201" t="s">
        <v>3191</v>
      </c>
      <c r="F201" s="15" t="s">
        <v>2880</v>
      </c>
      <c r="H201" s="15" t="s">
        <v>2027</v>
      </c>
      <c r="I201" s="15" t="s">
        <v>4497</v>
      </c>
    </row>
    <row r="202" spans="1:9" x14ac:dyDescent="0.2">
      <c r="A202">
        <v>489</v>
      </c>
      <c r="B202" t="s">
        <v>1118</v>
      </c>
      <c r="C202">
        <v>1</v>
      </c>
      <c r="D202" t="s">
        <v>3359</v>
      </c>
      <c r="E202" t="s">
        <v>3354</v>
      </c>
      <c r="F202" s="15" t="s">
        <v>3126</v>
      </c>
      <c r="H202" s="15" t="s">
        <v>2027</v>
      </c>
      <c r="I202" s="15" t="s">
        <v>4497</v>
      </c>
    </row>
    <row r="203" spans="1:9" x14ac:dyDescent="0.2">
      <c r="A203">
        <v>490</v>
      </c>
      <c r="B203" t="s">
        <v>1540</v>
      </c>
      <c r="C203">
        <v>1</v>
      </c>
      <c r="D203" t="s">
        <v>3359</v>
      </c>
      <c r="E203" t="s">
        <v>3192</v>
      </c>
      <c r="F203" s="15" t="s">
        <v>2881</v>
      </c>
      <c r="H203" s="15" t="s">
        <v>2027</v>
      </c>
      <c r="I203" s="15" t="s">
        <v>4497</v>
      </c>
    </row>
    <row r="204" spans="1:9" x14ac:dyDescent="0.2">
      <c r="A204">
        <v>491</v>
      </c>
      <c r="B204" t="s">
        <v>676</v>
      </c>
      <c r="C204">
        <v>1</v>
      </c>
      <c r="D204" t="s">
        <v>3359</v>
      </c>
      <c r="E204" t="s">
        <v>3353</v>
      </c>
      <c r="F204" s="15" t="s">
        <v>3125</v>
      </c>
      <c r="H204" s="15" t="s">
        <v>2027</v>
      </c>
      <c r="I204" s="15" t="s">
        <v>4497</v>
      </c>
    </row>
    <row r="205" spans="1:9" x14ac:dyDescent="0.2">
      <c r="A205">
        <v>492</v>
      </c>
      <c r="B205" t="s">
        <v>546</v>
      </c>
      <c r="C205">
        <v>1</v>
      </c>
      <c r="D205" t="s">
        <v>3359</v>
      </c>
      <c r="E205" t="s">
        <v>3127</v>
      </c>
      <c r="F205" s="15" t="s">
        <v>2810</v>
      </c>
      <c r="H205" s="15" t="s">
        <v>2027</v>
      </c>
      <c r="I205" s="15" t="s">
        <v>4497</v>
      </c>
    </row>
    <row r="206" spans="1:9" x14ac:dyDescent="0.2">
      <c r="A206">
        <v>493</v>
      </c>
      <c r="B206" t="s">
        <v>3812</v>
      </c>
      <c r="C206">
        <v>1</v>
      </c>
      <c r="D206" t="s">
        <v>3359</v>
      </c>
      <c r="E206" t="s">
        <v>3813</v>
      </c>
      <c r="F206" s="15" t="s">
        <v>1432</v>
      </c>
      <c r="H206" s="15" t="s">
        <v>2027</v>
      </c>
      <c r="I206" s="15" t="s">
        <v>4497</v>
      </c>
    </row>
    <row r="207" spans="1:9" x14ac:dyDescent="0.2">
      <c r="A207">
        <v>494</v>
      </c>
      <c r="B207" t="s">
        <v>3814</v>
      </c>
      <c r="C207">
        <v>1</v>
      </c>
      <c r="D207" t="s">
        <v>3359</v>
      </c>
      <c r="E207" t="s">
        <v>3193</v>
      </c>
      <c r="F207" s="15" t="s">
        <v>2882</v>
      </c>
      <c r="H207" s="15" t="s">
        <v>2027</v>
      </c>
      <c r="I207" s="15" t="s">
        <v>4497</v>
      </c>
    </row>
    <row r="208" spans="1:9" x14ac:dyDescent="0.2">
      <c r="A208">
        <v>496</v>
      </c>
      <c r="B208" t="s">
        <v>3817</v>
      </c>
      <c r="C208">
        <v>1</v>
      </c>
      <c r="D208" t="s">
        <v>3359</v>
      </c>
      <c r="E208" t="s">
        <v>3131</v>
      </c>
      <c r="F208" s="15" t="s">
        <v>2823</v>
      </c>
      <c r="H208" s="15" t="s">
        <v>2027</v>
      </c>
      <c r="I208" s="15" t="s">
        <v>4497</v>
      </c>
    </row>
    <row r="209" spans="1:9" x14ac:dyDescent="0.2">
      <c r="A209">
        <v>521</v>
      </c>
      <c r="B209" t="s">
        <v>3820</v>
      </c>
      <c r="C209">
        <v>1</v>
      </c>
      <c r="D209" t="s">
        <v>3359</v>
      </c>
      <c r="E209" t="s">
        <v>3240</v>
      </c>
      <c r="F209" s="15" t="s">
        <v>2962</v>
      </c>
      <c r="H209" s="15" t="s">
        <v>4492</v>
      </c>
      <c r="I209" s="15" t="s">
        <v>1333</v>
      </c>
    </row>
    <row r="210" spans="1:9" x14ac:dyDescent="0.2">
      <c r="A210">
        <v>522</v>
      </c>
      <c r="B210" t="s">
        <v>3821</v>
      </c>
      <c r="C210">
        <v>1</v>
      </c>
      <c r="D210" t="s">
        <v>3359</v>
      </c>
      <c r="E210" t="s">
        <v>3822</v>
      </c>
      <c r="F210" s="15" t="s">
        <v>1432</v>
      </c>
      <c r="H210" s="15" t="s">
        <v>2027</v>
      </c>
      <c r="I210" s="15" t="s">
        <v>4497</v>
      </c>
    </row>
    <row r="211" spans="1:9" x14ac:dyDescent="0.2">
      <c r="A211">
        <v>523</v>
      </c>
      <c r="B211" t="s">
        <v>3823</v>
      </c>
      <c r="C211">
        <v>1</v>
      </c>
      <c r="D211" t="s">
        <v>3359</v>
      </c>
      <c r="E211" t="s">
        <v>3402</v>
      </c>
      <c r="F211" s="15" t="s">
        <v>1449</v>
      </c>
      <c r="H211" s="15" t="s">
        <v>2027</v>
      </c>
      <c r="I211" s="15" t="s">
        <v>4497</v>
      </c>
    </row>
    <row r="212" spans="1:9" x14ac:dyDescent="0.2">
      <c r="A212">
        <v>524</v>
      </c>
      <c r="B212" t="s">
        <v>3824</v>
      </c>
      <c r="C212">
        <v>1</v>
      </c>
      <c r="D212" t="s">
        <v>3359</v>
      </c>
      <c r="E212" t="s">
        <v>3404</v>
      </c>
      <c r="F212" s="15" t="s">
        <v>1449</v>
      </c>
      <c r="H212" s="15" t="s">
        <v>2027</v>
      </c>
      <c r="I212" s="15" t="s">
        <v>4497</v>
      </c>
    </row>
    <row r="213" spans="1:9" x14ac:dyDescent="0.2">
      <c r="A213">
        <v>525</v>
      </c>
      <c r="B213" t="s">
        <v>3825</v>
      </c>
      <c r="C213">
        <v>1</v>
      </c>
      <c r="D213" t="s">
        <v>3359</v>
      </c>
      <c r="E213" t="s">
        <v>3137</v>
      </c>
      <c r="F213" s="15" t="s">
        <v>2883</v>
      </c>
      <c r="H213" s="15" t="s">
        <v>2027</v>
      </c>
      <c r="I213" s="15" t="s">
        <v>4497</v>
      </c>
    </row>
    <row r="214" spans="1:9" x14ac:dyDescent="0.2">
      <c r="A214">
        <v>527</v>
      </c>
      <c r="B214" t="s">
        <v>3827</v>
      </c>
      <c r="C214">
        <v>1</v>
      </c>
      <c r="D214" t="s">
        <v>3359</v>
      </c>
      <c r="E214" t="s">
        <v>3194</v>
      </c>
      <c r="F214" s="15" t="s">
        <v>2885</v>
      </c>
      <c r="H214" s="15" t="s">
        <v>2027</v>
      </c>
      <c r="I214" s="15" t="s">
        <v>4497</v>
      </c>
    </row>
    <row r="215" spans="1:9" x14ac:dyDescent="0.2">
      <c r="A215">
        <v>528</v>
      </c>
      <c r="B215" t="s">
        <v>3828</v>
      </c>
      <c r="C215">
        <v>1</v>
      </c>
      <c r="D215" t="s">
        <v>3359</v>
      </c>
      <c r="E215" t="s">
        <v>3409</v>
      </c>
      <c r="F215" s="15" t="s">
        <v>27</v>
      </c>
      <c r="H215" s="15" t="s">
        <v>2027</v>
      </c>
      <c r="I215" s="15" t="s">
        <v>4497</v>
      </c>
    </row>
    <row r="216" spans="1:9" x14ac:dyDescent="0.2">
      <c r="A216">
        <v>529</v>
      </c>
      <c r="B216" t="s">
        <v>3829</v>
      </c>
      <c r="C216">
        <v>1</v>
      </c>
      <c r="D216" t="s">
        <v>3359</v>
      </c>
      <c r="E216" t="s">
        <v>3195</v>
      </c>
      <c r="F216" s="15" t="s">
        <v>2887</v>
      </c>
      <c r="H216" s="15" t="s">
        <v>2027</v>
      </c>
      <c r="I216" s="15" t="s">
        <v>4497</v>
      </c>
    </row>
    <row r="217" spans="1:9" x14ac:dyDescent="0.2">
      <c r="A217">
        <v>530</v>
      </c>
      <c r="B217" t="s">
        <v>3830</v>
      </c>
      <c r="C217">
        <v>1</v>
      </c>
      <c r="D217" t="s">
        <v>3359</v>
      </c>
      <c r="E217" t="s">
        <v>3241</v>
      </c>
      <c r="F217" s="15" t="s">
        <v>2963</v>
      </c>
      <c r="H217" s="15" t="s">
        <v>1164</v>
      </c>
      <c r="I217" s="15" t="s">
        <v>1163</v>
      </c>
    </row>
    <row r="218" spans="1:9" x14ac:dyDescent="0.2">
      <c r="A218">
        <v>531</v>
      </c>
      <c r="B218" t="s">
        <v>3831</v>
      </c>
      <c r="C218">
        <v>1</v>
      </c>
      <c r="D218" t="s">
        <v>3359</v>
      </c>
      <c r="E218" t="s">
        <v>3413</v>
      </c>
      <c r="F218" s="15" t="s">
        <v>1483</v>
      </c>
      <c r="H218" s="15" t="s">
        <v>1164</v>
      </c>
      <c r="I218" s="15" t="s">
        <v>1163</v>
      </c>
    </row>
    <row r="219" spans="1:9" x14ac:dyDescent="0.2">
      <c r="A219">
        <v>532</v>
      </c>
      <c r="B219" t="s">
        <v>3832</v>
      </c>
      <c r="C219">
        <v>1</v>
      </c>
      <c r="D219" t="s">
        <v>3359</v>
      </c>
      <c r="E219" t="s">
        <v>3242</v>
      </c>
      <c r="F219" s="15" t="s">
        <v>2964</v>
      </c>
      <c r="H219" s="15" t="s">
        <v>1164</v>
      </c>
      <c r="I219" s="15" t="s">
        <v>1163</v>
      </c>
    </row>
    <row r="220" spans="1:9" x14ac:dyDescent="0.2">
      <c r="A220">
        <v>533</v>
      </c>
      <c r="B220" t="s">
        <v>3833</v>
      </c>
      <c r="C220">
        <v>1</v>
      </c>
      <c r="D220" t="s">
        <v>3359</v>
      </c>
      <c r="E220" t="s">
        <v>3416</v>
      </c>
      <c r="F220" s="15" t="s">
        <v>1478</v>
      </c>
      <c r="H220" s="15" t="s">
        <v>1164</v>
      </c>
      <c r="I220" s="15" t="s">
        <v>1163</v>
      </c>
    </row>
    <row r="221" spans="1:9" x14ac:dyDescent="0.2">
      <c r="A221">
        <v>534</v>
      </c>
      <c r="B221" t="s">
        <v>3834</v>
      </c>
      <c r="C221">
        <v>1</v>
      </c>
      <c r="D221" t="s">
        <v>3359</v>
      </c>
      <c r="E221" t="s">
        <v>3418</v>
      </c>
      <c r="F221" s="15" t="s">
        <v>2321</v>
      </c>
      <c r="H221" s="15" t="s">
        <v>1164</v>
      </c>
      <c r="I221" s="15" t="s">
        <v>1163</v>
      </c>
    </row>
    <row r="222" spans="1:9" x14ac:dyDescent="0.2">
      <c r="A222">
        <v>590</v>
      </c>
      <c r="B222" t="s">
        <v>3893</v>
      </c>
      <c r="C222">
        <v>1</v>
      </c>
      <c r="D222" t="s">
        <v>3359</v>
      </c>
      <c r="E222" t="s">
        <v>3196</v>
      </c>
      <c r="F222" s="15" t="s">
        <v>2889</v>
      </c>
      <c r="H222" s="15" t="s">
        <v>1164</v>
      </c>
      <c r="I222" s="15" t="s">
        <v>1163</v>
      </c>
    </row>
    <row r="223" spans="1:9" x14ac:dyDescent="0.2">
      <c r="A223">
        <v>592</v>
      </c>
      <c r="B223" t="s">
        <v>3895</v>
      </c>
      <c r="C223">
        <v>1</v>
      </c>
      <c r="D223" t="s">
        <v>3359</v>
      </c>
      <c r="E223" t="s">
        <v>3532</v>
      </c>
      <c r="F223" s="15" t="s">
        <v>1427</v>
      </c>
      <c r="H223" s="15" t="s">
        <v>1164</v>
      </c>
      <c r="I223" s="15" t="s">
        <v>1163</v>
      </c>
    </row>
    <row r="224" spans="1:9" x14ac:dyDescent="0.2">
      <c r="A224">
        <v>593</v>
      </c>
      <c r="B224" t="s">
        <v>3896</v>
      </c>
      <c r="C224">
        <v>1</v>
      </c>
      <c r="D224" t="s">
        <v>3359</v>
      </c>
      <c r="E224" t="s">
        <v>3243</v>
      </c>
      <c r="F224" s="15" t="s">
        <v>2965</v>
      </c>
      <c r="H224" s="15" t="s">
        <v>1164</v>
      </c>
      <c r="I224" s="15" t="s">
        <v>1163</v>
      </c>
    </row>
    <row r="225" spans="1:9" x14ac:dyDescent="0.2">
      <c r="A225">
        <v>594</v>
      </c>
      <c r="B225" t="s">
        <v>3897</v>
      </c>
      <c r="C225">
        <v>1</v>
      </c>
      <c r="D225" t="s">
        <v>3359</v>
      </c>
      <c r="E225" t="s">
        <v>3198</v>
      </c>
      <c r="F225" s="15" t="s">
        <v>2891</v>
      </c>
      <c r="H225" s="15" t="s">
        <v>1164</v>
      </c>
      <c r="I225" s="15" t="s">
        <v>1163</v>
      </c>
    </row>
    <row r="226" spans="1:9" x14ac:dyDescent="0.2">
      <c r="A226">
        <v>595</v>
      </c>
      <c r="B226" t="s">
        <v>3898</v>
      </c>
      <c r="C226">
        <v>1</v>
      </c>
      <c r="D226" t="s">
        <v>3359</v>
      </c>
      <c r="E226" t="s">
        <v>3199</v>
      </c>
      <c r="F226" s="15" t="s">
        <v>2892</v>
      </c>
      <c r="H226" s="15" t="s">
        <v>1164</v>
      </c>
      <c r="I226" s="15" t="s">
        <v>1163</v>
      </c>
    </row>
    <row r="227" spans="1:9" x14ac:dyDescent="0.2">
      <c r="A227">
        <v>596</v>
      </c>
      <c r="B227" t="s">
        <v>3899</v>
      </c>
      <c r="C227">
        <v>1</v>
      </c>
      <c r="D227" t="s">
        <v>3359</v>
      </c>
      <c r="E227" t="s">
        <v>3200</v>
      </c>
      <c r="F227" s="15" t="s">
        <v>2893</v>
      </c>
      <c r="H227" s="15" t="s">
        <v>1164</v>
      </c>
      <c r="I227" s="15" t="s">
        <v>1163</v>
      </c>
    </row>
    <row r="228" spans="1:9" x14ac:dyDescent="0.2">
      <c r="A228">
        <v>597</v>
      </c>
      <c r="B228" t="s">
        <v>3900</v>
      </c>
      <c r="C228">
        <v>1</v>
      </c>
      <c r="D228" t="s">
        <v>3359</v>
      </c>
      <c r="E228" t="s">
        <v>3201</v>
      </c>
      <c r="F228" s="15" t="s">
        <v>2895</v>
      </c>
      <c r="H228" s="15" t="s">
        <v>2027</v>
      </c>
      <c r="I228" s="15" t="s">
        <v>4497</v>
      </c>
    </row>
    <row r="229" spans="1:9" x14ac:dyDescent="0.2">
      <c r="A229">
        <v>598</v>
      </c>
      <c r="B229" t="s">
        <v>3901</v>
      </c>
      <c r="C229">
        <v>1</v>
      </c>
      <c r="D229" t="s">
        <v>3359</v>
      </c>
      <c r="E229" t="s">
        <v>3202</v>
      </c>
      <c r="F229" s="15" t="s">
        <v>2897</v>
      </c>
      <c r="H229" s="15" t="s">
        <v>1164</v>
      </c>
      <c r="I229" s="15" t="s">
        <v>1163</v>
      </c>
    </row>
    <row r="230" spans="1:9" x14ac:dyDescent="0.2">
      <c r="A230">
        <v>599</v>
      </c>
      <c r="B230" t="s">
        <v>3902</v>
      </c>
      <c r="C230">
        <v>1</v>
      </c>
      <c r="D230" t="s">
        <v>3359</v>
      </c>
      <c r="E230" t="s">
        <v>3181</v>
      </c>
      <c r="F230" s="15" t="s">
        <v>2899</v>
      </c>
      <c r="H230" s="15" t="s">
        <v>1164</v>
      </c>
      <c r="I230" s="15" t="s">
        <v>1163</v>
      </c>
    </row>
    <row r="231" spans="1:9" x14ac:dyDescent="0.2">
      <c r="A231">
        <v>601</v>
      </c>
      <c r="B231" t="s">
        <v>3904</v>
      </c>
      <c r="C231">
        <v>1</v>
      </c>
      <c r="D231" t="s">
        <v>3359</v>
      </c>
      <c r="E231" t="s">
        <v>3203</v>
      </c>
      <c r="F231" s="15" t="s">
        <v>2901</v>
      </c>
      <c r="H231" s="15" t="s">
        <v>1164</v>
      </c>
      <c r="I231" s="15" t="s">
        <v>1163</v>
      </c>
    </row>
    <row r="232" spans="1:9" x14ac:dyDescent="0.2">
      <c r="A232">
        <v>603</v>
      </c>
      <c r="B232" t="s">
        <v>3906</v>
      </c>
      <c r="C232">
        <v>1</v>
      </c>
      <c r="D232" t="s">
        <v>3359</v>
      </c>
      <c r="E232" t="s">
        <v>3204</v>
      </c>
      <c r="F232" s="15" t="s">
        <v>2903</v>
      </c>
      <c r="H232" s="15" t="s">
        <v>2027</v>
      </c>
      <c r="I232" s="15" t="s">
        <v>4497</v>
      </c>
    </row>
    <row r="233" spans="1:9" x14ac:dyDescent="0.2">
      <c r="A233">
        <v>604</v>
      </c>
      <c r="B233" t="s">
        <v>3907</v>
      </c>
      <c r="C233">
        <v>1</v>
      </c>
      <c r="D233" t="s">
        <v>3359</v>
      </c>
      <c r="E233" t="s">
        <v>3545</v>
      </c>
      <c r="F233" s="15" t="s">
        <v>1444</v>
      </c>
      <c r="H233" s="15" t="s">
        <v>1164</v>
      </c>
      <c r="I233" s="15" t="s">
        <v>1163</v>
      </c>
    </row>
    <row r="234" spans="1:9" x14ac:dyDescent="0.2">
      <c r="A234">
        <v>606</v>
      </c>
      <c r="B234" t="s">
        <v>3909</v>
      </c>
      <c r="C234">
        <v>1</v>
      </c>
      <c r="D234" t="s">
        <v>3359</v>
      </c>
      <c r="E234" t="s">
        <v>3549</v>
      </c>
      <c r="F234" s="15" t="s">
        <v>2501</v>
      </c>
      <c r="H234" s="15" t="s">
        <v>1164</v>
      </c>
      <c r="I234" s="15" t="s">
        <v>1163</v>
      </c>
    </row>
    <row r="235" spans="1:9" x14ac:dyDescent="0.2">
      <c r="A235">
        <v>608</v>
      </c>
      <c r="B235" t="s">
        <v>3911</v>
      </c>
      <c r="C235">
        <v>1</v>
      </c>
      <c r="D235" t="s">
        <v>3359</v>
      </c>
      <c r="E235" t="s">
        <v>3244</v>
      </c>
      <c r="F235" s="15" t="s">
        <v>2967</v>
      </c>
      <c r="H235" s="15" t="s">
        <v>1164</v>
      </c>
      <c r="I235" s="15" t="s">
        <v>1163</v>
      </c>
    </row>
    <row r="236" spans="1:9" x14ac:dyDescent="0.2">
      <c r="A236">
        <v>618</v>
      </c>
      <c r="B236" t="s">
        <v>3921</v>
      </c>
      <c r="C236">
        <v>1</v>
      </c>
      <c r="D236" t="s">
        <v>3359</v>
      </c>
      <c r="E236" t="s">
        <v>3129</v>
      </c>
      <c r="F236" s="15" t="s">
        <v>2812</v>
      </c>
      <c r="H236" s="15" t="s">
        <v>1164</v>
      </c>
      <c r="I236" s="15" t="s">
        <v>1163</v>
      </c>
    </row>
    <row r="237" spans="1:9" x14ac:dyDescent="0.2">
      <c r="A237">
        <v>619</v>
      </c>
      <c r="B237" t="s">
        <v>299</v>
      </c>
      <c r="C237">
        <v>1</v>
      </c>
      <c r="D237" t="s">
        <v>3359</v>
      </c>
      <c r="E237" t="s">
        <v>3352</v>
      </c>
      <c r="F237" s="15" t="s">
        <v>3091</v>
      </c>
      <c r="H237" s="15" t="s">
        <v>2027</v>
      </c>
      <c r="I237" s="15" t="s">
        <v>4497</v>
      </c>
    </row>
    <row r="238" spans="1:9" x14ac:dyDescent="0.2">
      <c r="A238">
        <v>623</v>
      </c>
      <c r="B238" t="s">
        <v>2307</v>
      </c>
      <c r="C238">
        <v>1</v>
      </c>
      <c r="D238" t="s">
        <v>3359</v>
      </c>
      <c r="E238" t="s">
        <v>3205</v>
      </c>
      <c r="F238" s="15" t="s">
        <v>2905</v>
      </c>
      <c r="H238" s="15" t="s">
        <v>4492</v>
      </c>
      <c r="I238" s="15" t="s">
        <v>1333</v>
      </c>
    </row>
    <row r="239" spans="1:9" x14ac:dyDescent="0.2">
      <c r="A239">
        <v>624</v>
      </c>
      <c r="B239" t="s">
        <v>2303</v>
      </c>
      <c r="C239">
        <v>1</v>
      </c>
      <c r="D239" t="s">
        <v>3359</v>
      </c>
      <c r="E239" t="s">
        <v>3206</v>
      </c>
      <c r="F239" s="15" t="s">
        <v>2906</v>
      </c>
      <c r="H239" s="15" t="s">
        <v>4492</v>
      </c>
      <c r="I239" s="15" t="s">
        <v>1333</v>
      </c>
    </row>
    <row r="240" spans="1:9" x14ac:dyDescent="0.2">
      <c r="A240">
        <v>660</v>
      </c>
      <c r="B240" t="s">
        <v>3975</v>
      </c>
      <c r="C240">
        <v>1</v>
      </c>
      <c r="D240" t="s">
        <v>3359</v>
      </c>
      <c r="E240" t="s">
        <v>3208</v>
      </c>
      <c r="F240" s="15" t="s">
        <v>2907</v>
      </c>
      <c r="H240" s="15" t="s">
        <v>4492</v>
      </c>
      <c r="I240" s="15" t="s">
        <v>1333</v>
      </c>
    </row>
    <row r="241" spans="1:9" x14ac:dyDescent="0.2">
      <c r="A241">
        <v>661</v>
      </c>
      <c r="B241" t="s">
        <v>3976</v>
      </c>
      <c r="C241">
        <v>1</v>
      </c>
      <c r="D241" t="s">
        <v>3359</v>
      </c>
      <c r="E241" t="s">
        <v>3209</v>
      </c>
      <c r="F241" s="15" t="s">
        <v>2909</v>
      </c>
      <c r="H241" s="15" t="s">
        <v>4492</v>
      </c>
      <c r="I241" s="15" t="s">
        <v>1333</v>
      </c>
    </row>
    <row r="242" spans="1:9" x14ac:dyDescent="0.2">
      <c r="A242">
        <v>662</v>
      </c>
      <c r="B242" t="s">
        <v>3977</v>
      </c>
      <c r="C242">
        <v>1</v>
      </c>
      <c r="D242" t="s">
        <v>3359</v>
      </c>
      <c r="E242" t="s">
        <v>3210</v>
      </c>
      <c r="F242" s="15" t="s">
        <v>2910</v>
      </c>
      <c r="H242" s="15" t="s">
        <v>4492</v>
      </c>
      <c r="I242" s="15" t="s">
        <v>1333</v>
      </c>
    </row>
    <row r="243" spans="1:9" x14ac:dyDescent="0.2">
      <c r="A243">
        <v>663</v>
      </c>
      <c r="B243" t="s">
        <v>3978</v>
      </c>
      <c r="C243">
        <v>1</v>
      </c>
      <c r="D243" t="s">
        <v>3359</v>
      </c>
      <c r="E243" t="s">
        <v>3212</v>
      </c>
      <c r="F243" s="15" t="s">
        <v>2912</v>
      </c>
      <c r="H243" s="15" t="s">
        <v>4492</v>
      </c>
      <c r="I243" s="15" t="s">
        <v>1333</v>
      </c>
    </row>
    <row r="244" spans="1:9" x14ac:dyDescent="0.2">
      <c r="A244">
        <v>664</v>
      </c>
      <c r="B244" t="s">
        <v>3979</v>
      </c>
      <c r="C244">
        <v>1</v>
      </c>
      <c r="D244" t="s">
        <v>3359</v>
      </c>
      <c r="E244" t="s">
        <v>3213</v>
      </c>
      <c r="F244" s="15" t="s">
        <v>2914</v>
      </c>
      <c r="H244" s="15" t="s">
        <v>4492</v>
      </c>
      <c r="I244" s="15" t="s">
        <v>1333</v>
      </c>
    </row>
    <row r="245" spans="1:9" x14ac:dyDescent="0.2">
      <c r="A245">
        <v>665</v>
      </c>
      <c r="B245" t="s">
        <v>3980</v>
      </c>
      <c r="C245">
        <v>1</v>
      </c>
      <c r="D245" t="s">
        <v>3359</v>
      </c>
      <c r="E245" t="s">
        <v>3214</v>
      </c>
      <c r="F245" s="15" t="s">
        <v>2915</v>
      </c>
      <c r="H245" s="15" t="s">
        <v>4492</v>
      </c>
      <c r="I245" s="15" t="s">
        <v>1333</v>
      </c>
    </row>
    <row r="246" spans="1:9" x14ac:dyDescent="0.2">
      <c r="A246">
        <v>666</v>
      </c>
      <c r="B246" t="s">
        <v>3981</v>
      </c>
      <c r="C246">
        <v>1</v>
      </c>
      <c r="D246" t="s">
        <v>3359</v>
      </c>
      <c r="E246" t="s">
        <v>3216</v>
      </c>
      <c r="F246" s="15" t="s">
        <v>2917</v>
      </c>
      <c r="H246" s="15" t="s">
        <v>4492</v>
      </c>
      <c r="I246" s="15" t="s">
        <v>1333</v>
      </c>
    </row>
    <row r="247" spans="1:9" x14ac:dyDescent="0.2">
      <c r="A247">
        <v>667</v>
      </c>
      <c r="B247" t="s">
        <v>3982</v>
      </c>
      <c r="C247">
        <v>1</v>
      </c>
      <c r="D247" t="s">
        <v>3359</v>
      </c>
      <c r="E247" t="s">
        <v>3217</v>
      </c>
      <c r="F247" s="15" t="s">
        <v>2919</v>
      </c>
      <c r="H247" s="15" t="s">
        <v>4492</v>
      </c>
      <c r="I247" s="15" t="s">
        <v>1333</v>
      </c>
    </row>
    <row r="248" spans="1:9" x14ac:dyDescent="0.2">
      <c r="A248">
        <v>668</v>
      </c>
      <c r="B248" t="s">
        <v>3983</v>
      </c>
      <c r="C248">
        <v>1</v>
      </c>
      <c r="D248" t="s">
        <v>3359</v>
      </c>
      <c r="E248" t="s">
        <v>3218</v>
      </c>
      <c r="F248" s="15" t="s">
        <v>2920</v>
      </c>
      <c r="H248" s="15" t="s">
        <v>4492</v>
      </c>
      <c r="I248" s="15" t="s">
        <v>1333</v>
      </c>
    </row>
    <row r="249" spans="1:9" x14ac:dyDescent="0.2">
      <c r="A249">
        <v>669</v>
      </c>
      <c r="B249" t="s">
        <v>3984</v>
      </c>
      <c r="C249">
        <v>1</v>
      </c>
      <c r="D249" t="s">
        <v>3359</v>
      </c>
      <c r="E249" t="s">
        <v>3220</v>
      </c>
      <c r="F249" s="15" t="s">
        <v>2922</v>
      </c>
      <c r="H249" s="15" t="s">
        <v>4492</v>
      </c>
      <c r="I249" s="15" t="s">
        <v>1333</v>
      </c>
    </row>
    <row r="250" spans="1:9" x14ac:dyDescent="0.2">
      <c r="A250">
        <v>670</v>
      </c>
      <c r="B250" t="s">
        <v>3985</v>
      </c>
      <c r="C250">
        <v>1</v>
      </c>
      <c r="D250" t="s">
        <v>3359</v>
      </c>
      <c r="E250" t="s">
        <v>3222</v>
      </c>
      <c r="F250" s="15" t="s">
        <v>2924</v>
      </c>
      <c r="H250" s="15" t="s">
        <v>4492</v>
      </c>
      <c r="I250" s="15" t="s">
        <v>1333</v>
      </c>
    </row>
    <row r="251" spans="1:9" x14ac:dyDescent="0.2">
      <c r="A251">
        <v>671</v>
      </c>
      <c r="B251" t="s">
        <v>3986</v>
      </c>
      <c r="C251">
        <v>1</v>
      </c>
      <c r="D251" t="s">
        <v>3359</v>
      </c>
      <c r="E251" t="s">
        <v>3249</v>
      </c>
      <c r="F251" s="15" t="s">
        <v>2971</v>
      </c>
      <c r="H251" s="15" t="s">
        <v>4492</v>
      </c>
      <c r="I251" s="15" t="s">
        <v>1333</v>
      </c>
    </row>
    <row r="252" spans="1:9" x14ac:dyDescent="0.2">
      <c r="A252">
        <v>672</v>
      </c>
      <c r="B252" t="s">
        <v>3987</v>
      </c>
      <c r="C252">
        <v>1</v>
      </c>
      <c r="D252" t="s">
        <v>3359</v>
      </c>
      <c r="E252" t="s">
        <v>3224</v>
      </c>
      <c r="F252" s="15" t="s">
        <v>2925</v>
      </c>
      <c r="H252" s="15" t="s">
        <v>4492</v>
      </c>
      <c r="I252" s="15" t="s">
        <v>1333</v>
      </c>
    </row>
    <row r="253" spans="1:9" x14ac:dyDescent="0.2">
      <c r="A253">
        <v>673</v>
      </c>
      <c r="B253" t="s">
        <v>1060</v>
      </c>
      <c r="C253">
        <v>1</v>
      </c>
      <c r="D253" t="s">
        <v>3359</v>
      </c>
      <c r="E253" t="s">
        <v>3143</v>
      </c>
      <c r="F253" s="15" t="s">
        <v>2927</v>
      </c>
      <c r="H253" s="15" t="s">
        <v>4492</v>
      </c>
      <c r="I253" s="15" t="s">
        <v>1333</v>
      </c>
    </row>
    <row r="254" spans="1:9" x14ac:dyDescent="0.2">
      <c r="A254">
        <v>674</v>
      </c>
      <c r="B254" t="s">
        <v>1054</v>
      </c>
      <c r="C254">
        <v>1</v>
      </c>
      <c r="D254" t="s">
        <v>3359</v>
      </c>
      <c r="E254" t="s">
        <v>3144</v>
      </c>
      <c r="F254" s="15" t="s">
        <v>2928</v>
      </c>
      <c r="H254" s="15" t="s">
        <v>4492</v>
      </c>
      <c r="I254" s="15" t="s">
        <v>1333</v>
      </c>
    </row>
    <row r="255" spans="1:9" x14ac:dyDescent="0.2">
      <c r="A255">
        <v>675</v>
      </c>
      <c r="B255" t="s">
        <v>3988</v>
      </c>
      <c r="C255">
        <v>1</v>
      </c>
      <c r="D255" t="s">
        <v>3359</v>
      </c>
      <c r="E255" t="s">
        <v>3145</v>
      </c>
      <c r="F255" s="15" t="s">
        <v>2929</v>
      </c>
      <c r="H255" s="15" t="s">
        <v>4492</v>
      </c>
      <c r="I255" s="15" t="s">
        <v>1333</v>
      </c>
    </row>
    <row r="256" spans="1:9" x14ac:dyDescent="0.2">
      <c r="A256">
        <v>676</v>
      </c>
      <c r="B256" t="s">
        <v>3989</v>
      </c>
      <c r="C256">
        <v>1</v>
      </c>
      <c r="D256" t="s">
        <v>3359</v>
      </c>
      <c r="E256" t="s">
        <v>3146</v>
      </c>
      <c r="F256" s="15" t="s">
        <v>2929</v>
      </c>
      <c r="H256" s="15" t="s">
        <v>4492</v>
      </c>
      <c r="I256" s="15" t="s">
        <v>1333</v>
      </c>
    </row>
    <row r="257" spans="1:10" x14ac:dyDescent="0.2">
      <c r="A257">
        <v>677</v>
      </c>
      <c r="B257" t="s">
        <v>3990</v>
      </c>
      <c r="C257">
        <v>1</v>
      </c>
      <c r="D257" t="s">
        <v>3359</v>
      </c>
      <c r="E257" t="s">
        <v>3147</v>
      </c>
      <c r="F257" s="15" t="s">
        <v>2930</v>
      </c>
      <c r="H257" s="15" t="s">
        <v>4492</v>
      </c>
      <c r="I257" s="15" t="s">
        <v>1333</v>
      </c>
    </row>
    <row r="258" spans="1:10" x14ac:dyDescent="0.2">
      <c r="A258">
        <v>679</v>
      </c>
      <c r="B258" t="s">
        <v>1030</v>
      </c>
      <c r="C258">
        <v>1</v>
      </c>
      <c r="D258" t="s">
        <v>3359</v>
      </c>
      <c r="E258" s="9" t="s">
        <v>3148</v>
      </c>
      <c r="F258" s="15" t="s">
        <v>2931</v>
      </c>
      <c r="H258" s="15" t="s">
        <v>4492</v>
      </c>
      <c r="I258" s="15" t="s">
        <v>1333</v>
      </c>
    </row>
    <row r="259" spans="1:10" x14ac:dyDescent="0.2">
      <c r="A259">
        <v>680</v>
      </c>
      <c r="B259" t="s">
        <v>1023</v>
      </c>
      <c r="C259">
        <v>1</v>
      </c>
      <c r="D259" t="s">
        <v>3359</v>
      </c>
      <c r="E259" s="9" t="s">
        <v>3149</v>
      </c>
      <c r="F259" s="15" t="s">
        <v>2932</v>
      </c>
      <c r="H259" s="15" t="s">
        <v>4492</v>
      </c>
      <c r="I259" s="15" t="s">
        <v>1333</v>
      </c>
    </row>
    <row r="260" spans="1:10" x14ac:dyDescent="0.2">
      <c r="A260">
        <v>681</v>
      </c>
      <c r="B260" t="s">
        <v>1016</v>
      </c>
      <c r="C260">
        <v>1</v>
      </c>
      <c r="D260" t="s">
        <v>3359</v>
      </c>
      <c r="E260" s="9" t="s">
        <v>3150</v>
      </c>
      <c r="F260" s="15" t="s">
        <v>2933</v>
      </c>
      <c r="H260" s="15" t="s">
        <v>4492</v>
      </c>
      <c r="I260" s="15" t="s">
        <v>1333</v>
      </c>
    </row>
    <row r="261" spans="1:10" x14ac:dyDescent="0.2">
      <c r="A261">
        <v>682</v>
      </c>
      <c r="B261" t="s">
        <v>3992</v>
      </c>
      <c r="C261">
        <v>1</v>
      </c>
      <c r="D261" t="s">
        <v>3359</v>
      </c>
      <c r="E261" s="9" t="s">
        <v>3151</v>
      </c>
      <c r="F261" s="15" t="s">
        <v>3009</v>
      </c>
      <c r="H261" s="15" t="s">
        <v>4492</v>
      </c>
      <c r="I261" s="15" t="s">
        <v>1333</v>
      </c>
    </row>
    <row r="262" spans="1:10" x14ac:dyDescent="0.2">
      <c r="A262">
        <v>683</v>
      </c>
      <c r="B262" t="s">
        <v>3993</v>
      </c>
      <c r="C262">
        <v>1</v>
      </c>
      <c r="D262" t="s">
        <v>3359</v>
      </c>
      <c r="E262" s="9" t="s">
        <v>3152</v>
      </c>
      <c r="F262" s="15" t="s">
        <v>3010</v>
      </c>
      <c r="H262" s="15" t="s">
        <v>4492</v>
      </c>
      <c r="I262" s="15" t="s">
        <v>1333</v>
      </c>
    </row>
    <row r="263" spans="1:10" x14ac:dyDescent="0.2">
      <c r="A263">
        <v>684</v>
      </c>
      <c r="B263" t="s">
        <v>3994</v>
      </c>
      <c r="C263">
        <v>1</v>
      </c>
      <c r="D263" t="s">
        <v>3359</v>
      </c>
      <c r="E263" s="9" t="s">
        <v>3153</v>
      </c>
      <c r="F263" s="15" t="s">
        <v>2934</v>
      </c>
      <c r="H263" s="15" t="s">
        <v>4492</v>
      </c>
      <c r="I263" s="15" t="s">
        <v>1333</v>
      </c>
    </row>
    <row r="264" spans="1:10" x14ac:dyDescent="0.2">
      <c r="A264">
        <v>686</v>
      </c>
      <c r="B264" t="s">
        <v>3996</v>
      </c>
      <c r="C264">
        <v>1</v>
      </c>
      <c r="D264" t="s">
        <v>3359</v>
      </c>
      <c r="E264" s="10" t="s">
        <v>3154</v>
      </c>
      <c r="F264" s="15" t="s">
        <v>2935</v>
      </c>
      <c r="H264" s="15" t="s">
        <v>4492</v>
      </c>
      <c r="I264" s="15" t="s">
        <v>1333</v>
      </c>
    </row>
    <row r="265" spans="1:10" x14ac:dyDescent="0.2">
      <c r="A265">
        <v>688</v>
      </c>
      <c r="B265" t="s">
        <v>3998</v>
      </c>
      <c r="C265">
        <v>1</v>
      </c>
      <c r="D265" t="s">
        <v>3359</v>
      </c>
      <c r="E265" s="9" t="s">
        <v>3155</v>
      </c>
      <c r="F265" s="15" t="s">
        <v>2936</v>
      </c>
      <c r="H265" s="15" t="s">
        <v>4492</v>
      </c>
      <c r="I265" s="15" t="s">
        <v>1333</v>
      </c>
    </row>
    <row r="266" spans="1:10" x14ac:dyDescent="0.2">
      <c r="A266">
        <v>690</v>
      </c>
      <c r="B266" t="s">
        <v>4000</v>
      </c>
      <c r="C266">
        <v>1</v>
      </c>
      <c r="D266" t="s">
        <v>3359</v>
      </c>
      <c r="E266" s="9" t="s">
        <v>3156</v>
      </c>
      <c r="F266" s="15" t="s">
        <v>3011</v>
      </c>
      <c r="H266" s="15" t="s">
        <v>4492</v>
      </c>
      <c r="I266" s="15" t="s">
        <v>1333</v>
      </c>
    </row>
    <row r="267" spans="1:10" x14ac:dyDescent="0.2">
      <c r="A267">
        <v>692</v>
      </c>
      <c r="B267" t="s">
        <v>925</v>
      </c>
      <c r="C267">
        <v>1</v>
      </c>
      <c r="D267" t="s">
        <v>3359</v>
      </c>
      <c r="E267" s="8" t="s">
        <v>3157</v>
      </c>
      <c r="F267" s="15" t="s">
        <v>2937</v>
      </c>
      <c r="H267" s="15" t="s">
        <v>4492</v>
      </c>
      <c r="I267" s="15" t="s">
        <v>1333</v>
      </c>
    </row>
    <row r="268" spans="1:10" x14ac:dyDescent="0.2">
      <c r="A268">
        <v>693</v>
      </c>
      <c r="B268" t="s">
        <v>919</v>
      </c>
      <c r="C268">
        <v>1</v>
      </c>
      <c r="D268" t="s">
        <v>3359</v>
      </c>
      <c r="E268" s="8" t="s">
        <v>3158</v>
      </c>
      <c r="F268" s="15" t="s">
        <v>2938</v>
      </c>
      <c r="H268" s="15" t="s">
        <v>4492</v>
      </c>
      <c r="I268" s="15" t="s">
        <v>1333</v>
      </c>
    </row>
    <row r="269" spans="1:10" x14ac:dyDescent="0.2">
      <c r="A269">
        <v>694</v>
      </c>
      <c r="B269" t="s">
        <v>912</v>
      </c>
      <c r="C269">
        <v>1</v>
      </c>
      <c r="D269" t="s">
        <v>3359</v>
      </c>
      <c r="E269" s="8" t="s">
        <v>3159</v>
      </c>
      <c r="F269" s="15" t="s">
        <v>2939</v>
      </c>
      <c r="H269" s="15" t="s">
        <v>4492</v>
      </c>
      <c r="I269" s="15" t="s">
        <v>1333</v>
      </c>
    </row>
    <row r="270" spans="1:10" x14ac:dyDescent="0.2">
      <c r="A270">
        <v>695</v>
      </c>
      <c r="B270" t="s">
        <v>4002</v>
      </c>
      <c r="C270">
        <v>1</v>
      </c>
      <c r="D270" t="s">
        <v>3359</v>
      </c>
      <c r="E270" t="s">
        <v>3160</v>
      </c>
      <c r="F270" s="15" t="s">
        <v>2940</v>
      </c>
      <c r="H270" s="15" t="s">
        <v>4492</v>
      </c>
      <c r="I270" s="15" t="s">
        <v>1333</v>
      </c>
    </row>
    <row r="271" spans="1:10" x14ac:dyDescent="0.2">
      <c r="A271">
        <v>696</v>
      </c>
      <c r="B271" t="s">
        <v>4003</v>
      </c>
      <c r="C271">
        <v>1</v>
      </c>
      <c r="D271" t="s">
        <v>3359</v>
      </c>
      <c r="E271" t="s">
        <v>3161</v>
      </c>
      <c r="F271" s="15" t="s">
        <v>2941</v>
      </c>
      <c r="H271" s="15" t="s">
        <v>4492</v>
      </c>
      <c r="I271" s="15" t="s">
        <v>1333</v>
      </c>
    </row>
    <row r="272" spans="1:10" s="13" customFormat="1" x14ac:dyDescent="0.2">
      <c r="A272" s="13">
        <v>697</v>
      </c>
      <c r="B272" s="13" t="s">
        <v>4004</v>
      </c>
      <c r="C272" s="13">
        <v>1</v>
      </c>
      <c r="D272" s="13" t="s">
        <v>3359</v>
      </c>
      <c r="E272" s="13" t="s">
        <v>3162</v>
      </c>
      <c r="F272" s="13" t="s">
        <v>2942</v>
      </c>
      <c r="H272" s="13" t="s">
        <v>4492</v>
      </c>
      <c r="I272" s="13" t="s">
        <v>1333</v>
      </c>
      <c r="J272" s="13" t="s">
        <v>5651</v>
      </c>
    </row>
    <row r="273" spans="1:9" x14ac:dyDescent="0.2">
      <c r="A273">
        <v>699</v>
      </c>
      <c r="B273" t="s">
        <v>4006</v>
      </c>
      <c r="C273">
        <v>1</v>
      </c>
      <c r="D273" t="s">
        <v>3359</v>
      </c>
      <c r="E273" t="s">
        <v>3163</v>
      </c>
      <c r="F273" s="15" t="s">
        <v>2944</v>
      </c>
      <c r="H273" s="15" t="s">
        <v>4492</v>
      </c>
      <c r="I273" s="15" t="s">
        <v>1333</v>
      </c>
    </row>
    <row r="274" spans="1:9" x14ac:dyDescent="0.2">
      <c r="A274">
        <v>701</v>
      </c>
      <c r="B274" t="s">
        <v>4008</v>
      </c>
      <c r="C274">
        <v>1</v>
      </c>
      <c r="D274" t="s">
        <v>3359</v>
      </c>
      <c r="E274" t="s">
        <v>3164</v>
      </c>
      <c r="F274" s="15" t="s">
        <v>3012</v>
      </c>
      <c r="H274" s="15" t="s">
        <v>4492</v>
      </c>
      <c r="I274" s="15" t="s">
        <v>1333</v>
      </c>
    </row>
    <row r="275" spans="1:9" x14ac:dyDescent="0.2">
      <c r="A275">
        <v>702</v>
      </c>
      <c r="B275" t="s">
        <v>4009</v>
      </c>
      <c r="C275">
        <v>1</v>
      </c>
      <c r="D275" t="s">
        <v>3359</v>
      </c>
      <c r="E275" t="s">
        <v>3128</v>
      </c>
      <c r="F275" s="15" t="s">
        <v>2811</v>
      </c>
      <c r="H275" s="15" t="s">
        <v>4492</v>
      </c>
      <c r="I275" s="15" t="s">
        <v>1333</v>
      </c>
    </row>
    <row r="276" spans="1:9" x14ac:dyDescent="0.2">
      <c r="A276">
        <v>704</v>
      </c>
      <c r="B276" t="s">
        <v>4011</v>
      </c>
      <c r="C276">
        <v>1</v>
      </c>
      <c r="D276" t="s">
        <v>3359</v>
      </c>
      <c r="E276" t="s">
        <v>3165</v>
      </c>
      <c r="F276" s="15" t="s">
        <v>3013</v>
      </c>
      <c r="H276" s="15" t="s">
        <v>4492</v>
      </c>
      <c r="I276" s="15" t="s">
        <v>1333</v>
      </c>
    </row>
    <row r="277" spans="1:9" x14ac:dyDescent="0.2">
      <c r="A277">
        <v>705</v>
      </c>
      <c r="B277" t="s">
        <v>4012</v>
      </c>
      <c r="C277">
        <v>1</v>
      </c>
      <c r="D277" t="s">
        <v>3359</v>
      </c>
      <c r="E277" t="s">
        <v>3166</v>
      </c>
      <c r="F277" s="15" t="s">
        <v>3014</v>
      </c>
      <c r="H277" s="15" t="s">
        <v>4492</v>
      </c>
      <c r="I277" s="15" t="s">
        <v>1333</v>
      </c>
    </row>
    <row r="278" spans="1:9" x14ac:dyDescent="0.2">
      <c r="A278">
        <v>707</v>
      </c>
      <c r="B278" t="s">
        <v>4014</v>
      </c>
      <c r="C278">
        <v>1</v>
      </c>
      <c r="D278" t="s">
        <v>3359</v>
      </c>
      <c r="E278" t="s">
        <v>3167</v>
      </c>
      <c r="F278" s="15" t="s">
        <v>2945</v>
      </c>
      <c r="H278" s="15" t="s">
        <v>4492</v>
      </c>
      <c r="I278" s="15" t="s">
        <v>1333</v>
      </c>
    </row>
    <row r="279" spans="1:9" x14ac:dyDescent="0.2">
      <c r="A279">
        <v>708</v>
      </c>
      <c r="B279" t="s">
        <v>4015</v>
      </c>
      <c r="C279">
        <v>1</v>
      </c>
      <c r="D279" t="s">
        <v>3359</v>
      </c>
      <c r="E279" t="s">
        <v>3168</v>
      </c>
      <c r="F279" s="15" t="s">
        <v>2946</v>
      </c>
      <c r="H279" s="15" t="s">
        <v>4492</v>
      </c>
      <c r="I279" s="15" t="s">
        <v>1333</v>
      </c>
    </row>
    <row r="280" spans="1:9" x14ac:dyDescent="0.2">
      <c r="A280">
        <v>709</v>
      </c>
      <c r="B280" t="s">
        <v>4016</v>
      </c>
      <c r="C280">
        <v>1</v>
      </c>
      <c r="D280" t="s">
        <v>3359</v>
      </c>
      <c r="E280" t="s">
        <v>3169</v>
      </c>
      <c r="F280" s="15" t="s">
        <v>2947</v>
      </c>
      <c r="H280" s="15" t="s">
        <v>4492</v>
      </c>
      <c r="I280" s="15" t="s">
        <v>1333</v>
      </c>
    </row>
    <row r="281" spans="1:9" x14ac:dyDescent="0.2">
      <c r="A281">
        <v>710</v>
      </c>
      <c r="B281" t="s">
        <v>4017</v>
      </c>
      <c r="C281">
        <v>1</v>
      </c>
      <c r="D281" t="s">
        <v>3359</v>
      </c>
      <c r="E281" t="s">
        <v>3170</v>
      </c>
      <c r="F281" s="15" t="s">
        <v>2948</v>
      </c>
      <c r="H281" s="15" t="s">
        <v>4492</v>
      </c>
      <c r="I281" s="15" t="s">
        <v>1333</v>
      </c>
    </row>
    <row r="282" spans="1:9" x14ac:dyDescent="0.2">
      <c r="A282">
        <v>719</v>
      </c>
      <c r="B282" t="s">
        <v>750</v>
      </c>
      <c r="C282">
        <v>1</v>
      </c>
      <c r="D282" t="s">
        <v>3359</v>
      </c>
      <c r="E282" t="s">
        <v>3225</v>
      </c>
      <c r="F282" s="15" t="s">
        <v>2949</v>
      </c>
      <c r="H282" s="15" t="s">
        <v>4492</v>
      </c>
      <c r="I282" s="15" t="s">
        <v>1333</v>
      </c>
    </row>
    <row r="283" spans="1:9" x14ac:dyDescent="0.2">
      <c r="A283">
        <v>721</v>
      </c>
      <c r="B283" t="s">
        <v>746</v>
      </c>
      <c r="C283">
        <v>1</v>
      </c>
      <c r="D283" t="s">
        <v>3359</v>
      </c>
      <c r="E283" t="s">
        <v>3226</v>
      </c>
      <c r="F283" s="15" t="s">
        <v>2950</v>
      </c>
      <c r="H283" s="15" t="s">
        <v>4492</v>
      </c>
      <c r="I283" s="15" t="s">
        <v>1333</v>
      </c>
    </row>
    <row r="284" spans="1:9" x14ac:dyDescent="0.2">
      <c r="A284">
        <v>722</v>
      </c>
      <c r="B284" t="s">
        <v>742</v>
      </c>
      <c r="C284">
        <v>1</v>
      </c>
      <c r="D284" t="s">
        <v>3359</v>
      </c>
      <c r="E284" t="s">
        <v>3227</v>
      </c>
      <c r="F284" s="15" t="s">
        <v>2951</v>
      </c>
      <c r="H284" s="15" t="s">
        <v>4492</v>
      </c>
      <c r="I284" s="15" t="s">
        <v>1333</v>
      </c>
    </row>
    <row r="285" spans="1:9" x14ac:dyDescent="0.2">
      <c r="A285">
        <v>723</v>
      </c>
      <c r="B285" t="s">
        <v>738</v>
      </c>
      <c r="C285">
        <v>1</v>
      </c>
      <c r="D285" t="s">
        <v>3359</v>
      </c>
      <c r="E285" t="s">
        <v>3228</v>
      </c>
      <c r="F285" s="15" t="s">
        <v>2952</v>
      </c>
      <c r="H285" s="15" t="s">
        <v>4492</v>
      </c>
      <c r="I285" s="15" t="s">
        <v>1333</v>
      </c>
    </row>
    <row r="286" spans="1:9" x14ac:dyDescent="0.2">
      <c r="A286">
        <v>727</v>
      </c>
      <c r="B286" t="s">
        <v>726</v>
      </c>
      <c r="C286">
        <v>1</v>
      </c>
      <c r="D286" t="s">
        <v>3359</v>
      </c>
      <c r="E286" t="s">
        <v>3229</v>
      </c>
      <c r="F286" s="15" t="s">
        <v>2953</v>
      </c>
      <c r="H286" s="15" t="s">
        <v>4492</v>
      </c>
      <c r="I286" s="15" t="s">
        <v>1333</v>
      </c>
    </row>
    <row r="287" spans="1:9" x14ac:dyDescent="0.2">
      <c r="A287">
        <v>742</v>
      </c>
      <c r="B287" t="s">
        <v>624</v>
      </c>
      <c r="C287">
        <v>1</v>
      </c>
      <c r="D287" t="s">
        <v>3359</v>
      </c>
      <c r="E287" t="s">
        <v>3230</v>
      </c>
      <c r="F287" s="15" t="s">
        <v>2954</v>
      </c>
      <c r="H287" s="15" t="s">
        <v>4492</v>
      </c>
      <c r="I287" s="15" t="s">
        <v>1333</v>
      </c>
    </row>
    <row r="288" spans="1:9" x14ac:dyDescent="0.2">
      <c r="A288">
        <v>743</v>
      </c>
      <c r="B288" t="s">
        <v>620</v>
      </c>
      <c r="C288">
        <v>1</v>
      </c>
      <c r="D288" t="s">
        <v>3359</v>
      </c>
      <c r="E288" t="s">
        <v>3231</v>
      </c>
      <c r="F288" s="15" t="s">
        <v>2955</v>
      </c>
      <c r="H288" s="15" t="s">
        <v>4492</v>
      </c>
      <c r="I288" s="15" t="s">
        <v>1333</v>
      </c>
    </row>
    <row r="289" spans="1:9" x14ac:dyDescent="0.2">
      <c r="A289">
        <v>744</v>
      </c>
      <c r="B289" t="s">
        <v>608</v>
      </c>
      <c r="C289">
        <v>1</v>
      </c>
      <c r="D289" t="s">
        <v>3359</v>
      </c>
      <c r="E289" t="s">
        <v>3232</v>
      </c>
      <c r="F289" s="15" t="s">
        <v>2956</v>
      </c>
      <c r="H289" s="15" t="s">
        <v>4492</v>
      </c>
      <c r="I289" s="15" t="s">
        <v>1333</v>
      </c>
    </row>
    <row r="290" spans="1:9" x14ac:dyDescent="0.2">
      <c r="A290">
        <v>745</v>
      </c>
      <c r="B290" t="s">
        <v>600</v>
      </c>
      <c r="C290">
        <v>1</v>
      </c>
      <c r="D290" t="s">
        <v>3359</v>
      </c>
      <c r="E290" t="s">
        <v>3233</v>
      </c>
      <c r="F290" s="15" t="s">
        <v>2957</v>
      </c>
      <c r="H290" s="15" t="s">
        <v>4492</v>
      </c>
      <c r="I290" s="15" t="s">
        <v>1333</v>
      </c>
    </row>
    <row r="291" spans="1:9" x14ac:dyDescent="0.2">
      <c r="A291">
        <v>746</v>
      </c>
      <c r="B291" t="s">
        <v>596</v>
      </c>
      <c r="C291">
        <v>1</v>
      </c>
      <c r="D291" t="s">
        <v>3359</v>
      </c>
      <c r="E291" t="s">
        <v>3234</v>
      </c>
      <c r="F291" s="15" t="s">
        <v>2958</v>
      </c>
      <c r="H291" s="15" t="s">
        <v>4492</v>
      </c>
      <c r="I291" s="15" t="s">
        <v>1333</v>
      </c>
    </row>
    <row r="292" spans="1:9" x14ac:dyDescent="0.2">
      <c r="A292">
        <v>747</v>
      </c>
      <c r="B292" t="s">
        <v>584</v>
      </c>
      <c r="C292">
        <v>1</v>
      </c>
      <c r="D292" t="s">
        <v>3359</v>
      </c>
      <c r="E292" t="s">
        <v>3235</v>
      </c>
      <c r="F292" s="15" t="s">
        <v>2959</v>
      </c>
      <c r="H292" s="15" t="s">
        <v>4492</v>
      </c>
      <c r="I292" s="15" t="s">
        <v>1333</v>
      </c>
    </row>
    <row r="293" spans="1:9" x14ac:dyDescent="0.2">
      <c r="A293">
        <v>748</v>
      </c>
      <c r="B293" t="s">
        <v>572</v>
      </c>
      <c r="C293">
        <v>1</v>
      </c>
      <c r="D293" t="s">
        <v>3359</v>
      </c>
      <c r="E293" t="s">
        <v>3236</v>
      </c>
      <c r="F293" s="15" t="s">
        <v>2960</v>
      </c>
      <c r="H293" s="15" t="s">
        <v>4492</v>
      </c>
      <c r="I293" s="15" t="s">
        <v>1333</v>
      </c>
    </row>
    <row r="294" spans="1:9" x14ac:dyDescent="0.2">
      <c r="A294">
        <v>751</v>
      </c>
      <c r="B294" t="s">
        <v>558</v>
      </c>
      <c r="C294">
        <v>1</v>
      </c>
      <c r="D294" t="s">
        <v>3359</v>
      </c>
      <c r="E294" t="s">
        <v>3237</v>
      </c>
      <c r="F294" s="15" t="s">
        <v>2961</v>
      </c>
      <c r="H294" s="15" t="s">
        <v>4492</v>
      </c>
      <c r="I294" s="15" t="s">
        <v>1333</v>
      </c>
    </row>
    <row r="295" spans="1:9" x14ac:dyDescent="0.2">
      <c r="A295">
        <v>878</v>
      </c>
      <c r="B295" t="s">
        <v>1694</v>
      </c>
      <c r="C295">
        <v>1</v>
      </c>
      <c r="D295" t="s">
        <v>3359</v>
      </c>
      <c r="E295" t="s">
        <v>3132</v>
      </c>
      <c r="F295" s="15" t="s">
        <v>2825</v>
      </c>
      <c r="H295" s="15" t="s">
        <v>4492</v>
      </c>
      <c r="I295" s="15" t="s">
        <v>1333</v>
      </c>
    </row>
    <row r="296" spans="1:9" x14ac:dyDescent="0.2">
      <c r="A296">
        <v>879</v>
      </c>
      <c r="B296" t="s">
        <v>730</v>
      </c>
      <c r="C296">
        <v>1</v>
      </c>
      <c r="D296" t="s">
        <v>3359</v>
      </c>
      <c r="E296" t="s">
        <v>3133</v>
      </c>
      <c r="F296" s="15" t="s">
        <v>2826</v>
      </c>
      <c r="H296" s="15" t="s">
        <v>4492</v>
      </c>
      <c r="I296" s="15" t="s">
        <v>1333</v>
      </c>
    </row>
    <row r="297" spans="1:9" x14ac:dyDescent="0.2">
      <c r="A297">
        <v>881</v>
      </c>
      <c r="B297" t="s">
        <v>718</v>
      </c>
      <c r="C297">
        <v>1</v>
      </c>
      <c r="D297" t="s">
        <v>3359</v>
      </c>
      <c r="E297" t="s">
        <v>3134</v>
      </c>
      <c r="F297" s="15" t="s">
        <v>2827</v>
      </c>
      <c r="H297" s="15" t="s">
        <v>4492</v>
      </c>
      <c r="I297" s="15" t="s">
        <v>1333</v>
      </c>
    </row>
    <row r="298" spans="1:9" x14ac:dyDescent="0.2">
      <c r="A298">
        <v>882</v>
      </c>
      <c r="B298" t="s">
        <v>4132</v>
      </c>
      <c r="C298">
        <v>1</v>
      </c>
      <c r="D298" t="s">
        <v>3359</v>
      </c>
      <c r="E298" t="s">
        <v>3135</v>
      </c>
      <c r="F298" s="15" t="s">
        <v>2828</v>
      </c>
      <c r="H298" s="15" t="s">
        <v>4492</v>
      </c>
      <c r="I298" s="15" t="s">
        <v>1333</v>
      </c>
    </row>
    <row r="299" spans="1:9" x14ac:dyDescent="0.2">
      <c r="A299">
        <v>887</v>
      </c>
      <c r="B299" t="s">
        <v>4134</v>
      </c>
      <c r="C299">
        <v>1</v>
      </c>
      <c r="D299" t="s">
        <v>3359</v>
      </c>
      <c r="E299" t="s">
        <v>3137</v>
      </c>
      <c r="F299" s="15" t="s">
        <v>2829</v>
      </c>
      <c r="H299" s="15" t="s">
        <v>2027</v>
      </c>
      <c r="I299" s="15" t="s">
        <v>4497</v>
      </c>
    </row>
    <row r="300" spans="1:9" x14ac:dyDescent="0.2">
      <c r="A300">
        <v>889</v>
      </c>
      <c r="B300" t="s">
        <v>680</v>
      </c>
      <c r="C300">
        <v>1</v>
      </c>
      <c r="D300" t="s">
        <v>3359</v>
      </c>
      <c r="E300" t="s">
        <v>3139</v>
      </c>
      <c r="F300" s="15" t="s">
        <v>2830</v>
      </c>
      <c r="H300" s="15" t="s">
        <v>4492</v>
      </c>
      <c r="I300" s="15" t="s">
        <v>1333</v>
      </c>
    </row>
    <row r="301" spans="1:9" x14ac:dyDescent="0.2">
      <c r="A301">
        <v>890</v>
      </c>
      <c r="B301" t="s">
        <v>4136</v>
      </c>
      <c r="C301">
        <v>1</v>
      </c>
      <c r="D301" t="s">
        <v>3359</v>
      </c>
      <c r="E301" t="s">
        <v>3341</v>
      </c>
      <c r="F301" s="15" t="s">
        <v>3075</v>
      </c>
      <c r="H301" s="15" t="s">
        <v>2027</v>
      </c>
      <c r="I301" s="15" t="s">
        <v>4497</v>
      </c>
    </row>
    <row r="302" spans="1:9" x14ac:dyDescent="0.2">
      <c r="A302">
        <v>891</v>
      </c>
      <c r="B302" t="s">
        <v>660</v>
      </c>
      <c r="C302">
        <v>1</v>
      </c>
      <c r="D302" t="s">
        <v>3359</v>
      </c>
      <c r="E302" t="s">
        <v>3140</v>
      </c>
      <c r="F302" s="15" t="s">
        <v>2831</v>
      </c>
      <c r="H302" s="15" t="s">
        <v>2027</v>
      </c>
      <c r="I302" s="15" t="s">
        <v>4497</v>
      </c>
    </row>
    <row r="303" spans="1:9" x14ac:dyDescent="0.2">
      <c r="A303">
        <v>892</v>
      </c>
      <c r="B303" t="s">
        <v>652</v>
      </c>
      <c r="C303">
        <v>1</v>
      </c>
      <c r="D303" t="s">
        <v>3359</v>
      </c>
      <c r="E303" t="s">
        <v>3141</v>
      </c>
      <c r="F303" s="15" t="s">
        <v>2832</v>
      </c>
      <c r="H303" s="15" t="s">
        <v>2027</v>
      </c>
      <c r="I303" s="15" t="s">
        <v>4497</v>
      </c>
    </row>
    <row r="304" spans="1:9" x14ac:dyDescent="0.2">
      <c r="A304">
        <v>893</v>
      </c>
      <c r="B304" t="s">
        <v>644</v>
      </c>
      <c r="C304">
        <v>1</v>
      </c>
      <c r="D304" t="s">
        <v>3359</v>
      </c>
      <c r="E304" t="s">
        <v>3142</v>
      </c>
      <c r="F304" s="15" t="s">
        <v>2833</v>
      </c>
      <c r="H304" s="15" t="s">
        <v>2027</v>
      </c>
      <c r="I304" s="15" t="s">
        <v>4497</v>
      </c>
    </row>
    <row r="305" spans="1:11" x14ac:dyDescent="0.2">
      <c r="A305">
        <v>917</v>
      </c>
      <c r="B305" t="s">
        <v>519</v>
      </c>
      <c r="C305">
        <v>1</v>
      </c>
      <c r="D305" t="s">
        <v>3359</v>
      </c>
      <c r="E305" t="s">
        <v>3143</v>
      </c>
      <c r="F305" s="15" t="s">
        <v>2834</v>
      </c>
      <c r="H305" s="15" t="s">
        <v>4492</v>
      </c>
      <c r="I305" s="15" t="s">
        <v>1333</v>
      </c>
      <c r="K305" s="15"/>
    </row>
    <row r="306" spans="1:11" x14ac:dyDescent="0.2">
      <c r="A306">
        <v>918</v>
      </c>
      <c r="B306" t="s">
        <v>515</v>
      </c>
      <c r="C306">
        <v>1</v>
      </c>
      <c r="D306" t="s">
        <v>3359</v>
      </c>
      <c r="E306" t="s">
        <v>3144</v>
      </c>
      <c r="F306" s="15" t="s">
        <v>2835</v>
      </c>
      <c r="H306" s="15" t="s">
        <v>4492</v>
      </c>
      <c r="I306" s="15" t="s">
        <v>1333</v>
      </c>
    </row>
    <row r="307" spans="1:11" x14ac:dyDescent="0.2">
      <c r="A307">
        <v>919</v>
      </c>
      <c r="B307" t="s">
        <v>4162</v>
      </c>
      <c r="C307">
        <v>1</v>
      </c>
      <c r="D307" t="s">
        <v>3359</v>
      </c>
      <c r="E307" t="s">
        <v>3145</v>
      </c>
      <c r="F307" s="15" t="s">
        <v>2836</v>
      </c>
      <c r="H307" s="15" t="s">
        <v>4492</v>
      </c>
      <c r="I307" s="15" t="s">
        <v>1333</v>
      </c>
    </row>
    <row r="308" spans="1:11" x14ac:dyDescent="0.2">
      <c r="A308">
        <v>920</v>
      </c>
      <c r="B308" t="s">
        <v>4163</v>
      </c>
      <c r="C308">
        <v>1</v>
      </c>
      <c r="D308" t="s">
        <v>3359</v>
      </c>
      <c r="E308" t="s">
        <v>3146</v>
      </c>
      <c r="F308" s="15" t="s">
        <v>2836</v>
      </c>
      <c r="H308" s="15" t="s">
        <v>4492</v>
      </c>
      <c r="I308" s="15" t="s">
        <v>1333</v>
      </c>
    </row>
    <row r="309" spans="1:11" x14ac:dyDescent="0.2">
      <c r="A309">
        <v>921</v>
      </c>
      <c r="B309" t="s">
        <v>506</v>
      </c>
      <c r="C309">
        <v>1</v>
      </c>
      <c r="D309" t="s">
        <v>3359</v>
      </c>
      <c r="E309" t="s">
        <v>3147</v>
      </c>
      <c r="F309" s="15" t="s">
        <v>2837</v>
      </c>
      <c r="H309" s="15" t="s">
        <v>4492</v>
      </c>
      <c r="I309" s="15" t="s">
        <v>1333</v>
      </c>
    </row>
    <row r="310" spans="1:11" x14ac:dyDescent="0.2">
      <c r="A310">
        <v>923</v>
      </c>
      <c r="B310" t="s">
        <v>498</v>
      </c>
      <c r="C310">
        <v>1</v>
      </c>
      <c r="D310" t="s">
        <v>3359</v>
      </c>
      <c r="E310" s="9" t="s">
        <v>3148</v>
      </c>
      <c r="F310" s="15" t="s">
        <v>2838</v>
      </c>
      <c r="H310" s="15" t="s">
        <v>4492</v>
      </c>
      <c r="I310" s="15" t="s">
        <v>1333</v>
      </c>
    </row>
    <row r="311" spans="1:11" x14ac:dyDescent="0.2">
      <c r="A311">
        <v>924</v>
      </c>
      <c r="B311" t="s">
        <v>494</v>
      </c>
      <c r="C311">
        <v>1</v>
      </c>
      <c r="D311" t="s">
        <v>3359</v>
      </c>
      <c r="E311" s="9" t="s">
        <v>3149</v>
      </c>
      <c r="F311" s="15" t="s">
        <v>2839</v>
      </c>
      <c r="H311" s="15" t="s">
        <v>4492</v>
      </c>
      <c r="I311" s="15" t="s">
        <v>1333</v>
      </c>
    </row>
    <row r="312" spans="1:11" x14ac:dyDescent="0.2">
      <c r="A312">
        <v>925</v>
      </c>
      <c r="B312" t="s">
        <v>490</v>
      </c>
      <c r="C312">
        <v>1</v>
      </c>
      <c r="D312" t="s">
        <v>3359</v>
      </c>
      <c r="E312" s="9" t="s">
        <v>3150</v>
      </c>
      <c r="F312" s="15" t="s">
        <v>2840</v>
      </c>
      <c r="H312" s="15" t="s">
        <v>4492</v>
      </c>
      <c r="I312" s="15" t="s">
        <v>1333</v>
      </c>
    </row>
    <row r="313" spans="1:11" x14ac:dyDescent="0.2">
      <c r="A313">
        <v>926</v>
      </c>
      <c r="B313" t="s">
        <v>486</v>
      </c>
      <c r="C313">
        <v>1</v>
      </c>
      <c r="D313" t="s">
        <v>3359</v>
      </c>
      <c r="E313" s="9" t="s">
        <v>3151</v>
      </c>
      <c r="F313" s="15" t="s">
        <v>2841</v>
      </c>
      <c r="H313" s="15" t="s">
        <v>4492</v>
      </c>
      <c r="I313" s="15" t="s">
        <v>1333</v>
      </c>
    </row>
    <row r="314" spans="1:11" x14ac:dyDescent="0.2">
      <c r="A314">
        <v>927</v>
      </c>
      <c r="B314" t="s">
        <v>482</v>
      </c>
      <c r="C314">
        <v>1</v>
      </c>
      <c r="D314" t="s">
        <v>3359</v>
      </c>
      <c r="E314" s="9" t="s">
        <v>3152</v>
      </c>
      <c r="F314" s="15" t="s">
        <v>2842</v>
      </c>
      <c r="H314" s="15" t="s">
        <v>4492</v>
      </c>
      <c r="I314" s="15" t="s">
        <v>1333</v>
      </c>
    </row>
    <row r="315" spans="1:11" x14ac:dyDescent="0.2">
      <c r="A315">
        <v>928</v>
      </c>
      <c r="B315" t="s">
        <v>478</v>
      </c>
      <c r="C315">
        <v>1</v>
      </c>
      <c r="D315" t="s">
        <v>3359</v>
      </c>
      <c r="E315" s="9" t="s">
        <v>3153</v>
      </c>
      <c r="F315" s="15" t="s">
        <v>2843</v>
      </c>
      <c r="H315" s="15" t="s">
        <v>4492</v>
      </c>
      <c r="I315" s="15" t="s">
        <v>1333</v>
      </c>
    </row>
    <row r="316" spans="1:11" x14ac:dyDescent="0.2">
      <c r="A316">
        <v>930</v>
      </c>
      <c r="B316" t="s">
        <v>470</v>
      </c>
      <c r="C316">
        <v>1</v>
      </c>
      <c r="D316" t="s">
        <v>3359</v>
      </c>
      <c r="E316" s="10" t="s">
        <v>3154</v>
      </c>
      <c r="F316" s="15" t="s">
        <v>2844</v>
      </c>
      <c r="H316" s="15" t="s">
        <v>4492</v>
      </c>
      <c r="I316" s="15" t="s">
        <v>1333</v>
      </c>
      <c r="K316" s="16"/>
    </row>
    <row r="317" spans="1:11" x14ac:dyDescent="0.2">
      <c r="A317">
        <v>932</v>
      </c>
      <c r="B317" t="s">
        <v>462</v>
      </c>
      <c r="C317">
        <v>1</v>
      </c>
      <c r="D317" t="s">
        <v>3359</v>
      </c>
      <c r="E317" s="9" t="s">
        <v>3155</v>
      </c>
      <c r="F317" s="15" t="s">
        <v>2845</v>
      </c>
      <c r="H317" s="15" t="s">
        <v>4492</v>
      </c>
      <c r="I317" s="15" t="s">
        <v>1333</v>
      </c>
    </row>
    <row r="318" spans="1:11" x14ac:dyDescent="0.2">
      <c r="A318">
        <v>934</v>
      </c>
      <c r="B318" t="s">
        <v>454</v>
      </c>
      <c r="C318">
        <v>1</v>
      </c>
      <c r="D318" t="s">
        <v>3359</v>
      </c>
      <c r="E318" s="9" t="s">
        <v>3156</v>
      </c>
      <c r="F318" s="15" t="s">
        <v>2846</v>
      </c>
      <c r="H318" s="15" t="s">
        <v>4492</v>
      </c>
      <c r="I318" s="15" t="s">
        <v>1333</v>
      </c>
    </row>
    <row r="319" spans="1:11" x14ac:dyDescent="0.2">
      <c r="A319">
        <v>936</v>
      </c>
      <c r="B319" t="s">
        <v>446</v>
      </c>
      <c r="C319">
        <v>1</v>
      </c>
      <c r="D319" t="s">
        <v>3359</v>
      </c>
      <c r="E319" s="8" t="s">
        <v>3157</v>
      </c>
      <c r="F319" s="15" t="s">
        <v>2847</v>
      </c>
      <c r="H319" s="15" t="s">
        <v>4492</v>
      </c>
      <c r="I319" s="15" t="s">
        <v>1333</v>
      </c>
    </row>
    <row r="320" spans="1:11" x14ac:dyDescent="0.2">
      <c r="A320">
        <v>937</v>
      </c>
      <c r="B320" t="s">
        <v>442</v>
      </c>
      <c r="C320">
        <v>1</v>
      </c>
      <c r="D320" t="s">
        <v>3359</v>
      </c>
      <c r="E320" s="8" t="s">
        <v>3158</v>
      </c>
      <c r="F320" s="15" t="s">
        <v>2848</v>
      </c>
      <c r="H320" s="15" t="s">
        <v>4492</v>
      </c>
      <c r="I320" s="15" t="s">
        <v>1333</v>
      </c>
    </row>
    <row r="321" spans="1:9" x14ac:dyDescent="0.2">
      <c r="A321">
        <v>938</v>
      </c>
      <c r="B321" t="s">
        <v>438</v>
      </c>
      <c r="C321">
        <v>1</v>
      </c>
      <c r="D321" t="s">
        <v>3359</v>
      </c>
      <c r="E321" s="8" t="s">
        <v>3159</v>
      </c>
      <c r="F321" s="15" t="s">
        <v>2849</v>
      </c>
      <c r="H321" s="15" t="s">
        <v>4492</v>
      </c>
      <c r="I321" s="15" t="s">
        <v>1333</v>
      </c>
    </row>
    <row r="322" spans="1:9" x14ac:dyDescent="0.2">
      <c r="A322">
        <v>939</v>
      </c>
      <c r="B322" t="s">
        <v>434</v>
      </c>
      <c r="C322">
        <v>1</v>
      </c>
      <c r="D322" t="s">
        <v>3359</v>
      </c>
      <c r="E322" t="s">
        <v>3160</v>
      </c>
      <c r="F322" s="15" t="s">
        <v>2850</v>
      </c>
      <c r="H322" s="15" t="s">
        <v>4492</v>
      </c>
      <c r="I322" s="15" t="s">
        <v>1333</v>
      </c>
    </row>
    <row r="323" spans="1:9" x14ac:dyDescent="0.2">
      <c r="A323">
        <v>940</v>
      </c>
      <c r="B323" t="s">
        <v>430</v>
      </c>
      <c r="C323">
        <v>1</v>
      </c>
      <c r="D323" t="s">
        <v>3359</v>
      </c>
      <c r="E323" t="s">
        <v>3161</v>
      </c>
      <c r="F323" s="15" t="s">
        <v>2851</v>
      </c>
      <c r="H323" s="15" t="s">
        <v>4492</v>
      </c>
      <c r="I323" s="15" t="s">
        <v>1333</v>
      </c>
    </row>
    <row r="324" spans="1:9" x14ac:dyDescent="0.2">
      <c r="A324">
        <v>941</v>
      </c>
      <c r="B324" t="s">
        <v>426</v>
      </c>
      <c r="C324">
        <v>1</v>
      </c>
      <c r="D324" t="s">
        <v>3359</v>
      </c>
      <c r="E324" t="s">
        <v>3162</v>
      </c>
      <c r="F324" s="15" t="s">
        <v>2852</v>
      </c>
      <c r="H324" s="15" t="s">
        <v>4492</v>
      </c>
      <c r="I324" s="15" t="s">
        <v>1333</v>
      </c>
    </row>
    <row r="325" spans="1:9" x14ac:dyDescent="0.2">
      <c r="A325">
        <v>943</v>
      </c>
      <c r="B325" t="s">
        <v>418</v>
      </c>
      <c r="C325">
        <v>1</v>
      </c>
      <c r="D325" t="s">
        <v>3359</v>
      </c>
      <c r="E325" t="s">
        <v>3163</v>
      </c>
      <c r="F325" s="15" t="s">
        <v>2853</v>
      </c>
      <c r="H325" s="15" t="s">
        <v>4492</v>
      </c>
      <c r="I325" s="15" t="s">
        <v>1333</v>
      </c>
    </row>
    <row r="326" spans="1:9" x14ac:dyDescent="0.2">
      <c r="A326">
        <v>945</v>
      </c>
      <c r="B326" t="s">
        <v>410</v>
      </c>
      <c r="C326">
        <v>1</v>
      </c>
      <c r="D326" t="s">
        <v>3359</v>
      </c>
      <c r="E326" t="s">
        <v>3164</v>
      </c>
      <c r="F326" s="15" t="s">
        <v>2854</v>
      </c>
      <c r="H326" s="15" t="s">
        <v>4492</v>
      </c>
      <c r="I326" s="15" t="s">
        <v>1333</v>
      </c>
    </row>
    <row r="327" spans="1:9" x14ac:dyDescent="0.2">
      <c r="A327">
        <v>946</v>
      </c>
      <c r="B327" t="s">
        <v>407</v>
      </c>
      <c r="C327">
        <v>1</v>
      </c>
      <c r="D327" t="s">
        <v>3359</v>
      </c>
      <c r="E327" t="s">
        <v>3128</v>
      </c>
      <c r="F327" s="15" t="s">
        <v>2855</v>
      </c>
      <c r="H327" s="15" t="s">
        <v>4492</v>
      </c>
      <c r="I327" s="15" t="s">
        <v>1333</v>
      </c>
    </row>
    <row r="328" spans="1:9" x14ac:dyDescent="0.2">
      <c r="A328">
        <v>948</v>
      </c>
      <c r="B328" t="s">
        <v>399</v>
      </c>
      <c r="C328">
        <v>1</v>
      </c>
      <c r="D328" t="s">
        <v>3359</v>
      </c>
      <c r="E328" t="s">
        <v>3165</v>
      </c>
      <c r="F328" s="15" t="s">
        <v>2856</v>
      </c>
      <c r="H328" s="15" t="s">
        <v>4492</v>
      </c>
      <c r="I328" s="15" t="s">
        <v>1333</v>
      </c>
    </row>
    <row r="329" spans="1:9" x14ac:dyDescent="0.2">
      <c r="A329">
        <v>949</v>
      </c>
      <c r="B329" t="s">
        <v>395</v>
      </c>
      <c r="C329">
        <v>1</v>
      </c>
      <c r="D329" t="s">
        <v>3359</v>
      </c>
      <c r="E329" t="s">
        <v>3166</v>
      </c>
      <c r="F329" s="15" t="s">
        <v>2857</v>
      </c>
      <c r="H329" s="15" t="s">
        <v>4492</v>
      </c>
      <c r="I329" s="15" t="s">
        <v>1333</v>
      </c>
    </row>
    <row r="330" spans="1:9" x14ac:dyDescent="0.2">
      <c r="A330">
        <v>951</v>
      </c>
      <c r="B330" t="s">
        <v>342</v>
      </c>
      <c r="C330">
        <v>1</v>
      </c>
      <c r="D330" t="s">
        <v>3359</v>
      </c>
      <c r="E330" t="s">
        <v>3167</v>
      </c>
      <c r="F330" s="15" t="s">
        <v>2858</v>
      </c>
      <c r="H330" s="15" t="s">
        <v>4492</v>
      </c>
      <c r="I330" s="15" t="s">
        <v>1333</v>
      </c>
    </row>
    <row r="331" spans="1:9" x14ac:dyDescent="0.2">
      <c r="A331">
        <v>952</v>
      </c>
      <c r="B331" t="s">
        <v>338</v>
      </c>
      <c r="C331">
        <v>1</v>
      </c>
      <c r="D331" t="s">
        <v>3359</v>
      </c>
      <c r="E331" t="s">
        <v>3168</v>
      </c>
      <c r="F331" s="15" t="s">
        <v>2859</v>
      </c>
      <c r="H331" s="15" t="s">
        <v>4492</v>
      </c>
      <c r="I331" s="15" t="s">
        <v>1333</v>
      </c>
    </row>
    <row r="332" spans="1:9" x14ac:dyDescent="0.2">
      <c r="A332">
        <v>953</v>
      </c>
      <c r="B332" t="s">
        <v>334</v>
      </c>
      <c r="C332">
        <v>1</v>
      </c>
      <c r="D332" t="s">
        <v>3359</v>
      </c>
      <c r="E332" t="s">
        <v>3169</v>
      </c>
      <c r="F332" s="15" t="s">
        <v>2860</v>
      </c>
      <c r="H332" s="15" t="s">
        <v>4492</v>
      </c>
      <c r="I332" s="15" t="s">
        <v>1333</v>
      </c>
    </row>
    <row r="333" spans="1:9" x14ac:dyDescent="0.2">
      <c r="A333">
        <v>954</v>
      </c>
      <c r="B333" t="s">
        <v>330</v>
      </c>
      <c r="C333">
        <v>1</v>
      </c>
      <c r="D333" t="s">
        <v>3359</v>
      </c>
      <c r="E333" t="s">
        <v>3170</v>
      </c>
      <c r="F333" s="15" t="s">
        <v>2861</v>
      </c>
      <c r="H333" s="15" t="s">
        <v>4492</v>
      </c>
      <c r="I333" s="15" t="s">
        <v>1333</v>
      </c>
    </row>
    <row r="334" spans="1:9" x14ac:dyDescent="0.2">
      <c r="A334">
        <v>960</v>
      </c>
      <c r="B334" t="s">
        <v>4164</v>
      </c>
      <c r="C334">
        <v>1</v>
      </c>
      <c r="D334" t="s">
        <v>3359</v>
      </c>
      <c r="E334" t="s">
        <v>3171</v>
      </c>
      <c r="F334" s="15" t="s">
        <v>2862</v>
      </c>
      <c r="H334" s="15" t="s">
        <v>1164</v>
      </c>
      <c r="I334" s="15" t="s">
        <v>1163</v>
      </c>
    </row>
    <row r="335" spans="1:9" x14ac:dyDescent="0.2">
      <c r="A335">
        <v>962</v>
      </c>
      <c r="B335" t="s">
        <v>250</v>
      </c>
      <c r="C335">
        <v>1</v>
      </c>
      <c r="D335" t="s">
        <v>3359</v>
      </c>
      <c r="E335" t="s">
        <v>3173</v>
      </c>
      <c r="F335" s="15" t="s">
        <v>2865</v>
      </c>
      <c r="H335" s="15" t="s">
        <v>1164</v>
      </c>
      <c r="I335" s="15" t="s">
        <v>1163</v>
      </c>
    </row>
    <row r="336" spans="1:9" x14ac:dyDescent="0.2">
      <c r="A336">
        <v>963</v>
      </c>
      <c r="B336" t="s">
        <v>4166</v>
      </c>
      <c r="C336">
        <v>1</v>
      </c>
      <c r="D336" t="s">
        <v>3359</v>
      </c>
      <c r="E336" t="s">
        <v>3174</v>
      </c>
      <c r="F336" s="15" t="s">
        <v>2866</v>
      </c>
      <c r="H336" s="15" t="s">
        <v>1164</v>
      </c>
      <c r="I336" s="15" t="s">
        <v>1163</v>
      </c>
    </row>
    <row r="337" spans="1:9" x14ac:dyDescent="0.2">
      <c r="A337">
        <v>965</v>
      </c>
      <c r="B337" t="s">
        <v>241</v>
      </c>
      <c r="C337">
        <v>1</v>
      </c>
      <c r="D337" t="s">
        <v>3359</v>
      </c>
      <c r="E337" t="s">
        <v>3176</v>
      </c>
      <c r="F337" s="15" t="s">
        <v>2867</v>
      </c>
      <c r="H337" s="15" t="s">
        <v>1164</v>
      </c>
      <c r="I337" s="15" t="s">
        <v>1163</v>
      </c>
    </row>
    <row r="338" spans="1:9" x14ac:dyDescent="0.2">
      <c r="A338">
        <v>966</v>
      </c>
      <c r="B338" t="s">
        <v>237</v>
      </c>
      <c r="C338">
        <v>1</v>
      </c>
      <c r="D338" t="s">
        <v>3359</v>
      </c>
      <c r="E338" t="s">
        <v>3177</v>
      </c>
      <c r="F338" s="15" t="s">
        <v>2868</v>
      </c>
      <c r="H338" s="15" t="s">
        <v>1164</v>
      </c>
      <c r="I338" s="15" t="s">
        <v>1163</v>
      </c>
    </row>
    <row r="339" spans="1:9" x14ac:dyDescent="0.2">
      <c r="A339">
        <v>967</v>
      </c>
      <c r="B339" t="s">
        <v>233</v>
      </c>
      <c r="C339">
        <v>1</v>
      </c>
      <c r="D339" t="s">
        <v>3359</v>
      </c>
      <c r="E339" t="s">
        <v>3178</v>
      </c>
      <c r="F339" s="15" t="s">
        <v>2869</v>
      </c>
      <c r="H339" s="15" t="s">
        <v>1164</v>
      </c>
      <c r="I339" s="15" t="s">
        <v>1163</v>
      </c>
    </row>
    <row r="340" spans="1:9" x14ac:dyDescent="0.2">
      <c r="A340">
        <v>968</v>
      </c>
      <c r="B340" t="s">
        <v>229</v>
      </c>
      <c r="C340">
        <v>1</v>
      </c>
      <c r="D340" t="s">
        <v>3359</v>
      </c>
      <c r="E340" t="s">
        <v>3179</v>
      </c>
      <c r="F340" s="15" t="s">
        <v>2870</v>
      </c>
      <c r="H340" s="15" t="s">
        <v>1164</v>
      </c>
      <c r="I340" s="15" t="s">
        <v>1163</v>
      </c>
    </row>
    <row r="341" spans="1:9" x14ac:dyDescent="0.2">
      <c r="A341">
        <v>969</v>
      </c>
      <c r="B341" t="s">
        <v>225</v>
      </c>
      <c r="C341">
        <v>1</v>
      </c>
      <c r="D341" t="s">
        <v>3359</v>
      </c>
      <c r="E341" t="s">
        <v>3180</v>
      </c>
      <c r="F341" s="15" t="s">
        <v>2871</v>
      </c>
      <c r="H341" s="15" t="s">
        <v>1164</v>
      </c>
      <c r="I341" s="15" t="s">
        <v>1163</v>
      </c>
    </row>
    <row r="342" spans="1:9" x14ac:dyDescent="0.2">
      <c r="A342">
        <v>970</v>
      </c>
      <c r="B342" t="s">
        <v>193</v>
      </c>
      <c r="C342">
        <v>1</v>
      </c>
      <c r="D342" t="s">
        <v>3359</v>
      </c>
      <c r="E342" t="s">
        <v>3181</v>
      </c>
      <c r="F342" s="15" t="s">
        <v>2872</v>
      </c>
      <c r="H342" s="15" t="s">
        <v>1164</v>
      </c>
      <c r="I342" s="15" t="s">
        <v>1163</v>
      </c>
    </row>
    <row r="343" spans="1:9" x14ac:dyDescent="0.2">
      <c r="A343">
        <v>979</v>
      </c>
      <c r="B343" t="s">
        <v>157</v>
      </c>
      <c r="C343">
        <v>1</v>
      </c>
      <c r="D343" t="s">
        <v>3359</v>
      </c>
      <c r="E343" t="s">
        <v>3182</v>
      </c>
      <c r="F343" s="15" t="s">
        <v>2873</v>
      </c>
      <c r="H343" s="15" t="s">
        <v>1164</v>
      </c>
      <c r="I343" s="15" t="s">
        <v>1163</v>
      </c>
    </row>
    <row r="344" spans="1:9" x14ac:dyDescent="0.2">
      <c r="A344">
        <v>981</v>
      </c>
      <c r="B344" t="s">
        <v>1673</v>
      </c>
      <c r="C344">
        <v>1</v>
      </c>
      <c r="D344" t="s">
        <v>3359</v>
      </c>
      <c r="E344" t="s">
        <v>3183</v>
      </c>
      <c r="F344" s="15" t="s">
        <v>2874</v>
      </c>
      <c r="H344" s="15" t="s">
        <v>1164</v>
      </c>
      <c r="I344" s="15" t="s">
        <v>1163</v>
      </c>
    </row>
    <row r="345" spans="1:9" x14ac:dyDescent="0.2">
      <c r="A345">
        <v>992</v>
      </c>
      <c r="B345" t="s">
        <v>1633</v>
      </c>
      <c r="C345">
        <v>1</v>
      </c>
      <c r="D345" t="s">
        <v>3359</v>
      </c>
      <c r="E345" t="s">
        <v>3184</v>
      </c>
      <c r="F345" s="15" t="s">
        <v>2875</v>
      </c>
      <c r="H345" s="15" t="s">
        <v>1164</v>
      </c>
      <c r="I345" s="15" t="s">
        <v>1163</v>
      </c>
    </row>
    <row r="346" spans="1:9" x14ac:dyDescent="0.2">
      <c r="A346">
        <v>999</v>
      </c>
      <c r="B346" t="s">
        <v>4194</v>
      </c>
      <c r="C346">
        <v>1</v>
      </c>
      <c r="D346" t="s">
        <v>3359</v>
      </c>
      <c r="E346" t="s">
        <v>3185</v>
      </c>
      <c r="F346" s="15" t="s">
        <v>2876</v>
      </c>
      <c r="H346" s="15" t="s">
        <v>1164</v>
      </c>
      <c r="I346" s="15" t="s">
        <v>1163</v>
      </c>
    </row>
    <row r="347" spans="1:9" x14ac:dyDescent="0.2">
      <c r="A347">
        <v>1001</v>
      </c>
      <c r="B347" t="s">
        <v>1588</v>
      </c>
      <c r="C347">
        <v>1</v>
      </c>
      <c r="D347" t="s">
        <v>3359</v>
      </c>
      <c r="E347" t="s">
        <v>3187</v>
      </c>
      <c r="F347" s="15" t="s">
        <v>2877</v>
      </c>
      <c r="H347" s="15" t="s">
        <v>1164</v>
      </c>
      <c r="I347" s="15" t="s">
        <v>1163</v>
      </c>
    </row>
    <row r="348" spans="1:9" x14ac:dyDescent="0.2">
      <c r="A348">
        <v>1002</v>
      </c>
      <c r="B348" t="s">
        <v>1584</v>
      </c>
      <c r="C348">
        <v>1</v>
      </c>
      <c r="D348" t="s">
        <v>3359</v>
      </c>
      <c r="E348" t="s">
        <v>3188</v>
      </c>
      <c r="F348" s="15" t="s">
        <v>2878</v>
      </c>
      <c r="H348" s="15" t="s">
        <v>1164</v>
      </c>
      <c r="I348" s="15" t="s">
        <v>1163</v>
      </c>
    </row>
    <row r="349" spans="1:9" x14ac:dyDescent="0.2">
      <c r="A349">
        <v>1003</v>
      </c>
      <c r="B349" t="s">
        <v>4196</v>
      </c>
      <c r="C349">
        <v>1</v>
      </c>
      <c r="D349" t="s">
        <v>3359</v>
      </c>
      <c r="E349" t="s">
        <v>3189</v>
      </c>
      <c r="F349" s="15" t="s">
        <v>2879</v>
      </c>
      <c r="H349" s="15" t="s">
        <v>1164</v>
      </c>
      <c r="I349" s="15" t="s">
        <v>1163</v>
      </c>
    </row>
    <row r="350" spans="1:9" x14ac:dyDescent="0.2">
      <c r="A350">
        <v>1015</v>
      </c>
      <c r="B350" t="s">
        <v>2299</v>
      </c>
      <c r="C350">
        <v>1</v>
      </c>
      <c r="D350" t="s">
        <v>3359</v>
      </c>
      <c r="F350" s="15" t="s">
        <v>2298</v>
      </c>
      <c r="H350" s="15" t="s">
        <v>1164</v>
      </c>
      <c r="I350" s="15" t="s">
        <v>1163</v>
      </c>
    </row>
    <row r="351" spans="1:9" x14ac:dyDescent="0.2">
      <c r="A351">
        <v>1016</v>
      </c>
      <c r="B351" t="s">
        <v>588</v>
      </c>
      <c r="C351">
        <v>1</v>
      </c>
      <c r="D351" t="s">
        <v>3359</v>
      </c>
      <c r="E351" t="s">
        <v>4198</v>
      </c>
      <c r="F351" s="15" t="s">
        <v>587</v>
      </c>
      <c r="H351" s="15" t="s">
        <v>1164</v>
      </c>
      <c r="I351" s="15" t="s">
        <v>1163</v>
      </c>
    </row>
    <row r="352" spans="1:9" x14ac:dyDescent="0.2">
      <c r="A352">
        <v>1017</v>
      </c>
      <c r="B352" t="s">
        <v>4199</v>
      </c>
      <c r="C352">
        <v>1</v>
      </c>
      <c r="D352" t="s">
        <v>3359</v>
      </c>
      <c r="F352" s="15" t="s">
        <v>3094</v>
      </c>
      <c r="H352" s="15" t="s">
        <v>2027</v>
      </c>
      <c r="I352" s="15" t="s">
        <v>4497</v>
      </c>
    </row>
    <row r="353" spans="1:9" x14ac:dyDescent="0.2">
      <c r="A353">
        <v>1054</v>
      </c>
      <c r="B353" t="s">
        <v>2624</v>
      </c>
      <c r="C353">
        <v>1</v>
      </c>
      <c r="D353" t="s">
        <v>3359</v>
      </c>
      <c r="F353" s="15" t="s">
        <v>3089</v>
      </c>
      <c r="H353" s="15" t="s">
        <v>2027</v>
      </c>
      <c r="I353" s="15" t="s">
        <v>4497</v>
      </c>
    </row>
    <row r="354" spans="1:9" x14ac:dyDescent="0.2">
      <c r="A354">
        <v>1055</v>
      </c>
      <c r="B354" t="s">
        <v>2623</v>
      </c>
      <c r="C354">
        <v>1</v>
      </c>
      <c r="D354" t="s">
        <v>3359</v>
      </c>
      <c r="F354" s="15" t="s">
        <v>3090</v>
      </c>
      <c r="H354" s="15" t="s">
        <v>2027</v>
      </c>
      <c r="I354" s="15" t="s">
        <v>4497</v>
      </c>
    </row>
    <row r="355" spans="1:9" x14ac:dyDescent="0.2">
      <c r="A355">
        <v>1145</v>
      </c>
      <c r="B355" t="s">
        <v>4285</v>
      </c>
      <c r="C355">
        <v>1</v>
      </c>
      <c r="D355" t="s">
        <v>3359</v>
      </c>
      <c r="E355" t="s">
        <v>3351</v>
      </c>
      <c r="F355" s="15" t="s">
        <v>3088</v>
      </c>
      <c r="H355" s="15" t="s">
        <v>2027</v>
      </c>
      <c r="I355" s="15" t="s">
        <v>4497</v>
      </c>
    </row>
    <row r="356" spans="1:9" x14ac:dyDescent="0.2">
      <c r="A356">
        <v>1146</v>
      </c>
      <c r="B356" t="s">
        <v>4286</v>
      </c>
      <c r="C356">
        <v>1</v>
      </c>
      <c r="D356" t="s">
        <v>3359</v>
      </c>
      <c r="E356" t="s">
        <v>3350</v>
      </c>
      <c r="F356" s="15" t="s">
        <v>3087</v>
      </c>
      <c r="H356" s="15" t="s">
        <v>2027</v>
      </c>
      <c r="I356" s="15" t="s">
        <v>4497</v>
      </c>
    </row>
    <row r="357" spans="1:9" x14ac:dyDescent="0.2">
      <c r="A357">
        <v>1147</v>
      </c>
      <c r="B357" t="s">
        <v>4287</v>
      </c>
      <c r="C357">
        <v>1</v>
      </c>
      <c r="D357" t="s">
        <v>3359</v>
      </c>
      <c r="E357" t="s">
        <v>4288</v>
      </c>
      <c r="F357" s="15" t="s">
        <v>75</v>
      </c>
      <c r="H357" s="15" t="s">
        <v>2027</v>
      </c>
      <c r="I357" s="15" t="s">
        <v>4497</v>
      </c>
    </row>
    <row r="358" spans="1:9" x14ac:dyDescent="0.2">
      <c r="A358">
        <v>91</v>
      </c>
      <c r="B358" t="s">
        <v>3421</v>
      </c>
      <c r="C358">
        <v>1</v>
      </c>
      <c r="D358" t="s">
        <v>3359</v>
      </c>
      <c r="E358" t="s">
        <v>3422</v>
      </c>
      <c r="G358" s="15" t="s">
        <v>575</v>
      </c>
      <c r="H358" s="15" t="s">
        <v>1164</v>
      </c>
      <c r="I358" s="15" t="s">
        <v>1163</v>
      </c>
    </row>
    <row r="359" spans="1:9" x14ac:dyDescent="0.2">
      <c r="A359">
        <v>92</v>
      </c>
      <c r="B359" t="s">
        <v>3423</v>
      </c>
      <c r="C359">
        <v>1</v>
      </c>
      <c r="D359" t="s">
        <v>3359</v>
      </c>
      <c r="E359" t="s">
        <v>3424</v>
      </c>
      <c r="G359" s="15" t="s">
        <v>575</v>
      </c>
      <c r="H359" s="15" t="s">
        <v>1164</v>
      </c>
      <c r="I359" s="15" t="s">
        <v>1163</v>
      </c>
    </row>
    <row r="360" spans="1:9" x14ac:dyDescent="0.2">
      <c r="A360">
        <v>93</v>
      </c>
      <c r="B360" t="s">
        <v>3425</v>
      </c>
      <c r="C360">
        <v>1</v>
      </c>
      <c r="D360" t="s">
        <v>3359</v>
      </c>
      <c r="E360" t="s">
        <v>3426</v>
      </c>
      <c r="G360" s="15" t="s">
        <v>575</v>
      </c>
      <c r="H360" s="15" t="s">
        <v>1164</v>
      </c>
      <c r="I360" s="15" t="s">
        <v>1163</v>
      </c>
    </row>
    <row r="361" spans="1:9" x14ac:dyDescent="0.2">
      <c r="A361">
        <v>94</v>
      </c>
      <c r="B361" t="s">
        <v>3427</v>
      </c>
      <c r="C361">
        <v>1</v>
      </c>
      <c r="D361" t="s">
        <v>3359</v>
      </c>
      <c r="E361" t="s">
        <v>3428</v>
      </c>
      <c r="G361" s="15" t="s">
        <v>575</v>
      </c>
      <c r="H361" s="15" t="s">
        <v>1164</v>
      </c>
      <c r="I361" s="15" t="s">
        <v>1163</v>
      </c>
    </row>
    <row r="362" spans="1:9" x14ac:dyDescent="0.2">
      <c r="A362">
        <v>95</v>
      </c>
      <c r="B362" t="s">
        <v>3429</v>
      </c>
      <c r="C362">
        <v>1</v>
      </c>
      <c r="D362" t="s">
        <v>3359</v>
      </c>
      <c r="E362" t="s">
        <v>3430</v>
      </c>
      <c r="G362" s="15" t="s">
        <v>575</v>
      </c>
      <c r="H362" s="15" t="s">
        <v>1164</v>
      </c>
      <c r="I362" s="15" t="s">
        <v>1163</v>
      </c>
    </row>
    <row r="363" spans="1:9" x14ac:dyDescent="0.2">
      <c r="A363">
        <v>96</v>
      </c>
      <c r="B363" t="s">
        <v>3431</v>
      </c>
      <c r="C363">
        <v>1</v>
      </c>
      <c r="D363" t="s">
        <v>3359</v>
      </c>
      <c r="E363" t="s">
        <v>3432</v>
      </c>
      <c r="G363" s="15" t="s">
        <v>575</v>
      </c>
      <c r="H363" s="15" t="s">
        <v>1164</v>
      </c>
      <c r="I363" s="15" t="s">
        <v>1163</v>
      </c>
    </row>
    <row r="364" spans="1:9" x14ac:dyDescent="0.2">
      <c r="A364">
        <v>97</v>
      </c>
      <c r="B364" t="s">
        <v>3433</v>
      </c>
      <c r="C364">
        <v>1</v>
      </c>
      <c r="D364" t="s">
        <v>3359</v>
      </c>
      <c r="E364" t="s">
        <v>3434</v>
      </c>
      <c r="G364" s="15" t="s">
        <v>575</v>
      </c>
      <c r="H364" s="15" t="s">
        <v>1164</v>
      </c>
      <c r="I364" s="15" t="s">
        <v>1163</v>
      </c>
    </row>
    <row r="365" spans="1:9" x14ac:dyDescent="0.2">
      <c r="A365">
        <v>98</v>
      </c>
      <c r="B365" t="s">
        <v>3435</v>
      </c>
      <c r="C365">
        <v>1</v>
      </c>
      <c r="D365" t="s">
        <v>3359</v>
      </c>
      <c r="E365" t="s">
        <v>3436</v>
      </c>
      <c r="G365" s="15" t="s">
        <v>575</v>
      </c>
      <c r="H365" s="15" t="s">
        <v>1164</v>
      </c>
      <c r="I365" s="15" t="s">
        <v>1163</v>
      </c>
    </row>
    <row r="366" spans="1:9" x14ac:dyDescent="0.2">
      <c r="A366">
        <v>99</v>
      </c>
      <c r="B366" t="s">
        <v>3437</v>
      </c>
      <c r="C366">
        <v>1</v>
      </c>
      <c r="D366" t="s">
        <v>3359</v>
      </c>
      <c r="E366" t="s">
        <v>3438</v>
      </c>
      <c r="G366" s="15" t="s">
        <v>575</v>
      </c>
      <c r="H366" s="15" t="s">
        <v>1164</v>
      </c>
      <c r="I366" s="15" t="s">
        <v>1163</v>
      </c>
    </row>
    <row r="367" spans="1:9" x14ac:dyDescent="0.2">
      <c r="A367">
        <v>100</v>
      </c>
      <c r="B367" t="s">
        <v>3439</v>
      </c>
      <c r="C367">
        <v>1</v>
      </c>
      <c r="D367" t="s">
        <v>3359</v>
      </c>
      <c r="E367" t="s">
        <v>3440</v>
      </c>
      <c r="G367" s="15" t="s">
        <v>575</v>
      </c>
      <c r="H367" s="15" t="s">
        <v>1164</v>
      </c>
      <c r="I367" s="15" t="s">
        <v>1163</v>
      </c>
    </row>
    <row r="368" spans="1:9" x14ac:dyDescent="0.2">
      <c r="A368">
        <v>101</v>
      </c>
      <c r="B368" t="s">
        <v>3441</v>
      </c>
      <c r="C368">
        <v>1</v>
      </c>
      <c r="D368" t="s">
        <v>3359</v>
      </c>
      <c r="E368" t="s">
        <v>3442</v>
      </c>
      <c r="G368" s="15" t="s">
        <v>575</v>
      </c>
      <c r="H368" s="15" t="s">
        <v>1164</v>
      </c>
      <c r="I368" s="15" t="s">
        <v>1163</v>
      </c>
    </row>
    <row r="369" spans="1:9" x14ac:dyDescent="0.2">
      <c r="A369">
        <v>102</v>
      </c>
      <c r="B369" t="s">
        <v>3443</v>
      </c>
      <c r="C369">
        <v>1</v>
      </c>
      <c r="D369" t="s">
        <v>3359</v>
      </c>
      <c r="E369" t="s">
        <v>3444</v>
      </c>
      <c r="G369" s="15" t="s">
        <v>575</v>
      </c>
      <c r="H369" s="15" t="s">
        <v>1164</v>
      </c>
      <c r="I369" s="15" t="s">
        <v>1163</v>
      </c>
    </row>
    <row r="370" spans="1:9" x14ac:dyDescent="0.2">
      <c r="A370">
        <v>103</v>
      </c>
      <c r="B370" t="s">
        <v>3445</v>
      </c>
      <c r="C370">
        <v>1</v>
      </c>
      <c r="D370" t="s">
        <v>3359</v>
      </c>
      <c r="E370" t="s">
        <v>3446</v>
      </c>
      <c r="G370" s="15" t="s">
        <v>2260</v>
      </c>
      <c r="H370" s="15" t="s">
        <v>1164</v>
      </c>
      <c r="I370" s="15" t="s">
        <v>1163</v>
      </c>
    </row>
    <row r="371" spans="1:9" x14ac:dyDescent="0.2">
      <c r="A371">
        <v>104</v>
      </c>
      <c r="B371" t="s">
        <v>3447</v>
      </c>
      <c r="C371">
        <v>1</v>
      </c>
      <c r="D371" t="s">
        <v>3359</v>
      </c>
      <c r="E371" t="s">
        <v>3448</v>
      </c>
      <c r="G371" s="15" t="s">
        <v>2260</v>
      </c>
      <c r="H371" s="15" t="s">
        <v>1164</v>
      </c>
      <c r="I371" s="15" t="s">
        <v>1163</v>
      </c>
    </row>
    <row r="372" spans="1:9" x14ac:dyDescent="0.2">
      <c r="A372">
        <v>105</v>
      </c>
      <c r="B372" t="s">
        <v>3449</v>
      </c>
      <c r="C372">
        <v>1</v>
      </c>
      <c r="D372" t="s">
        <v>3359</v>
      </c>
      <c r="E372" t="s">
        <v>3450</v>
      </c>
      <c r="G372" s="15" t="s">
        <v>2260</v>
      </c>
      <c r="H372" s="15" t="s">
        <v>1164</v>
      </c>
      <c r="I372" s="15" t="s">
        <v>1163</v>
      </c>
    </row>
    <row r="373" spans="1:9" x14ac:dyDescent="0.2">
      <c r="A373">
        <v>106</v>
      </c>
      <c r="B373" t="s">
        <v>3451</v>
      </c>
      <c r="C373">
        <v>1</v>
      </c>
      <c r="D373" t="s">
        <v>3359</v>
      </c>
      <c r="E373" t="s">
        <v>3452</v>
      </c>
      <c r="G373" s="15" t="s">
        <v>2260</v>
      </c>
      <c r="H373" s="15" t="s">
        <v>1164</v>
      </c>
      <c r="I373" s="15" t="s">
        <v>1163</v>
      </c>
    </row>
    <row r="374" spans="1:9" x14ac:dyDescent="0.2">
      <c r="A374">
        <v>107</v>
      </c>
      <c r="B374" t="s">
        <v>3453</v>
      </c>
      <c r="C374">
        <v>1</v>
      </c>
      <c r="D374" t="s">
        <v>3359</v>
      </c>
      <c r="E374" t="s">
        <v>3454</v>
      </c>
      <c r="G374" s="15" t="s">
        <v>2260</v>
      </c>
      <c r="H374" s="15" t="s">
        <v>1164</v>
      </c>
      <c r="I374" s="15" t="s">
        <v>1163</v>
      </c>
    </row>
    <row r="375" spans="1:9" x14ac:dyDescent="0.2">
      <c r="A375">
        <v>108</v>
      </c>
      <c r="B375" t="s">
        <v>3455</v>
      </c>
      <c r="C375">
        <v>1</v>
      </c>
      <c r="D375" t="s">
        <v>3359</v>
      </c>
      <c r="E375" t="s">
        <v>3456</v>
      </c>
      <c r="G375" s="15" t="s">
        <v>2260</v>
      </c>
      <c r="H375" s="15" t="s">
        <v>1164</v>
      </c>
      <c r="I375" s="15" t="s">
        <v>1163</v>
      </c>
    </row>
    <row r="376" spans="1:9" x14ac:dyDescent="0.2">
      <c r="A376">
        <v>109</v>
      </c>
      <c r="B376" t="s">
        <v>3457</v>
      </c>
      <c r="C376">
        <v>1</v>
      </c>
      <c r="D376" t="s">
        <v>3359</v>
      </c>
      <c r="E376" t="s">
        <v>3458</v>
      </c>
      <c r="G376" s="15" t="s">
        <v>2260</v>
      </c>
      <c r="H376" s="15" t="s">
        <v>1164</v>
      </c>
      <c r="I376" s="15" t="s">
        <v>1163</v>
      </c>
    </row>
    <row r="377" spans="1:9" x14ac:dyDescent="0.2">
      <c r="A377">
        <v>110</v>
      </c>
      <c r="B377" t="s">
        <v>3459</v>
      </c>
      <c r="C377">
        <v>1</v>
      </c>
      <c r="D377" t="s">
        <v>3359</v>
      </c>
      <c r="E377" t="s">
        <v>3460</v>
      </c>
      <c r="G377" s="15" t="s">
        <v>2260</v>
      </c>
      <c r="H377" s="15" t="s">
        <v>1164</v>
      </c>
      <c r="I377" s="15" t="s">
        <v>1163</v>
      </c>
    </row>
    <row r="378" spans="1:9" x14ac:dyDescent="0.2">
      <c r="A378">
        <v>111</v>
      </c>
      <c r="B378" t="s">
        <v>3461</v>
      </c>
      <c r="C378">
        <v>1</v>
      </c>
      <c r="D378" t="s">
        <v>3359</v>
      </c>
      <c r="E378" t="s">
        <v>3462</v>
      </c>
      <c r="G378" s="15" t="s">
        <v>2260</v>
      </c>
      <c r="H378" s="15" t="s">
        <v>1164</v>
      </c>
      <c r="I378" s="15" t="s">
        <v>1163</v>
      </c>
    </row>
    <row r="379" spans="1:9" x14ac:dyDescent="0.2">
      <c r="A379">
        <v>112</v>
      </c>
      <c r="B379" t="s">
        <v>3463</v>
      </c>
      <c r="C379">
        <v>1</v>
      </c>
      <c r="D379" t="s">
        <v>3359</v>
      </c>
      <c r="E379" t="s">
        <v>3464</v>
      </c>
      <c r="G379" s="15" t="s">
        <v>2260</v>
      </c>
      <c r="H379" s="15" t="s">
        <v>1164</v>
      </c>
      <c r="I379" s="15" t="s">
        <v>1163</v>
      </c>
    </row>
    <row r="380" spans="1:9" x14ac:dyDescent="0.2">
      <c r="A380">
        <v>113</v>
      </c>
      <c r="B380" t="s">
        <v>3465</v>
      </c>
      <c r="C380">
        <v>1</v>
      </c>
      <c r="D380" t="s">
        <v>3359</v>
      </c>
      <c r="E380" t="s">
        <v>3466</v>
      </c>
      <c r="G380" s="15" t="s">
        <v>2260</v>
      </c>
      <c r="H380" s="15" t="s">
        <v>1164</v>
      </c>
      <c r="I380" s="15" t="s">
        <v>1163</v>
      </c>
    </row>
    <row r="381" spans="1:9" x14ac:dyDescent="0.2">
      <c r="A381">
        <v>114</v>
      </c>
      <c r="B381" t="s">
        <v>3467</v>
      </c>
      <c r="C381">
        <v>1</v>
      </c>
      <c r="D381" t="s">
        <v>3359</v>
      </c>
      <c r="E381" t="s">
        <v>3468</v>
      </c>
      <c r="G381" s="15" t="s">
        <v>2260</v>
      </c>
      <c r="H381" s="15" t="s">
        <v>1164</v>
      </c>
      <c r="I381" s="15" t="s">
        <v>1163</v>
      </c>
    </row>
    <row r="382" spans="1:9" x14ac:dyDescent="0.2">
      <c r="A382">
        <v>116</v>
      </c>
      <c r="B382" t="s">
        <v>3471</v>
      </c>
      <c r="C382">
        <v>1</v>
      </c>
      <c r="D382" t="s">
        <v>3359</v>
      </c>
      <c r="E382" t="s">
        <v>3472</v>
      </c>
      <c r="G382" s="15" t="s">
        <v>2461</v>
      </c>
      <c r="H382" s="15" t="s">
        <v>1164</v>
      </c>
      <c r="I382" s="15" t="s">
        <v>1163</v>
      </c>
    </row>
    <row r="383" spans="1:9" x14ac:dyDescent="0.2">
      <c r="A383">
        <v>117</v>
      </c>
      <c r="B383" t="s">
        <v>3473</v>
      </c>
      <c r="C383">
        <v>1</v>
      </c>
      <c r="D383" t="s">
        <v>3359</v>
      </c>
      <c r="E383" t="s">
        <v>3474</v>
      </c>
      <c r="G383" s="15" t="s">
        <v>2461</v>
      </c>
      <c r="H383" s="15" t="s">
        <v>1164</v>
      </c>
      <c r="I383" s="15" t="s">
        <v>1163</v>
      </c>
    </row>
    <row r="384" spans="1:9" x14ac:dyDescent="0.2">
      <c r="A384">
        <v>118</v>
      </c>
      <c r="B384" t="s">
        <v>3475</v>
      </c>
      <c r="C384">
        <v>1</v>
      </c>
      <c r="D384" t="s">
        <v>3359</v>
      </c>
      <c r="E384" t="s">
        <v>3476</v>
      </c>
      <c r="G384" s="15" t="s">
        <v>2461</v>
      </c>
      <c r="H384" s="15" t="s">
        <v>1164</v>
      </c>
      <c r="I384" s="15" t="s">
        <v>1163</v>
      </c>
    </row>
    <row r="385" spans="1:9" x14ac:dyDescent="0.2">
      <c r="A385">
        <v>119</v>
      </c>
      <c r="B385" t="s">
        <v>3477</v>
      </c>
      <c r="C385">
        <v>1</v>
      </c>
      <c r="D385" t="s">
        <v>3359</v>
      </c>
      <c r="E385" t="s">
        <v>3478</v>
      </c>
      <c r="G385" s="15" t="s">
        <v>2461</v>
      </c>
      <c r="H385" s="15" t="s">
        <v>1164</v>
      </c>
      <c r="I385" s="15" t="s">
        <v>1163</v>
      </c>
    </row>
    <row r="386" spans="1:9" x14ac:dyDescent="0.2">
      <c r="A386" s="8">
        <v>120</v>
      </c>
      <c r="B386" s="8" t="s">
        <v>3479</v>
      </c>
      <c r="C386">
        <v>1</v>
      </c>
      <c r="D386" s="8" t="s">
        <v>3359</v>
      </c>
      <c r="E386" t="s">
        <v>3480</v>
      </c>
      <c r="G386" s="15" t="s">
        <v>2461</v>
      </c>
      <c r="H386" s="15" t="s">
        <v>1164</v>
      </c>
      <c r="I386" s="15" t="s">
        <v>1163</v>
      </c>
    </row>
    <row r="387" spans="1:9" x14ac:dyDescent="0.2">
      <c r="A387">
        <v>121</v>
      </c>
      <c r="B387" t="s">
        <v>3481</v>
      </c>
      <c r="C387">
        <v>1</v>
      </c>
      <c r="D387" t="s">
        <v>3359</v>
      </c>
      <c r="E387" t="s">
        <v>3482</v>
      </c>
      <c r="G387" s="15" t="s">
        <v>2461</v>
      </c>
      <c r="H387" s="15" t="s">
        <v>1164</v>
      </c>
      <c r="I387" s="15" t="s">
        <v>1163</v>
      </c>
    </row>
    <row r="388" spans="1:9" x14ac:dyDescent="0.2">
      <c r="A388">
        <v>122</v>
      </c>
      <c r="B388" t="s">
        <v>3483</v>
      </c>
      <c r="C388">
        <v>1</v>
      </c>
      <c r="D388" t="s">
        <v>3359</v>
      </c>
      <c r="E388" t="s">
        <v>3484</v>
      </c>
      <c r="G388" s="15" t="s">
        <v>2461</v>
      </c>
      <c r="H388" s="15" t="s">
        <v>1164</v>
      </c>
      <c r="I388" s="15" t="s">
        <v>1163</v>
      </c>
    </row>
    <row r="389" spans="1:9" x14ac:dyDescent="0.2">
      <c r="A389">
        <v>123</v>
      </c>
      <c r="B389" t="s">
        <v>3485</v>
      </c>
      <c r="C389">
        <v>1</v>
      </c>
      <c r="D389" t="s">
        <v>3359</v>
      </c>
      <c r="E389" t="s">
        <v>3486</v>
      </c>
      <c r="G389" s="15" t="s">
        <v>2461</v>
      </c>
      <c r="H389" s="15" t="s">
        <v>1164</v>
      </c>
      <c r="I389" s="15" t="s">
        <v>1163</v>
      </c>
    </row>
    <row r="390" spans="1:9" x14ac:dyDescent="0.2">
      <c r="A390">
        <v>125</v>
      </c>
      <c r="B390" t="s">
        <v>3489</v>
      </c>
      <c r="C390">
        <v>1</v>
      </c>
      <c r="D390" t="s">
        <v>3359</v>
      </c>
      <c r="E390" t="s">
        <v>3490</v>
      </c>
      <c r="G390" s="15" t="s">
        <v>2461</v>
      </c>
      <c r="H390" s="15" t="s">
        <v>1164</v>
      </c>
      <c r="I390" s="15" t="s">
        <v>1163</v>
      </c>
    </row>
    <row r="391" spans="1:9" x14ac:dyDescent="0.2">
      <c r="A391">
        <v>126</v>
      </c>
      <c r="B391" t="s">
        <v>3491</v>
      </c>
      <c r="C391">
        <v>1</v>
      </c>
      <c r="D391" t="s">
        <v>3359</v>
      </c>
      <c r="E391" t="s">
        <v>3492</v>
      </c>
      <c r="G391" s="15" t="s">
        <v>1683</v>
      </c>
      <c r="H391" s="15" t="s">
        <v>1164</v>
      </c>
      <c r="I391" s="15" t="s">
        <v>1163</v>
      </c>
    </row>
    <row r="392" spans="1:9" x14ac:dyDescent="0.2">
      <c r="A392">
        <v>127</v>
      </c>
      <c r="B392" t="s">
        <v>3493</v>
      </c>
      <c r="C392">
        <v>1</v>
      </c>
      <c r="D392" t="s">
        <v>3359</v>
      </c>
      <c r="E392" t="s">
        <v>3494</v>
      </c>
      <c r="G392" s="15" t="s">
        <v>1683</v>
      </c>
      <c r="H392" s="15" t="s">
        <v>1164</v>
      </c>
      <c r="I392" s="15" t="s">
        <v>1163</v>
      </c>
    </row>
    <row r="393" spans="1:9" x14ac:dyDescent="0.2">
      <c r="A393">
        <v>128</v>
      </c>
      <c r="B393" t="s">
        <v>3495</v>
      </c>
      <c r="C393">
        <v>1</v>
      </c>
      <c r="D393" t="s">
        <v>3359</v>
      </c>
      <c r="E393" t="s">
        <v>3496</v>
      </c>
      <c r="G393" s="15" t="s">
        <v>1683</v>
      </c>
      <c r="H393" s="15" t="s">
        <v>1164</v>
      </c>
      <c r="I393" s="15" t="s">
        <v>1163</v>
      </c>
    </row>
    <row r="394" spans="1:9" x14ac:dyDescent="0.2">
      <c r="A394">
        <v>129</v>
      </c>
      <c r="B394" t="s">
        <v>3497</v>
      </c>
      <c r="C394">
        <v>1</v>
      </c>
      <c r="D394" t="s">
        <v>3359</v>
      </c>
      <c r="E394" t="s">
        <v>3498</v>
      </c>
      <c r="G394" s="15" t="s">
        <v>1683</v>
      </c>
      <c r="H394" s="15" t="s">
        <v>1164</v>
      </c>
      <c r="I394" s="15" t="s">
        <v>1163</v>
      </c>
    </row>
    <row r="395" spans="1:9" x14ac:dyDescent="0.2">
      <c r="A395">
        <v>130</v>
      </c>
      <c r="B395" t="s">
        <v>3499</v>
      </c>
      <c r="C395">
        <v>1</v>
      </c>
      <c r="D395" t="s">
        <v>3359</v>
      </c>
      <c r="E395" t="s">
        <v>3500</v>
      </c>
      <c r="G395" s="15" t="s">
        <v>1683</v>
      </c>
      <c r="H395" s="15" t="s">
        <v>1164</v>
      </c>
      <c r="I395" s="15" t="s">
        <v>1163</v>
      </c>
    </row>
    <row r="396" spans="1:9" x14ac:dyDescent="0.2">
      <c r="A396">
        <v>131</v>
      </c>
      <c r="B396" t="s">
        <v>3501</v>
      </c>
      <c r="C396">
        <v>1</v>
      </c>
      <c r="D396" t="s">
        <v>3359</v>
      </c>
      <c r="E396" t="s">
        <v>3502</v>
      </c>
      <c r="G396" s="15" t="s">
        <v>1683</v>
      </c>
      <c r="H396" s="15" t="s">
        <v>1164</v>
      </c>
      <c r="I396" s="15" t="s">
        <v>1163</v>
      </c>
    </row>
    <row r="397" spans="1:9" x14ac:dyDescent="0.2">
      <c r="A397">
        <v>132</v>
      </c>
      <c r="B397" t="s">
        <v>3503</v>
      </c>
      <c r="C397">
        <v>1</v>
      </c>
      <c r="D397" t="s">
        <v>3359</v>
      </c>
      <c r="E397" t="s">
        <v>3504</v>
      </c>
      <c r="G397" s="15" t="s">
        <v>1683</v>
      </c>
      <c r="H397" s="15" t="s">
        <v>1164</v>
      </c>
      <c r="I397" s="15" t="s">
        <v>1163</v>
      </c>
    </row>
    <row r="398" spans="1:9" x14ac:dyDescent="0.2">
      <c r="A398">
        <v>133</v>
      </c>
      <c r="B398" t="s">
        <v>3505</v>
      </c>
      <c r="C398">
        <v>1</v>
      </c>
      <c r="D398" t="s">
        <v>3359</v>
      </c>
      <c r="E398" t="s">
        <v>3506</v>
      </c>
      <c r="G398" s="15" t="s">
        <v>1683</v>
      </c>
      <c r="H398" s="15" t="s">
        <v>1164</v>
      </c>
      <c r="I398" s="15" t="s">
        <v>1163</v>
      </c>
    </row>
    <row r="399" spans="1:9" x14ac:dyDescent="0.2">
      <c r="A399">
        <v>134</v>
      </c>
      <c r="B399" t="s">
        <v>3507</v>
      </c>
      <c r="C399">
        <v>1</v>
      </c>
      <c r="D399" t="s">
        <v>3359</v>
      </c>
      <c r="E399" t="s">
        <v>3508</v>
      </c>
      <c r="G399" s="15" t="s">
        <v>1683</v>
      </c>
      <c r="H399" s="15" t="s">
        <v>1164</v>
      </c>
      <c r="I399" s="15" t="s">
        <v>1163</v>
      </c>
    </row>
    <row r="400" spans="1:9" x14ac:dyDescent="0.2">
      <c r="A400">
        <v>135</v>
      </c>
      <c r="B400" t="s">
        <v>3509</v>
      </c>
      <c r="C400">
        <v>1</v>
      </c>
      <c r="D400" t="s">
        <v>3359</v>
      </c>
      <c r="E400" t="s">
        <v>3510</v>
      </c>
      <c r="G400" s="15" t="s">
        <v>1683</v>
      </c>
      <c r="H400" s="15" t="s">
        <v>1164</v>
      </c>
      <c r="I400" s="15" t="s">
        <v>1163</v>
      </c>
    </row>
    <row r="401" spans="1:9" x14ac:dyDescent="0.2">
      <c r="A401">
        <v>136</v>
      </c>
      <c r="B401" t="s">
        <v>3511</v>
      </c>
      <c r="C401">
        <v>1</v>
      </c>
      <c r="D401" t="s">
        <v>3359</v>
      </c>
      <c r="E401" t="s">
        <v>3512</v>
      </c>
      <c r="G401" s="15" t="s">
        <v>1683</v>
      </c>
      <c r="H401" s="15" t="s">
        <v>1164</v>
      </c>
      <c r="I401" s="15" t="s">
        <v>1163</v>
      </c>
    </row>
    <row r="402" spans="1:9" x14ac:dyDescent="0.2">
      <c r="A402">
        <v>137</v>
      </c>
      <c r="B402" t="s">
        <v>3513</v>
      </c>
      <c r="C402">
        <v>1</v>
      </c>
      <c r="D402" t="s">
        <v>3359</v>
      </c>
      <c r="E402" t="s">
        <v>3514</v>
      </c>
      <c r="G402" s="15" t="s">
        <v>1683</v>
      </c>
      <c r="H402" s="15" t="s">
        <v>1164</v>
      </c>
      <c r="I402" s="15" t="s">
        <v>1163</v>
      </c>
    </row>
    <row r="403" spans="1:9" x14ac:dyDescent="0.2">
      <c r="A403">
        <v>138</v>
      </c>
      <c r="B403" t="s">
        <v>3515</v>
      </c>
      <c r="C403">
        <v>1</v>
      </c>
      <c r="D403" t="s">
        <v>3359</v>
      </c>
      <c r="E403" t="s">
        <v>3516</v>
      </c>
      <c r="G403" s="15" t="s">
        <v>1683</v>
      </c>
      <c r="H403" s="15" t="s">
        <v>1164</v>
      </c>
      <c r="I403" s="15" t="s">
        <v>1163</v>
      </c>
    </row>
    <row r="404" spans="1:9" x14ac:dyDescent="0.2">
      <c r="A404">
        <v>139</v>
      </c>
      <c r="B404" t="s">
        <v>3517</v>
      </c>
      <c r="C404">
        <v>1</v>
      </c>
      <c r="D404" t="s">
        <v>3359</v>
      </c>
      <c r="E404" t="s">
        <v>3518</v>
      </c>
      <c r="G404" s="15" t="s">
        <v>1683</v>
      </c>
      <c r="H404" s="15" t="s">
        <v>1164</v>
      </c>
      <c r="I404" s="15" t="s">
        <v>1163</v>
      </c>
    </row>
    <row r="405" spans="1:9" x14ac:dyDescent="0.2">
      <c r="A405">
        <v>140</v>
      </c>
      <c r="B405" t="s">
        <v>3519</v>
      </c>
      <c r="C405">
        <v>1</v>
      </c>
      <c r="D405" t="s">
        <v>3359</v>
      </c>
      <c r="E405" t="s">
        <v>3520</v>
      </c>
      <c r="G405" s="15" t="s">
        <v>1683</v>
      </c>
      <c r="H405" s="15" t="s">
        <v>1164</v>
      </c>
      <c r="I405" s="15" t="s">
        <v>1163</v>
      </c>
    </row>
    <row r="406" spans="1:9" x14ac:dyDescent="0.2">
      <c r="A406">
        <v>141</v>
      </c>
      <c r="B406" t="s">
        <v>3521</v>
      </c>
      <c r="C406">
        <v>1</v>
      </c>
      <c r="D406" t="s">
        <v>3359</v>
      </c>
      <c r="E406" t="s">
        <v>3522</v>
      </c>
      <c r="G406" s="15" t="s">
        <v>1683</v>
      </c>
      <c r="H406" s="15" t="s">
        <v>1164</v>
      </c>
      <c r="I406" s="15" t="s">
        <v>1163</v>
      </c>
    </row>
    <row r="407" spans="1:9" x14ac:dyDescent="0.2">
      <c r="A407">
        <v>142</v>
      </c>
      <c r="B407" t="s">
        <v>3523</v>
      </c>
      <c r="C407">
        <v>1</v>
      </c>
      <c r="D407" t="s">
        <v>3359</v>
      </c>
      <c r="E407" t="s">
        <v>3524</v>
      </c>
      <c r="G407" s="15" t="s">
        <v>1683</v>
      </c>
      <c r="H407" s="15" t="s">
        <v>1164</v>
      </c>
      <c r="I407" s="15" t="s">
        <v>1163</v>
      </c>
    </row>
    <row r="408" spans="1:9" x14ac:dyDescent="0.2">
      <c r="A408">
        <v>143</v>
      </c>
      <c r="B408" t="s">
        <v>3525</v>
      </c>
      <c r="C408">
        <v>1</v>
      </c>
      <c r="D408" t="s">
        <v>3359</v>
      </c>
      <c r="E408" t="s">
        <v>3526</v>
      </c>
      <c r="G408" s="15" t="s">
        <v>1683</v>
      </c>
      <c r="H408" s="15" t="s">
        <v>1164</v>
      </c>
      <c r="I408" s="15" t="s">
        <v>1163</v>
      </c>
    </row>
    <row r="409" spans="1:9" x14ac:dyDescent="0.2">
      <c r="A409">
        <v>164</v>
      </c>
      <c r="B409" t="s">
        <v>3553</v>
      </c>
      <c r="C409">
        <v>1</v>
      </c>
      <c r="D409" t="s">
        <v>3359</v>
      </c>
      <c r="E409" t="s">
        <v>3554</v>
      </c>
      <c r="G409" s="15" t="s">
        <v>3101</v>
      </c>
      <c r="H409" s="15" t="s">
        <v>1164</v>
      </c>
      <c r="I409" s="15" t="s">
        <v>1163</v>
      </c>
    </row>
    <row r="410" spans="1:9" x14ac:dyDescent="0.2">
      <c r="A410">
        <v>165</v>
      </c>
      <c r="B410" t="s">
        <v>3555</v>
      </c>
      <c r="C410">
        <v>1</v>
      </c>
      <c r="D410" t="s">
        <v>3359</v>
      </c>
      <c r="E410" t="s">
        <v>3556</v>
      </c>
      <c r="G410" s="15" t="s">
        <v>3101</v>
      </c>
      <c r="H410" s="15" t="s">
        <v>1164</v>
      </c>
      <c r="I410" s="15" t="s">
        <v>1163</v>
      </c>
    </row>
    <row r="411" spans="1:9" x14ac:dyDescent="0.2">
      <c r="A411">
        <v>166</v>
      </c>
      <c r="B411" t="s">
        <v>3557</v>
      </c>
      <c r="C411">
        <v>1</v>
      </c>
      <c r="D411" t="s">
        <v>3359</v>
      </c>
      <c r="E411" t="s">
        <v>3558</v>
      </c>
      <c r="G411" s="15" t="s">
        <v>3101</v>
      </c>
      <c r="H411" s="15" t="s">
        <v>1164</v>
      </c>
      <c r="I411" s="15" t="s">
        <v>1163</v>
      </c>
    </row>
    <row r="412" spans="1:9" x14ac:dyDescent="0.2">
      <c r="A412">
        <v>167</v>
      </c>
      <c r="B412" t="s">
        <v>3559</v>
      </c>
      <c r="C412">
        <v>1</v>
      </c>
      <c r="D412" t="s">
        <v>3359</v>
      </c>
      <c r="E412" t="s">
        <v>3560</v>
      </c>
      <c r="G412" s="15" t="s">
        <v>3101</v>
      </c>
      <c r="H412" s="15" t="s">
        <v>1164</v>
      </c>
      <c r="I412" s="15" t="s">
        <v>1163</v>
      </c>
    </row>
    <row r="413" spans="1:9" x14ac:dyDescent="0.2">
      <c r="A413">
        <v>168</v>
      </c>
      <c r="B413" t="s">
        <v>3561</v>
      </c>
      <c r="C413">
        <v>1</v>
      </c>
      <c r="D413" t="s">
        <v>3359</v>
      </c>
      <c r="E413" t="s">
        <v>3562</v>
      </c>
      <c r="G413" s="15" t="s">
        <v>3101</v>
      </c>
      <c r="H413" s="15" t="s">
        <v>1164</v>
      </c>
      <c r="I413" s="15" t="s">
        <v>1163</v>
      </c>
    </row>
    <row r="414" spans="1:9" x14ac:dyDescent="0.2">
      <c r="A414">
        <v>169</v>
      </c>
      <c r="B414" t="s">
        <v>3563</v>
      </c>
      <c r="C414">
        <v>1</v>
      </c>
      <c r="D414" t="s">
        <v>3359</v>
      </c>
      <c r="E414" t="s">
        <v>3564</v>
      </c>
      <c r="G414" s="15" t="s">
        <v>3101</v>
      </c>
      <c r="H414" s="15" t="s">
        <v>1164</v>
      </c>
      <c r="I414" s="15" t="s">
        <v>1163</v>
      </c>
    </row>
    <row r="415" spans="1:9" x14ac:dyDescent="0.2">
      <c r="A415">
        <v>170</v>
      </c>
      <c r="B415" t="s">
        <v>3565</v>
      </c>
      <c r="C415">
        <v>1</v>
      </c>
      <c r="D415" t="s">
        <v>3359</v>
      </c>
      <c r="E415" t="s">
        <v>3566</v>
      </c>
      <c r="G415" s="15" t="s">
        <v>3101</v>
      </c>
      <c r="H415" s="15" t="s">
        <v>1164</v>
      </c>
      <c r="I415" s="15" t="s">
        <v>1163</v>
      </c>
    </row>
    <row r="416" spans="1:9" x14ac:dyDescent="0.2">
      <c r="A416">
        <v>171</v>
      </c>
      <c r="B416" t="s">
        <v>3567</v>
      </c>
      <c r="C416">
        <v>1</v>
      </c>
      <c r="D416" t="s">
        <v>3359</v>
      </c>
      <c r="E416" t="s">
        <v>3568</v>
      </c>
      <c r="G416" s="15" t="s">
        <v>3101</v>
      </c>
      <c r="H416" s="15" t="s">
        <v>1164</v>
      </c>
      <c r="I416" s="15" t="s">
        <v>1163</v>
      </c>
    </row>
    <row r="417" spans="1:9" x14ac:dyDescent="0.2">
      <c r="A417">
        <v>178</v>
      </c>
      <c r="B417" t="s">
        <v>1544</v>
      </c>
      <c r="C417">
        <v>1</v>
      </c>
      <c r="D417" t="s">
        <v>3359</v>
      </c>
      <c r="E417" t="s">
        <v>3573</v>
      </c>
      <c r="G417" s="15" t="s">
        <v>4483</v>
      </c>
      <c r="H417" s="15" t="s">
        <v>4492</v>
      </c>
      <c r="I417" s="15" t="s">
        <v>1333</v>
      </c>
    </row>
    <row r="418" spans="1:9" x14ac:dyDescent="0.2">
      <c r="A418">
        <v>179</v>
      </c>
      <c r="B418" t="s">
        <v>1536</v>
      </c>
      <c r="C418">
        <v>1</v>
      </c>
      <c r="D418" t="s">
        <v>3359</v>
      </c>
      <c r="E418" t="s">
        <v>3574</v>
      </c>
      <c r="G418" s="15" t="s">
        <v>4483</v>
      </c>
      <c r="H418" s="15" t="s">
        <v>4492</v>
      </c>
      <c r="I418" s="15" t="s">
        <v>1333</v>
      </c>
    </row>
    <row r="419" spans="1:9" x14ac:dyDescent="0.2">
      <c r="A419">
        <v>180</v>
      </c>
      <c r="B419" t="s">
        <v>1533</v>
      </c>
      <c r="C419">
        <v>1</v>
      </c>
      <c r="D419" t="s">
        <v>3359</v>
      </c>
      <c r="E419" t="s">
        <v>3575</v>
      </c>
      <c r="G419" s="15" t="s">
        <v>4483</v>
      </c>
      <c r="H419" s="15" t="s">
        <v>4492</v>
      </c>
      <c r="I419" s="15" t="s">
        <v>1333</v>
      </c>
    </row>
    <row r="420" spans="1:9" x14ac:dyDescent="0.2">
      <c r="A420">
        <v>181</v>
      </c>
      <c r="B420" t="s">
        <v>1529</v>
      </c>
      <c r="C420">
        <v>1</v>
      </c>
      <c r="D420" t="s">
        <v>3359</v>
      </c>
      <c r="E420" t="s">
        <v>3576</v>
      </c>
      <c r="G420" s="15" t="s">
        <v>4483</v>
      </c>
      <c r="H420" s="15" t="s">
        <v>4492</v>
      </c>
      <c r="I420" s="15" t="s">
        <v>1333</v>
      </c>
    </row>
    <row r="421" spans="1:9" x14ac:dyDescent="0.2">
      <c r="A421">
        <v>182</v>
      </c>
      <c r="B421" t="s">
        <v>1525</v>
      </c>
      <c r="C421">
        <v>1</v>
      </c>
      <c r="D421" t="s">
        <v>3359</v>
      </c>
      <c r="E421" t="s">
        <v>3577</v>
      </c>
      <c r="G421" s="15" t="s">
        <v>4483</v>
      </c>
      <c r="H421" s="15" t="s">
        <v>4492</v>
      </c>
      <c r="I421" s="15" t="s">
        <v>1333</v>
      </c>
    </row>
    <row r="422" spans="1:9" x14ac:dyDescent="0.2">
      <c r="A422">
        <v>183</v>
      </c>
      <c r="B422" t="s">
        <v>1516</v>
      </c>
      <c r="C422">
        <v>1</v>
      </c>
      <c r="D422" t="s">
        <v>3359</v>
      </c>
      <c r="E422" t="s">
        <v>3578</v>
      </c>
      <c r="G422" s="15" t="s">
        <v>4483</v>
      </c>
      <c r="H422" s="15" t="s">
        <v>4492</v>
      </c>
      <c r="I422" s="15" t="s">
        <v>1333</v>
      </c>
    </row>
    <row r="423" spans="1:9" x14ac:dyDescent="0.2">
      <c r="A423">
        <v>184</v>
      </c>
      <c r="B423" t="s">
        <v>1513</v>
      </c>
      <c r="C423">
        <v>1</v>
      </c>
      <c r="D423" t="s">
        <v>3359</v>
      </c>
      <c r="E423" t="s">
        <v>3579</v>
      </c>
      <c r="G423" s="15" t="s">
        <v>4483</v>
      </c>
      <c r="H423" s="15" t="s">
        <v>4492</v>
      </c>
      <c r="I423" s="15" t="s">
        <v>1333</v>
      </c>
    </row>
    <row r="424" spans="1:9" x14ac:dyDescent="0.2">
      <c r="A424">
        <v>185</v>
      </c>
      <c r="B424" t="s">
        <v>1510</v>
      </c>
      <c r="C424">
        <v>1</v>
      </c>
      <c r="D424" t="s">
        <v>3359</v>
      </c>
      <c r="E424" t="s">
        <v>3580</v>
      </c>
      <c r="G424" s="15" t="s">
        <v>4483</v>
      </c>
      <c r="H424" s="15" t="s">
        <v>4492</v>
      </c>
      <c r="I424" s="15" t="s">
        <v>1333</v>
      </c>
    </row>
    <row r="425" spans="1:9" x14ac:dyDescent="0.2">
      <c r="A425">
        <v>186</v>
      </c>
      <c r="B425" t="s">
        <v>1506</v>
      </c>
      <c r="C425">
        <v>1</v>
      </c>
      <c r="D425" t="s">
        <v>3359</v>
      </c>
      <c r="E425" t="s">
        <v>3581</v>
      </c>
      <c r="G425" s="15" t="s">
        <v>4483</v>
      </c>
      <c r="H425" s="15" t="s">
        <v>4492</v>
      </c>
      <c r="I425" s="15" t="s">
        <v>1333</v>
      </c>
    </row>
    <row r="426" spans="1:9" x14ac:dyDescent="0.2">
      <c r="A426">
        <v>187</v>
      </c>
      <c r="B426" t="s">
        <v>391</v>
      </c>
      <c r="C426">
        <v>1</v>
      </c>
      <c r="D426" t="s">
        <v>3359</v>
      </c>
      <c r="E426" t="s">
        <v>3582</v>
      </c>
      <c r="G426" s="15" t="s">
        <v>4483</v>
      </c>
      <c r="H426" s="15" t="s">
        <v>4492</v>
      </c>
      <c r="I426" s="15" t="s">
        <v>1333</v>
      </c>
    </row>
    <row r="427" spans="1:9" x14ac:dyDescent="0.2">
      <c r="A427">
        <v>188</v>
      </c>
      <c r="B427" t="s">
        <v>387</v>
      </c>
      <c r="C427">
        <v>1</v>
      </c>
      <c r="D427" t="s">
        <v>3359</v>
      </c>
      <c r="E427" t="s">
        <v>3583</v>
      </c>
      <c r="G427" s="15" t="s">
        <v>4483</v>
      </c>
      <c r="H427" s="15" t="s">
        <v>4492</v>
      </c>
      <c r="I427" s="15" t="s">
        <v>1333</v>
      </c>
    </row>
    <row r="428" spans="1:9" x14ac:dyDescent="0.2">
      <c r="A428">
        <v>189</v>
      </c>
      <c r="B428" t="s">
        <v>384</v>
      </c>
      <c r="C428">
        <v>1</v>
      </c>
      <c r="D428" t="s">
        <v>3359</v>
      </c>
      <c r="E428" t="s">
        <v>3584</v>
      </c>
      <c r="G428" s="15" t="s">
        <v>4483</v>
      </c>
      <c r="H428" s="15" t="s">
        <v>4492</v>
      </c>
      <c r="I428" s="15" t="s">
        <v>1333</v>
      </c>
    </row>
    <row r="429" spans="1:9" x14ac:dyDescent="0.2">
      <c r="A429">
        <v>190</v>
      </c>
      <c r="B429" t="s">
        <v>380</v>
      </c>
      <c r="C429">
        <v>1</v>
      </c>
      <c r="D429" t="s">
        <v>3359</v>
      </c>
      <c r="E429" t="s">
        <v>3585</v>
      </c>
      <c r="G429" s="15" t="s">
        <v>4483</v>
      </c>
      <c r="H429" s="15" t="s">
        <v>4492</v>
      </c>
      <c r="I429" s="15" t="s">
        <v>1333</v>
      </c>
    </row>
    <row r="430" spans="1:9" x14ac:dyDescent="0.2">
      <c r="A430">
        <v>191</v>
      </c>
      <c r="B430" t="s">
        <v>376</v>
      </c>
      <c r="C430">
        <v>1</v>
      </c>
      <c r="D430" t="s">
        <v>3359</v>
      </c>
      <c r="E430" t="s">
        <v>3586</v>
      </c>
      <c r="G430" s="15" t="s">
        <v>4483</v>
      </c>
      <c r="H430" s="15" t="s">
        <v>4492</v>
      </c>
      <c r="I430" s="15" t="s">
        <v>1333</v>
      </c>
    </row>
    <row r="431" spans="1:9" x14ac:dyDescent="0.2">
      <c r="A431">
        <v>192</v>
      </c>
      <c r="B431" t="s">
        <v>372</v>
      </c>
      <c r="C431">
        <v>1</v>
      </c>
      <c r="D431" t="s">
        <v>3359</v>
      </c>
      <c r="E431" t="s">
        <v>3587</v>
      </c>
      <c r="G431" s="15" t="s">
        <v>4483</v>
      </c>
      <c r="H431" s="15" t="s">
        <v>4492</v>
      </c>
      <c r="I431" s="15" t="s">
        <v>1333</v>
      </c>
    </row>
    <row r="432" spans="1:9" x14ac:dyDescent="0.2">
      <c r="A432">
        <v>193</v>
      </c>
      <c r="B432" t="s">
        <v>368</v>
      </c>
      <c r="C432">
        <v>1</v>
      </c>
      <c r="D432" t="s">
        <v>3359</v>
      </c>
      <c r="E432" t="s">
        <v>3588</v>
      </c>
      <c r="G432" s="15" t="s">
        <v>4484</v>
      </c>
      <c r="H432" s="15" t="s">
        <v>4492</v>
      </c>
      <c r="I432" s="15" t="s">
        <v>1333</v>
      </c>
    </row>
    <row r="433" spans="1:10" x14ac:dyDescent="0.2">
      <c r="A433">
        <v>194</v>
      </c>
      <c r="B433" t="s">
        <v>361</v>
      </c>
      <c r="C433">
        <v>1</v>
      </c>
      <c r="D433" t="s">
        <v>3359</v>
      </c>
      <c r="E433" t="s">
        <v>3589</v>
      </c>
      <c r="G433" s="15" t="s">
        <v>4484</v>
      </c>
      <c r="H433" s="15" t="s">
        <v>4492</v>
      </c>
      <c r="I433" s="15" t="s">
        <v>1333</v>
      </c>
    </row>
    <row r="434" spans="1:10" x14ac:dyDescent="0.2">
      <c r="A434">
        <v>195</v>
      </c>
      <c r="B434" t="s">
        <v>354</v>
      </c>
      <c r="C434">
        <v>1</v>
      </c>
      <c r="D434" t="s">
        <v>3359</v>
      </c>
      <c r="E434" t="s">
        <v>3590</v>
      </c>
      <c r="G434" s="15" t="s">
        <v>4484</v>
      </c>
      <c r="H434" s="15" t="s">
        <v>4492</v>
      </c>
      <c r="I434" s="15" t="s">
        <v>1333</v>
      </c>
    </row>
    <row r="435" spans="1:10" x14ac:dyDescent="0.2">
      <c r="A435">
        <v>196</v>
      </c>
      <c r="B435" t="s">
        <v>350</v>
      </c>
      <c r="C435">
        <v>1</v>
      </c>
      <c r="D435" t="s">
        <v>3359</v>
      </c>
      <c r="E435" t="s">
        <v>3591</v>
      </c>
      <c r="G435" s="15" t="s">
        <v>4484</v>
      </c>
      <c r="H435" s="15" t="s">
        <v>4492</v>
      </c>
      <c r="I435" s="15" t="s">
        <v>1333</v>
      </c>
    </row>
    <row r="436" spans="1:10" x14ac:dyDescent="0.2">
      <c r="A436">
        <v>197</v>
      </c>
      <c r="B436" t="s">
        <v>303</v>
      </c>
      <c r="C436">
        <v>1</v>
      </c>
      <c r="D436" t="s">
        <v>3359</v>
      </c>
      <c r="E436" t="s">
        <v>3592</v>
      </c>
      <c r="G436" s="15" t="s">
        <v>4484</v>
      </c>
      <c r="H436" s="15" t="s">
        <v>4492</v>
      </c>
      <c r="I436" s="15" t="s">
        <v>1333</v>
      </c>
    </row>
    <row r="437" spans="1:10" x14ac:dyDescent="0.2">
      <c r="A437">
        <v>198</v>
      </c>
      <c r="B437" t="s">
        <v>294</v>
      </c>
      <c r="C437">
        <v>1</v>
      </c>
      <c r="D437" t="s">
        <v>3359</v>
      </c>
      <c r="E437" t="s">
        <v>3593</v>
      </c>
      <c r="G437" s="15" t="s">
        <v>4484</v>
      </c>
      <c r="H437" s="15" t="s">
        <v>4492</v>
      </c>
      <c r="I437" s="15" t="s">
        <v>1333</v>
      </c>
    </row>
    <row r="438" spans="1:10" x14ac:dyDescent="0.2">
      <c r="A438">
        <v>199</v>
      </c>
      <c r="B438" t="s">
        <v>290</v>
      </c>
      <c r="C438">
        <v>1</v>
      </c>
      <c r="D438" t="s">
        <v>3359</v>
      </c>
      <c r="E438" t="s">
        <v>3594</v>
      </c>
      <c r="G438" s="15" t="s">
        <v>4484</v>
      </c>
      <c r="H438" s="15" t="s">
        <v>4492</v>
      </c>
      <c r="I438" s="15" t="s">
        <v>1333</v>
      </c>
    </row>
    <row r="439" spans="1:10" x14ac:dyDescent="0.2">
      <c r="A439">
        <v>200</v>
      </c>
      <c r="B439" t="s">
        <v>283</v>
      </c>
      <c r="C439">
        <v>1</v>
      </c>
      <c r="D439" t="s">
        <v>3359</v>
      </c>
      <c r="E439" t="s">
        <v>3595</v>
      </c>
      <c r="G439" s="15" t="s">
        <v>4484</v>
      </c>
      <c r="H439" s="15" t="s">
        <v>4492</v>
      </c>
      <c r="I439" s="15" t="s">
        <v>1333</v>
      </c>
    </row>
    <row r="440" spans="1:10" x14ac:dyDescent="0.2">
      <c r="A440">
        <v>201</v>
      </c>
      <c r="B440" t="s">
        <v>279</v>
      </c>
      <c r="C440">
        <v>1</v>
      </c>
      <c r="D440" t="s">
        <v>3359</v>
      </c>
      <c r="E440" t="s">
        <v>3596</v>
      </c>
      <c r="G440" s="15" t="s">
        <v>3098</v>
      </c>
      <c r="H440" s="15" t="s">
        <v>4492</v>
      </c>
      <c r="I440" s="15" t="s">
        <v>1333</v>
      </c>
    </row>
    <row r="441" spans="1:10" x14ac:dyDescent="0.2">
      <c r="A441">
        <v>202</v>
      </c>
      <c r="B441" t="s">
        <v>275</v>
      </c>
      <c r="C441">
        <v>1</v>
      </c>
      <c r="D441" t="s">
        <v>3359</v>
      </c>
      <c r="E441" t="s">
        <v>3597</v>
      </c>
      <c r="G441" s="15" t="s">
        <v>3098</v>
      </c>
      <c r="H441" s="15" t="s">
        <v>4492</v>
      </c>
      <c r="I441" s="15" t="s">
        <v>1333</v>
      </c>
    </row>
    <row r="442" spans="1:10" x14ac:dyDescent="0.2">
      <c r="A442">
        <v>203</v>
      </c>
      <c r="B442" t="s">
        <v>271</v>
      </c>
      <c r="C442">
        <v>1</v>
      </c>
      <c r="D442" t="s">
        <v>3359</v>
      </c>
      <c r="E442" t="s">
        <v>3598</v>
      </c>
      <c r="G442" s="15" t="s">
        <v>3098</v>
      </c>
      <c r="H442" s="15" t="s">
        <v>4492</v>
      </c>
      <c r="I442" s="15" t="s">
        <v>1333</v>
      </c>
    </row>
    <row r="443" spans="1:10" x14ac:dyDescent="0.2">
      <c r="A443">
        <v>204</v>
      </c>
      <c r="B443" t="s">
        <v>267</v>
      </c>
      <c r="C443">
        <v>1</v>
      </c>
      <c r="D443" t="s">
        <v>3359</v>
      </c>
      <c r="E443" t="s">
        <v>3599</v>
      </c>
      <c r="G443" s="15" t="s">
        <v>3098</v>
      </c>
      <c r="H443" s="15" t="s">
        <v>4492</v>
      </c>
      <c r="I443" s="15" t="s">
        <v>1333</v>
      </c>
    </row>
    <row r="444" spans="1:10" x14ac:dyDescent="0.2">
      <c r="A444">
        <v>205</v>
      </c>
      <c r="B444" t="s">
        <v>263</v>
      </c>
      <c r="C444">
        <v>1</v>
      </c>
      <c r="D444" t="s">
        <v>3359</v>
      </c>
      <c r="E444" t="s">
        <v>3600</v>
      </c>
      <c r="G444" s="15" t="s">
        <v>3098</v>
      </c>
      <c r="H444" s="15" t="s">
        <v>4492</v>
      </c>
      <c r="I444" s="15" t="s">
        <v>1333</v>
      </c>
    </row>
    <row r="445" spans="1:10" x14ac:dyDescent="0.2">
      <c r="A445">
        <v>206</v>
      </c>
      <c r="B445" t="s">
        <v>259</v>
      </c>
      <c r="C445">
        <v>1</v>
      </c>
      <c r="D445" t="s">
        <v>3359</v>
      </c>
      <c r="E445" t="s">
        <v>3601</v>
      </c>
      <c r="G445" s="15" t="s">
        <v>3098</v>
      </c>
      <c r="H445" s="15" t="s">
        <v>4492</v>
      </c>
      <c r="I445" s="15" t="s">
        <v>1333</v>
      </c>
    </row>
    <row r="446" spans="1:10" x14ac:dyDescent="0.2">
      <c r="A446">
        <v>207</v>
      </c>
      <c r="B446" t="s">
        <v>221</v>
      </c>
      <c r="C446">
        <v>1</v>
      </c>
      <c r="D446" t="s">
        <v>3359</v>
      </c>
      <c r="E446" t="s">
        <v>3602</v>
      </c>
      <c r="G446" s="15" t="s">
        <v>3098</v>
      </c>
      <c r="H446" s="15" t="s">
        <v>4492</v>
      </c>
      <c r="I446" s="15" t="s">
        <v>1333</v>
      </c>
    </row>
    <row r="447" spans="1:10" x14ac:dyDescent="0.2">
      <c r="A447">
        <v>209</v>
      </c>
      <c r="B447" t="s">
        <v>935</v>
      </c>
      <c r="C447">
        <v>1</v>
      </c>
      <c r="D447" t="s">
        <v>3359</v>
      </c>
      <c r="E447" t="s">
        <v>3605</v>
      </c>
      <c r="G447" s="15" t="s">
        <v>3098</v>
      </c>
      <c r="H447" s="15" t="s">
        <v>4492</v>
      </c>
      <c r="I447" s="15" t="s">
        <v>1333</v>
      </c>
    </row>
    <row r="448" spans="1:10" x14ac:dyDescent="0.2">
      <c r="A448">
        <v>211</v>
      </c>
      <c r="B448" t="s">
        <v>3608</v>
      </c>
      <c r="C448">
        <v>1</v>
      </c>
      <c r="D448" t="s">
        <v>3359</v>
      </c>
      <c r="E448" t="s">
        <v>3609</v>
      </c>
      <c r="G448" s="15" t="s">
        <v>3098</v>
      </c>
      <c r="H448" s="15" t="s">
        <v>4492</v>
      </c>
      <c r="I448" s="15" t="s">
        <v>1333</v>
      </c>
      <c r="J448" t="s">
        <v>4450</v>
      </c>
    </row>
    <row r="449" spans="1:10" x14ac:dyDescent="0.2">
      <c r="A449">
        <v>213</v>
      </c>
      <c r="B449" t="s">
        <v>3612</v>
      </c>
      <c r="C449">
        <v>1</v>
      </c>
      <c r="D449" t="s">
        <v>3359</v>
      </c>
      <c r="E449" t="s">
        <v>3613</v>
      </c>
      <c r="G449" s="15" t="s">
        <v>3098</v>
      </c>
      <c r="H449" s="15" t="s">
        <v>4492</v>
      </c>
      <c r="I449" s="15" t="s">
        <v>1333</v>
      </c>
      <c r="J449" t="s">
        <v>4450</v>
      </c>
    </row>
    <row r="450" spans="1:10" x14ac:dyDescent="0.2">
      <c r="A450">
        <v>217</v>
      </c>
      <c r="B450" t="s">
        <v>3618</v>
      </c>
      <c r="C450">
        <v>1</v>
      </c>
      <c r="D450" t="s">
        <v>3359</v>
      </c>
      <c r="E450" t="s">
        <v>3619</v>
      </c>
      <c r="G450" s="15" t="s">
        <v>3100</v>
      </c>
      <c r="H450" s="15" t="s">
        <v>4492</v>
      </c>
      <c r="I450" s="15" t="s">
        <v>1333</v>
      </c>
    </row>
    <row r="451" spans="1:10" x14ac:dyDescent="0.2">
      <c r="A451">
        <v>218</v>
      </c>
      <c r="B451" t="s">
        <v>3620</v>
      </c>
      <c r="C451">
        <v>1</v>
      </c>
      <c r="D451" t="s">
        <v>3359</v>
      </c>
      <c r="E451" t="s">
        <v>3621</v>
      </c>
      <c r="G451" s="15" t="s">
        <v>3100</v>
      </c>
      <c r="H451" s="15" t="s">
        <v>4492</v>
      </c>
      <c r="I451" s="15" t="s">
        <v>1333</v>
      </c>
    </row>
    <row r="452" spans="1:10" x14ac:dyDescent="0.2">
      <c r="A452">
        <v>219</v>
      </c>
      <c r="B452" t="s">
        <v>3622</v>
      </c>
      <c r="C452">
        <v>1</v>
      </c>
      <c r="D452" t="s">
        <v>3359</v>
      </c>
      <c r="E452" t="s">
        <v>3623</v>
      </c>
      <c r="G452" s="15" t="s">
        <v>3100</v>
      </c>
      <c r="H452" s="15" t="s">
        <v>4492</v>
      </c>
      <c r="I452" s="15" t="s">
        <v>1333</v>
      </c>
    </row>
    <row r="453" spans="1:10" x14ac:dyDescent="0.2">
      <c r="A453">
        <v>220</v>
      </c>
      <c r="B453" t="s">
        <v>3624</v>
      </c>
      <c r="C453">
        <v>1</v>
      </c>
      <c r="D453" t="s">
        <v>3359</v>
      </c>
      <c r="E453" t="s">
        <v>3625</v>
      </c>
      <c r="G453" s="15" t="s">
        <v>3100</v>
      </c>
      <c r="H453" s="15" t="s">
        <v>4492</v>
      </c>
      <c r="I453" s="15" t="s">
        <v>1333</v>
      </c>
    </row>
    <row r="454" spans="1:10" x14ac:dyDescent="0.2">
      <c r="A454">
        <v>221</v>
      </c>
      <c r="B454" t="s">
        <v>3626</v>
      </c>
      <c r="C454">
        <v>1</v>
      </c>
      <c r="D454" t="s">
        <v>3359</v>
      </c>
      <c r="E454" t="s">
        <v>3627</v>
      </c>
      <c r="G454" s="15" t="s">
        <v>3100</v>
      </c>
      <c r="H454" s="15" t="s">
        <v>4492</v>
      </c>
      <c r="I454" s="15" t="s">
        <v>1333</v>
      </c>
    </row>
    <row r="455" spans="1:10" x14ac:dyDescent="0.2">
      <c r="A455">
        <v>222</v>
      </c>
      <c r="B455" t="s">
        <v>3628</v>
      </c>
      <c r="C455">
        <v>1</v>
      </c>
      <c r="D455" t="s">
        <v>3359</v>
      </c>
      <c r="E455" t="s">
        <v>3629</v>
      </c>
      <c r="G455" s="15" t="s">
        <v>3100</v>
      </c>
      <c r="H455" s="15" t="s">
        <v>4492</v>
      </c>
      <c r="I455" s="15" t="s">
        <v>1333</v>
      </c>
    </row>
    <row r="456" spans="1:10" x14ac:dyDescent="0.2">
      <c r="A456">
        <v>223</v>
      </c>
      <c r="B456" t="s">
        <v>3630</v>
      </c>
      <c r="C456">
        <v>1</v>
      </c>
      <c r="D456" t="s">
        <v>3359</v>
      </c>
      <c r="E456" t="s">
        <v>3631</v>
      </c>
      <c r="G456" s="15" t="s">
        <v>3100</v>
      </c>
      <c r="H456" s="15" t="s">
        <v>4492</v>
      </c>
      <c r="I456" s="15" t="s">
        <v>1333</v>
      </c>
    </row>
    <row r="457" spans="1:10" x14ac:dyDescent="0.2">
      <c r="A457">
        <v>255</v>
      </c>
      <c r="B457" t="s">
        <v>65</v>
      </c>
      <c r="C457">
        <v>1</v>
      </c>
      <c r="D457" t="s">
        <v>3359</v>
      </c>
      <c r="E457" t="s">
        <v>3645</v>
      </c>
      <c r="G457" s="15" t="s">
        <v>3099</v>
      </c>
      <c r="H457" s="15" t="s">
        <v>4492</v>
      </c>
      <c r="I457" s="15" t="s">
        <v>1333</v>
      </c>
    </row>
    <row r="458" spans="1:10" x14ac:dyDescent="0.2">
      <c r="A458">
        <v>256</v>
      </c>
      <c r="B458" t="s">
        <v>61</v>
      </c>
      <c r="C458">
        <v>1</v>
      </c>
      <c r="D458" t="s">
        <v>3359</v>
      </c>
      <c r="E458" t="s">
        <v>3646</v>
      </c>
      <c r="G458" s="15" t="s">
        <v>3099</v>
      </c>
      <c r="H458" s="15" t="s">
        <v>4492</v>
      </c>
      <c r="I458" s="15" t="s">
        <v>1333</v>
      </c>
    </row>
    <row r="459" spans="1:10" x14ac:dyDescent="0.2">
      <c r="A459">
        <v>257</v>
      </c>
      <c r="B459" t="s">
        <v>57</v>
      </c>
      <c r="C459">
        <v>1</v>
      </c>
      <c r="D459" t="s">
        <v>3359</v>
      </c>
      <c r="E459" t="s">
        <v>3647</v>
      </c>
      <c r="G459" s="15" t="s">
        <v>3099</v>
      </c>
      <c r="H459" s="15" t="s">
        <v>4492</v>
      </c>
      <c r="I459" s="15" t="s">
        <v>1333</v>
      </c>
    </row>
    <row r="460" spans="1:10" x14ac:dyDescent="0.2">
      <c r="A460">
        <v>258</v>
      </c>
      <c r="B460" t="s">
        <v>50</v>
      </c>
      <c r="C460">
        <v>1</v>
      </c>
      <c r="D460" t="s">
        <v>3359</v>
      </c>
      <c r="E460" t="s">
        <v>3648</v>
      </c>
      <c r="G460" s="15" t="s">
        <v>3099</v>
      </c>
      <c r="H460" s="15" t="s">
        <v>4492</v>
      </c>
      <c r="I460" s="15" t="s">
        <v>1333</v>
      </c>
    </row>
    <row r="461" spans="1:10" x14ac:dyDescent="0.2">
      <c r="A461">
        <v>259</v>
      </c>
      <c r="B461" t="s">
        <v>46</v>
      </c>
      <c r="C461">
        <v>1</v>
      </c>
      <c r="D461" t="s">
        <v>3359</v>
      </c>
      <c r="E461" t="s">
        <v>3649</v>
      </c>
      <c r="G461" s="15" t="s">
        <v>3099</v>
      </c>
      <c r="H461" s="15" t="s">
        <v>4492</v>
      </c>
      <c r="I461" s="15" t="s">
        <v>1333</v>
      </c>
    </row>
    <row r="462" spans="1:10" x14ac:dyDescent="0.2">
      <c r="A462">
        <v>260</v>
      </c>
      <c r="B462" t="s">
        <v>42</v>
      </c>
      <c r="C462">
        <v>1</v>
      </c>
      <c r="D462" t="s">
        <v>3359</v>
      </c>
      <c r="E462" t="s">
        <v>3650</v>
      </c>
      <c r="G462" s="15" t="s">
        <v>3099</v>
      </c>
      <c r="H462" s="15" t="s">
        <v>4492</v>
      </c>
      <c r="I462" s="15" t="s">
        <v>1333</v>
      </c>
    </row>
    <row r="463" spans="1:10" x14ac:dyDescent="0.2">
      <c r="A463">
        <v>261</v>
      </c>
      <c r="B463" t="s">
        <v>38</v>
      </c>
      <c r="C463">
        <v>1</v>
      </c>
      <c r="D463" t="s">
        <v>3359</v>
      </c>
      <c r="E463" t="s">
        <v>3651</v>
      </c>
      <c r="G463" s="15" t="s">
        <v>3099</v>
      </c>
      <c r="H463" s="15" t="s">
        <v>4492</v>
      </c>
      <c r="I463" s="15" t="s">
        <v>1333</v>
      </c>
    </row>
    <row r="464" spans="1:10" x14ac:dyDescent="0.2">
      <c r="A464">
        <v>262</v>
      </c>
      <c r="B464" t="s">
        <v>34</v>
      </c>
      <c r="C464">
        <v>1</v>
      </c>
      <c r="D464" t="s">
        <v>3359</v>
      </c>
      <c r="E464" t="s">
        <v>3652</v>
      </c>
      <c r="G464" s="15" t="s">
        <v>3099</v>
      </c>
      <c r="H464" s="15" t="s">
        <v>4492</v>
      </c>
      <c r="I464" s="15" t="s">
        <v>1333</v>
      </c>
    </row>
    <row r="465" spans="1:11" x14ac:dyDescent="0.2">
      <c r="A465">
        <v>275</v>
      </c>
      <c r="B465" t="s">
        <v>2560</v>
      </c>
      <c r="C465">
        <v>1</v>
      </c>
      <c r="D465" t="s">
        <v>3359</v>
      </c>
      <c r="E465" t="s">
        <v>3655</v>
      </c>
      <c r="G465" s="15" t="s">
        <v>2779</v>
      </c>
      <c r="H465" s="15" t="s">
        <v>4492</v>
      </c>
      <c r="I465" s="15" t="s">
        <v>1333</v>
      </c>
    </row>
    <row r="466" spans="1:11" x14ac:dyDescent="0.2">
      <c r="A466">
        <v>276</v>
      </c>
      <c r="B466" t="s">
        <v>2552</v>
      </c>
      <c r="C466">
        <v>1</v>
      </c>
      <c r="D466" t="s">
        <v>3359</v>
      </c>
      <c r="E466" t="s">
        <v>3656</v>
      </c>
      <c r="G466" s="15" t="s">
        <v>2779</v>
      </c>
      <c r="H466" s="15" t="s">
        <v>4492</v>
      </c>
      <c r="I466" s="15" t="s">
        <v>1333</v>
      </c>
    </row>
    <row r="467" spans="1:11" x14ac:dyDescent="0.2">
      <c r="A467">
        <v>277</v>
      </c>
      <c r="B467" t="s">
        <v>2539</v>
      </c>
      <c r="C467">
        <v>1</v>
      </c>
      <c r="D467" t="s">
        <v>3359</v>
      </c>
      <c r="E467" t="s">
        <v>3657</v>
      </c>
      <c r="G467" s="15" t="s">
        <v>2779</v>
      </c>
      <c r="H467" s="15" t="s">
        <v>4492</v>
      </c>
      <c r="I467" s="15" t="s">
        <v>1333</v>
      </c>
    </row>
    <row r="468" spans="1:11" x14ac:dyDescent="0.2">
      <c r="A468">
        <v>278</v>
      </c>
      <c r="B468" t="s">
        <v>2531</v>
      </c>
      <c r="C468">
        <v>1</v>
      </c>
      <c r="D468" t="s">
        <v>3359</v>
      </c>
      <c r="E468" t="s">
        <v>3658</v>
      </c>
      <c r="G468" s="15" t="s">
        <v>2779</v>
      </c>
      <c r="H468" s="15" t="s">
        <v>4492</v>
      </c>
      <c r="I468" s="15" t="s">
        <v>1333</v>
      </c>
      <c r="K468" s="15"/>
    </row>
    <row r="469" spans="1:11" x14ac:dyDescent="0.2">
      <c r="A469">
        <v>279</v>
      </c>
      <c r="B469" t="s">
        <v>2528</v>
      </c>
      <c r="C469">
        <v>1</v>
      </c>
      <c r="D469" t="s">
        <v>3359</v>
      </c>
      <c r="E469" t="s">
        <v>3659</v>
      </c>
      <c r="G469" s="15" t="s">
        <v>2779</v>
      </c>
      <c r="H469" s="15" t="s">
        <v>4492</v>
      </c>
      <c r="I469" s="15" t="s">
        <v>1333</v>
      </c>
    </row>
    <row r="470" spans="1:11" x14ac:dyDescent="0.2">
      <c r="A470">
        <v>280</v>
      </c>
      <c r="B470" t="s">
        <v>2520</v>
      </c>
      <c r="C470">
        <v>1</v>
      </c>
      <c r="D470" t="s">
        <v>3359</v>
      </c>
      <c r="E470" t="s">
        <v>3660</v>
      </c>
      <c r="G470" s="15" t="s">
        <v>2779</v>
      </c>
      <c r="H470" s="15" t="s">
        <v>4492</v>
      </c>
      <c r="I470" s="15" t="s">
        <v>1333</v>
      </c>
    </row>
    <row r="471" spans="1:11" x14ac:dyDescent="0.2">
      <c r="A471">
        <v>281</v>
      </c>
      <c r="B471" t="s">
        <v>2512</v>
      </c>
      <c r="C471">
        <v>1</v>
      </c>
      <c r="D471" t="s">
        <v>3359</v>
      </c>
      <c r="E471" t="s">
        <v>3661</v>
      </c>
      <c r="G471" s="15" t="s">
        <v>2779</v>
      </c>
      <c r="H471" s="15" t="s">
        <v>4492</v>
      </c>
      <c r="I471" s="15" t="s">
        <v>1333</v>
      </c>
    </row>
    <row r="472" spans="1:11" x14ac:dyDescent="0.2">
      <c r="A472">
        <v>282</v>
      </c>
      <c r="B472" t="s">
        <v>2498</v>
      </c>
      <c r="C472">
        <v>1</v>
      </c>
      <c r="D472" t="s">
        <v>3359</v>
      </c>
      <c r="E472" t="s">
        <v>3662</v>
      </c>
      <c r="G472" s="15" t="s">
        <v>2779</v>
      </c>
      <c r="H472" s="15" t="s">
        <v>4492</v>
      </c>
      <c r="I472" s="15" t="s">
        <v>1333</v>
      </c>
    </row>
    <row r="473" spans="1:11" x14ac:dyDescent="0.2">
      <c r="A473">
        <v>300</v>
      </c>
      <c r="B473" t="s">
        <v>3669</v>
      </c>
      <c r="C473">
        <v>1</v>
      </c>
      <c r="D473" t="s">
        <v>3359</v>
      </c>
      <c r="E473" s="9" t="s">
        <v>3670</v>
      </c>
      <c r="G473" s="15" t="s">
        <v>3103</v>
      </c>
      <c r="H473" s="15" t="s">
        <v>4492</v>
      </c>
      <c r="I473" s="15" t="s">
        <v>1333</v>
      </c>
    </row>
    <row r="474" spans="1:11" x14ac:dyDescent="0.2">
      <c r="A474">
        <v>307</v>
      </c>
      <c r="B474" t="s">
        <v>3674</v>
      </c>
      <c r="C474">
        <v>1</v>
      </c>
      <c r="D474" t="s">
        <v>3359</v>
      </c>
      <c r="E474" s="9" t="s">
        <v>3675</v>
      </c>
      <c r="G474" s="15" t="s">
        <v>3103</v>
      </c>
      <c r="H474" s="15" t="s">
        <v>4492</v>
      </c>
      <c r="I474" s="15" t="s">
        <v>1333</v>
      </c>
    </row>
    <row r="475" spans="1:11" x14ac:dyDescent="0.2">
      <c r="A475">
        <v>309</v>
      </c>
      <c r="B475" t="s">
        <v>3677</v>
      </c>
      <c r="C475">
        <v>1</v>
      </c>
      <c r="D475" t="s">
        <v>3359</v>
      </c>
      <c r="E475" s="9" t="s">
        <v>3678</v>
      </c>
      <c r="G475" s="15" t="s">
        <v>3103</v>
      </c>
      <c r="H475" s="15" t="s">
        <v>4492</v>
      </c>
      <c r="I475" s="15" t="s">
        <v>1333</v>
      </c>
    </row>
    <row r="476" spans="1:11" x14ac:dyDescent="0.2">
      <c r="A476">
        <v>311</v>
      </c>
      <c r="B476" t="s">
        <v>3680</v>
      </c>
      <c r="C476">
        <v>1</v>
      </c>
      <c r="D476" t="s">
        <v>3359</v>
      </c>
      <c r="E476" s="10" t="s">
        <v>3681</v>
      </c>
      <c r="G476" s="15" t="s">
        <v>3103</v>
      </c>
      <c r="H476" s="15" t="s">
        <v>4492</v>
      </c>
      <c r="I476" s="15" t="s">
        <v>1333</v>
      </c>
    </row>
    <row r="477" spans="1:11" x14ac:dyDescent="0.2">
      <c r="A477">
        <v>313</v>
      </c>
      <c r="B477" t="s">
        <v>3683</v>
      </c>
      <c r="C477">
        <v>1</v>
      </c>
      <c r="D477" t="s">
        <v>3359</v>
      </c>
      <c r="E477" s="10" t="s">
        <v>3684</v>
      </c>
      <c r="G477" s="15" t="s">
        <v>3103</v>
      </c>
      <c r="H477" s="15" t="s">
        <v>4492</v>
      </c>
      <c r="I477" s="15" t="s">
        <v>1333</v>
      </c>
    </row>
    <row r="478" spans="1:11" x14ac:dyDescent="0.2">
      <c r="A478">
        <v>320</v>
      </c>
      <c r="B478" t="s">
        <v>3688</v>
      </c>
      <c r="C478">
        <v>1</v>
      </c>
      <c r="D478" t="s">
        <v>3359</v>
      </c>
      <c r="E478" t="s">
        <v>3689</v>
      </c>
      <c r="G478" s="15" t="s">
        <v>3103</v>
      </c>
      <c r="H478" s="15" t="s">
        <v>4492</v>
      </c>
      <c r="I478" s="15" t="s">
        <v>1333</v>
      </c>
    </row>
    <row r="479" spans="1:11" x14ac:dyDescent="0.2">
      <c r="A479">
        <v>322</v>
      </c>
      <c r="B479" t="s">
        <v>3691</v>
      </c>
      <c r="C479">
        <v>1</v>
      </c>
      <c r="D479" t="s">
        <v>3359</v>
      </c>
      <c r="E479" t="s">
        <v>3692</v>
      </c>
      <c r="G479" s="15" t="s">
        <v>3103</v>
      </c>
      <c r="H479" s="15" t="s">
        <v>4492</v>
      </c>
      <c r="I479" s="15" t="s">
        <v>1333</v>
      </c>
    </row>
    <row r="480" spans="1:11" x14ac:dyDescent="0.2">
      <c r="A480">
        <v>325</v>
      </c>
      <c r="B480" t="s">
        <v>3695</v>
      </c>
      <c r="C480">
        <v>1</v>
      </c>
      <c r="D480" t="s">
        <v>3359</v>
      </c>
      <c r="E480" t="s">
        <v>3696</v>
      </c>
      <c r="G480" s="15" t="s">
        <v>3103</v>
      </c>
      <c r="H480" s="15" t="s">
        <v>4492</v>
      </c>
      <c r="I480" s="15" t="s">
        <v>1333</v>
      </c>
    </row>
    <row r="481" spans="1:9" x14ac:dyDescent="0.2">
      <c r="A481">
        <v>328</v>
      </c>
      <c r="B481" t="s">
        <v>3699</v>
      </c>
      <c r="C481">
        <v>1</v>
      </c>
      <c r="D481" t="s">
        <v>3359</v>
      </c>
      <c r="E481" t="s">
        <v>3700</v>
      </c>
      <c r="G481" s="15" t="s">
        <v>3103</v>
      </c>
      <c r="H481" s="15" t="s">
        <v>4492</v>
      </c>
      <c r="I481" s="15" t="s">
        <v>1333</v>
      </c>
    </row>
    <row r="482" spans="1:9" x14ac:dyDescent="0.2">
      <c r="A482">
        <v>333</v>
      </c>
      <c r="B482" t="s">
        <v>1347</v>
      </c>
      <c r="C482">
        <v>1</v>
      </c>
      <c r="D482" t="s">
        <v>3359</v>
      </c>
      <c r="E482" t="s">
        <v>3705</v>
      </c>
      <c r="G482" s="15" t="s">
        <v>4485</v>
      </c>
      <c r="H482" s="15" t="s">
        <v>4492</v>
      </c>
      <c r="I482" s="15" t="s">
        <v>1333</v>
      </c>
    </row>
    <row r="483" spans="1:9" x14ac:dyDescent="0.2">
      <c r="A483">
        <v>338</v>
      </c>
      <c r="B483" t="s">
        <v>1327</v>
      </c>
      <c r="C483">
        <v>1</v>
      </c>
      <c r="D483" t="s">
        <v>3359</v>
      </c>
      <c r="E483" t="s">
        <v>3706</v>
      </c>
      <c r="G483" s="15" t="s">
        <v>4485</v>
      </c>
      <c r="H483" s="15" t="s">
        <v>4492</v>
      </c>
      <c r="I483" s="15" t="s">
        <v>1333</v>
      </c>
    </row>
    <row r="484" spans="1:9" x14ac:dyDescent="0.2">
      <c r="A484">
        <v>339</v>
      </c>
      <c r="B484" t="s">
        <v>3707</v>
      </c>
      <c r="C484">
        <v>1</v>
      </c>
      <c r="D484" t="s">
        <v>3359</v>
      </c>
      <c r="E484" t="s">
        <v>3708</v>
      </c>
      <c r="G484" s="15" t="s">
        <v>4485</v>
      </c>
      <c r="H484" s="15" t="s">
        <v>4492</v>
      </c>
      <c r="I484" s="15" t="s">
        <v>1333</v>
      </c>
    </row>
    <row r="485" spans="1:9" x14ac:dyDescent="0.2">
      <c r="A485">
        <v>340</v>
      </c>
      <c r="B485" t="s">
        <v>3709</v>
      </c>
      <c r="C485">
        <v>1</v>
      </c>
      <c r="D485" t="s">
        <v>3359</v>
      </c>
      <c r="E485" t="s">
        <v>3710</v>
      </c>
      <c r="G485" s="15" t="s">
        <v>4485</v>
      </c>
      <c r="H485" s="15" t="s">
        <v>4492</v>
      </c>
      <c r="I485" s="15" t="s">
        <v>1333</v>
      </c>
    </row>
    <row r="486" spans="1:9" x14ac:dyDescent="0.2">
      <c r="A486">
        <v>341</v>
      </c>
      <c r="B486" t="s">
        <v>3711</v>
      </c>
      <c r="C486">
        <v>1</v>
      </c>
      <c r="D486" t="s">
        <v>3359</v>
      </c>
      <c r="E486" t="s">
        <v>3712</v>
      </c>
      <c r="G486" s="15" t="s">
        <v>4485</v>
      </c>
      <c r="H486" s="15" t="s">
        <v>4492</v>
      </c>
      <c r="I486" s="15" t="s">
        <v>1333</v>
      </c>
    </row>
    <row r="487" spans="1:9" x14ac:dyDescent="0.2">
      <c r="A487">
        <v>342</v>
      </c>
      <c r="B487" t="s">
        <v>3713</v>
      </c>
      <c r="C487">
        <v>1</v>
      </c>
      <c r="D487" t="s">
        <v>3359</v>
      </c>
      <c r="E487" t="s">
        <v>3714</v>
      </c>
      <c r="G487" s="15" t="s">
        <v>4485</v>
      </c>
      <c r="H487" s="15" t="s">
        <v>4492</v>
      </c>
      <c r="I487" s="15" t="s">
        <v>1333</v>
      </c>
    </row>
    <row r="488" spans="1:9" x14ac:dyDescent="0.2">
      <c r="A488">
        <v>354</v>
      </c>
      <c r="B488" t="s">
        <v>1237</v>
      </c>
      <c r="C488">
        <v>1</v>
      </c>
      <c r="D488" t="s">
        <v>3359</v>
      </c>
      <c r="E488" t="s">
        <v>3717</v>
      </c>
      <c r="G488" s="15" t="s">
        <v>3107</v>
      </c>
      <c r="H488" s="15" t="s">
        <v>4492</v>
      </c>
      <c r="I488" s="15" t="s">
        <v>1333</v>
      </c>
    </row>
    <row r="489" spans="1:9" x14ac:dyDescent="0.2">
      <c r="A489">
        <v>356</v>
      </c>
      <c r="B489" t="s">
        <v>1191</v>
      </c>
      <c r="C489">
        <v>1</v>
      </c>
      <c r="D489" t="s">
        <v>3359</v>
      </c>
      <c r="E489" t="s">
        <v>3718</v>
      </c>
      <c r="G489" s="15" t="s">
        <v>3107</v>
      </c>
      <c r="H489" s="15" t="s">
        <v>4492</v>
      </c>
      <c r="I489" s="15" t="s">
        <v>1333</v>
      </c>
    </row>
    <row r="490" spans="1:9" x14ac:dyDescent="0.2">
      <c r="A490">
        <v>358</v>
      </c>
      <c r="B490" t="s">
        <v>1185</v>
      </c>
      <c r="C490">
        <v>1</v>
      </c>
      <c r="D490" t="s">
        <v>3359</v>
      </c>
      <c r="E490" t="s">
        <v>3719</v>
      </c>
      <c r="G490" s="15" t="s">
        <v>3107</v>
      </c>
      <c r="H490" s="15" t="s">
        <v>4492</v>
      </c>
      <c r="I490" s="15" t="s">
        <v>1333</v>
      </c>
    </row>
    <row r="491" spans="1:9" x14ac:dyDescent="0.2">
      <c r="A491">
        <v>361</v>
      </c>
      <c r="B491" t="s">
        <v>1176</v>
      </c>
      <c r="C491">
        <v>1</v>
      </c>
      <c r="D491" t="s">
        <v>3359</v>
      </c>
      <c r="E491" t="s">
        <v>3720</v>
      </c>
      <c r="G491" s="15" t="s">
        <v>3107</v>
      </c>
      <c r="H491" s="15" t="s">
        <v>4492</v>
      </c>
      <c r="I491" s="15" t="s">
        <v>1333</v>
      </c>
    </row>
    <row r="492" spans="1:9" x14ac:dyDescent="0.2">
      <c r="A492">
        <v>364</v>
      </c>
      <c r="B492" t="s">
        <v>1167</v>
      </c>
      <c r="C492">
        <v>1</v>
      </c>
      <c r="D492" t="s">
        <v>3359</v>
      </c>
      <c r="E492" t="s">
        <v>3721</v>
      </c>
      <c r="G492" s="15" t="s">
        <v>3107</v>
      </c>
      <c r="H492" s="15" t="s">
        <v>4492</v>
      </c>
      <c r="I492" s="15" t="s">
        <v>1333</v>
      </c>
    </row>
    <row r="493" spans="1:9" x14ac:dyDescent="0.2">
      <c r="A493">
        <v>379</v>
      </c>
      <c r="B493" t="s">
        <v>1102</v>
      </c>
      <c r="C493">
        <v>1</v>
      </c>
      <c r="D493" t="s">
        <v>3359</v>
      </c>
      <c r="E493" t="s">
        <v>3724</v>
      </c>
      <c r="G493" s="15" t="s">
        <v>3106</v>
      </c>
      <c r="H493" s="15" t="s">
        <v>4492</v>
      </c>
      <c r="I493" s="15" t="s">
        <v>1333</v>
      </c>
    </row>
    <row r="494" spans="1:9" x14ac:dyDescent="0.2">
      <c r="A494">
        <v>381</v>
      </c>
      <c r="B494" t="s">
        <v>1096</v>
      </c>
      <c r="C494">
        <v>1</v>
      </c>
      <c r="D494" t="s">
        <v>3359</v>
      </c>
      <c r="E494" t="s">
        <v>3725</v>
      </c>
      <c r="G494" s="15" t="s">
        <v>3106</v>
      </c>
      <c r="H494" s="15" t="s">
        <v>4492</v>
      </c>
      <c r="I494" s="15" t="s">
        <v>1333</v>
      </c>
    </row>
    <row r="495" spans="1:9" x14ac:dyDescent="0.2">
      <c r="A495">
        <v>383</v>
      </c>
      <c r="B495" t="s">
        <v>1087</v>
      </c>
      <c r="C495">
        <v>1</v>
      </c>
      <c r="D495" t="s">
        <v>3359</v>
      </c>
      <c r="E495" t="s">
        <v>3726</v>
      </c>
      <c r="G495" s="15" t="s">
        <v>3106</v>
      </c>
      <c r="H495" s="15" t="s">
        <v>4492</v>
      </c>
      <c r="I495" s="15" t="s">
        <v>1333</v>
      </c>
    </row>
    <row r="496" spans="1:9" x14ac:dyDescent="0.2">
      <c r="A496">
        <v>386</v>
      </c>
      <c r="B496" t="s">
        <v>1071</v>
      </c>
      <c r="C496">
        <v>1</v>
      </c>
      <c r="D496" t="s">
        <v>3359</v>
      </c>
      <c r="E496" t="s">
        <v>3727</v>
      </c>
      <c r="G496" s="15" t="s">
        <v>3106</v>
      </c>
      <c r="H496" s="15" t="s">
        <v>4492</v>
      </c>
      <c r="I496" s="15" t="s">
        <v>1333</v>
      </c>
    </row>
    <row r="497" spans="1:9" x14ac:dyDescent="0.2">
      <c r="A497">
        <v>389</v>
      </c>
      <c r="B497" t="s">
        <v>1051</v>
      </c>
      <c r="C497">
        <v>1</v>
      </c>
      <c r="D497" t="s">
        <v>3359</v>
      </c>
      <c r="E497" t="s">
        <v>3728</v>
      </c>
      <c r="G497" s="15" t="s">
        <v>3106</v>
      </c>
      <c r="H497" s="15" t="s">
        <v>4492</v>
      </c>
      <c r="I497" s="15" t="s">
        <v>1333</v>
      </c>
    </row>
    <row r="498" spans="1:9" x14ac:dyDescent="0.2">
      <c r="A498">
        <v>396</v>
      </c>
      <c r="B498" t="s">
        <v>999</v>
      </c>
      <c r="C498">
        <v>1</v>
      </c>
      <c r="D498" t="s">
        <v>3359</v>
      </c>
      <c r="E498" t="s">
        <v>3731</v>
      </c>
      <c r="G498" s="15" t="s">
        <v>3108</v>
      </c>
      <c r="H498" s="15" t="s">
        <v>4492</v>
      </c>
      <c r="I498" s="15" t="s">
        <v>1333</v>
      </c>
    </row>
    <row r="499" spans="1:9" x14ac:dyDescent="0.2">
      <c r="A499">
        <v>398</v>
      </c>
      <c r="B499" t="s">
        <v>993</v>
      </c>
      <c r="C499">
        <v>1</v>
      </c>
      <c r="D499" t="s">
        <v>3359</v>
      </c>
      <c r="E499" t="s">
        <v>3732</v>
      </c>
      <c r="G499" s="15" t="s">
        <v>3108</v>
      </c>
      <c r="H499" s="15" t="s">
        <v>4492</v>
      </c>
      <c r="I499" s="15" t="s">
        <v>1333</v>
      </c>
    </row>
    <row r="500" spans="1:9" x14ac:dyDescent="0.2">
      <c r="A500">
        <v>400</v>
      </c>
      <c r="B500" t="s">
        <v>983</v>
      </c>
      <c r="C500">
        <v>1</v>
      </c>
      <c r="D500" t="s">
        <v>3359</v>
      </c>
      <c r="E500" t="s">
        <v>3733</v>
      </c>
      <c r="G500" s="15" t="s">
        <v>3108</v>
      </c>
      <c r="H500" s="15" t="s">
        <v>4492</v>
      </c>
      <c r="I500" s="15" t="s">
        <v>1333</v>
      </c>
    </row>
    <row r="501" spans="1:9" x14ac:dyDescent="0.2">
      <c r="A501">
        <v>403</v>
      </c>
      <c r="B501" t="s">
        <v>960</v>
      </c>
      <c r="C501">
        <v>1</v>
      </c>
      <c r="D501" t="s">
        <v>3359</v>
      </c>
      <c r="E501" t="s">
        <v>3734</v>
      </c>
      <c r="G501" s="15" t="s">
        <v>3108</v>
      </c>
      <c r="H501" s="15" t="s">
        <v>4492</v>
      </c>
      <c r="I501" s="15" t="s">
        <v>1333</v>
      </c>
    </row>
    <row r="502" spans="1:9" x14ac:dyDescent="0.2">
      <c r="A502">
        <v>406</v>
      </c>
      <c r="B502" t="s">
        <v>922</v>
      </c>
      <c r="C502">
        <v>1</v>
      </c>
      <c r="D502" t="s">
        <v>3359</v>
      </c>
      <c r="E502" t="s">
        <v>3735</v>
      </c>
      <c r="G502" s="15" t="s">
        <v>3108</v>
      </c>
      <c r="H502" s="15" t="s">
        <v>4492</v>
      </c>
      <c r="I502" s="15" t="s">
        <v>1333</v>
      </c>
    </row>
    <row r="503" spans="1:9" x14ac:dyDescent="0.2">
      <c r="A503">
        <v>410</v>
      </c>
      <c r="B503" t="s">
        <v>891</v>
      </c>
      <c r="C503">
        <v>1</v>
      </c>
      <c r="D503" t="s">
        <v>3359</v>
      </c>
      <c r="E503" t="s">
        <v>3736</v>
      </c>
      <c r="G503" s="15" t="s">
        <v>3112</v>
      </c>
      <c r="H503" s="15" t="s">
        <v>4492</v>
      </c>
      <c r="I503" s="15" t="s">
        <v>1333</v>
      </c>
    </row>
    <row r="504" spans="1:9" x14ac:dyDescent="0.2">
      <c r="A504">
        <v>411</v>
      </c>
      <c r="B504" t="s">
        <v>884</v>
      </c>
      <c r="C504">
        <v>1</v>
      </c>
      <c r="D504" t="s">
        <v>3359</v>
      </c>
      <c r="E504" t="s">
        <v>3737</v>
      </c>
      <c r="G504" s="15" t="s">
        <v>3112</v>
      </c>
      <c r="H504" s="15" t="s">
        <v>4492</v>
      </c>
      <c r="I504" s="15" t="s">
        <v>1333</v>
      </c>
    </row>
    <row r="505" spans="1:9" x14ac:dyDescent="0.2">
      <c r="A505">
        <v>412</v>
      </c>
      <c r="B505" t="s">
        <v>880</v>
      </c>
      <c r="C505">
        <v>1</v>
      </c>
      <c r="D505" t="s">
        <v>3359</v>
      </c>
      <c r="E505" t="s">
        <v>3738</v>
      </c>
      <c r="G505" s="15" t="s">
        <v>3112</v>
      </c>
      <c r="H505" s="15" t="s">
        <v>4492</v>
      </c>
      <c r="I505" s="15" t="s">
        <v>1333</v>
      </c>
    </row>
    <row r="506" spans="1:9" x14ac:dyDescent="0.2">
      <c r="A506">
        <v>413</v>
      </c>
      <c r="B506" t="s">
        <v>877</v>
      </c>
      <c r="C506">
        <v>1</v>
      </c>
      <c r="D506" t="s">
        <v>3359</v>
      </c>
      <c r="E506" t="s">
        <v>3739</v>
      </c>
      <c r="G506" s="15" t="s">
        <v>3112</v>
      </c>
      <c r="H506" s="15" t="s">
        <v>4492</v>
      </c>
      <c r="I506" s="15" t="s">
        <v>1333</v>
      </c>
    </row>
    <row r="507" spans="1:9" x14ac:dyDescent="0.2">
      <c r="A507">
        <v>414</v>
      </c>
      <c r="B507" t="s">
        <v>869</v>
      </c>
      <c r="C507">
        <v>1</v>
      </c>
      <c r="D507" t="s">
        <v>3359</v>
      </c>
      <c r="E507" t="s">
        <v>3740</v>
      </c>
      <c r="G507" s="15" t="s">
        <v>3112</v>
      </c>
      <c r="H507" s="15" t="s">
        <v>4492</v>
      </c>
      <c r="I507" s="15" t="s">
        <v>1333</v>
      </c>
    </row>
    <row r="508" spans="1:9" x14ac:dyDescent="0.2">
      <c r="A508">
        <v>415</v>
      </c>
      <c r="B508" t="s">
        <v>843</v>
      </c>
      <c r="C508">
        <v>1</v>
      </c>
      <c r="D508" t="s">
        <v>3359</v>
      </c>
      <c r="E508" t="s">
        <v>3741</v>
      </c>
      <c r="G508" s="15" t="s">
        <v>3112</v>
      </c>
      <c r="H508" s="15" t="s">
        <v>4492</v>
      </c>
      <c r="I508" s="15" t="s">
        <v>1333</v>
      </c>
    </row>
    <row r="509" spans="1:9" x14ac:dyDescent="0.2">
      <c r="A509">
        <v>416</v>
      </c>
      <c r="B509" t="s">
        <v>839</v>
      </c>
      <c r="C509">
        <v>1</v>
      </c>
      <c r="D509" t="s">
        <v>3359</v>
      </c>
      <c r="E509" t="s">
        <v>3742</v>
      </c>
      <c r="G509" s="15" t="s">
        <v>3112</v>
      </c>
      <c r="H509" s="15" t="s">
        <v>4492</v>
      </c>
      <c r="I509" s="15" t="s">
        <v>1333</v>
      </c>
    </row>
    <row r="510" spans="1:9" x14ac:dyDescent="0.2">
      <c r="A510">
        <v>417</v>
      </c>
      <c r="B510" t="s">
        <v>836</v>
      </c>
      <c r="C510">
        <v>1</v>
      </c>
      <c r="D510" t="s">
        <v>3359</v>
      </c>
      <c r="E510" t="s">
        <v>3743</v>
      </c>
      <c r="G510" s="15" t="s">
        <v>3112</v>
      </c>
      <c r="H510" s="15" t="s">
        <v>4492</v>
      </c>
      <c r="I510" s="15" t="s">
        <v>1333</v>
      </c>
    </row>
    <row r="511" spans="1:9" x14ac:dyDescent="0.2">
      <c r="A511">
        <v>418</v>
      </c>
      <c r="B511" t="s">
        <v>833</v>
      </c>
      <c r="C511">
        <v>1</v>
      </c>
      <c r="D511" t="s">
        <v>3359</v>
      </c>
      <c r="E511" t="s">
        <v>3744</v>
      </c>
      <c r="G511" s="15" t="s">
        <v>3112</v>
      </c>
      <c r="H511" s="15" t="s">
        <v>4492</v>
      </c>
      <c r="I511" s="15" t="s">
        <v>1333</v>
      </c>
    </row>
    <row r="512" spans="1:9" x14ac:dyDescent="0.2">
      <c r="A512">
        <v>420</v>
      </c>
      <c r="B512" t="s">
        <v>830</v>
      </c>
      <c r="C512">
        <v>1</v>
      </c>
      <c r="D512" t="s">
        <v>3359</v>
      </c>
      <c r="E512" t="s">
        <v>3747</v>
      </c>
      <c r="G512" s="15" t="s">
        <v>3111</v>
      </c>
      <c r="H512" s="15" t="s">
        <v>4492</v>
      </c>
      <c r="I512" s="15" t="s">
        <v>1333</v>
      </c>
    </row>
    <row r="513" spans="1:9" x14ac:dyDescent="0.2">
      <c r="A513">
        <v>421</v>
      </c>
      <c r="B513" t="s">
        <v>826</v>
      </c>
      <c r="C513">
        <v>1</v>
      </c>
      <c r="D513" t="s">
        <v>3359</v>
      </c>
      <c r="E513" t="s">
        <v>3748</v>
      </c>
      <c r="G513" s="15" t="s">
        <v>3110</v>
      </c>
      <c r="H513" s="15" t="s">
        <v>4492</v>
      </c>
      <c r="I513" s="15" t="s">
        <v>1333</v>
      </c>
    </row>
    <row r="514" spans="1:9" x14ac:dyDescent="0.2">
      <c r="A514">
        <v>422</v>
      </c>
      <c r="B514" t="s">
        <v>819</v>
      </c>
      <c r="C514">
        <v>1</v>
      </c>
      <c r="D514" t="s">
        <v>3359</v>
      </c>
      <c r="E514" t="s">
        <v>3749</v>
      </c>
      <c r="G514" s="15" t="s">
        <v>3111</v>
      </c>
      <c r="H514" s="15" t="s">
        <v>4492</v>
      </c>
      <c r="I514" s="15" t="s">
        <v>1333</v>
      </c>
    </row>
    <row r="515" spans="1:9" x14ac:dyDescent="0.2">
      <c r="A515">
        <v>423</v>
      </c>
      <c r="B515" t="s">
        <v>811</v>
      </c>
      <c r="C515">
        <v>1</v>
      </c>
      <c r="D515" t="s">
        <v>3359</v>
      </c>
      <c r="E515" t="s">
        <v>3750</v>
      </c>
      <c r="G515" s="15" t="s">
        <v>3110</v>
      </c>
      <c r="H515" s="15" t="s">
        <v>4492</v>
      </c>
      <c r="I515" s="15" t="s">
        <v>1333</v>
      </c>
    </row>
    <row r="516" spans="1:9" x14ac:dyDescent="0.2">
      <c r="A516">
        <v>424</v>
      </c>
      <c r="B516" t="s">
        <v>804</v>
      </c>
      <c r="C516">
        <v>1</v>
      </c>
      <c r="D516" t="s">
        <v>3359</v>
      </c>
      <c r="E516" t="s">
        <v>3751</v>
      </c>
      <c r="G516" s="15" t="s">
        <v>3111</v>
      </c>
      <c r="H516" s="15" t="s">
        <v>4492</v>
      </c>
      <c r="I516" s="15" t="s">
        <v>1333</v>
      </c>
    </row>
    <row r="517" spans="1:9" x14ac:dyDescent="0.2">
      <c r="A517">
        <v>425</v>
      </c>
      <c r="B517" t="s">
        <v>2227</v>
      </c>
      <c r="C517">
        <v>1</v>
      </c>
      <c r="D517" t="s">
        <v>3359</v>
      </c>
      <c r="E517" t="s">
        <v>3752</v>
      </c>
      <c r="G517" s="15" t="s">
        <v>3110</v>
      </c>
      <c r="H517" s="15" t="s">
        <v>4492</v>
      </c>
      <c r="I517" s="15" t="s">
        <v>1333</v>
      </c>
    </row>
    <row r="518" spans="1:9" x14ac:dyDescent="0.2">
      <c r="A518">
        <v>426</v>
      </c>
      <c r="B518" t="s">
        <v>2224</v>
      </c>
      <c r="C518">
        <v>1</v>
      </c>
      <c r="D518" t="s">
        <v>3359</v>
      </c>
      <c r="E518" t="s">
        <v>3753</v>
      </c>
      <c r="G518" s="15" t="s">
        <v>3111</v>
      </c>
      <c r="H518" s="15" t="s">
        <v>4492</v>
      </c>
      <c r="I518" s="15" t="s">
        <v>1333</v>
      </c>
    </row>
    <row r="519" spans="1:9" x14ac:dyDescent="0.2">
      <c r="A519">
        <v>427</v>
      </c>
      <c r="B519" t="s">
        <v>2220</v>
      </c>
      <c r="C519">
        <v>1</v>
      </c>
      <c r="D519" t="s">
        <v>3359</v>
      </c>
      <c r="E519" t="s">
        <v>3754</v>
      </c>
      <c r="G519" s="15" t="s">
        <v>3110</v>
      </c>
      <c r="H519" s="15" t="s">
        <v>4492</v>
      </c>
      <c r="I519" s="15" t="s">
        <v>1333</v>
      </c>
    </row>
    <row r="520" spans="1:9" x14ac:dyDescent="0.2">
      <c r="A520">
        <v>428</v>
      </c>
      <c r="B520" t="s">
        <v>2217</v>
      </c>
      <c r="C520">
        <v>1</v>
      </c>
      <c r="D520" t="s">
        <v>3359</v>
      </c>
      <c r="E520" t="s">
        <v>3755</v>
      </c>
      <c r="G520" s="15" t="s">
        <v>3111</v>
      </c>
      <c r="H520" s="15" t="s">
        <v>4492</v>
      </c>
      <c r="I520" s="15" t="s">
        <v>1333</v>
      </c>
    </row>
    <row r="521" spans="1:9" x14ac:dyDescent="0.2">
      <c r="A521">
        <v>429</v>
      </c>
      <c r="B521" t="s">
        <v>2214</v>
      </c>
      <c r="C521">
        <v>1</v>
      </c>
      <c r="D521" t="s">
        <v>3359</v>
      </c>
      <c r="E521" t="s">
        <v>3756</v>
      </c>
      <c r="G521" s="15" t="s">
        <v>3110</v>
      </c>
      <c r="H521" s="15" t="s">
        <v>4492</v>
      </c>
      <c r="I521" s="15" t="s">
        <v>1333</v>
      </c>
    </row>
    <row r="522" spans="1:9" x14ac:dyDescent="0.2">
      <c r="A522">
        <v>430</v>
      </c>
      <c r="B522" t="s">
        <v>2211</v>
      </c>
      <c r="C522">
        <v>1</v>
      </c>
      <c r="D522" t="s">
        <v>3359</v>
      </c>
      <c r="E522" t="s">
        <v>3757</v>
      </c>
      <c r="G522" s="15" t="s">
        <v>3111</v>
      </c>
      <c r="H522" s="15" t="s">
        <v>4492</v>
      </c>
      <c r="I522" s="15" t="s">
        <v>1333</v>
      </c>
    </row>
    <row r="523" spans="1:9" x14ac:dyDescent="0.2">
      <c r="A523">
        <v>431</v>
      </c>
      <c r="B523" t="s">
        <v>2207</v>
      </c>
      <c r="C523">
        <v>1</v>
      </c>
      <c r="D523" t="s">
        <v>3359</v>
      </c>
      <c r="E523" t="s">
        <v>3758</v>
      </c>
      <c r="G523" s="15" t="s">
        <v>3110</v>
      </c>
      <c r="H523" s="15" t="s">
        <v>4492</v>
      </c>
      <c r="I523" s="15" t="s">
        <v>1333</v>
      </c>
    </row>
    <row r="524" spans="1:9" x14ac:dyDescent="0.2">
      <c r="A524">
        <v>432</v>
      </c>
      <c r="B524" t="s">
        <v>2204</v>
      </c>
      <c r="C524">
        <v>1</v>
      </c>
      <c r="D524" t="s">
        <v>3359</v>
      </c>
      <c r="E524" t="s">
        <v>3759</v>
      </c>
      <c r="G524" s="15" t="s">
        <v>3111</v>
      </c>
      <c r="H524" s="15" t="s">
        <v>4492</v>
      </c>
      <c r="I524" s="15" t="s">
        <v>1333</v>
      </c>
    </row>
    <row r="525" spans="1:9" x14ac:dyDescent="0.2">
      <c r="A525">
        <v>433</v>
      </c>
      <c r="B525" t="s">
        <v>2201</v>
      </c>
      <c r="C525">
        <v>1</v>
      </c>
      <c r="D525" t="s">
        <v>3359</v>
      </c>
      <c r="E525" t="s">
        <v>3760</v>
      </c>
      <c r="G525" s="15" t="s">
        <v>3110</v>
      </c>
      <c r="H525" s="15" t="s">
        <v>4492</v>
      </c>
      <c r="I525" s="15" t="s">
        <v>1333</v>
      </c>
    </row>
    <row r="526" spans="1:9" x14ac:dyDescent="0.2">
      <c r="A526">
        <v>434</v>
      </c>
      <c r="B526" t="s">
        <v>2198</v>
      </c>
      <c r="C526">
        <v>1</v>
      </c>
      <c r="D526" t="s">
        <v>3359</v>
      </c>
      <c r="E526" t="s">
        <v>3761</v>
      </c>
      <c r="G526" s="15" t="s">
        <v>3111</v>
      </c>
      <c r="H526" s="15" t="s">
        <v>4492</v>
      </c>
      <c r="I526" s="15" t="s">
        <v>1333</v>
      </c>
    </row>
    <row r="527" spans="1:9" x14ac:dyDescent="0.2">
      <c r="A527">
        <v>435</v>
      </c>
      <c r="B527" t="s">
        <v>2173</v>
      </c>
      <c r="C527">
        <v>1</v>
      </c>
      <c r="D527" t="s">
        <v>3359</v>
      </c>
      <c r="E527" t="s">
        <v>3762</v>
      </c>
      <c r="G527" s="15" t="s">
        <v>3110</v>
      </c>
      <c r="H527" s="15" t="s">
        <v>4492</v>
      </c>
      <c r="I527" s="15" t="s">
        <v>1333</v>
      </c>
    </row>
    <row r="528" spans="1:9" x14ac:dyDescent="0.2">
      <c r="A528">
        <v>436</v>
      </c>
      <c r="B528" t="s">
        <v>2170</v>
      </c>
      <c r="C528">
        <v>1</v>
      </c>
      <c r="D528" t="s">
        <v>3359</v>
      </c>
      <c r="E528" t="s">
        <v>3763</v>
      </c>
      <c r="G528" s="15" t="s">
        <v>3111</v>
      </c>
      <c r="H528" s="15" t="s">
        <v>4492</v>
      </c>
      <c r="I528" s="15" t="s">
        <v>1333</v>
      </c>
    </row>
    <row r="529" spans="1:11" x14ac:dyDescent="0.2">
      <c r="A529">
        <v>437</v>
      </c>
      <c r="B529" t="s">
        <v>2167</v>
      </c>
      <c r="C529">
        <v>1</v>
      </c>
      <c r="D529" t="s">
        <v>3359</v>
      </c>
      <c r="E529" t="s">
        <v>3764</v>
      </c>
      <c r="G529" s="15" t="s">
        <v>3110</v>
      </c>
      <c r="H529" s="15" t="s">
        <v>4492</v>
      </c>
      <c r="I529" s="15" t="s">
        <v>1333</v>
      </c>
    </row>
    <row r="530" spans="1:11" x14ac:dyDescent="0.2">
      <c r="A530">
        <v>438</v>
      </c>
      <c r="B530" t="s">
        <v>2164</v>
      </c>
      <c r="C530">
        <v>1</v>
      </c>
      <c r="D530" t="s">
        <v>3359</v>
      </c>
      <c r="E530" t="s">
        <v>3765</v>
      </c>
      <c r="G530" s="15" t="s">
        <v>3111</v>
      </c>
      <c r="H530" s="15" t="s">
        <v>4492</v>
      </c>
      <c r="I530" s="15" t="s">
        <v>1333</v>
      </c>
    </row>
    <row r="531" spans="1:11" x14ac:dyDescent="0.2">
      <c r="A531">
        <v>439</v>
      </c>
      <c r="B531" t="s">
        <v>2161</v>
      </c>
      <c r="C531">
        <v>1</v>
      </c>
      <c r="D531" t="s">
        <v>3359</v>
      </c>
      <c r="E531" t="s">
        <v>3766</v>
      </c>
      <c r="G531" s="15" t="s">
        <v>3110</v>
      </c>
      <c r="H531" s="15" t="s">
        <v>4492</v>
      </c>
      <c r="I531" s="15" t="s">
        <v>1333</v>
      </c>
    </row>
    <row r="532" spans="1:11" x14ac:dyDescent="0.2">
      <c r="A532">
        <v>440</v>
      </c>
      <c r="B532" t="s">
        <v>2158</v>
      </c>
      <c r="C532">
        <v>1</v>
      </c>
      <c r="D532" t="s">
        <v>3359</v>
      </c>
      <c r="E532" t="s">
        <v>3767</v>
      </c>
      <c r="G532" s="15" t="s">
        <v>3111</v>
      </c>
      <c r="H532" s="15" t="s">
        <v>4492</v>
      </c>
      <c r="I532" s="15" t="s">
        <v>1333</v>
      </c>
    </row>
    <row r="533" spans="1:11" x14ac:dyDescent="0.2">
      <c r="A533">
        <v>441</v>
      </c>
      <c r="B533" t="s">
        <v>2155</v>
      </c>
      <c r="C533">
        <v>1</v>
      </c>
      <c r="D533" t="s">
        <v>3359</v>
      </c>
      <c r="E533" t="s">
        <v>3768</v>
      </c>
      <c r="G533" s="15" t="s">
        <v>3110</v>
      </c>
      <c r="H533" s="15" t="s">
        <v>4492</v>
      </c>
      <c r="I533" s="15" t="s">
        <v>1333</v>
      </c>
    </row>
    <row r="534" spans="1:11" s="15" customFormat="1" x14ac:dyDescent="0.2">
      <c r="A534">
        <v>442</v>
      </c>
      <c r="B534" t="s">
        <v>2152</v>
      </c>
      <c r="C534">
        <v>1</v>
      </c>
      <c r="D534" t="s">
        <v>3359</v>
      </c>
      <c r="E534" t="s">
        <v>3769</v>
      </c>
      <c r="G534" s="15" t="s">
        <v>3111</v>
      </c>
      <c r="H534" s="15" t="s">
        <v>4492</v>
      </c>
      <c r="I534" s="15" t="s">
        <v>1333</v>
      </c>
      <c r="J534"/>
      <c r="K534"/>
    </row>
    <row r="535" spans="1:11" x14ac:dyDescent="0.2">
      <c r="A535">
        <v>443</v>
      </c>
      <c r="B535" t="s">
        <v>2146</v>
      </c>
      <c r="C535">
        <v>1</v>
      </c>
      <c r="D535" t="s">
        <v>3359</v>
      </c>
      <c r="E535" t="s">
        <v>3770</v>
      </c>
      <c r="G535" s="15" t="s">
        <v>3110</v>
      </c>
      <c r="H535" s="15" t="s">
        <v>4492</v>
      </c>
      <c r="I535" s="15" t="s">
        <v>1333</v>
      </c>
    </row>
    <row r="536" spans="1:11" x14ac:dyDescent="0.2">
      <c r="A536">
        <v>444</v>
      </c>
      <c r="B536" t="s">
        <v>2140</v>
      </c>
      <c r="C536">
        <v>1</v>
      </c>
      <c r="D536" t="s">
        <v>3359</v>
      </c>
      <c r="E536" t="s">
        <v>3771</v>
      </c>
      <c r="G536" s="15" t="s">
        <v>3111</v>
      </c>
      <c r="H536" s="15" t="s">
        <v>4492</v>
      </c>
      <c r="I536" s="15" t="s">
        <v>1333</v>
      </c>
    </row>
    <row r="537" spans="1:11" x14ac:dyDescent="0.2">
      <c r="A537">
        <v>445</v>
      </c>
      <c r="B537" t="s">
        <v>2075</v>
      </c>
      <c r="C537">
        <v>1</v>
      </c>
      <c r="D537" t="s">
        <v>3359</v>
      </c>
      <c r="E537" t="s">
        <v>3772</v>
      </c>
      <c r="G537" s="15" t="s">
        <v>3110</v>
      </c>
      <c r="H537" s="15" t="s">
        <v>4492</v>
      </c>
      <c r="I537" s="15" t="s">
        <v>1333</v>
      </c>
    </row>
    <row r="538" spans="1:11" x14ac:dyDescent="0.2">
      <c r="A538">
        <v>446</v>
      </c>
      <c r="B538" t="s">
        <v>2072</v>
      </c>
      <c r="C538">
        <v>1</v>
      </c>
      <c r="D538" t="s">
        <v>3359</v>
      </c>
      <c r="E538" t="s">
        <v>3773</v>
      </c>
      <c r="G538" s="15" t="s">
        <v>3111</v>
      </c>
      <c r="H538" s="15" t="s">
        <v>4492</v>
      </c>
      <c r="I538" s="15" t="s">
        <v>1333</v>
      </c>
    </row>
    <row r="539" spans="1:11" x14ac:dyDescent="0.2">
      <c r="A539">
        <v>447</v>
      </c>
      <c r="B539" t="s">
        <v>2069</v>
      </c>
      <c r="C539">
        <v>1</v>
      </c>
      <c r="D539" t="s">
        <v>3359</v>
      </c>
      <c r="E539" t="s">
        <v>3774</v>
      </c>
      <c r="G539" s="15" t="s">
        <v>3110</v>
      </c>
      <c r="H539" s="15" t="s">
        <v>4492</v>
      </c>
      <c r="I539" s="15" t="s">
        <v>1333</v>
      </c>
    </row>
    <row r="540" spans="1:11" x14ac:dyDescent="0.2">
      <c r="A540">
        <v>448</v>
      </c>
      <c r="B540" t="s">
        <v>2066</v>
      </c>
      <c r="C540">
        <v>1</v>
      </c>
      <c r="D540" t="s">
        <v>3359</v>
      </c>
      <c r="E540" t="s">
        <v>3775</v>
      </c>
      <c r="G540" s="15" t="s">
        <v>3111</v>
      </c>
      <c r="H540" s="15" t="s">
        <v>4492</v>
      </c>
      <c r="I540" s="15" t="s">
        <v>1333</v>
      </c>
    </row>
    <row r="541" spans="1:11" x14ac:dyDescent="0.2">
      <c r="A541">
        <v>449</v>
      </c>
      <c r="B541" t="s">
        <v>2062</v>
      </c>
      <c r="C541">
        <v>1</v>
      </c>
      <c r="D541" t="s">
        <v>3359</v>
      </c>
      <c r="E541" t="s">
        <v>3776</v>
      </c>
      <c r="G541" s="15" t="s">
        <v>3110</v>
      </c>
      <c r="H541" s="15" t="s">
        <v>4492</v>
      </c>
      <c r="I541" s="15" t="s">
        <v>1333</v>
      </c>
    </row>
    <row r="542" spans="1:11" x14ac:dyDescent="0.2">
      <c r="A542">
        <v>450</v>
      </c>
      <c r="B542" t="s">
        <v>2059</v>
      </c>
      <c r="C542">
        <v>1</v>
      </c>
      <c r="D542" t="s">
        <v>3359</v>
      </c>
      <c r="E542" t="s">
        <v>3777</v>
      </c>
      <c r="G542" s="15" t="s">
        <v>3111</v>
      </c>
      <c r="H542" s="15" t="s">
        <v>4492</v>
      </c>
      <c r="I542" s="15" t="s">
        <v>1333</v>
      </c>
    </row>
    <row r="543" spans="1:11" x14ac:dyDescent="0.2">
      <c r="A543">
        <v>451</v>
      </c>
      <c r="B543" t="s">
        <v>2056</v>
      </c>
      <c r="C543">
        <v>1</v>
      </c>
      <c r="D543" t="s">
        <v>3359</v>
      </c>
      <c r="E543" t="s">
        <v>3778</v>
      </c>
      <c r="G543" s="15" t="s">
        <v>3110</v>
      </c>
      <c r="H543" s="15" t="s">
        <v>4492</v>
      </c>
      <c r="I543" s="15" t="s">
        <v>1333</v>
      </c>
    </row>
    <row r="544" spans="1:11" x14ac:dyDescent="0.2">
      <c r="A544">
        <v>453</v>
      </c>
      <c r="B544" t="s">
        <v>2050</v>
      </c>
      <c r="C544">
        <v>1</v>
      </c>
      <c r="D544" t="s">
        <v>3359</v>
      </c>
      <c r="E544" t="s">
        <v>3781</v>
      </c>
      <c r="G544" s="15" t="s">
        <v>3111</v>
      </c>
      <c r="H544" s="15" t="s">
        <v>4492</v>
      </c>
      <c r="I544" s="15" t="s">
        <v>1333</v>
      </c>
    </row>
    <row r="545" spans="1:9" x14ac:dyDescent="0.2">
      <c r="A545">
        <v>454</v>
      </c>
      <c r="B545" t="s">
        <v>2047</v>
      </c>
      <c r="C545">
        <v>1</v>
      </c>
      <c r="D545" t="s">
        <v>3359</v>
      </c>
      <c r="E545" t="s">
        <v>3782</v>
      </c>
      <c r="G545" s="15" t="s">
        <v>3110</v>
      </c>
      <c r="H545" s="15" t="s">
        <v>4492</v>
      </c>
      <c r="I545" s="15" t="s">
        <v>1333</v>
      </c>
    </row>
    <row r="546" spans="1:9" x14ac:dyDescent="0.2">
      <c r="A546">
        <v>455</v>
      </c>
      <c r="B546" t="s">
        <v>1944</v>
      </c>
      <c r="C546">
        <v>1</v>
      </c>
      <c r="D546" t="s">
        <v>3359</v>
      </c>
      <c r="E546" t="s">
        <v>3783</v>
      </c>
      <c r="G546" s="15" t="s">
        <v>3111</v>
      </c>
      <c r="H546" s="15" t="s">
        <v>4492</v>
      </c>
      <c r="I546" s="15" t="s">
        <v>1333</v>
      </c>
    </row>
    <row r="547" spans="1:9" x14ac:dyDescent="0.2">
      <c r="A547">
        <v>456</v>
      </c>
      <c r="B547" t="s">
        <v>1940</v>
      </c>
      <c r="C547">
        <v>1</v>
      </c>
      <c r="D547" t="s">
        <v>3359</v>
      </c>
      <c r="E547" t="s">
        <v>3784</v>
      </c>
      <c r="G547" s="15" t="s">
        <v>3110</v>
      </c>
      <c r="H547" s="15" t="s">
        <v>4492</v>
      </c>
      <c r="I547" s="15" t="s">
        <v>1333</v>
      </c>
    </row>
    <row r="548" spans="1:9" x14ac:dyDescent="0.2">
      <c r="A548">
        <v>457</v>
      </c>
      <c r="B548" t="s">
        <v>1937</v>
      </c>
      <c r="C548">
        <v>1</v>
      </c>
      <c r="D548" t="s">
        <v>3359</v>
      </c>
      <c r="E548" t="s">
        <v>3785</v>
      </c>
      <c r="G548" s="15" t="s">
        <v>3111</v>
      </c>
      <c r="H548" s="15" t="s">
        <v>4492</v>
      </c>
      <c r="I548" s="15" t="s">
        <v>1333</v>
      </c>
    </row>
    <row r="549" spans="1:9" x14ac:dyDescent="0.2">
      <c r="A549">
        <v>458</v>
      </c>
      <c r="B549" t="s">
        <v>1933</v>
      </c>
      <c r="C549">
        <v>1</v>
      </c>
      <c r="D549" t="s">
        <v>3359</v>
      </c>
      <c r="E549" t="s">
        <v>3786</v>
      </c>
      <c r="G549" s="15" t="s">
        <v>3110</v>
      </c>
      <c r="H549" s="15" t="s">
        <v>4492</v>
      </c>
      <c r="I549" s="15" t="s">
        <v>1333</v>
      </c>
    </row>
    <row r="550" spans="1:9" x14ac:dyDescent="0.2">
      <c r="A550">
        <v>459</v>
      </c>
      <c r="B550" t="s">
        <v>3787</v>
      </c>
      <c r="C550">
        <v>1</v>
      </c>
      <c r="D550" t="s">
        <v>3359</v>
      </c>
      <c r="E550" t="s">
        <v>3788</v>
      </c>
      <c r="G550" s="15" t="s">
        <v>3111</v>
      </c>
      <c r="H550" s="15" t="s">
        <v>4492</v>
      </c>
      <c r="I550" s="15" t="s">
        <v>1333</v>
      </c>
    </row>
    <row r="551" spans="1:9" x14ac:dyDescent="0.2">
      <c r="A551">
        <v>460</v>
      </c>
      <c r="B551" t="s">
        <v>3789</v>
      </c>
      <c r="C551">
        <v>1</v>
      </c>
      <c r="D551" t="s">
        <v>3359</v>
      </c>
      <c r="E551" t="s">
        <v>3790</v>
      </c>
      <c r="G551" s="15" t="s">
        <v>3110</v>
      </c>
      <c r="H551" s="15" t="s">
        <v>4492</v>
      </c>
      <c r="I551" s="15" t="s">
        <v>1333</v>
      </c>
    </row>
    <row r="552" spans="1:9" x14ac:dyDescent="0.2">
      <c r="A552">
        <v>462</v>
      </c>
      <c r="B552" t="s">
        <v>3793</v>
      </c>
      <c r="C552">
        <v>1</v>
      </c>
      <c r="D552" t="s">
        <v>3359</v>
      </c>
      <c r="E552" t="s">
        <v>3794</v>
      </c>
      <c r="G552" s="15" t="s">
        <v>3111</v>
      </c>
      <c r="H552" s="15" t="s">
        <v>4492</v>
      </c>
      <c r="I552" s="15" t="s">
        <v>1333</v>
      </c>
    </row>
    <row r="553" spans="1:9" x14ac:dyDescent="0.2">
      <c r="A553">
        <v>463</v>
      </c>
      <c r="B553" t="s">
        <v>3795</v>
      </c>
      <c r="C553">
        <v>1</v>
      </c>
      <c r="D553" t="s">
        <v>3359</v>
      </c>
      <c r="E553" t="s">
        <v>3790</v>
      </c>
      <c r="G553" s="15" t="s">
        <v>3110</v>
      </c>
      <c r="H553" s="15" t="s">
        <v>4492</v>
      </c>
      <c r="I553" s="15" t="s">
        <v>1333</v>
      </c>
    </row>
    <row r="554" spans="1:9" x14ac:dyDescent="0.2">
      <c r="A554">
        <v>465</v>
      </c>
      <c r="B554" t="s">
        <v>3797</v>
      </c>
      <c r="C554">
        <v>1</v>
      </c>
      <c r="D554" t="s">
        <v>3359</v>
      </c>
      <c r="E554" t="s">
        <v>3788</v>
      </c>
      <c r="G554" s="15" t="s">
        <v>3111</v>
      </c>
      <c r="H554" s="15" t="s">
        <v>4492</v>
      </c>
      <c r="I554" s="15" t="s">
        <v>1333</v>
      </c>
    </row>
    <row r="555" spans="1:9" x14ac:dyDescent="0.2">
      <c r="A555">
        <v>466</v>
      </c>
      <c r="B555" t="s">
        <v>3798</v>
      </c>
      <c r="C555">
        <v>1</v>
      </c>
      <c r="D555" t="s">
        <v>3359</v>
      </c>
      <c r="E555" t="s">
        <v>3790</v>
      </c>
      <c r="G555" s="15" t="s">
        <v>3110</v>
      </c>
      <c r="H555" s="15" t="s">
        <v>4492</v>
      </c>
      <c r="I555" s="15" t="s">
        <v>1333</v>
      </c>
    </row>
    <row r="556" spans="1:9" x14ac:dyDescent="0.2">
      <c r="A556">
        <v>468</v>
      </c>
      <c r="B556" t="s">
        <v>1890</v>
      </c>
      <c r="C556">
        <v>1</v>
      </c>
      <c r="D556" t="s">
        <v>3359</v>
      </c>
      <c r="E556" t="s">
        <v>3800</v>
      </c>
      <c r="G556" s="15" t="s">
        <v>3111</v>
      </c>
      <c r="H556" s="15" t="s">
        <v>4492</v>
      </c>
      <c r="I556" s="15" t="s">
        <v>1333</v>
      </c>
    </row>
    <row r="557" spans="1:9" x14ac:dyDescent="0.2">
      <c r="A557">
        <v>476</v>
      </c>
      <c r="B557" t="s">
        <v>1838</v>
      </c>
      <c r="C557">
        <v>1</v>
      </c>
      <c r="D557" t="s">
        <v>3359</v>
      </c>
      <c r="E557" t="s">
        <v>3802</v>
      </c>
      <c r="G557" s="15" t="s">
        <v>3105</v>
      </c>
      <c r="H557" s="15" t="s">
        <v>4492</v>
      </c>
      <c r="I557" s="15" t="s">
        <v>1333</v>
      </c>
    </row>
    <row r="558" spans="1:9" x14ac:dyDescent="0.2">
      <c r="A558">
        <v>478</v>
      </c>
      <c r="B558" t="s">
        <v>1832</v>
      </c>
      <c r="C558">
        <v>1</v>
      </c>
      <c r="D558" t="s">
        <v>3359</v>
      </c>
      <c r="E558" t="s">
        <v>3803</v>
      </c>
      <c r="G558" s="15" t="s">
        <v>3105</v>
      </c>
      <c r="H558" s="15" t="s">
        <v>4492</v>
      </c>
      <c r="I558" s="15" t="s">
        <v>1333</v>
      </c>
    </row>
    <row r="559" spans="1:9" x14ac:dyDescent="0.2">
      <c r="A559">
        <v>480</v>
      </c>
      <c r="B559" t="s">
        <v>3805</v>
      </c>
      <c r="C559">
        <v>1</v>
      </c>
      <c r="D559" t="s">
        <v>3359</v>
      </c>
      <c r="E559" t="s">
        <v>3806</v>
      </c>
      <c r="G559" s="15" t="s">
        <v>3105</v>
      </c>
      <c r="H559" s="15" t="s">
        <v>4492</v>
      </c>
      <c r="I559" s="15" t="s">
        <v>1333</v>
      </c>
    </row>
    <row r="560" spans="1:9" x14ac:dyDescent="0.2">
      <c r="A560">
        <v>483</v>
      </c>
      <c r="B560" t="s">
        <v>1814</v>
      </c>
      <c r="C560">
        <v>1</v>
      </c>
      <c r="D560" t="s">
        <v>3359</v>
      </c>
      <c r="E560" t="s">
        <v>3807</v>
      </c>
      <c r="G560" s="15" t="s">
        <v>3105</v>
      </c>
      <c r="H560" s="15" t="s">
        <v>4492</v>
      </c>
      <c r="I560" s="15" t="s">
        <v>1333</v>
      </c>
    </row>
    <row r="561" spans="1:9" x14ac:dyDescent="0.2">
      <c r="A561">
        <v>486</v>
      </c>
      <c r="B561" t="s">
        <v>3810</v>
      </c>
      <c r="C561">
        <v>1</v>
      </c>
      <c r="D561" t="s">
        <v>3359</v>
      </c>
      <c r="E561" t="s">
        <v>3811</v>
      </c>
      <c r="G561" s="15" t="s">
        <v>3105</v>
      </c>
      <c r="H561" s="15" t="s">
        <v>4492</v>
      </c>
      <c r="I561" s="15" t="s">
        <v>1333</v>
      </c>
    </row>
    <row r="562" spans="1:9" x14ac:dyDescent="0.2">
      <c r="A562">
        <v>536</v>
      </c>
      <c r="B562" t="s">
        <v>3836</v>
      </c>
      <c r="C562">
        <v>1</v>
      </c>
      <c r="D562" t="s">
        <v>3359</v>
      </c>
      <c r="E562" t="s">
        <v>3422</v>
      </c>
      <c r="G562" s="15" t="s">
        <v>575</v>
      </c>
      <c r="H562" s="15" t="s">
        <v>1164</v>
      </c>
      <c r="I562" s="15" t="s">
        <v>1163</v>
      </c>
    </row>
    <row r="563" spans="1:9" x14ac:dyDescent="0.2">
      <c r="A563">
        <v>537</v>
      </c>
      <c r="B563" t="s">
        <v>3837</v>
      </c>
      <c r="C563">
        <v>1</v>
      </c>
      <c r="D563" t="s">
        <v>3359</v>
      </c>
      <c r="E563" t="s">
        <v>3426</v>
      </c>
      <c r="G563" s="15" t="s">
        <v>575</v>
      </c>
      <c r="H563" s="15" t="s">
        <v>1164</v>
      </c>
      <c r="I563" s="15" t="s">
        <v>1163</v>
      </c>
    </row>
    <row r="564" spans="1:9" x14ac:dyDescent="0.2">
      <c r="A564">
        <v>538</v>
      </c>
      <c r="B564" t="s">
        <v>3838</v>
      </c>
      <c r="C564">
        <v>1</v>
      </c>
      <c r="D564" t="s">
        <v>3359</v>
      </c>
      <c r="E564" t="s">
        <v>3434</v>
      </c>
      <c r="G564" s="15" t="s">
        <v>575</v>
      </c>
      <c r="H564" s="15" t="s">
        <v>1164</v>
      </c>
      <c r="I564" s="15" t="s">
        <v>1163</v>
      </c>
    </row>
    <row r="565" spans="1:9" x14ac:dyDescent="0.2">
      <c r="A565">
        <v>539</v>
      </c>
      <c r="B565" t="s">
        <v>3839</v>
      </c>
      <c r="C565">
        <v>1</v>
      </c>
      <c r="D565" t="s">
        <v>3359</v>
      </c>
      <c r="E565" t="s">
        <v>3440</v>
      </c>
      <c r="G565" s="15" t="s">
        <v>575</v>
      </c>
      <c r="H565" s="15" t="s">
        <v>1164</v>
      </c>
      <c r="I565" s="15" t="s">
        <v>1163</v>
      </c>
    </row>
    <row r="566" spans="1:9" x14ac:dyDescent="0.2">
      <c r="A566">
        <v>540</v>
      </c>
      <c r="B566" t="s">
        <v>3840</v>
      </c>
      <c r="C566">
        <v>1</v>
      </c>
      <c r="D566" t="s">
        <v>3359</v>
      </c>
      <c r="E566" t="s">
        <v>3424</v>
      </c>
      <c r="G566" s="15" t="s">
        <v>575</v>
      </c>
      <c r="H566" s="15" t="s">
        <v>1164</v>
      </c>
      <c r="I566" s="15" t="s">
        <v>1163</v>
      </c>
    </row>
    <row r="567" spans="1:9" x14ac:dyDescent="0.2">
      <c r="A567">
        <v>541</v>
      </c>
      <c r="B567" t="s">
        <v>3841</v>
      </c>
      <c r="C567">
        <v>1</v>
      </c>
      <c r="D567" t="s">
        <v>3359</v>
      </c>
      <c r="E567" t="s">
        <v>3430</v>
      </c>
      <c r="G567" s="15" t="s">
        <v>575</v>
      </c>
      <c r="H567" s="15" t="s">
        <v>1164</v>
      </c>
      <c r="I567" s="15" t="s">
        <v>1163</v>
      </c>
    </row>
    <row r="568" spans="1:9" x14ac:dyDescent="0.2">
      <c r="A568">
        <v>542</v>
      </c>
      <c r="B568" t="s">
        <v>3842</v>
      </c>
      <c r="C568">
        <v>1</v>
      </c>
      <c r="D568" t="s">
        <v>3359</v>
      </c>
      <c r="E568" t="s">
        <v>3843</v>
      </c>
      <c r="G568" s="15" t="s">
        <v>575</v>
      </c>
      <c r="H568" s="15" t="s">
        <v>1164</v>
      </c>
      <c r="I568" s="15" t="s">
        <v>1163</v>
      </c>
    </row>
    <row r="569" spans="1:9" x14ac:dyDescent="0.2">
      <c r="A569">
        <v>543</v>
      </c>
      <c r="B569" t="s">
        <v>3844</v>
      </c>
      <c r="C569">
        <v>1</v>
      </c>
      <c r="D569" t="s">
        <v>3359</v>
      </c>
      <c r="E569" t="s">
        <v>3442</v>
      </c>
      <c r="G569" s="15" t="s">
        <v>575</v>
      </c>
      <c r="H569" s="15" t="s">
        <v>1164</v>
      </c>
      <c r="I569" s="15" t="s">
        <v>1163</v>
      </c>
    </row>
    <row r="570" spans="1:9" x14ac:dyDescent="0.2">
      <c r="A570">
        <v>544</v>
      </c>
      <c r="B570" t="s">
        <v>3845</v>
      </c>
      <c r="C570">
        <v>1</v>
      </c>
      <c r="D570" t="s">
        <v>3359</v>
      </c>
      <c r="E570" t="s">
        <v>3426</v>
      </c>
      <c r="G570" s="15" t="s">
        <v>575</v>
      </c>
      <c r="H570" s="15" t="s">
        <v>1164</v>
      </c>
      <c r="I570" s="15" t="s">
        <v>1163</v>
      </c>
    </row>
    <row r="571" spans="1:9" x14ac:dyDescent="0.2">
      <c r="A571">
        <v>545</v>
      </c>
      <c r="B571" t="s">
        <v>3846</v>
      </c>
      <c r="C571">
        <v>1</v>
      </c>
      <c r="D571" t="s">
        <v>3359</v>
      </c>
      <c r="E571" t="s">
        <v>3432</v>
      </c>
      <c r="G571" s="15" t="s">
        <v>575</v>
      </c>
      <c r="H571" s="15" t="s">
        <v>1164</v>
      </c>
      <c r="I571" s="15" t="s">
        <v>1163</v>
      </c>
    </row>
    <row r="572" spans="1:9" x14ac:dyDescent="0.2">
      <c r="A572">
        <v>546</v>
      </c>
      <c r="B572" t="s">
        <v>3847</v>
      </c>
      <c r="C572">
        <v>1</v>
      </c>
      <c r="D572" t="s">
        <v>3359</v>
      </c>
      <c r="E572" t="s">
        <v>3438</v>
      </c>
      <c r="G572" s="15" t="s">
        <v>575</v>
      </c>
      <c r="H572" s="15" t="s">
        <v>1164</v>
      </c>
      <c r="I572" s="15" t="s">
        <v>1163</v>
      </c>
    </row>
    <row r="573" spans="1:9" x14ac:dyDescent="0.2">
      <c r="A573">
        <v>547</v>
      </c>
      <c r="B573" t="s">
        <v>3848</v>
      </c>
      <c r="C573">
        <v>1</v>
      </c>
      <c r="D573" t="s">
        <v>3359</v>
      </c>
      <c r="E573" t="s">
        <v>3444</v>
      </c>
      <c r="G573" s="15" t="s">
        <v>575</v>
      </c>
      <c r="H573" s="15" t="s">
        <v>1164</v>
      </c>
      <c r="I573" s="15" t="s">
        <v>1163</v>
      </c>
    </row>
    <row r="574" spans="1:9" x14ac:dyDescent="0.2">
      <c r="A574">
        <v>548</v>
      </c>
      <c r="B574" t="s">
        <v>3849</v>
      </c>
      <c r="C574">
        <v>1</v>
      </c>
      <c r="D574" t="s">
        <v>3359</v>
      </c>
      <c r="E574" t="s">
        <v>3446</v>
      </c>
      <c r="G574" s="15" t="s">
        <v>2260</v>
      </c>
      <c r="H574" s="15" t="s">
        <v>1164</v>
      </c>
      <c r="I574" s="15" t="s">
        <v>1163</v>
      </c>
    </row>
    <row r="575" spans="1:9" x14ac:dyDescent="0.2">
      <c r="A575">
        <v>549</v>
      </c>
      <c r="B575" t="s">
        <v>3850</v>
      </c>
      <c r="C575">
        <v>1</v>
      </c>
      <c r="D575" t="s">
        <v>3359</v>
      </c>
      <c r="E575" t="s">
        <v>3452</v>
      </c>
      <c r="G575" s="15" t="s">
        <v>2260</v>
      </c>
      <c r="H575" s="15" t="s">
        <v>1164</v>
      </c>
      <c r="I575" s="15" t="s">
        <v>1163</v>
      </c>
    </row>
    <row r="576" spans="1:9" x14ac:dyDescent="0.2">
      <c r="A576">
        <v>550</v>
      </c>
      <c r="B576" t="s">
        <v>3851</v>
      </c>
      <c r="C576">
        <v>1</v>
      </c>
      <c r="D576" t="s">
        <v>3359</v>
      </c>
      <c r="E576" t="s">
        <v>3458</v>
      </c>
      <c r="G576" s="15" t="s">
        <v>2260</v>
      </c>
      <c r="H576" s="15" t="s">
        <v>1164</v>
      </c>
      <c r="I576" s="15" t="s">
        <v>1163</v>
      </c>
    </row>
    <row r="577" spans="1:9" x14ac:dyDescent="0.2">
      <c r="A577">
        <v>551</v>
      </c>
      <c r="B577" t="s">
        <v>3852</v>
      </c>
      <c r="C577">
        <v>1</v>
      </c>
      <c r="D577" t="s">
        <v>3359</v>
      </c>
      <c r="E577" t="s">
        <v>3464</v>
      </c>
      <c r="G577" s="15" t="s">
        <v>2260</v>
      </c>
      <c r="H577" s="15" t="s">
        <v>1164</v>
      </c>
      <c r="I577" s="15" t="s">
        <v>1163</v>
      </c>
    </row>
    <row r="578" spans="1:9" x14ac:dyDescent="0.2">
      <c r="A578">
        <v>552</v>
      </c>
      <c r="B578" t="s">
        <v>3853</v>
      </c>
      <c r="C578">
        <v>1</v>
      </c>
      <c r="D578" t="s">
        <v>3359</v>
      </c>
      <c r="E578" t="s">
        <v>3448</v>
      </c>
      <c r="G578" s="15" t="s">
        <v>2260</v>
      </c>
      <c r="H578" s="15" t="s">
        <v>1164</v>
      </c>
      <c r="I578" s="15" t="s">
        <v>1163</v>
      </c>
    </row>
    <row r="579" spans="1:9" x14ac:dyDescent="0.2">
      <c r="A579">
        <v>553</v>
      </c>
      <c r="B579" t="s">
        <v>3854</v>
      </c>
      <c r="C579">
        <v>1</v>
      </c>
      <c r="D579" t="s">
        <v>3359</v>
      </c>
      <c r="E579" t="s">
        <v>3855</v>
      </c>
      <c r="G579" s="15" t="s">
        <v>2260</v>
      </c>
      <c r="H579" s="15" t="s">
        <v>1164</v>
      </c>
      <c r="I579" s="15" t="s">
        <v>1163</v>
      </c>
    </row>
    <row r="580" spans="1:9" x14ac:dyDescent="0.2">
      <c r="A580">
        <v>554</v>
      </c>
      <c r="B580" t="s">
        <v>3856</v>
      </c>
      <c r="C580">
        <v>1</v>
      </c>
      <c r="D580" t="s">
        <v>3359</v>
      </c>
      <c r="E580" t="s">
        <v>3460</v>
      </c>
      <c r="G580" s="15" t="s">
        <v>2260</v>
      </c>
      <c r="H580" s="15" t="s">
        <v>1164</v>
      </c>
      <c r="I580" s="15" t="s">
        <v>1163</v>
      </c>
    </row>
    <row r="581" spans="1:9" x14ac:dyDescent="0.2">
      <c r="A581">
        <v>555</v>
      </c>
      <c r="B581" t="s">
        <v>3857</v>
      </c>
      <c r="C581">
        <v>1</v>
      </c>
      <c r="D581" t="s">
        <v>3359</v>
      </c>
      <c r="E581" t="s">
        <v>3466</v>
      </c>
      <c r="G581" s="15" t="s">
        <v>2260</v>
      </c>
      <c r="H581" s="15" t="s">
        <v>1164</v>
      </c>
      <c r="I581" s="15" t="s">
        <v>1163</v>
      </c>
    </row>
    <row r="582" spans="1:9" x14ac:dyDescent="0.2">
      <c r="A582">
        <v>556</v>
      </c>
      <c r="B582" t="s">
        <v>3858</v>
      </c>
      <c r="C582">
        <v>1</v>
      </c>
      <c r="D582" t="s">
        <v>3359</v>
      </c>
      <c r="E582" t="s">
        <v>3450</v>
      </c>
      <c r="G582" s="15" t="s">
        <v>2260</v>
      </c>
      <c r="H582" s="15" t="s">
        <v>1164</v>
      </c>
      <c r="I582" s="15" t="s">
        <v>1163</v>
      </c>
    </row>
    <row r="583" spans="1:9" x14ac:dyDescent="0.2">
      <c r="A583">
        <v>557</v>
      </c>
      <c r="B583" t="s">
        <v>3859</v>
      </c>
      <c r="C583">
        <v>1</v>
      </c>
      <c r="D583" t="s">
        <v>3359</v>
      </c>
      <c r="E583" t="s">
        <v>3456</v>
      </c>
      <c r="G583" s="15" t="s">
        <v>2260</v>
      </c>
      <c r="H583" s="15" t="s">
        <v>1164</v>
      </c>
      <c r="I583" s="15" t="s">
        <v>1163</v>
      </c>
    </row>
    <row r="584" spans="1:9" x14ac:dyDescent="0.2">
      <c r="A584">
        <v>558</v>
      </c>
      <c r="B584" t="s">
        <v>3860</v>
      </c>
      <c r="C584">
        <v>1</v>
      </c>
      <c r="D584" t="s">
        <v>3359</v>
      </c>
      <c r="E584" t="s">
        <v>3462</v>
      </c>
      <c r="G584" s="15" t="s">
        <v>2260</v>
      </c>
      <c r="H584" s="15" t="s">
        <v>1164</v>
      </c>
      <c r="I584" s="15" t="s">
        <v>1163</v>
      </c>
    </row>
    <row r="585" spans="1:9" x14ac:dyDescent="0.2">
      <c r="A585">
        <v>559</v>
      </c>
      <c r="B585" t="s">
        <v>3861</v>
      </c>
      <c r="C585">
        <v>1</v>
      </c>
      <c r="D585" t="s">
        <v>3359</v>
      </c>
      <c r="E585" t="s">
        <v>3468</v>
      </c>
      <c r="G585" s="15" t="s">
        <v>2260</v>
      </c>
      <c r="H585" s="15" t="s">
        <v>1164</v>
      </c>
      <c r="I585" s="15" t="s">
        <v>1163</v>
      </c>
    </row>
    <row r="586" spans="1:9" x14ac:dyDescent="0.2">
      <c r="A586">
        <v>561</v>
      </c>
      <c r="B586" t="s">
        <v>3863</v>
      </c>
      <c r="C586">
        <v>1</v>
      </c>
      <c r="D586" t="s">
        <v>3359</v>
      </c>
      <c r="E586" t="s">
        <v>3472</v>
      </c>
      <c r="G586" s="15" t="s">
        <v>2461</v>
      </c>
      <c r="H586" s="15" t="s">
        <v>1164</v>
      </c>
      <c r="I586" s="15" t="s">
        <v>1163</v>
      </c>
    </row>
    <row r="587" spans="1:9" x14ac:dyDescent="0.2">
      <c r="A587">
        <v>562</v>
      </c>
      <c r="B587" t="s">
        <v>3864</v>
      </c>
      <c r="C587">
        <v>1</v>
      </c>
      <c r="D587" t="s">
        <v>3359</v>
      </c>
      <c r="E587" t="s">
        <v>3474</v>
      </c>
      <c r="G587" s="15" t="s">
        <v>2461</v>
      </c>
      <c r="H587" s="15" t="s">
        <v>1164</v>
      </c>
      <c r="I587" s="15" t="s">
        <v>1163</v>
      </c>
    </row>
    <row r="588" spans="1:9" x14ac:dyDescent="0.2">
      <c r="A588">
        <v>563</v>
      </c>
      <c r="B588" t="s">
        <v>3865</v>
      </c>
      <c r="C588">
        <v>1</v>
      </c>
      <c r="D588" t="s">
        <v>3359</v>
      </c>
      <c r="E588" t="s">
        <v>3476</v>
      </c>
      <c r="G588" s="15" t="s">
        <v>2461</v>
      </c>
      <c r="H588" s="15" t="s">
        <v>1164</v>
      </c>
      <c r="I588" s="15" t="s">
        <v>1163</v>
      </c>
    </row>
    <row r="589" spans="1:9" x14ac:dyDescent="0.2">
      <c r="A589">
        <v>564</v>
      </c>
      <c r="B589" t="s">
        <v>3866</v>
      </c>
      <c r="C589">
        <v>1</v>
      </c>
      <c r="D589" t="s">
        <v>3359</v>
      </c>
      <c r="E589" t="s">
        <v>3478</v>
      </c>
      <c r="G589" s="15" t="s">
        <v>2461</v>
      </c>
      <c r="H589" s="15" t="s">
        <v>1164</v>
      </c>
      <c r="I589" s="15" t="s">
        <v>1163</v>
      </c>
    </row>
    <row r="590" spans="1:9" x14ac:dyDescent="0.2">
      <c r="A590">
        <v>565</v>
      </c>
      <c r="B590" t="s">
        <v>3867</v>
      </c>
      <c r="C590">
        <v>1</v>
      </c>
      <c r="D590" t="s">
        <v>3359</v>
      </c>
      <c r="E590" t="s">
        <v>3480</v>
      </c>
      <c r="G590" s="15" t="s">
        <v>2461</v>
      </c>
      <c r="H590" s="15" t="s">
        <v>1164</v>
      </c>
      <c r="I590" s="15" t="s">
        <v>1163</v>
      </c>
    </row>
    <row r="591" spans="1:9" x14ac:dyDescent="0.2">
      <c r="A591">
        <v>566</v>
      </c>
      <c r="B591" t="s">
        <v>3868</v>
      </c>
      <c r="C591">
        <v>1</v>
      </c>
      <c r="D591" t="s">
        <v>3359</v>
      </c>
      <c r="E591" t="s">
        <v>3482</v>
      </c>
      <c r="G591" s="15" t="s">
        <v>2461</v>
      </c>
      <c r="H591" s="15" t="s">
        <v>1164</v>
      </c>
      <c r="I591" s="15" t="s">
        <v>1163</v>
      </c>
    </row>
    <row r="592" spans="1:9" x14ac:dyDescent="0.2">
      <c r="A592">
        <v>567</v>
      </c>
      <c r="B592" t="s">
        <v>3869</v>
      </c>
      <c r="C592">
        <v>1</v>
      </c>
      <c r="D592" t="s">
        <v>3359</v>
      </c>
      <c r="E592" t="s">
        <v>3484</v>
      </c>
      <c r="G592" s="15" t="s">
        <v>2461</v>
      </c>
      <c r="H592" s="15" t="s">
        <v>1164</v>
      </c>
      <c r="I592" s="15" t="s">
        <v>1163</v>
      </c>
    </row>
    <row r="593" spans="1:9" x14ac:dyDescent="0.2">
      <c r="A593">
        <v>568</v>
      </c>
      <c r="B593" t="s">
        <v>3870</v>
      </c>
      <c r="C593">
        <v>1</v>
      </c>
      <c r="D593" t="s">
        <v>3359</v>
      </c>
      <c r="E593" t="s">
        <v>3486</v>
      </c>
      <c r="G593" s="15" t="s">
        <v>2461</v>
      </c>
      <c r="H593" s="15" t="s">
        <v>1164</v>
      </c>
      <c r="I593" s="15" t="s">
        <v>1163</v>
      </c>
    </row>
    <row r="594" spans="1:9" x14ac:dyDescent="0.2">
      <c r="A594">
        <v>570</v>
      </c>
      <c r="B594" t="s">
        <v>3872</v>
      </c>
      <c r="C594">
        <v>1</v>
      </c>
      <c r="D594" t="s">
        <v>3359</v>
      </c>
      <c r="E594" t="s">
        <v>3490</v>
      </c>
      <c r="G594" s="15" t="s">
        <v>2461</v>
      </c>
      <c r="H594" s="15" t="s">
        <v>1164</v>
      </c>
      <c r="I594" s="15" t="s">
        <v>1163</v>
      </c>
    </row>
    <row r="595" spans="1:9" x14ac:dyDescent="0.2">
      <c r="A595">
        <v>571</v>
      </c>
      <c r="B595" t="s">
        <v>3873</v>
      </c>
      <c r="C595">
        <v>1</v>
      </c>
      <c r="D595" t="s">
        <v>3359</v>
      </c>
      <c r="E595" t="s">
        <v>3492</v>
      </c>
      <c r="G595" s="15" t="s">
        <v>1683</v>
      </c>
      <c r="H595" s="15" t="s">
        <v>1164</v>
      </c>
      <c r="I595" s="15" t="s">
        <v>1163</v>
      </c>
    </row>
    <row r="596" spans="1:9" x14ac:dyDescent="0.2">
      <c r="A596">
        <v>572</v>
      </c>
      <c r="B596" t="s">
        <v>3874</v>
      </c>
      <c r="C596">
        <v>1</v>
      </c>
      <c r="D596" t="s">
        <v>3359</v>
      </c>
      <c r="E596" t="s">
        <v>3496</v>
      </c>
      <c r="G596" s="15" t="s">
        <v>1683</v>
      </c>
      <c r="H596" s="15" t="s">
        <v>1164</v>
      </c>
      <c r="I596" s="15" t="s">
        <v>1163</v>
      </c>
    </row>
    <row r="597" spans="1:9" x14ac:dyDescent="0.2">
      <c r="A597">
        <v>573</v>
      </c>
      <c r="B597" t="s">
        <v>3875</v>
      </c>
      <c r="C597">
        <v>1</v>
      </c>
      <c r="D597" t="s">
        <v>3359</v>
      </c>
      <c r="E597" t="s">
        <v>3500</v>
      </c>
      <c r="G597" s="15" t="s">
        <v>1683</v>
      </c>
      <c r="H597" s="15" t="s">
        <v>1164</v>
      </c>
      <c r="I597" s="15" t="s">
        <v>1163</v>
      </c>
    </row>
    <row r="598" spans="1:9" x14ac:dyDescent="0.2">
      <c r="A598">
        <v>574</v>
      </c>
      <c r="B598" t="s">
        <v>3876</v>
      </c>
      <c r="C598">
        <v>1</v>
      </c>
      <c r="D598" t="s">
        <v>3359</v>
      </c>
      <c r="E598" t="s">
        <v>3504</v>
      </c>
      <c r="G598" s="15" t="s">
        <v>1683</v>
      </c>
      <c r="H598" s="15" t="s">
        <v>1164</v>
      </c>
      <c r="I598" s="15" t="s">
        <v>1163</v>
      </c>
    </row>
    <row r="599" spans="1:9" x14ac:dyDescent="0.2">
      <c r="A599">
        <v>575</v>
      </c>
      <c r="B599" t="s">
        <v>3877</v>
      </c>
      <c r="C599">
        <v>1</v>
      </c>
      <c r="D599" t="s">
        <v>3359</v>
      </c>
      <c r="E599" t="s">
        <v>3508</v>
      </c>
      <c r="G599" s="15" t="s">
        <v>1683</v>
      </c>
      <c r="H599" s="15" t="s">
        <v>1164</v>
      </c>
      <c r="I599" s="15" t="s">
        <v>1163</v>
      </c>
    </row>
    <row r="600" spans="1:9" x14ac:dyDescent="0.2">
      <c r="A600">
        <v>576</v>
      </c>
      <c r="B600" t="s">
        <v>3878</v>
      </c>
      <c r="C600">
        <v>1</v>
      </c>
      <c r="D600" t="s">
        <v>3359</v>
      </c>
      <c r="E600" t="s">
        <v>3512</v>
      </c>
      <c r="G600" s="15" t="s">
        <v>1683</v>
      </c>
      <c r="H600" s="15" t="s">
        <v>1164</v>
      </c>
      <c r="I600" s="15" t="s">
        <v>1163</v>
      </c>
    </row>
    <row r="601" spans="1:9" x14ac:dyDescent="0.2">
      <c r="A601">
        <v>577</v>
      </c>
      <c r="B601" t="s">
        <v>3879</v>
      </c>
      <c r="C601">
        <v>1</v>
      </c>
      <c r="D601" t="s">
        <v>3359</v>
      </c>
      <c r="E601" t="s">
        <v>3516</v>
      </c>
      <c r="G601" s="15" t="s">
        <v>1683</v>
      </c>
      <c r="H601" s="15" t="s">
        <v>1164</v>
      </c>
      <c r="I601" s="15" t="s">
        <v>1163</v>
      </c>
    </row>
    <row r="602" spans="1:9" x14ac:dyDescent="0.2">
      <c r="A602">
        <v>578</v>
      </c>
      <c r="B602" t="s">
        <v>3880</v>
      </c>
      <c r="C602">
        <v>1</v>
      </c>
      <c r="D602" t="s">
        <v>3359</v>
      </c>
      <c r="E602" t="s">
        <v>3520</v>
      </c>
      <c r="G602" s="15" t="s">
        <v>1683</v>
      </c>
      <c r="H602" s="15" t="s">
        <v>1164</v>
      </c>
      <c r="I602" s="15" t="s">
        <v>1163</v>
      </c>
    </row>
    <row r="603" spans="1:9" x14ac:dyDescent="0.2">
      <c r="A603">
        <v>579</v>
      </c>
      <c r="B603" t="s">
        <v>3881</v>
      </c>
      <c r="C603">
        <v>1</v>
      </c>
      <c r="D603" t="s">
        <v>3359</v>
      </c>
      <c r="E603" t="s">
        <v>3494</v>
      </c>
      <c r="G603" s="15" t="s">
        <v>1683</v>
      </c>
      <c r="H603" s="15" t="s">
        <v>1164</v>
      </c>
      <c r="I603" s="15" t="s">
        <v>1163</v>
      </c>
    </row>
    <row r="604" spans="1:9" x14ac:dyDescent="0.2">
      <c r="A604">
        <v>580</v>
      </c>
      <c r="B604" t="s">
        <v>3882</v>
      </c>
      <c r="C604">
        <v>1</v>
      </c>
      <c r="D604" t="s">
        <v>3359</v>
      </c>
      <c r="E604" t="s">
        <v>3498</v>
      </c>
      <c r="G604" s="15" t="s">
        <v>1683</v>
      </c>
      <c r="H604" s="15" t="s">
        <v>1164</v>
      </c>
      <c r="I604" s="15" t="s">
        <v>1163</v>
      </c>
    </row>
    <row r="605" spans="1:9" x14ac:dyDescent="0.2">
      <c r="A605">
        <v>581</v>
      </c>
      <c r="B605" t="s">
        <v>3883</v>
      </c>
      <c r="C605">
        <v>1</v>
      </c>
      <c r="D605" t="s">
        <v>3359</v>
      </c>
      <c r="E605" t="s">
        <v>3502</v>
      </c>
      <c r="G605" s="15" t="s">
        <v>1683</v>
      </c>
      <c r="H605" s="15" t="s">
        <v>1164</v>
      </c>
      <c r="I605" s="15" t="s">
        <v>1163</v>
      </c>
    </row>
    <row r="606" spans="1:9" x14ac:dyDescent="0.2">
      <c r="A606">
        <v>582</v>
      </c>
      <c r="B606" t="s">
        <v>3884</v>
      </c>
      <c r="C606">
        <v>1</v>
      </c>
      <c r="D606" t="s">
        <v>3359</v>
      </c>
      <c r="E606" t="s">
        <v>3885</v>
      </c>
      <c r="G606" s="15" t="s">
        <v>1683</v>
      </c>
      <c r="H606" s="15" t="s">
        <v>1164</v>
      </c>
      <c r="I606" s="15" t="s">
        <v>1163</v>
      </c>
    </row>
    <row r="607" spans="1:9" x14ac:dyDescent="0.2">
      <c r="A607">
        <v>583</v>
      </c>
      <c r="B607" t="s">
        <v>3886</v>
      </c>
      <c r="C607">
        <v>1</v>
      </c>
      <c r="D607" t="s">
        <v>3359</v>
      </c>
      <c r="E607" t="s">
        <v>3510</v>
      </c>
      <c r="G607" s="15" t="s">
        <v>1683</v>
      </c>
      <c r="H607" s="15" t="s">
        <v>1164</v>
      </c>
      <c r="I607" s="15" t="s">
        <v>1163</v>
      </c>
    </row>
    <row r="608" spans="1:9" x14ac:dyDescent="0.2">
      <c r="A608">
        <v>584</v>
      </c>
      <c r="B608" t="s">
        <v>3887</v>
      </c>
      <c r="C608">
        <v>1</v>
      </c>
      <c r="D608" t="s">
        <v>3359</v>
      </c>
      <c r="E608" t="s">
        <v>3514</v>
      </c>
      <c r="G608" s="15" t="s">
        <v>1683</v>
      </c>
      <c r="H608" s="15" t="s">
        <v>1164</v>
      </c>
      <c r="I608" s="15" t="s">
        <v>1163</v>
      </c>
    </row>
    <row r="609" spans="1:9" x14ac:dyDescent="0.2">
      <c r="A609">
        <v>585</v>
      </c>
      <c r="B609" t="s">
        <v>3888</v>
      </c>
      <c r="C609">
        <v>1</v>
      </c>
      <c r="D609" t="s">
        <v>3359</v>
      </c>
      <c r="E609" t="s">
        <v>3518</v>
      </c>
      <c r="G609" s="15" t="s">
        <v>1683</v>
      </c>
      <c r="H609" s="15" t="s">
        <v>1164</v>
      </c>
      <c r="I609" s="15" t="s">
        <v>1163</v>
      </c>
    </row>
    <row r="610" spans="1:9" x14ac:dyDescent="0.2">
      <c r="A610">
        <v>586</v>
      </c>
      <c r="B610" t="s">
        <v>3889</v>
      </c>
      <c r="C610">
        <v>1</v>
      </c>
      <c r="D610" t="s">
        <v>3359</v>
      </c>
      <c r="E610" t="s">
        <v>3522</v>
      </c>
      <c r="G610" s="15" t="s">
        <v>1683</v>
      </c>
      <c r="H610" s="15" t="s">
        <v>1164</v>
      </c>
      <c r="I610" s="15" t="s">
        <v>1163</v>
      </c>
    </row>
    <row r="611" spans="1:9" x14ac:dyDescent="0.2">
      <c r="A611">
        <v>587</v>
      </c>
      <c r="B611" t="s">
        <v>3890</v>
      </c>
      <c r="C611">
        <v>1</v>
      </c>
      <c r="D611" t="s">
        <v>3359</v>
      </c>
      <c r="E611" t="s">
        <v>3526</v>
      </c>
      <c r="G611" s="15" t="s">
        <v>1683</v>
      </c>
      <c r="H611" s="15" t="s">
        <v>1164</v>
      </c>
      <c r="I611" s="15" t="s">
        <v>1163</v>
      </c>
    </row>
    <row r="612" spans="1:9" x14ac:dyDescent="0.2">
      <c r="A612">
        <v>588</v>
      </c>
      <c r="B612" t="s">
        <v>3891</v>
      </c>
      <c r="C612">
        <v>1</v>
      </c>
      <c r="D612" t="s">
        <v>3359</v>
      </c>
      <c r="E612" t="s">
        <v>3524</v>
      </c>
      <c r="G612" s="15" t="s">
        <v>1683</v>
      </c>
      <c r="H612" s="15" t="s">
        <v>1164</v>
      </c>
      <c r="I612" s="15" t="s">
        <v>1163</v>
      </c>
    </row>
    <row r="613" spans="1:9" x14ac:dyDescent="0.2">
      <c r="A613">
        <v>609</v>
      </c>
      <c r="B613" t="s">
        <v>3912</v>
      </c>
      <c r="C613">
        <v>1</v>
      </c>
      <c r="D613" t="s">
        <v>3359</v>
      </c>
      <c r="E613" t="s">
        <v>3554</v>
      </c>
      <c r="G613" s="15" t="s">
        <v>3101</v>
      </c>
      <c r="H613" s="15" t="s">
        <v>1164</v>
      </c>
      <c r="I613" s="15" t="s">
        <v>1163</v>
      </c>
    </row>
    <row r="614" spans="1:9" x14ac:dyDescent="0.2">
      <c r="A614">
        <v>610</v>
      </c>
      <c r="B614" t="s">
        <v>3913</v>
      </c>
      <c r="C614">
        <v>1</v>
      </c>
      <c r="D614" t="s">
        <v>3359</v>
      </c>
      <c r="E614" t="s">
        <v>3556</v>
      </c>
      <c r="G614" s="15" t="s">
        <v>3101</v>
      </c>
      <c r="H614" s="15" t="s">
        <v>1164</v>
      </c>
      <c r="I614" s="15" t="s">
        <v>1163</v>
      </c>
    </row>
    <row r="615" spans="1:9" x14ac:dyDescent="0.2">
      <c r="A615">
        <v>611</v>
      </c>
      <c r="B615" t="s">
        <v>3914</v>
      </c>
      <c r="C615">
        <v>1</v>
      </c>
      <c r="D615" t="s">
        <v>3359</v>
      </c>
      <c r="E615" t="s">
        <v>3558</v>
      </c>
      <c r="G615" s="15" t="s">
        <v>3101</v>
      </c>
      <c r="H615" s="15" t="s">
        <v>1164</v>
      </c>
      <c r="I615" s="15" t="s">
        <v>1163</v>
      </c>
    </row>
    <row r="616" spans="1:9" x14ac:dyDescent="0.2">
      <c r="A616">
        <v>612</v>
      </c>
      <c r="B616" t="s">
        <v>3915</v>
      </c>
      <c r="C616">
        <v>1</v>
      </c>
      <c r="D616" t="s">
        <v>3359</v>
      </c>
      <c r="E616" t="s">
        <v>3560</v>
      </c>
      <c r="G616" s="15" t="s">
        <v>3101</v>
      </c>
      <c r="H616" s="15" t="s">
        <v>1164</v>
      </c>
      <c r="I616" s="15" t="s">
        <v>1163</v>
      </c>
    </row>
    <row r="617" spans="1:9" x14ac:dyDescent="0.2">
      <c r="A617">
        <v>613</v>
      </c>
      <c r="B617" t="s">
        <v>3916</v>
      </c>
      <c r="C617">
        <v>1</v>
      </c>
      <c r="D617" t="s">
        <v>3359</v>
      </c>
      <c r="E617" t="s">
        <v>3562</v>
      </c>
      <c r="G617" s="15" t="s">
        <v>3101</v>
      </c>
      <c r="H617" s="15" t="s">
        <v>1164</v>
      </c>
      <c r="I617" s="15" t="s">
        <v>1163</v>
      </c>
    </row>
    <row r="618" spans="1:9" x14ac:dyDescent="0.2">
      <c r="A618">
        <v>614</v>
      </c>
      <c r="B618" t="s">
        <v>3917</v>
      </c>
      <c r="C618">
        <v>1</v>
      </c>
      <c r="D618" t="s">
        <v>3359</v>
      </c>
      <c r="E618" t="s">
        <v>3564</v>
      </c>
      <c r="G618" s="15" t="s">
        <v>3101</v>
      </c>
      <c r="H618" s="15" t="s">
        <v>1164</v>
      </c>
      <c r="I618" s="15" t="s">
        <v>1163</v>
      </c>
    </row>
    <row r="619" spans="1:9" x14ac:dyDescent="0.2">
      <c r="A619">
        <v>615</v>
      </c>
      <c r="B619" t="s">
        <v>3918</v>
      </c>
      <c r="C619">
        <v>1</v>
      </c>
      <c r="D619" t="s">
        <v>3359</v>
      </c>
      <c r="E619" t="s">
        <v>3566</v>
      </c>
      <c r="G619" s="15" t="s">
        <v>3101</v>
      </c>
      <c r="H619" s="15" t="s">
        <v>1164</v>
      </c>
      <c r="I619" s="15" t="s">
        <v>1163</v>
      </c>
    </row>
    <row r="620" spans="1:9" x14ac:dyDescent="0.2">
      <c r="A620">
        <v>616</v>
      </c>
      <c r="B620" t="s">
        <v>3919</v>
      </c>
      <c r="C620">
        <v>1</v>
      </c>
      <c r="D620" t="s">
        <v>3359</v>
      </c>
      <c r="E620" t="s">
        <v>3568</v>
      </c>
      <c r="G620" s="15" t="s">
        <v>3101</v>
      </c>
      <c r="H620" s="15" t="s">
        <v>1164</v>
      </c>
      <c r="I620" s="15" t="s">
        <v>1163</v>
      </c>
    </row>
    <row r="621" spans="1:9" x14ac:dyDescent="0.2">
      <c r="A621">
        <v>620</v>
      </c>
      <c r="B621" t="s">
        <v>2318</v>
      </c>
      <c r="C621">
        <v>1</v>
      </c>
      <c r="D621" t="s">
        <v>3359</v>
      </c>
      <c r="E621" t="s">
        <v>3922</v>
      </c>
      <c r="G621" s="15" t="s">
        <v>4487</v>
      </c>
      <c r="H621" s="15" t="s">
        <v>4492</v>
      </c>
      <c r="I621" s="15" t="s">
        <v>1333</v>
      </c>
    </row>
    <row r="622" spans="1:9" x14ac:dyDescent="0.2">
      <c r="A622">
        <v>621</v>
      </c>
      <c r="B622" t="s">
        <v>2314</v>
      </c>
      <c r="C622">
        <v>1</v>
      </c>
      <c r="D622" t="s">
        <v>3359</v>
      </c>
      <c r="E622" t="s">
        <v>3923</v>
      </c>
      <c r="G622" s="15" t="s">
        <v>4487</v>
      </c>
      <c r="H622" s="15" t="s">
        <v>4492</v>
      </c>
      <c r="I622" s="15" t="s">
        <v>1333</v>
      </c>
    </row>
    <row r="623" spans="1:9" x14ac:dyDescent="0.2">
      <c r="A623">
        <v>622</v>
      </c>
      <c r="B623" t="s">
        <v>2311</v>
      </c>
      <c r="C623">
        <v>1</v>
      </c>
      <c r="D623" t="s">
        <v>3359</v>
      </c>
      <c r="E623" t="s">
        <v>3924</v>
      </c>
      <c r="G623" s="15" t="s">
        <v>4487</v>
      </c>
      <c r="H623" s="15" t="s">
        <v>4492</v>
      </c>
      <c r="I623" s="15" t="s">
        <v>1333</v>
      </c>
    </row>
    <row r="624" spans="1:9" x14ac:dyDescent="0.2">
      <c r="A624">
        <v>625</v>
      </c>
      <c r="B624" t="s">
        <v>2296</v>
      </c>
      <c r="C624">
        <v>1</v>
      </c>
      <c r="D624" t="s">
        <v>3359</v>
      </c>
      <c r="E624" t="s">
        <v>3925</v>
      </c>
      <c r="G624" s="15" t="s">
        <v>3109</v>
      </c>
      <c r="H624" s="15" t="s">
        <v>4492</v>
      </c>
      <c r="I624" s="15" t="s">
        <v>1333</v>
      </c>
    </row>
    <row r="625" spans="1:9" x14ac:dyDescent="0.2">
      <c r="A625">
        <v>626</v>
      </c>
      <c r="B625" t="s">
        <v>2293</v>
      </c>
      <c r="C625">
        <v>1</v>
      </c>
      <c r="D625" t="s">
        <v>3359</v>
      </c>
      <c r="E625" t="s">
        <v>3926</v>
      </c>
      <c r="G625" s="15" t="s">
        <v>3109</v>
      </c>
      <c r="H625" s="15" t="s">
        <v>4492</v>
      </c>
      <c r="I625" s="15" t="s">
        <v>1333</v>
      </c>
    </row>
    <row r="626" spans="1:9" x14ac:dyDescent="0.2">
      <c r="A626">
        <v>627</v>
      </c>
      <c r="B626" t="s">
        <v>2289</v>
      </c>
      <c r="C626">
        <v>1</v>
      </c>
      <c r="D626" t="s">
        <v>3359</v>
      </c>
      <c r="E626" t="s">
        <v>3927</v>
      </c>
      <c r="G626" s="15" t="s">
        <v>3109</v>
      </c>
      <c r="H626" s="15" t="s">
        <v>4492</v>
      </c>
      <c r="I626" s="15" t="s">
        <v>1333</v>
      </c>
    </row>
    <row r="627" spans="1:9" x14ac:dyDescent="0.2">
      <c r="A627">
        <v>628</v>
      </c>
      <c r="B627" t="s">
        <v>2285</v>
      </c>
      <c r="C627">
        <v>1</v>
      </c>
      <c r="D627" t="s">
        <v>3359</v>
      </c>
      <c r="E627" t="s">
        <v>3928</v>
      </c>
      <c r="G627" s="15" t="s">
        <v>3109</v>
      </c>
      <c r="H627" s="15" t="s">
        <v>4492</v>
      </c>
      <c r="I627" s="15" t="s">
        <v>1333</v>
      </c>
    </row>
    <row r="628" spans="1:9" x14ac:dyDescent="0.2">
      <c r="A628">
        <v>629</v>
      </c>
      <c r="B628" t="s">
        <v>2281</v>
      </c>
      <c r="C628">
        <v>1</v>
      </c>
      <c r="D628" t="s">
        <v>3359</v>
      </c>
      <c r="E628" t="s">
        <v>3929</v>
      </c>
      <c r="G628" s="15" t="s">
        <v>3109</v>
      </c>
      <c r="H628" s="15" t="s">
        <v>4492</v>
      </c>
      <c r="I628" s="15" t="s">
        <v>1333</v>
      </c>
    </row>
    <row r="629" spans="1:9" x14ac:dyDescent="0.2">
      <c r="A629">
        <v>630</v>
      </c>
      <c r="B629" t="s">
        <v>2277</v>
      </c>
      <c r="C629">
        <v>1</v>
      </c>
      <c r="D629" t="s">
        <v>3359</v>
      </c>
      <c r="E629" t="s">
        <v>3930</v>
      </c>
      <c r="G629" s="15" t="s">
        <v>3109</v>
      </c>
      <c r="H629" s="15" t="s">
        <v>4492</v>
      </c>
      <c r="I629" s="15" t="s">
        <v>1333</v>
      </c>
    </row>
    <row r="630" spans="1:9" x14ac:dyDescent="0.2">
      <c r="A630">
        <v>631</v>
      </c>
      <c r="B630" t="s">
        <v>2273</v>
      </c>
      <c r="C630">
        <v>1</v>
      </c>
      <c r="D630" t="s">
        <v>3359</v>
      </c>
      <c r="E630" t="s">
        <v>3931</v>
      </c>
      <c r="G630" s="15" t="s">
        <v>3109</v>
      </c>
      <c r="H630" s="15" t="s">
        <v>4492</v>
      </c>
      <c r="I630" s="15" t="s">
        <v>1333</v>
      </c>
    </row>
    <row r="631" spans="1:9" x14ac:dyDescent="0.2">
      <c r="A631">
        <v>632</v>
      </c>
      <c r="B631" t="s">
        <v>2269</v>
      </c>
      <c r="C631">
        <v>1</v>
      </c>
      <c r="D631" t="s">
        <v>3359</v>
      </c>
      <c r="E631" t="s">
        <v>3932</v>
      </c>
      <c r="G631" s="15" t="s">
        <v>3109</v>
      </c>
      <c r="H631" s="15" t="s">
        <v>4492</v>
      </c>
      <c r="I631" s="15" t="s">
        <v>1333</v>
      </c>
    </row>
    <row r="632" spans="1:9" x14ac:dyDescent="0.2">
      <c r="A632">
        <v>633</v>
      </c>
      <c r="B632" t="s">
        <v>2265</v>
      </c>
      <c r="C632">
        <v>1</v>
      </c>
      <c r="D632" t="s">
        <v>3359</v>
      </c>
      <c r="E632" t="s">
        <v>3933</v>
      </c>
      <c r="G632" s="15" t="s">
        <v>3109</v>
      </c>
      <c r="H632" s="15" t="s">
        <v>4492</v>
      </c>
      <c r="I632" s="15" t="s">
        <v>1333</v>
      </c>
    </row>
    <row r="633" spans="1:9" x14ac:dyDescent="0.2">
      <c r="A633">
        <v>634</v>
      </c>
      <c r="B633" t="s">
        <v>2257</v>
      </c>
      <c r="C633">
        <v>1</v>
      </c>
      <c r="D633" t="s">
        <v>3359</v>
      </c>
      <c r="E633" t="s">
        <v>3934</v>
      </c>
      <c r="G633" s="15" t="s">
        <v>3109</v>
      </c>
      <c r="H633" s="15" t="s">
        <v>4492</v>
      </c>
      <c r="I633" s="15" t="s">
        <v>1333</v>
      </c>
    </row>
    <row r="634" spans="1:9" x14ac:dyDescent="0.2">
      <c r="A634">
        <v>635</v>
      </c>
      <c r="B634" t="s">
        <v>2253</v>
      </c>
      <c r="C634">
        <v>1</v>
      </c>
      <c r="D634" t="s">
        <v>3359</v>
      </c>
      <c r="E634" t="s">
        <v>3935</v>
      </c>
      <c r="G634" s="15" t="s">
        <v>3109</v>
      </c>
      <c r="H634" s="15" t="s">
        <v>4492</v>
      </c>
      <c r="I634" s="15" t="s">
        <v>1333</v>
      </c>
    </row>
    <row r="635" spans="1:9" x14ac:dyDescent="0.2">
      <c r="A635">
        <v>636</v>
      </c>
      <c r="B635" t="s">
        <v>2246</v>
      </c>
      <c r="C635">
        <v>1</v>
      </c>
      <c r="D635" t="s">
        <v>3359</v>
      </c>
      <c r="E635" t="s">
        <v>3936</v>
      </c>
      <c r="G635" s="15" t="s">
        <v>3109</v>
      </c>
      <c r="H635" s="15" t="s">
        <v>4492</v>
      </c>
      <c r="I635" s="15" t="s">
        <v>1333</v>
      </c>
    </row>
    <row r="636" spans="1:9" x14ac:dyDescent="0.2">
      <c r="A636">
        <v>637</v>
      </c>
      <c r="B636" t="s">
        <v>2242</v>
      </c>
      <c r="C636">
        <v>1</v>
      </c>
      <c r="D636" t="s">
        <v>3359</v>
      </c>
      <c r="E636" t="s">
        <v>3937</v>
      </c>
      <c r="G636" s="15" t="s">
        <v>3109</v>
      </c>
      <c r="H636" s="15" t="s">
        <v>4492</v>
      </c>
      <c r="I636" s="15" t="s">
        <v>1333</v>
      </c>
    </row>
    <row r="637" spans="1:9" x14ac:dyDescent="0.2">
      <c r="A637">
        <v>638</v>
      </c>
      <c r="B637" t="s">
        <v>2238</v>
      </c>
      <c r="C637">
        <v>1</v>
      </c>
      <c r="D637" t="s">
        <v>3359</v>
      </c>
      <c r="E637" t="s">
        <v>3938</v>
      </c>
      <c r="G637" s="15" t="s">
        <v>3109</v>
      </c>
      <c r="H637" s="15" t="s">
        <v>4492</v>
      </c>
      <c r="I637" s="15" t="s">
        <v>1333</v>
      </c>
    </row>
    <row r="638" spans="1:9" x14ac:dyDescent="0.2">
      <c r="A638">
        <v>639</v>
      </c>
      <c r="B638" t="s">
        <v>2234</v>
      </c>
      <c r="C638">
        <v>1</v>
      </c>
      <c r="D638" t="s">
        <v>3359</v>
      </c>
      <c r="E638" t="s">
        <v>3939</v>
      </c>
      <c r="G638" s="15" t="s">
        <v>3109</v>
      </c>
      <c r="H638" s="15" t="s">
        <v>4492</v>
      </c>
      <c r="I638" s="15" t="s">
        <v>1333</v>
      </c>
    </row>
    <row r="639" spans="1:9" x14ac:dyDescent="0.2">
      <c r="A639">
        <v>640</v>
      </c>
      <c r="B639" t="s">
        <v>2230</v>
      </c>
      <c r="C639">
        <v>1</v>
      </c>
      <c r="D639" t="s">
        <v>3359</v>
      </c>
      <c r="E639" t="s">
        <v>3940</v>
      </c>
      <c r="G639" s="15" t="s">
        <v>3109</v>
      </c>
      <c r="H639" s="15" t="s">
        <v>4492</v>
      </c>
      <c r="I639" s="15" t="s">
        <v>1333</v>
      </c>
    </row>
    <row r="640" spans="1:9" x14ac:dyDescent="0.2">
      <c r="A640">
        <v>642</v>
      </c>
      <c r="B640" t="s">
        <v>2194</v>
      </c>
      <c r="C640">
        <v>1</v>
      </c>
      <c r="D640" t="s">
        <v>3359</v>
      </c>
      <c r="E640" t="s">
        <v>3943</v>
      </c>
      <c r="G640" s="15" t="s">
        <v>3109</v>
      </c>
      <c r="H640" s="15" t="s">
        <v>4492</v>
      </c>
      <c r="I640" s="15" t="s">
        <v>1333</v>
      </c>
    </row>
    <row r="641" spans="1:10" x14ac:dyDescent="0.2">
      <c r="A641">
        <v>643</v>
      </c>
      <c r="B641" t="s">
        <v>2191</v>
      </c>
      <c r="C641">
        <v>1</v>
      </c>
      <c r="D641" t="s">
        <v>3359</v>
      </c>
      <c r="E641" t="s">
        <v>3944</v>
      </c>
      <c r="G641" s="15" t="s">
        <v>3109</v>
      </c>
      <c r="H641" s="15" t="s">
        <v>4492</v>
      </c>
      <c r="I641" s="15" t="s">
        <v>1333</v>
      </c>
    </row>
    <row r="642" spans="1:10" x14ac:dyDescent="0.2">
      <c r="A642">
        <v>644</v>
      </c>
      <c r="B642" t="s">
        <v>2187</v>
      </c>
      <c r="C642">
        <v>1</v>
      </c>
      <c r="D642" t="s">
        <v>3359</v>
      </c>
      <c r="E642" t="s">
        <v>3945</v>
      </c>
      <c r="G642" s="15" t="s">
        <v>3109</v>
      </c>
      <c r="H642" s="15" t="s">
        <v>4492</v>
      </c>
      <c r="I642" s="15" t="s">
        <v>1333</v>
      </c>
    </row>
    <row r="643" spans="1:10" x14ac:dyDescent="0.2">
      <c r="A643">
        <v>645</v>
      </c>
      <c r="B643" t="s">
        <v>3946</v>
      </c>
      <c r="C643">
        <v>1</v>
      </c>
      <c r="D643" t="s">
        <v>3359</v>
      </c>
      <c r="E643" t="s">
        <v>3947</v>
      </c>
      <c r="G643" s="15" t="s">
        <v>3109</v>
      </c>
      <c r="H643" s="15" t="s">
        <v>4492</v>
      </c>
      <c r="I643" s="15" t="s">
        <v>1333</v>
      </c>
      <c r="J643" t="s">
        <v>4451</v>
      </c>
    </row>
    <row r="644" spans="1:10" x14ac:dyDescent="0.2">
      <c r="A644">
        <v>647</v>
      </c>
      <c r="B644" t="s">
        <v>3950</v>
      </c>
      <c r="C644">
        <v>1</v>
      </c>
      <c r="D644" t="s">
        <v>3359</v>
      </c>
      <c r="E644" t="s">
        <v>3951</v>
      </c>
      <c r="G644" s="15" t="s">
        <v>3109</v>
      </c>
      <c r="H644" s="15" t="s">
        <v>4492</v>
      </c>
      <c r="I644" s="15" t="s">
        <v>1333</v>
      </c>
      <c r="J644" t="s">
        <v>4451</v>
      </c>
    </row>
    <row r="645" spans="1:10" x14ac:dyDescent="0.2">
      <c r="A645">
        <v>649</v>
      </c>
      <c r="B645" t="s">
        <v>3954</v>
      </c>
      <c r="C645">
        <v>1</v>
      </c>
      <c r="D645" t="s">
        <v>3359</v>
      </c>
      <c r="E645" t="s">
        <v>3955</v>
      </c>
      <c r="G645" s="15" t="s">
        <v>3109</v>
      </c>
      <c r="H645" s="15" t="s">
        <v>4492</v>
      </c>
      <c r="I645" s="15" t="s">
        <v>1333</v>
      </c>
      <c r="J645" t="s">
        <v>4451</v>
      </c>
    </row>
    <row r="646" spans="1:10" x14ac:dyDescent="0.2">
      <c r="A646">
        <v>651</v>
      </c>
      <c r="B646" t="s">
        <v>2176</v>
      </c>
      <c r="C646">
        <v>1</v>
      </c>
      <c r="D646" t="s">
        <v>3359</v>
      </c>
      <c r="E646" t="s">
        <v>3958</v>
      </c>
      <c r="G646" s="15" t="s">
        <v>3109</v>
      </c>
      <c r="H646" s="15" t="s">
        <v>4492</v>
      </c>
      <c r="I646" s="15" t="s">
        <v>1333</v>
      </c>
    </row>
    <row r="647" spans="1:10" x14ac:dyDescent="0.2">
      <c r="A647">
        <v>652</v>
      </c>
      <c r="B647" t="s">
        <v>3959</v>
      </c>
      <c r="C647">
        <v>1</v>
      </c>
      <c r="D647" t="s">
        <v>3359</v>
      </c>
      <c r="E647" t="s">
        <v>3960</v>
      </c>
      <c r="G647" s="15" t="s">
        <v>3100</v>
      </c>
      <c r="H647" s="15" t="s">
        <v>4492</v>
      </c>
      <c r="I647" s="15" t="s">
        <v>1333</v>
      </c>
    </row>
    <row r="648" spans="1:10" x14ac:dyDescent="0.2">
      <c r="A648">
        <v>653</v>
      </c>
      <c r="B648" t="s">
        <v>3961</v>
      </c>
      <c r="C648">
        <v>1</v>
      </c>
      <c r="D648" t="s">
        <v>3359</v>
      </c>
      <c r="E648" t="s">
        <v>3962</v>
      </c>
      <c r="G648" s="15" t="s">
        <v>3100</v>
      </c>
      <c r="H648" s="15" t="s">
        <v>4492</v>
      </c>
      <c r="I648" s="15" t="s">
        <v>1333</v>
      </c>
    </row>
    <row r="649" spans="1:10" x14ac:dyDescent="0.2">
      <c r="A649">
        <v>654</v>
      </c>
      <c r="B649" t="s">
        <v>3963</v>
      </c>
      <c r="C649">
        <v>1</v>
      </c>
      <c r="D649" t="s">
        <v>3359</v>
      </c>
      <c r="E649" t="s">
        <v>3964</v>
      </c>
      <c r="G649" s="15" t="s">
        <v>3100</v>
      </c>
      <c r="H649" s="15" t="s">
        <v>4492</v>
      </c>
      <c r="I649" s="15" t="s">
        <v>1333</v>
      </c>
    </row>
    <row r="650" spans="1:10" x14ac:dyDescent="0.2">
      <c r="A650">
        <v>655</v>
      </c>
      <c r="B650" t="s">
        <v>3965</v>
      </c>
      <c r="C650">
        <v>1</v>
      </c>
      <c r="D650" t="s">
        <v>3359</v>
      </c>
      <c r="E650" t="s">
        <v>3966</v>
      </c>
      <c r="G650" s="15" t="s">
        <v>3100</v>
      </c>
      <c r="H650" s="15" t="s">
        <v>4492</v>
      </c>
      <c r="I650" s="15" t="s">
        <v>1333</v>
      </c>
    </row>
    <row r="651" spans="1:10" x14ac:dyDescent="0.2">
      <c r="A651">
        <v>656</v>
      </c>
      <c r="B651" t="s">
        <v>3967</v>
      </c>
      <c r="C651">
        <v>1</v>
      </c>
      <c r="D651" t="s">
        <v>3359</v>
      </c>
      <c r="E651" t="s">
        <v>3968</v>
      </c>
      <c r="G651" s="15" t="s">
        <v>3100</v>
      </c>
      <c r="H651" s="15" t="s">
        <v>4492</v>
      </c>
      <c r="I651" s="15" t="s">
        <v>1333</v>
      </c>
    </row>
    <row r="652" spans="1:10" x14ac:dyDescent="0.2">
      <c r="A652">
        <v>657</v>
      </c>
      <c r="B652" t="s">
        <v>3969</v>
      </c>
      <c r="C652">
        <v>1</v>
      </c>
      <c r="D652" t="s">
        <v>3359</v>
      </c>
      <c r="E652" t="s">
        <v>3970</v>
      </c>
      <c r="G652" s="15" t="s">
        <v>3100</v>
      </c>
      <c r="H652" s="15" t="s">
        <v>4492</v>
      </c>
      <c r="I652" s="15" t="s">
        <v>1333</v>
      </c>
    </row>
    <row r="653" spans="1:10" x14ac:dyDescent="0.2">
      <c r="A653">
        <v>658</v>
      </c>
      <c r="B653" t="s">
        <v>3971</v>
      </c>
      <c r="C653">
        <v>1</v>
      </c>
      <c r="D653" t="s">
        <v>3359</v>
      </c>
      <c r="E653" t="s">
        <v>3972</v>
      </c>
      <c r="G653" s="15" t="s">
        <v>3100</v>
      </c>
      <c r="H653" s="15" t="s">
        <v>4492</v>
      </c>
      <c r="I653" s="15" t="s">
        <v>1333</v>
      </c>
    </row>
    <row r="654" spans="1:10" x14ac:dyDescent="0.2">
      <c r="A654">
        <v>678</v>
      </c>
      <c r="B654" t="s">
        <v>3991</v>
      </c>
      <c r="C654">
        <v>1</v>
      </c>
      <c r="D654" t="s">
        <v>3359</v>
      </c>
      <c r="E654" s="9" t="s">
        <v>3670</v>
      </c>
      <c r="G654" s="15" t="s">
        <v>3103</v>
      </c>
      <c r="H654" s="15" t="s">
        <v>4492</v>
      </c>
      <c r="I654" s="15" t="s">
        <v>1333</v>
      </c>
    </row>
    <row r="655" spans="1:10" x14ac:dyDescent="0.2">
      <c r="A655">
        <v>685</v>
      </c>
      <c r="B655" t="s">
        <v>3995</v>
      </c>
      <c r="C655">
        <v>1</v>
      </c>
      <c r="D655" t="s">
        <v>3359</v>
      </c>
      <c r="E655" s="9" t="s">
        <v>3675</v>
      </c>
      <c r="G655" s="15" t="s">
        <v>3103</v>
      </c>
      <c r="H655" s="15" t="s">
        <v>4492</v>
      </c>
      <c r="I655" s="15" t="s">
        <v>1333</v>
      </c>
    </row>
    <row r="656" spans="1:10" x14ac:dyDescent="0.2">
      <c r="A656">
        <v>687</v>
      </c>
      <c r="B656" t="s">
        <v>3997</v>
      </c>
      <c r="C656">
        <v>1</v>
      </c>
      <c r="D656" t="s">
        <v>3359</v>
      </c>
      <c r="E656" s="9" t="s">
        <v>3678</v>
      </c>
      <c r="G656" s="15" t="s">
        <v>3103</v>
      </c>
      <c r="H656" s="15" t="s">
        <v>4492</v>
      </c>
      <c r="I656" s="15" t="s">
        <v>1333</v>
      </c>
    </row>
    <row r="657" spans="1:9" x14ac:dyDescent="0.2">
      <c r="A657">
        <v>689</v>
      </c>
      <c r="B657" t="s">
        <v>3999</v>
      </c>
      <c r="C657">
        <v>1</v>
      </c>
      <c r="D657" t="s">
        <v>3359</v>
      </c>
      <c r="E657" s="10" t="s">
        <v>3681</v>
      </c>
      <c r="G657" s="15" t="s">
        <v>3103</v>
      </c>
      <c r="H657" s="15" t="s">
        <v>4492</v>
      </c>
      <c r="I657" s="15" t="s">
        <v>1333</v>
      </c>
    </row>
    <row r="658" spans="1:9" x14ac:dyDescent="0.2">
      <c r="A658">
        <v>691</v>
      </c>
      <c r="B658" t="s">
        <v>4001</v>
      </c>
      <c r="C658">
        <v>1</v>
      </c>
      <c r="D658" t="s">
        <v>3359</v>
      </c>
      <c r="E658" s="10" t="s">
        <v>3684</v>
      </c>
      <c r="G658" s="15" t="s">
        <v>3103</v>
      </c>
      <c r="H658" s="15" t="s">
        <v>4492</v>
      </c>
      <c r="I658" s="15" t="s">
        <v>1333</v>
      </c>
    </row>
    <row r="659" spans="1:9" x14ac:dyDescent="0.2">
      <c r="A659">
        <v>698</v>
      </c>
      <c r="B659" t="s">
        <v>4005</v>
      </c>
      <c r="C659">
        <v>1</v>
      </c>
      <c r="D659" t="s">
        <v>3359</v>
      </c>
      <c r="E659" t="s">
        <v>3689</v>
      </c>
      <c r="G659" s="15" t="s">
        <v>3103</v>
      </c>
      <c r="H659" s="15" t="s">
        <v>4492</v>
      </c>
      <c r="I659" s="15" t="s">
        <v>1333</v>
      </c>
    </row>
    <row r="660" spans="1:9" x14ac:dyDescent="0.2">
      <c r="A660">
        <v>700</v>
      </c>
      <c r="B660" t="s">
        <v>4007</v>
      </c>
      <c r="C660">
        <v>1</v>
      </c>
      <c r="D660" t="s">
        <v>3359</v>
      </c>
      <c r="E660" t="s">
        <v>3692</v>
      </c>
      <c r="G660" s="15" t="s">
        <v>3103</v>
      </c>
      <c r="H660" s="15" t="s">
        <v>4492</v>
      </c>
      <c r="I660" s="15" t="s">
        <v>1333</v>
      </c>
    </row>
    <row r="661" spans="1:9" x14ac:dyDescent="0.2">
      <c r="A661">
        <v>703</v>
      </c>
      <c r="B661" t="s">
        <v>4010</v>
      </c>
      <c r="C661">
        <v>1</v>
      </c>
      <c r="D661" t="s">
        <v>3359</v>
      </c>
      <c r="E661" t="s">
        <v>3696</v>
      </c>
      <c r="G661" s="15" t="s">
        <v>3103</v>
      </c>
      <c r="H661" s="15" t="s">
        <v>4492</v>
      </c>
      <c r="I661" s="15" t="s">
        <v>1333</v>
      </c>
    </row>
    <row r="662" spans="1:9" x14ac:dyDescent="0.2">
      <c r="A662">
        <v>706</v>
      </c>
      <c r="B662" t="s">
        <v>4013</v>
      </c>
      <c r="C662">
        <v>1</v>
      </c>
      <c r="D662" t="s">
        <v>3359</v>
      </c>
      <c r="E662" t="s">
        <v>3700</v>
      </c>
      <c r="G662" s="15" t="s">
        <v>3103</v>
      </c>
      <c r="H662" s="15" t="s">
        <v>4492</v>
      </c>
      <c r="I662" s="15" t="s">
        <v>1333</v>
      </c>
    </row>
    <row r="663" spans="1:9" x14ac:dyDescent="0.2">
      <c r="A663">
        <v>711</v>
      </c>
      <c r="B663" t="s">
        <v>4018</v>
      </c>
      <c r="C663">
        <v>1</v>
      </c>
      <c r="D663" t="s">
        <v>3359</v>
      </c>
      <c r="E663" t="s">
        <v>3708</v>
      </c>
      <c r="G663" s="15" t="s">
        <v>4485</v>
      </c>
      <c r="H663" s="15" t="s">
        <v>4492</v>
      </c>
      <c r="I663" s="15" t="s">
        <v>1333</v>
      </c>
    </row>
    <row r="664" spans="1:9" x14ac:dyDescent="0.2">
      <c r="A664">
        <v>712</v>
      </c>
      <c r="B664" t="s">
        <v>4019</v>
      </c>
      <c r="C664">
        <v>1</v>
      </c>
      <c r="D664" t="s">
        <v>3359</v>
      </c>
      <c r="E664" t="s">
        <v>3710</v>
      </c>
      <c r="G664" s="15" t="s">
        <v>4485</v>
      </c>
      <c r="H664" s="15" t="s">
        <v>4492</v>
      </c>
      <c r="I664" s="15" t="s">
        <v>1333</v>
      </c>
    </row>
    <row r="665" spans="1:9" x14ac:dyDescent="0.2">
      <c r="A665">
        <v>713</v>
      </c>
      <c r="B665" t="s">
        <v>4020</v>
      </c>
      <c r="C665">
        <v>1</v>
      </c>
      <c r="D665" t="s">
        <v>3359</v>
      </c>
      <c r="E665" t="s">
        <v>3712</v>
      </c>
      <c r="G665" s="15" t="s">
        <v>4485</v>
      </c>
      <c r="H665" s="15" t="s">
        <v>4492</v>
      </c>
      <c r="I665" s="15" t="s">
        <v>1333</v>
      </c>
    </row>
    <row r="666" spans="1:9" x14ac:dyDescent="0.2">
      <c r="A666">
        <v>714</v>
      </c>
      <c r="B666" t="s">
        <v>4021</v>
      </c>
      <c r="C666">
        <v>1</v>
      </c>
      <c r="D666" t="s">
        <v>3359</v>
      </c>
      <c r="E666" t="s">
        <v>3714</v>
      </c>
      <c r="G666" s="15" t="s">
        <v>4485</v>
      </c>
      <c r="H666" s="15" t="s">
        <v>4492</v>
      </c>
      <c r="I666" s="15" t="s">
        <v>1333</v>
      </c>
    </row>
    <row r="667" spans="1:9" x14ac:dyDescent="0.2">
      <c r="A667">
        <v>724</v>
      </c>
      <c r="B667" t="s">
        <v>1092</v>
      </c>
      <c r="C667">
        <v>1</v>
      </c>
      <c r="D667" t="s">
        <v>3359</v>
      </c>
      <c r="E667" t="s">
        <v>4023</v>
      </c>
      <c r="G667" s="15" t="s">
        <v>4486</v>
      </c>
      <c r="H667" s="15" t="s">
        <v>4492</v>
      </c>
      <c r="I667" s="15" t="s">
        <v>1333</v>
      </c>
    </row>
    <row r="668" spans="1:9" x14ac:dyDescent="0.2">
      <c r="A668">
        <v>725</v>
      </c>
      <c r="B668" t="s">
        <v>734</v>
      </c>
      <c r="C668">
        <v>1</v>
      </c>
      <c r="D668" t="s">
        <v>3359</v>
      </c>
      <c r="E668" t="s">
        <v>4024</v>
      </c>
      <c r="G668" s="15" t="s">
        <v>4486</v>
      </c>
      <c r="H668" s="15" t="s">
        <v>4492</v>
      </c>
      <c r="I668" s="15" t="s">
        <v>1333</v>
      </c>
    </row>
    <row r="669" spans="1:9" x14ac:dyDescent="0.2">
      <c r="A669">
        <v>726</v>
      </c>
      <c r="B669" t="s">
        <v>1489</v>
      </c>
      <c r="C669">
        <v>1</v>
      </c>
      <c r="D669" t="s">
        <v>3359</v>
      </c>
      <c r="E669" t="s">
        <v>4025</v>
      </c>
      <c r="G669" s="15" t="s">
        <v>4486</v>
      </c>
      <c r="H669" s="15" t="s">
        <v>4492</v>
      </c>
      <c r="I669" s="15" t="s">
        <v>1333</v>
      </c>
    </row>
    <row r="670" spans="1:9" x14ac:dyDescent="0.2">
      <c r="A670">
        <v>728</v>
      </c>
      <c r="B670" t="s">
        <v>722</v>
      </c>
      <c r="C670">
        <v>1</v>
      </c>
      <c r="D670" t="s">
        <v>3359</v>
      </c>
      <c r="E670" t="s">
        <v>4026</v>
      </c>
      <c r="G670" s="15" t="s">
        <v>2808</v>
      </c>
      <c r="H670" s="15" t="s">
        <v>4492</v>
      </c>
      <c r="I670" s="15" t="s">
        <v>1333</v>
      </c>
    </row>
    <row r="671" spans="1:9" x14ac:dyDescent="0.2">
      <c r="A671">
        <v>729</v>
      </c>
      <c r="B671" t="s">
        <v>714</v>
      </c>
      <c r="C671">
        <v>1</v>
      </c>
      <c r="D671" t="s">
        <v>3359</v>
      </c>
      <c r="E671" t="s">
        <v>4027</v>
      </c>
      <c r="G671" s="15" t="s">
        <v>2808</v>
      </c>
      <c r="H671" s="15" t="s">
        <v>4492</v>
      </c>
      <c r="I671" s="15" t="s">
        <v>1333</v>
      </c>
    </row>
    <row r="672" spans="1:9" x14ac:dyDescent="0.2">
      <c r="A672">
        <v>730</v>
      </c>
      <c r="B672" t="s">
        <v>705</v>
      </c>
      <c r="C672">
        <v>1</v>
      </c>
      <c r="D672" t="s">
        <v>3359</v>
      </c>
      <c r="E672" t="s">
        <v>4028</v>
      </c>
      <c r="G672" s="15" t="s">
        <v>2808</v>
      </c>
      <c r="H672" s="15" t="s">
        <v>4492</v>
      </c>
      <c r="I672" s="15" t="s">
        <v>1333</v>
      </c>
    </row>
    <row r="673" spans="1:9" x14ac:dyDescent="0.2">
      <c r="A673">
        <v>731</v>
      </c>
      <c r="B673" t="s">
        <v>701</v>
      </c>
      <c r="C673">
        <v>1</v>
      </c>
      <c r="D673" t="s">
        <v>3359</v>
      </c>
      <c r="E673" t="s">
        <v>4029</v>
      </c>
      <c r="G673" s="15" t="s">
        <v>2808</v>
      </c>
      <c r="H673" s="15" t="s">
        <v>4492</v>
      </c>
      <c r="I673" s="15" t="s">
        <v>1333</v>
      </c>
    </row>
    <row r="674" spans="1:9" x14ac:dyDescent="0.2">
      <c r="A674">
        <v>732</v>
      </c>
      <c r="B674" t="s">
        <v>697</v>
      </c>
      <c r="C674">
        <v>1</v>
      </c>
      <c r="D674" t="s">
        <v>3359</v>
      </c>
      <c r="E674" t="s">
        <v>4030</v>
      </c>
      <c r="G674" s="15" t="s">
        <v>2808</v>
      </c>
      <c r="H674" s="15" t="s">
        <v>4492</v>
      </c>
      <c r="I674" s="15" t="s">
        <v>1333</v>
      </c>
    </row>
    <row r="675" spans="1:9" x14ac:dyDescent="0.2">
      <c r="A675">
        <v>733</v>
      </c>
      <c r="B675" t="s">
        <v>693</v>
      </c>
      <c r="C675">
        <v>1</v>
      </c>
      <c r="D675" t="s">
        <v>3359</v>
      </c>
      <c r="E675" t="s">
        <v>4031</v>
      </c>
      <c r="G675" s="15" t="s">
        <v>2808</v>
      </c>
      <c r="H675" s="15" t="s">
        <v>4492</v>
      </c>
      <c r="I675" s="15" t="s">
        <v>1333</v>
      </c>
    </row>
    <row r="676" spans="1:9" x14ac:dyDescent="0.2">
      <c r="A676">
        <v>734</v>
      </c>
      <c r="B676" t="s">
        <v>684</v>
      </c>
      <c r="C676">
        <v>1</v>
      </c>
      <c r="D676" t="s">
        <v>3359</v>
      </c>
      <c r="E676" t="s">
        <v>4032</v>
      </c>
      <c r="G676" s="15" t="s">
        <v>2808</v>
      </c>
      <c r="H676" s="15" t="s">
        <v>4492</v>
      </c>
      <c r="I676" s="15" t="s">
        <v>1333</v>
      </c>
    </row>
    <row r="677" spans="1:9" x14ac:dyDescent="0.2">
      <c r="A677">
        <v>735</v>
      </c>
      <c r="B677" t="s">
        <v>672</v>
      </c>
      <c r="C677">
        <v>1</v>
      </c>
      <c r="D677" t="s">
        <v>3359</v>
      </c>
      <c r="E677" t="s">
        <v>4033</v>
      </c>
      <c r="G677" s="15" t="s">
        <v>2808</v>
      </c>
      <c r="H677" s="15" t="s">
        <v>4492</v>
      </c>
      <c r="I677" s="15" t="s">
        <v>1333</v>
      </c>
    </row>
    <row r="678" spans="1:9" x14ac:dyDescent="0.2">
      <c r="A678">
        <v>736</v>
      </c>
      <c r="B678" t="s">
        <v>668</v>
      </c>
      <c r="C678">
        <v>1</v>
      </c>
      <c r="D678" t="s">
        <v>3359</v>
      </c>
      <c r="E678" t="s">
        <v>4034</v>
      </c>
      <c r="G678" s="15" t="s">
        <v>2808</v>
      </c>
      <c r="H678" s="15" t="s">
        <v>4492</v>
      </c>
      <c r="I678" s="15" t="s">
        <v>1333</v>
      </c>
    </row>
    <row r="679" spans="1:9" x14ac:dyDescent="0.2">
      <c r="A679">
        <v>737</v>
      </c>
      <c r="B679" t="s">
        <v>664</v>
      </c>
      <c r="C679">
        <v>1</v>
      </c>
      <c r="D679" t="s">
        <v>3359</v>
      </c>
      <c r="E679" t="s">
        <v>4035</v>
      </c>
      <c r="G679" s="15" t="s">
        <v>2808</v>
      </c>
      <c r="H679" s="15" t="s">
        <v>4492</v>
      </c>
      <c r="I679" s="15" t="s">
        <v>1333</v>
      </c>
    </row>
    <row r="680" spans="1:9" x14ac:dyDescent="0.2">
      <c r="A680">
        <v>738</v>
      </c>
      <c r="B680" t="s">
        <v>656</v>
      </c>
      <c r="C680">
        <v>1</v>
      </c>
      <c r="D680" t="s">
        <v>3359</v>
      </c>
      <c r="E680" t="s">
        <v>4036</v>
      </c>
      <c r="G680" s="15" t="s">
        <v>2808</v>
      </c>
      <c r="H680" s="15" t="s">
        <v>4492</v>
      </c>
      <c r="I680" s="15" t="s">
        <v>1333</v>
      </c>
    </row>
    <row r="681" spans="1:9" x14ac:dyDescent="0.2">
      <c r="A681">
        <v>739</v>
      </c>
      <c r="B681" t="s">
        <v>648</v>
      </c>
      <c r="C681">
        <v>1</v>
      </c>
      <c r="D681" t="s">
        <v>3359</v>
      </c>
      <c r="E681" t="s">
        <v>4037</v>
      </c>
      <c r="G681" s="15" t="s">
        <v>2808</v>
      </c>
      <c r="H681" s="15" t="s">
        <v>4492</v>
      </c>
      <c r="I681" s="15" t="s">
        <v>1333</v>
      </c>
    </row>
    <row r="682" spans="1:9" x14ac:dyDescent="0.2">
      <c r="A682">
        <v>740</v>
      </c>
      <c r="B682" t="s">
        <v>636</v>
      </c>
      <c r="C682">
        <v>1</v>
      </c>
      <c r="D682" t="s">
        <v>3359</v>
      </c>
      <c r="E682" t="s">
        <v>4038</v>
      </c>
      <c r="G682" s="15" t="s">
        <v>2808</v>
      </c>
      <c r="H682" s="15" t="s">
        <v>4492</v>
      </c>
      <c r="I682" s="15" t="s">
        <v>1333</v>
      </c>
    </row>
    <row r="683" spans="1:9" x14ac:dyDescent="0.2">
      <c r="A683">
        <v>788</v>
      </c>
      <c r="B683" t="s">
        <v>4043</v>
      </c>
      <c r="C683">
        <v>1</v>
      </c>
      <c r="D683" t="s">
        <v>3359</v>
      </c>
      <c r="E683" t="s">
        <v>4044</v>
      </c>
      <c r="G683" s="15" t="s">
        <v>4459</v>
      </c>
      <c r="H683" s="15" t="s">
        <v>4492</v>
      </c>
      <c r="I683" s="15" t="s">
        <v>1333</v>
      </c>
    </row>
    <row r="684" spans="1:9" x14ac:dyDescent="0.2">
      <c r="A684">
        <v>789</v>
      </c>
      <c r="B684" t="s">
        <v>4045</v>
      </c>
      <c r="C684">
        <v>1</v>
      </c>
      <c r="D684" t="s">
        <v>3359</v>
      </c>
      <c r="E684" t="s">
        <v>4046</v>
      </c>
      <c r="G684" s="15" t="s">
        <v>4459</v>
      </c>
      <c r="H684" s="15" t="s">
        <v>4492</v>
      </c>
      <c r="I684" s="15" t="s">
        <v>1333</v>
      </c>
    </row>
    <row r="685" spans="1:9" x14ac:dyDescent="0.2">
      <c r="A685">
        <v>805</v>
      </c>
      <c r="B685" t="s">
        <v>4063</v>
      </c>
      <c r="C685">
        <v>1</v>
      </c>
      <c r="D685" t="s">
        <v>3359</v>
      </c>
      <c r="E685" t="s">
        <v>4064</v>
      </c>
      <c r="G685" s="15" t="s">
        <v>4459</v>
      </c>
      <c r="H685" s="15" t="s">
        <v>4492</v>
      </c>
      <c r="I685" s="15" t="s">
        <v>1333</v>
      </c>
    </row>
    <row r="686" spans="1:9" x14ac:dyDescent="0.2">
      <c r="A686">
        <v>806</v>
      </c>
      <c r="B686" t="s">
        <v>4065</v>
      </c>
      <c r="C686">
        <v>1</v>
      </c>
      <c r="D686" t="s">
        <v>3359</v>
      </c>
      <c r="E686" t="s">
        <v>4066</v>
      </c>
      <c r="G686" s="15" t="s">
        <v>4459</v>
      </c>
      <c r="H686" s="15" t="s">
        <v>4492</v>
      </c>
      <c r="I686" s="15" t="s">
        <v>1333</v>
      </c>
    </row>
    <row r="687" spans="1:9" x14ac:dyDescent="0.2">
      <c r="A687">
        <v>807</v>
      </c>
      <c r="B687" t="s">
        <v>4067</v>
      </c>
      <c r="C687">
        <v>1</v>
      </c>
      <c r="D687" t="s">
        <v>3359</v>
      </c>
      <c r="E687" t="s">
        <v>4068</v>
      </c>
      <c r="G687" s="15" t="s">
        <v>4459</v>
      </c>
      <c r="H687" s="15" t="s">
        <v>4492</v>
      </c>
      <c r="I687" s="15" t="s">
        <v>1333</v>
      </c>
    </row>
    <row r="688" spans="1:9" x14ac:dyDescent="0.2">
      <c r="A688">
        <v>808</v>
      </c>
      <c r="B688" t="s">
        <v>4069</v>
      </c>
      <c r="C688">
        <v>1</v>
      </c>
      <c r="D688" t="s">
        <v>3359</v>
      </c>
      <c r="E688" t="s">
        <v>4070</v>
      </c>
      <c r="G688" s="15" t="s">
        <v>4459</v>
      </c>
      <c r="H688" s="15" t="s">
        <v>4492</v>
      </c>
      <c r="I688" s="15" t="s">
        <v>1333</v>
      </c>
    </row>
    <row r="689" spans="1:9" x14ac:dyDescent="0.2">
      <c r="A689">
        <v>809</v>
      </c>
      <c r="B689" t="s">
        <v>4071</v>
      </c>
      <c r="C689">
        <v>1</v>
      </c>
      <c r="D689" t="s">
        <v>3359</v>
      </c>
      <c r="E689" t="s">
        <v>4072</v>
      </c>
      <c r="G689" s="15" t="s">
        <v>4459</v>
      </c>
      <c r="H689" s="15" t="s">
        <v>4492</v>
      </c>
      <c r="I689" s="15" t="s">
        <v>1333</v>
      </c>
    </row>
    <row r="690" spans="1:9" x14ac:dyDescent="0.2">
      <c r="A690">
        <v>810</v>
      </c>
      <c r="B690" t="s">
        <v>4073</v>
      </c>
      <c r="C690">
        <v>1</v>
      </c>
      <c r="D690" t="s">
        <v>3359</v>
      </c>
      <c r="E690" t="s">
        <v>4074</v>
      </c>
      <c r="G690" s="15" t="s">
        <v>4459</v>
      </c>
      <c r="H690" s="15" t="s">
        <v>4492</v>
      </c>
      <c r="I690" s="15" t="s">
        <v>1333</v>
      </c>
    </row>
    <row r="691" spans="1:9" x14ac:dyDescent="0.2">
      <c r="A691">
        <v>811</v>
      </c>
      <c r="B691" t="s">
        <v>4075</v>
      </c>
      <c r="C691">
        <v>1</v>
      </c>
      <c r="D691" t="s">
        <v>3359</v>
      </c>
      <c r="E691" t="s">
        <v>4076</v>
      </c>
      <c r="G691" s="15" t="s">
        <v>4459</v>
      </c>
      <c r="H691" s="15" t="s">
        <v>4492</v>
      </c>
      <c r="I691" s="15" t="s">
        <v>1333</v>
      </c>
    </row>
    <row r="692" spans="1:9" x14ac:dyDescent="0.2">
      <c r="A692">
        <v>812</v>
      </c>
      <c r="B692" t="s">
        <v>4077</v>
      </c>
      <c r="C692">
        <v>1</v>
      </c>
      <c r="D692" t="s">
        <v>3359</v>
      </c>
      <c r="E692" t="s">
        <v>4078</v>
      </c>
      <c r="G692" s="15" t="s">
        <v>4459</v>
      </c>
      <c r="H692" s="15" t="s">
        <v>4492</v>
      </c>
      <c r="I692" s="15" t="s">
        <v>1333</v>
      </c>
    </row>
    <row r="693" spans="1:9" x14ac:dyDescent="0.2">
      <c r="A693">
        <v>813</v>
      </c>
      <c r="B693" t="s">
        <v>4079</v>
      </c>
      <c r="C693">
        <v>1</v>
      </c>
      <c r="D693" t="s">
        <v>3359</v>
      </c>
      <c r="E693" t="s">
        <v>4080</v>
      </c>
      <c r="G693" s="15" t="s">
        <v>4459</v>
      </c>
      <c r="H693" s="15" t="s">
        <v>4492</v>
      </c>
      <c r="I693" s="15" t="s">
        <v>1333</v>
      </c>
    </row>
    <row r="694" spans="1:9" x14ac:dyDescent="0.2">
      <c r="A694">
        <v>814</v>
      </c>
      <c r="B694" t="s">
        <v>4081</v>
      </c>
      <c r="C694">
        <v>1</v>
      </c>
      <c r="D694" t="s">
        <v>3359</v>
      </c>
      <c r="E694" t="s">
        <v>4048</v>
      </c>
      <c r="G694" s="15" t="s">
        <v>4459</v>
      </c>
      <c r="H694" s="15" t="s">
        <v>4492</v>
      </c>
      <c r="I694" s="15" t="s">
        <v>1333</v>
      </c>
    </row>
    <row r="695" spans="1:9" x14ac:dyDescent="0.2">
      <c r="A695">
        <v>815</v>
      </c>
      <c r="B695" t="s">
        <v>4082</v>
      </c>
      <c r="C695">
        <v>1</v>
      </c>
      <c r="D695" t="s">
        <v>3359</v>
      </c>
      <c r="E695" t="s">
        <v>4083</v>
      </c>
      <c r="G695" s="15" t="s">
        <v>4459</v>
      </c>
      <c r="H695" s="15" t="s">
        <v>4492</v>
      </c>
      <c r="I695" s="15" t="s">
        <v>1333</v>
      </c>
    </row>
    <row r="696" spans="1:9" x14ac:dyDescent="0.2">
      <c r="A696">
        <v>816</v>
      </c>
      <c r="B696" t="s">
        <v>4084</v>
      </c>
      <c r="C696">
        <v>1</v>
      </c>
      <c r="D696" t="s">
        <v>3359</v>
      </c>
      <c r="E696" t="s">
        <v>4085</v>
      </c>
      <c r="G696" s="15" t="s">
        <v>4459</v>
      </c>
      <c r="H696" s="15" t="s">
        <v>4492</v>
      </c>
      <c r="I696" s="15" t="s">
        <v>1333</v>
      </c>
    </row>
    <row r="697" spans="1:9" x14ac:dyDescent="0.2">
      <c r="A697">
        <v>817</v>
      </c>
      <c r="B697" t="s">
        <v>4086</v>
      </c>
      <c r="C697">
        <v>1</v>
      </c>
      <c r="D697" t="s">
        <v>3359</v>
      </c>
      <c r="E697" t="s">
        <v>4087</v>
      </c>
      <c r="G697" s="15" t="s">
        <v>4459</v>
      </c>
      <c r="H697" s="15" t="s">
        <v>4492</v>
      </c>
      <c r="I697" s="15" t="s">
        <v>1333</v>
      </c>
    </row>
    <row r="698" spans="1:9" x14ac:dyDescent="0.2">
      <c r="A698">
        <v>818</v>
      </c>
      <c r="B698" t="s">
        <v>4088</v>
      </c>
      <c r="C698">
        <v>1</v>
      </c>
      <c r="D698" t="s">
        <v>3359</v>
      </c>
      <c r="E698" t="s">
        <v>4089</v>
      </c>
      <c r="G698" s="15" t="s">
        <v>4459</v>
      </c>
      <c r="H698" s="15" t="s">
        <v>4492</v>
      </c>
      <c r="I698" s="15" t="s">
        <v>1333</v>
      </c>
    </row>
    <row r="699" spans="1:9" x14ac:dyDescent="0.2">
      <c r="A699">
        <v>819</v>
      </c>
      <c r="B699" t="s">
        <v>4090</v>
      </c>
      <c r="C699">
        <v>1</v>
      </c>
      <c r="D699" t="s">
        <v>3359</v>
      </c>
      <c r="E699" t="s">
        <v>4091</v>
      </c>
      <c r="G699" s="15" t="s">
        <v>4459</v>
      </c>
      <c r="H699" s="15" t="s">
        <v>4492</v>
      </c>
      <c r="I699" s="15" t="s">
        <v>1333</v>
      </c>
    </row>
    <row r="700" spans="1:9" x14ac:dyDescent="0.2">
      <c r="A700">
        <v>820</v>
      </c>
      <c r="B700" t="s">
        <v>4092</v>
      </c>
      <c r="C700">
        <v>1</v>
      </c>
      <c r="D700" t="s">
        <v>3359</v>
      </c>
      <c r="E700" t="s">
        <v>4093</v>
      </c>
      <c r="G700" s="15" t="s">
        <v>4459</v>
      </c>
      <c r="H700" s="15" t="s">
        <v>4492</v>
      </c>
      <c r="I700" s="15" t="s">
        <v>1333</v>
      </c>
    </row>
    <row r="701" spans="1:9" x14ac:dyDescent="0.2">
      <c r="A701">
        <v>821</v>
      </c>
      <c r="B701" t="s">
        <v>4094</v>
      </c>
      <c r="C701">
        <v>1</v>
      </c>
      <c r="D701" t="s">
        <v>3359</v>
      </c>
      <c r="E701" t="s">
        <v>4095</v>
      </c>
      <c r="G701" s="15" t="s">
        <v>4459</v>
      </c>
      <c r="H701" s="15" t="s">
        <v>4492</v>
      </c>
      <c r="I701" s="15" t="s">
        <v>1333</v>
      </c>
    </row>
    <row r="702" spans="1:9" x14ac:dyDescent="0.2">
      <c r="A702">
        <v>822</v>
      </c>
      <c r="B702" t="s">
        <v>4096</v>
      </c>
      <c r="C702">
        <v>1</v>
      </c>
      <c r="D702" t="s">
        <v>3359</v>
      </c>
      <c r="E702" t="s">
        <v>4097</v>
      </c>
      <c r="G702" s="15" t="s">
        <v>4459</v>
      </c>
      <c r="H702" s="15" t="s">
        <v>4492</v>
      </c>
      <c r="I702" s="15" t="s">
        <v>1333</v>
      </c>
    </row>
    <row r="703" spans="1:9" x14ac:dyDescent="0.2">
      <c r="A703">
        <v>831</v>
      </c>
      <c r="B703" t="s">
        <v>4104</v>
      </c>
      <c r="C703">
        <v>1</v>
      </c>
      <c r="D703" t="s">
        <v>3359</v>
      </c>
      <c r="E703" t="s">
        <v>4105</v>
      </c>
      <c r="G703" s="15" t="s">
        <v>4459</v>
      </c>
      <c r="H703" s="15" t="s">
        <v>4492</v>
      </c>
      <c r="I703" s="15" t="s">
        <v>1333</v>
      </c>
    </row>
    <row r="704" spans="1:9" x14ac:dyDescent="0.2">
      <c r="A704">
        <v>832</v>
      </c>
      <c r="B704" t="s">
        <v>4106</v>
      </c>
      <c r="C704">
        <v>1</v>
      </c>
      <c r="D704" t="s">
        <v>3359</v>
      </c>
      <c r="E704" t="s">
        <v>4107</v>
      </c>
      <c r="G704" s="15" t="s">
        <v>4459</v>
      </c>
      <c r="H704" s="15" t="s">
        <v>4492</v>
      </c>
      <c r="I704" s="15" t="s">
        <v>1333</v>
      </c>
    </row>
    <row r="705" spans="1:9" x14ac:dyDescent="0.2">
      <c r="A705">
        <v>833</v>
      </c>
      <c r="B705" t="s">
        <v>4108</v>
      </c>
      <c r="C705">
        <v>1</v>
      </c>
      <c r="D705" t="s">
        <v>3359</v>
      </c>
      <c r="E705" t="s">
        <v>4109</v>
      </c>
      <c r="G705" s="15" t="s">
        <v>4459</v>
      </c>
      <c r="H705" s="15" t="s">
        <v>4492</v>
      </c>
      <c r="I705" s="15" t="s">
        <v>1333</v>
      </c>
    </row>
    <row r="706" spans="1:9" x14ac:dyDescent="0.2">
      <c r="A706">
        <v>834</v>
      </c>
      <c r="B706" t="s">
        <v>4110</v>
      </c>
      <c r="C706">
        <v>1</v>
      </c>
      <c r="D706" t="s">
        <v>3359</v>
      </c>
      <c r="E706" t="s">
        <v>4111</v>
      </c>
      <c r="G706" s="15" t="s">
        <v>4459</v>
      </c>
      <c r="H706" s="15" t="s">
        <v>4492</v>
      </c>
      <c r="I706" s="15" t="s">
        <v>1333</v>
      </c>
    </row>
    <row r="707" spans="1:9" x14ac:dyDescent="0.2">
      <c r="A707">
        <v>835</v>
      </c>
      <c r="B707" t="s">
        <v>4112</v>
      </c>
      <c r="C707">
        <v>1</v>
      </c>
      <c r="D707" t="s">
        <v>3359</v>
      </c>
      <c r="E707" t="s">
        <v>4113</v>
      </c>
      <c r="G707" s="15" t="s">
        <v>4459</v>
      </c>
      <c r="H707" s="15" t="s">
        <v>4492</v>
      </c>
      <c r="I707" s="15" t="s">
        <v>1333</v>
      </c>
    </row>
    <row r="708" spans="1:9" x14ac:dyDescent="0.2">
      <c r="A708">
        <v>836</v>
      </c>
      <c r="B708" t="s">
        <v>4114</v>
      </c>
      <c r="C708">
        <v>1</v>
      </c>
      <c r="D708" t="s">
        <v>3359</v>
      </c>
      <c r="E708" t="s">
        <v>4115</v>
      </c>
      <c r="G708" s="15" t="s">
        <v>4459</v>
      </c>
      <c r="H708" s="15" t="s">
        <v>4492</v>
      </c>
      <c r="I708" s="15" t="s">
        <v>1333</v>
      </c>
    </row>
    <row r="709" spans="1:9" x14ac:dyDescent="0.2">
      <c r="A709">
        <v>842</v>
      </c>
      <c r="B709" t="s">
        <v>4118</v>
      </c>
      <c r="C709">
        <v>1</v>
      </c>
      <c r="D709" t="s">
        <v>3359</v>
      </c>
      <c r="E709" t="s">
        <v>4119</v>
      </c>
      <c r="G709" s="15" t="s">
        <v>4459</v>
      </c>
      <c r="H709" s="15" t="s">
        <v>4492</v>
      </c>
      <c r="I709" s="15" t="s">
        <v>1333</v>
      </c>
    </row>
    <row r="710" spans="1:9" x14ac:dyDescent="0.2">
      <c r="A710">
        <v>843</v>
      </c>
      <c r="B710" t="s">
        <v>4120</v>
      </c>
      <c r="C710">
        <v>1</v>
      </c>
      <c r="D710" t="s">
        <v>3359</v>
      </c>
      <c r="E710" t="s">
        <v>4121</v>
      </c>
      <c r="G710" s="15" t="s">
        <v>4459</v>
      </c>
      <c r="H710" s="15" t="s">
        <v>4492</v>
      </c>
      <c r="I710" s="15" t="s">
        <v>1333</v>
      </c>
    </row>
    <row r="711" spans="1:9" x14ac:dyDescent="0.2">
      <c r="A711">
        <v>844</v>
      </c>
      <c r="B711" t="s">
        <v>4122</v>
      </c>
      <c r="C711">
        <v>1</v>
      </c>
      <c r="D711" t="s">
        <v>3359</v>
      </c>
      <c r="E711" t="s">
        <v>4123</v>
      </c>
      <c r="G711" s="15" t="s">
        <v>4459</v>
      </c>
      <c r="H711" s="15" t="s">
        <v>4492</v>
      </c>
      <c r="I711" s="15" t="s">
        <v>1333</v>
      </c>
    </row>
    <row r="712" spans="1:9" x14ac:dyDescent="0.2">
      <c r="A712">
        <v>845</v>
      </c>
      <c r="B712" t="s">
        <v>4124</v>
      </c>
      <c r="C712">
        <v>1</v>
      </c>
      <c r="D712" t="s">
        <v>3359</v>
      </c>
      <c r="E712" t="s">
        <v>4125</v>
      </c>
      <c r="G712" s="15" t="s">
        <v>4459</v>
      </c>
      <c r="H712" s="15" t="s">
        <v>4492</v>
      </c>
      <c r="I712" s="15" t="s">
        <v>1333</v>
      </c>
    </row>
    <row r="713" spans="1:9" x14ac:dyDescent="0.2">
      <c r="A713">
        <v>894</v>
      </c>
      <c r="B713" t="s">
        <v>640</v>
      </c>
      <c r="C713">
        <v>1</v>
      </c>
      <c r="D713" t="s">
        <v>3359</v>
      </c>
      <c r="E713" t="s">
        <v>4137</v>
      </c>
      <c r="G713" s="15" t="s">
        <v>4489</v>
      </c>
      <c r="H713" s="15" t="s">
        <v>4492</v>
      </c>
      <c r="I713" s="15" t="s">
        <v>1333</v>
      </c>
    </row>
    <row r="714" spans="1:9" x14ac:dyDescent="0.2">
      <c r="A714">
        <v>895</v>
      </c>
      <c r="B714" t="s">
        <v>632</v>
      </c>
      <c r="C714">
        <v>1</v>
      </c>
      <c r="D714" t="s">
        <v>3359</v>
      </c>
      <c r="E714" t="s">
        <v>4138</v>
      </c>
      <c r="G714" s="15" t="s">
        <v>4490</v>
      </c>
      <c r="H714" s="15" t="s">
        <v>4492</v>
      </c>
      <c r="I714" s="15" t="s">
        <v>1333</v>
      </c>
    </row>
    <row r="715" spans="1:9" x14ac:dyDescent="0.2">
      <c r="A715">
        <v>896</v>
      </c>
      <c r="B715" t="s">
        <v>628</v>
      </c>
      <c r="C715">
        <v>1</v>
      </c>
      <c r="D715" t="s">
        <v>3359</v>
      </c>
      <c r="E715" t="s">
        <v>4139</v>
      </c>
      <c r="G715" s="15" t="s">
        <v>4489</v>
      </c>
      <c r="H715" s="15" t="s">
        <v>4492</v>
      </c>
      <c r="I715" s="15" t="s">
        <v>1333</v>
      </c>
    </row>
    <row r="716" spans="1:9" x14ac:dyDescent="0.2">
      <c r="A716">
        <v>897</v>
      </c>
      <c r="B716" t="s">
        <v>616</v>
      </c>
      <c r="C716">
        <v>1</v>
      </c>
      <c r="D716" t="s">
        <v>3359</v>
      </c>
      <c r="E716" t="s">
        <v>4138</v>
      </c>
      <c r="G716" s="15" t="s">
        <v>4490</v>
      </c>
      <c r="H716" s="15" t="s">
        <v>4492</v>
      </c>
      <c r="I716" s="15" t="s">
        <v>1333</v>
      </c>
    </row>
    <row r="717" spans="1:9" x14ac:dyDescent="0.2">
      <c r="A717">
        <v>898</v>
      </c>
      <c r="B717" t="s">
        <v>612</v>
      </c>
      <c r="C717">
        <v>1</v>
      </c>
      <c r="D717" t="s">
        <v>3359</v>
      </c>
      <c r="E717" t="s">
        <v>4140</v>
      </c>
      <c r="G717" s="15" t="s">
        <v>4489</v>
      </c>
      <c r="H717" s="15" t="s">
        <v>4492</v>
      </c>
      <c r="I717" s="15" t="s">
        <v>1333</v>
      </c>
    </row>
    <row r="718" spans="1:9" x14ac:dyDescent="0.2">
      <c r="A718">
        <v>899</v>
      </c>
      <c r="B718" t="s">
        <v>604</v>
      </c>
      <c r="C718">
        <v>1</v>
      </c>
      <c r="D718" t="s">
        <v>3359</v>
      </c>
      <c r="E718" t="s">
        <v>4138</v>
      </c>
      <c r="G718" s="15" t="s">
        <v>4490</v>
      </c>
      <c r="H718" s="15" t="s">
        <v>4492</v>
      </c>
      <c r="I718" s="15" t="s">
        <v>1333</v>
      </c>
    </row>
    <row r="719" spans="1:9" x14ac:dyDescent="0.2">
      <c r="A719">
        <v>900</v>
      </c>
      <c r="B719" t="s">
        <v>592</v>
      </c>
      <c r="C719">
        <v>1</v>
      </c>
      <c r="D719" t="s">
        <v>3359</v>
      </c>
      <c r="E719" t="s">
        <v>4141</v>
      </c>
      <c r="G719" s="15" t="s">
        <v>4489</v>
      </c>
      <c r="H719" s="15" t="s">
        <v>4492</v>
      </c>
      <c r="I719" s="15" t="s">
        <v>1333</v>
      </c>
    </row>
    <row r="720" spans="1:9" x14ac:dyDescent="0.2">
      <c r="A720">
        <v>901</v>
      </c>
      <c r="B720" t="s">
        <v>580</v>
      </c>
      <c r="C720">
        <v>1</v>
      </c>
      <c r="D720" t="s">
        <v>3359</v>
      </c>
      <c r="E720" t="s">
        <v>4138</v>
      </c>
      <c r="G720" s="15" t="s">
        <v>4490</v>
      </c>
      <c r="H720" s="15" t="s">
        <v>4492</v>
      </c>
      <c r="I720" s="15" t="s">
        <v>1333</v>
      </c>
    </row>
    <row r="721" spans="1:9" x14ac:dyDescent="0.2">
      <c r="A721">
        <v>902</v>
      </c>
      <c r="B721" t="s">
        <v>4142</v>
      </c>
      <c r="C721">
        <v>1</v>
      </c>
      <c r="D721" t="s">
        <v>3359</v>
      </c>
      <c r="E721" t="s">
        <v>4143</v>
      </c>
      <c r="G721" s="15" t="s">
        <v>4489</v>
      </c>
      <c r="H721" s="15" t="s">
        <v>4492</v>
      </c>
      <c r="I721" s="15" t="s">
        <v>1333</v>
      </c>
    </row>
    <row r="722" spans="1:9" x14ac:dyDescent="0.2">
      <c r="A722">
        <v>903</v>
      </c>
      <c r="B722" t="s">
        <v>4144</v>
      </c>
      <c r="C722">
        <v>1</v>
      </c>
      <c r="D722" t="s">
        <v>3359</v>
      </c>
      <c r="E722" t="s">
        <v>4138</v>
      </c>
      <c r="G722" s="15" t="s">
        <v>4490</v>
      </c>
      <c r="H722" s="15" t="s">
        <v>4492</v>
      </c>
      <c r="I722" s="15" t="s">
        <v>1333</v>
      </c>
    </row>
    <row r="723" spans="1:9" x14ac:dyDescent="0.2">
      <c r="A723">
        <v>905</v>
      </c>
      <c r="B723" t="s">
        <v>4147</v>
      </c>
      <c r="C723">
        <v>1</v>
      </c>
      <c r="D723" t="s">
        <v>3359</v>
      </c>
      <c r="E723" t="s">
        <v>4148</v>
      </c>
      <c r="G723" s="15" t="s">
        <v>4489</v>
      </c>
      <c r="H723" s="15" t="s">
        <v>4492</v>
      </c>
      <c r="I723" s="15" t="s">
        <v>1333</v>
      </c>
    </row>
    <row r="724" spans="1:9" x14ac:dyDescent="0.2">
      <c r="A724">
        <v>906</v>
      </c>
      <c r="B724" t="s">
        <v>4149</v>
      </c>
      <c r="C724">
        <v>1</v>
      </c>
      <c r="D724" t="s">
        <v>3359</v>
      </c>
      <c r="E724" t="s">
        <v>4148</v>
      </c>
      <c r="G724" s="15" t="s">
        <v>4490</v>
      </c>
      <c r="H724" s="15" t="s">
        <v>4492</v>
      </c>
      <c r="I724" s="15" t="s">
        <v>1333</v>
      </c>
    </row>
    <row r="725" spans="1:9" x14ac:dyDescent="0.2">
      <c r="A725">
        <v>908</v>
      </c>
      <c r="B725" t="s">
        <v>554</v>
      </c>
      <c r="C725">
        <v>1</v>
      </c>
      <c r="D725" t="s">
        <v>3359</v>
      </c>
      <c r="E725" t="s">
        <v>4152</v>
      </c>
      <c r="G725" s="15" t="s">
        <v>4488</v>
      </c>
      <c r="H725" s="15" t="s">
        <v>4492</v>
      </c>
      <c r="I725" s="15" t="s">
        <v>1333</v>
      </c>
    </row>
    <row r="726" spans="1:9" x14ac:dyDescent="0.2">
      <c r="A726">
        <v>909</v>
      </c>
      <c r="B726" t="s">
        <v>550</v>
      </c>
      <c r="C726">
        <v>1</v>
      </c>
      <c r="D726" t="s">
        <v>3359</v>
      </c>
      <c r="E726" t="s">
        <v>4153</v>
      </c>
      <c r="G726" s="15" t="s">
        <v>4488</v>
      </c>
      <c r="H726" s="15" t="s">
        <v>4492</v>
      </c>
      <c r="I726" s="15" t="s">
        <v>1333</v>
      </c>
    </row>
    <row r="727" spans="1:9" x14ac:dyDescent="0.2">
      <c r="A727">
        <v>910</v>
      </c>
      <c r="B727" t="s">
        <v>542</v>
      </c>
      <c r="C727">
        <v>1</v>
      </c>
      <c r="D727" t="s">
        <v>3359</v>
      </c>
      <c r="E727" t="s">
        <v>4154</v>
      </c>
      <c r="G727" s="15" t="s">
        <v>4488</v>
      </c>
      <c r="H727" s="15" t="s">
        <v>4492</v>
      </c>
      <c r="I727" s="15" t="s">
        <v>1333</v>
      </c>
    </row>
    <row r="728" spans="1:9" x14ac:dyDescent="0.2">
      <c r="A728">
        <v>911</v>
      </c>
      <c r="B728" t="s">
        <v>538</v>
      </c>
      <c r="C728">
        <v>1</v>
      </c>
      <c r="D728" t="s">
        <v>3359</v>
      </c>
      <c r="E728" t="s">
        <v>4155</v>
      </c>
      <c r="G728" s="15" t="s">
        <v>4488</v>
      </c>
      <c r="H728" s="15" t="s">
        <v>4492</v>
      </c>
      <c r="I728" s="15" t="s">
        <v>1333</v>
      </c>
    </row>
    <row r="729" spans="1:9" x14ac:dyDescent="0.2">
      <c r="A729">
        <v>912</v>
      </c>
      <c r="B729" t="s">
        <v>534</v>
      </c>
      <c r="C729">
        <v>1</v>
      </c>
      <c r="D729" t="s">
        <v>3359</v>
      </c>
      <c r="E729" t="s">
        <v>4156</v>
      </c>
      <c r="G729" s="15" t="s">
        <v>4488</v>
      </c>
      <c r="H729" s="15" t="s">
        <v>4492</v>
      </c>
      <c r="I729" s="15" t="s">
        <v>1333</v>
      </c>
    </row>
    <row r="730" spans="1:9" x14ac:dyDescent="0.2">
      <c r="A730">
        <v>914</v>
      </c>
      <c r="B730" t="s">
        <v>531</v>
      </c>
      <c r="C730">
        <v>1</v>
      </c>
      <c r="D730" t="s">
        <v>3359</v>
      </c>
      <c r="E730" t="s">
        <v>4159</v>
      </c>
      <c r="G730" s="15" t="s">
        <v>4489</v>
      </c>
      <c r="H730" s="15" t="s">
        <v>4492</v>
      </c>
      <c r="I730" s="15" t="s">
        <v>1333</v>
      </c>
    </row>
    <row r="731" spans="1:9" x14ac:dyDescent="0.2">
      <c r="A731">
        <v>915</v>
      </c>
      <c r="B731" t="s">
        <v>527</v>
      </c>
      <c r="C731">
        <v>1</v>
      </c>
      <c r="D731" t="s">
        <v>3359</v>
      </c>
      <c r="E731" t="s">
        <v>4160</v>
      </c>
      <c r="G731" s="15" t="s">
        <v>4489</v>
      </c>
      <c r="H731" s="15" t="s">
        <v>4492</v>
      </c>
      <c r="I731" s="15" t="s">
        <v>1333</v>
      </c>
    </row>
    <row r="732" spans="1:9" x14ac:dyDescent="0.2">
      <c r="A732">
        <v>916</v>
      </c>
      <c r="B732" t="s">
        <v>523</v>
      </c>
      <c r="C732">
        <v>1</v>
      </c>
      <c r="D732" t="s">
        <v>3359</v>
      </c>
      <c r="E732" t="s">
        <v>4161</v>
      </c>
      <c r="G732" s="15" t="s">
        <v>4489</v>
      </c>
      <c r="H732" s="15" t="s">
        <v>4492</v>
      </c>
      <c r="I732" s="15" t="s">
        <v>1333</v>
      </c>
    </row>
    <row r="733" spans="1:9" x14ac:dyDescent="0.2">
      <c r="A733">
        <v>922</v>
      </c>
      <c r="B733" t="s">
        <v>502</v>
      </c>
      <c r="C733">
        <v>1</v>
      </c>
      <c r="D733" t="s">
        <v>3359</v>
      </c>
      <c r="E733" s="9" t="s">
        <v>3670</v>
      </c>
      <c r="G733" s="15" t="s">
        <v>3117</v>
      </c>
      <c r="H733" s="15" t="s">
        <v>4492</v>
      </c>
      <c r="I733" s="15" t="s">
        <v>1333</v>
      </c>
    </row>
    <row r="734" spans="1:9" x14ac:dyDescent="0.2">
      <c r="A734">
        <v>929</v>
      </c>
      <c r="B734" t="s">
        <v>474</v>
      </c>
      <c r="C734">
        <v>1</v>
      </c>
      <c r="D734" t="s">
        <v>3359</v>
      </c>
      <c r="E734" s="9" t="s">
        <v>3675</v>
      </c>
      <c r="G734" s="15" t="s">
        <v>3117</v>
      </c>
      <c r="H734" s="15" t="s">
        <v>4492</v>
      </c>
      <c r="I734" s="15" t="s">
        <v>1333</v>
      </c>
    </row>
    <row r="735" spans="1:9" x14ac:dyDescent="0.2">
      <c r="A735">
        <v>931</v>
      </c>
      <c r="B735" t="s">
        <v>466</v>
      </c>
      <c r="C735">
        <v>1</v>
      </c>
      <c r="D735" t="s">
        <v>3359</v>
      </c>
      <c r="E735" s="9" t="s">
        <v>3678</v>
      </c>
      <c r="G735" s="15" t="s">
        <v>3117</v>
      </c>
      <c r="H735" s="15" t="s">
        <v>4492</v>
      </c>
      <c r="I735" s="15" t="s">
        <v>1333</v>
      </c>
    </row>
    <row r="736" spans="1:9" x14ac:dyDescent="0.2">
      <c r="A736">
        <v>933</v>
      </c>
      <c r="B736" t="s">
        <v>458</v>
      </c>
      <c r="C736">
        <v>1</v>
      </c>
      <c r="D736" t="s">
        <v>3359</v>
      </c>
      <c r="E736" s="10" t="s">
        <v>3681</v>
      </c>
      <c r="G736" s="15" t="s">
        <v>3117</v>
      </c>
      <c r="H736" s="15" t="s">
        <v>4492</v>
      </c>
      <c r="I736" s="15" t="s">
        <v>1333</v>
      </c>
    </row>
    <row r="737" spans="1:9" x14ac:dyDescent="0.2">
      <c r="A737">
        <v>935</v>
      </c>
      <c r="B737" t="s">
        <v>450</v>
      </c>
      <c r="C737">
        <v>1</v>
      </c>
      <c r="D737" t="s">
        <v>3359</v>
      </c>
      <c r="E737" s="10" t="s">
        <v>3684</v>
      </c>
      <c r="G737" s="15" t="s">
        <v>3117</v>
      </c>
      <c r="H737" s="15" t="s">
        <v>4492</v>
      </c>
      <c r="I737" s="15" t="s">
        <v>1333</v>
      </c>
    </row>
    <row r="738" spans="1:9" x14ac:dyDescent="0.2">
      <c r="A738">
        <v>942</v>
      </c>
      <c r="B738" t="s">
        <v>422</v>
      </c>
      <c r="C738">
        <v>1</v>
      </c>
      <c r="D738" t="s">
        <v>3359</v>
      </c>
      <c r="E738" t="s">
        <v>3689</v>
      </c>
      <c r="G738" s="15" t="s">
        <v>3117</v>
      </c>
      <c r="H738" s="15" t="s">
        <v>4492</v>
      </c>
      <c r="I738" s="15" t="s">
        <v>1333</v>
      </c>
    </row>
    <row r="739" spans="1:9" x14ac:dyDescent="0.2">
      <c r="A739">
        <v>944</v>
      </c>
      <c r="B739" t="s">
        <v>414</v>
      </c>
      <c r="C739">
        <v>1</v>
      </c>
      <c r="D739" t="s">
        <v>3359</v>
      </c>
      <c r="E739" t="s">
        <v>3692</v>
      </c>
      <c r="G739" s="15" t="s">
        <v>3117</v>
      </c>
      <c r="H739" s="15" t="s">
        <v>4492</v>
      </c>
      <c r="I739" s="15" t="s">
        <v>1333</v>
      </c>
    </row>
    <row r="740" spans="1:9" x14ac:dyDescent="0.2">
      <c r="A740">
        <v>947</v>
      </c>
      <c r="B740" t="s">
        <v>403</v>
      </c>
      <c r="C740">
        <v>1</v>
      </c>
      <c r="D740" t="s">
        <v>3359</v>
      </c>
      <c r="E740" t="s">
        <v>3696</v>
      </c>
      <c r="G740" s="15" t="s">
        <v>3117</v>
      </c>
      <c r="H740" s="15" t="s">
        <v>4492</v>
      </c>
      <c r="I740" s="15" t="s">
        <v>1333</v>
      </c>
    </row>
    <row r="741" spans="1:9" x14ac:dyDescent="0.2">
      <c r="A741">
        <v>950</v>
      </c>
      <c r="B741" t="s">
        <v>346</v>
      </c>
      <c r="C741">
        <v>1</v>
      </c>
      <c r="D741" t="s">
        <v>3359</v>
      </c>
      <c r="E741" t="s">
        <v>3700</v>
      </c>
      <c r="G741" s="15" t="s">
        <v>3117</v>
      </c>
      <c r="H741" s="15" t="s">
        <v>4492</v>
      </c>
      <c r="I741" s="15" t="s">
        <v>1333</v>
      </c>
    </row>
    <row r="742" spans="1:9" x14ac:dyDescent="0.2">
      <c r="A742">
        <v>955</v>
      </c>
      <c r="B742" t="s">
        <v>326</v>
      </c>
      <c r="C742">
        <v>1</v>
      </c>
      <c r="D742" t="s">
        <v>3359</v>
      </c>
      <c r="E742" t="s">
        <v>3706</v>
      </c>
      <c r="G742" s="15" t="s">
        <v>4491</v>
      </c>
      <c r="H742" s="15" t="s">
        <v>4492</v>
      </c>
      <c r="I742" s="15" t="s">
        <v>1333</v>
      </c>
    </row>
    <row r="743" spans="1:9" x14ac:dyDescent="0.2">
      <c r="A743">
        <v>956</v>
      </c>
      <c r="B743" t="s">
        <v>322</v>
      </c>
      <c r="C743">
        <v>1</v>
      </c>
      <c r="D743" t="s">
        <v>3359</v>
      </c>
      <c r="E743" t="s">
        <v>3708</v>
      </c>
      <c r="G743" s="15" t="s">
        <v>4491</v>
      </c>
      <c r="H743" s="15" t="s">
        <v>4492</v>
      </c>
      <c r="I743" s="15" t="s">
        <v>1333</v>
      </c>
    </row>
    <row r="744" spans="1:9" x14ac:dyDescent="0.2">
      <c r="A744">
        <v>957</v>
      </c>
      <c r="B744" t="s">
        <v>318</v>
      </c>
      <c r="C744">
        <v>1</v>
      </c>
      <c r="D744" t="s">
        <v>3359</v>
      </c>
      <c r="E744" t="s">
        <v>3710</v>
      </c>
      <c r="G744" s="15" t="s">
        <v>4491</v>
      </c>
      <c r="H744" s="15" t="s">
        <v>4492</v>
      </c>
      <c r="I744" s="15" t="s">
        <v>1333</v>
      </c>
    </row>
    <row r="745" spans="1:9" x14ac:dyDescent="0.2">
      <c r="A745">
        <v>958</v>
      </c>
      <c r="B745" t="s">
        <v>314</v>
      </c>
      <c r="C745">
        <v>1</v>
      </c>
      <c r="D745" t="s">
        <v>3359</v>
      </c>
      <c r="E745" t="s">
        <v>3712</v>
      </c>
      <c r="G745" s="15" t="s">
        <v>4491</v>
      </c>
      <c r="H745" s="15" t="s">
        <v>4492</v>
      </c>
      <c r="I745" s="15" t="s">
        <v>1333</v>
      </c>
    </row>
    <row r="746" spans="1:9" x14ac:dyDescent="0.2">
      <c r="A746">
        <v>959</v>
      </c>
      <c r="B746" t="s">
        <v>310</v>
      </c>
      <c r="C746">
        <v>1</v>
      </c>
      <c r="D746" t="s">
        <v>3359</v>
      </c>
      <c r="E746" t="s">
        <v>3714</v>
      </c>
      <c r="G746" s="15" t="s">
        <v>4491</v>
      </c>
      <c r="H746" s="15" t="s">
        <v>4492</v>
      </c>
      <c r="I746" s="15" t="s">
        <v>1333</v>
      </c>
    </row>
    <row r="747" spans="1:9" x14ac:dyDescent="0.2">
      <c r="A747">
        <v>971</v>
      </c>
      <c r="B747" t="s">
        <v>189</v>
      </c>
      <c r="C747">
        <v>1</v>
      </c>
      <c r="D747" t="s">
        <v>3359</v>
      </c>
      <c r="E747" t="s">
        <v>4168</v>
      </c>
      <c r="G747" s="15" t="s">
        <v>3121</v>
      </c>
      <c r="H747" s="15" t="s">
        <v>1164</v>
      </c>
      <c r="I747" s="15" t="s">
        <v>1163</v>
      </c>
    </row>
    <row r="748" spans="1:9" x14ac:dyDescent="0.2">
      <c r="A748">
        <v>972</v>
      </c>
      <c r="B748" t="s">
        <v>185</v>
      </c>
      <c r="C748">
        <v>1</v>
      </c>
      <c r="D748" t="s">
        <v>3359</v>
      </c>
      <c r="E748" t="s">
        <v>4169</v>
      </c>
      <c r="G748" s="15" t="s">
        <v>3121</v>
      </c>
      <c r="H748" s="15" t="s">
        <v>1164</v>
      </c>
      <c r="I748" s="15" t="s">
        <v>1163</v>
      </c>
    </row>
    <row r="749" spans="1:9" x14ac:dyDescent="0.2">
      <c r="A749">
        <v>973</v>
      </c>
      <c r="B749" t="s">
        <v>181</v>
      </c>
      <c r="C749">
        <v>1</v>
      </c>
      <c r="D749" t="s">
        <v>3359</v>
      </c>
      <c r="E749" t="s">
        <v>4170</v>
      </c>
      <c r="G749" s="15" t="s">
        <v>3121</v>
      </c>
      <c r="H749" s="15" t="s">
        <v>1164</v>
      </c>
      <c r="I749" s="15" t="s">
        <v>1163</v>
      </c>
    </row>
    <row r="750" spans="1:9" x14ac:dyDescent="0.2">
      <c r="A750">
        <v>974</v>
      </c>
      <c r="B750" t="s">
        <v>177</v>
      </c>
      <c r="C750">
        <v>1</v>
      </c>
      <c r="D750" t="s">
        <v>3359</v>
      </c>
      <c r="E750" t="s">
        <v>4171</v>
      </c>
      <c r="G750" s="15" t="s">
        <v>3121</v>
      </c>
      <c r="H750" s="15" t="s">
        <v>1164</v>
      </c>
      <c r="I750" s="15" t="s">
        <v>1163</v>
      </c>
    </row>
    <row r="751" spans="1:9" x14ac:dyDescent="0.2">
      <c r="A751">
        <v>975</v>
      </c>
      <c r="B751" t="s">
        <v>173</v>
      </c>
      <c r="C751">
        <v>1</v>
      </c>
      <c r="D751" t="s">
        <v>3359</v>
      </c>
      <c r="E751" t="s">
        <v>4172</v>
      </c>
      <c r="G751" s="15" t="s">
        <v>3121</v>
      </c>
      <c r="H751" s="15" t="s">
        <v>1164</v>
      </c>
      <c r="I751" s="15" t="s">
        <v>1163</v>
      </c>
    </row>
    <row r="752" spans="1:9" x14ac:dyDescent="0.2">
      <c r="A752">
        <v>976</v>
      </c>
      <c r="B752" t="s">
        <v>169</v>
      </c>
      <c r="C752">
        <v>1</v>
      </c>
      <c r="D752" t="s">
        <v>3359</v>
      </c>
      <c r="E752" t="s">
        <v>4173</v>
      </c>
      <c r="G752" s="15" t="s">
        <v>3121</v>
      </c>
      <c r="H752" s="15" t="s">
        <v>1164</v>
      </c>
      <c r="I752" s="15" t="s">
        <v>1163</v>
      </c>
    </row>
    <row r="753" spans="1:9" x14ac:dyDescent="0.2">
      <c r="A753">
        <v>978</v>
      </c>
      <c r="B753" t="s">
        <v>161</v>
      </c>
      <c r="C753">
        <v>1</v>
      </c>
      <c r="D753" t="s">
        <v>3359</v>
      </c>
      <c r="E753" t="s">
        <v>4175</v>
      </c>
      <c r="G753" s="15" t="s">
        <v>3121</v>
      </c>
      <c r="H753" s="15" t="s">
        <v>1164</v>
      </c>
      <c r="I753" s="15" t="s">
        <v>1163</v>
      </c>
    </row>
    <row r="754" spans="1:9" x14ac:dyDescent="0.2">
      <c r="A754">
        <v>980</v>
      </c>
      <c r="B754" t="s">
        <v>1677</v>
      </c>
      <c r="C754">
        <v>1</v>
      </c>
      <c r="D754" t="s">
        <v>3359</v>
      </c>
      <c r="E754" t="s">
        <v>4176</v>
      </c>
      <c r="G754" s="15" t="s">
        <v>3121</v>
      </c>
      <c r="H754" s="15" t="s">
        <v>1164</v>
      </c>
      <c r="I754" s="15" t="s">
        <v>1163</v>
      </c>
    </row>
    <row r="755" spans="1:9" x14ac:dyDescent="0.2">
      <c r="A755">
        <v>982</v>
      </c>
      <c r="B755" t="s">
        <v>1669</v>
      </c>
      <c r="C755">
        <v>1</v>
      </c>
      <c r="D755" t="s">
        <v>3359</v>
      </c>
      <c r="E755" t="s">
        <v>4177</v>
      </c>
      <c r="G755" s="15" t="s">
        <v>3118</v>
      </c>
      <c r="H755" s="15" t="s">
        <v>1164</v>
      </c>
      <c r="I755" s="15" t="s">
        <v>1163</v>
      </c>
    </row>
    <row r="756" spans="1:9" x14ac:dyDescent="0.2">
      <c r="A756">
        <v>983</v>
      </c>
      <c r="B756" t="s">
        <v>1665</v>
      </c>
      <c r="C756">
        <v>1</v>
      </c>
      <c r="D756" t="s">
        <v>3359</v>
      </c>
      <c r="E756" t="s">
        <v>4178</v>
      </c>
      <c r="G756" s="15" t="s">
        <v>3118</v>
      </c>
      <c r="H756" s="15" t="s">
        <v>1164</v>
      </c>
      <c r="I756" s="15" t="s">
        <v>1163</v>
      </c>
    </row>
    <row r="757" spans="1:9" x14ac:dyDescent="0.2">
      <c r="A757">
        <v>984</v>
      </c>
      <c r="B757" t="s">
        <v>1661</v>
      </c>
      <c r="C757">
        <v>1</v>
      </c>
      <c r="D757" t="s">
        <v>3359</v>
      </c>
      <c r="E757" t="s">
        <v>4179</v>
      </c>
      <c r="G757" s="15" t="s">
        <v>3118</v>
      </c>
      <c r="H757" s="15" t="s">
        <v>1164</v>
      </c>
      <c r="I757" s="15" t="s">
        <v>1163</v>
      </c>
    </row>
    <row r="758" spans="1:9" x14ac:dyDescent="0.2">
      <c r="A758">
        <v>985</v>
      </c>
      <c r="B758" t="s">
        <v>1657</v>
      </c>
      <c r="C758">
        <v>1</v>
      </c>
      <c r="D758" t="s">
        <v>3359</v>
      </c>
      <c r="E758" t="s">
        <v>4180</v>
      </c>
      <c r="G758" s="15" t="s">
        <v>3118</v>
      </c>
      <c r="H758" s="15" t="s">
        <v>1164</v>
      </c>
      <c r="I758" s="15" t="s">
        <v>1163</v>
      </c>
    </row>
    <row r="759" spans="1:9" x14ac:dyDescent="0.2">
      <c r="A759">
        <v>986</v>
      </c>
      <c r="B759" t="s">
        <v>1653</v>
      </c>
      <c r="C759">
        <v>1</v>
      </c>
      <c r="D759" t="s">
        <v>3359</v>
      </c>
      <c r="E759" t="s">
        <v>4181</v>
      </c>
      <c r="G759" s="15" t="s">
        <v>3118</v>
      </c>
      <c r="H759" s="15" t="s">
        <v>1164</v>
      </c>
      <c r="I759" s="15" t="s">
        <v>1163</v>
      </c>
    </row>
    <row r="760" spans="1:9" x14ac:dyDescent="0.2">
      <c r="A760">
        <v>987</v>
      </c>
      <c r="B760" t="s">
        <v>1649</v>
      </c>
      <c r="C760">
        <v>1</v>
      </c>
      <c r="D760" t="s">
        <v>3359</v>
      </c>
      <c r="E760" t="s">
        <v>4182</v>
      </c>
      <c r="G760" s="15" t="s">
        <v>3118</v>
      </c>
      <c r="H760" s="15" t="s">
        <v>1164</v>
      </c>
      <c r="I760" s="15" t="s">
        <v>1163</v>
      </c>
    </row>
    <row r="761" spans="1:9" x14ac:dyDescent="0.2">
      <c r="A761">
        <v>988</v>
      </c>
      <c r="B761" t="s">
        <v>1645</v>
      </c>
      <c r="C761">
        <v>1</v>
      </c>
      <c r="D761" t="s">
        <v>3359</v>
      </c>
      <c r="E761" t="s">
        <v>4183</v>
      </c>
      <c r="G761" s="15" t="s">
        <v>3118</v>
      </c>
      <c r="H761" s="15" t="s">
        <v>1164</v>
      </c>
      <c r="I761" s="15" t="s">
        <v>1163</v>
      </c>
    </row>
    <row r="762" spans="1:9" x14ac:dyDescent="0.2">
      <c r="A762">
        <v>989</v>
      </c>
      <c r="B762" t="s">
        <v>1641</v>
      </c>
      <c r="C762">
        <v>1</v>
      </c>
      <c r="D762" t="s">
        <v>3359</v>
      </c>
      <c r="E762" t="s">
        <v>4184</v>
      </c>
      <c r="G762" s="15" t="s">
        <v>3118</v>
      </c>
      <c r="H762" s="15" t="s">
        <v>1164</v>
      </c>
      <c r="I762" s="15" t="s">
        <v>1163</v>
      </c>
    </row>
    <row r="763" spans="1:9" x14ac:dyDescent="0.2">
      <c r="A763">
        <v>990</v>
      </c>
      <c r="B763" t="s">
        <v>1637</v>
      </c>
      <c r="C763">
        <v>1</v>
      </c>
      <c r="D763" t="s">
        <v>3359</v>
      </c>
      <c r="E763" t="s">
        <v>4185</v>
      </c>
      <c r="G763" s="15" t="s">
        <v>3118</v>
      </c>
      <c r="H763" s="15" t="s">
        <v>1164</v>
      </c>
      <c r="I763" s="15" t="s">
        <v>1163</v>
      </c>
    </row>
    <row r="764" spans="1:9" x14ac:dyDescent="0.2">
      <c r="A764">
        <v>993</v>
      </c>
      <c r="B764" t="s">
        <v>1629</v>
      </c>
      <c r="C764">
        <v>1</v>
      </c>
      <c r="D764" t="s">
        <v>3359</v>
      </c>
      <c r="E764" t="s">
        <v>4188</v>
      </c>
      <c r="G764" s="15" t="s">
        <v>3120</v>
      </c>
      <c r="H764" s="15" t="s">
        <v>1164</v>
      </c>
      <c r="I764" s="15" t="s">
        <v>1163</v>
      </c>
    </row>
    <row r="765" spans="1:9" x14ac:dyDescent="0.2">
      <c r="A765">
        <v>994</v>
      </c>
      <c r="B765" t="s">
        <v>1625</v>
      </c>
      <c r="C765">
        <v>1</v>
      </c>
      <c r="D765" t="s">
        <v>3359</v>
      </c>
      <c r="E765" t="s">
        <v>4189</v>
      </c>
      <c r="G765" s="15" t="s">
        <v>3120</v>
      </c>
      <c r="H765" s="15" t="s">
        <v>1164</v>
      </c>
      <c r="I765" s="15" t="s">
        <v>1163</v>
      </c>
    </row>
    <row r="766" spans="1:9" x14ac:dyDescent="0.2">
      <c r="A766">
        <v>995</v>
      </c>
      <c r="B766" t="s">
        <v>1621</v>
      </c>
      <c r="C766">
        <v>1</v>
      </c>
      <c r="D766" t="s">
        <v>3359</v>
      </c>
      <c r="E766" t="s">
        <v>4190</v>
      </c>
      <c r="G766" s="15" t="s">
        <v>3120</v>
      </c>
      <c r="H766" s="15" t="s">
        <v>1164</v>
      </c>
      <c r="I766" s="15" t="s">
        <v>1163</v>
      </c>
    </row>
    <row r="767" spans="1:9" x14ac:dyDescent="0.2">
      <c r="A767">
        <v>996</v>
      </c>
      <c r="B767" t="s">
        <v>1617</v>
      </c>
      <c r="C767">
        <v>1</v>
      </c>
      <c r="D767" t="s">
        <v>3359</v>
      </c>
      <c r="E767" t="s">
        <v>4191</v>
      </c>
      <c r="G767" s="15" t="s">
        <v>3120</v>
      </c>
      <c r="H767" s="15" t="s">
        <v>1164</v>
      </c>
      <c r="I767" s="15" t="s">
        <v>1163</v>
      </c>
    </row>
    <row r="768" spans="1:9" x14ac:dyDescent="0.2">
      <c r="A768">
        <v>997</v>
      </c>
      <c r="B768" t="s">
        <v>1613</v>
      </c>
      <c r="C768">
        <v>1</v>
      </c>
      <c r="D768" t="s">
        <v>3359</v>
      </c>
      <c r="E768" t="s">
        <v>4192</v>
      </c>
      <c r="G768" s="15" t="s">
        <v>3120</v>
      </c>
      <c r="H768" s="15" t="s">
        <v>1164</v>
      </c>
      <c r="I768" s="15" t="s">
        <v>1163</v>
      </c>
    </row>
    <row r="769" spans="1:9" x14ac:dyDescent="0.2">
      <c r="A769">
        <v>998</v>
      </c>
      <c r="B769" t="s">
        <v>1604</v>
      </c>
      <c r="C769">
        <v>1</v>
      </c>
      <c r="D769" t="s">
        <v>3359</v>
      </c>
      <c r="E769" t="s">
        <v>4193</v>
      </c>
      <c r="G769" s="15" t="s">
        <v>3120</v>
      </c>
      <c r="H769" s="15" t="s">
        <v>1164</v>
      </c>
      <c r="I769" s="15" t="s">
        <v>1163</v>
      </c>
    </row>
    <row r="770" spans="1:9" x14ac:dyDescent="0.2">
      <c r="A770">
        <v>1056</v>
      </c>
      <c r="B770" t="s">
        <v>4201</v>
      </c>
      <c r="C770">
        <v>1</v>
      </c>
      <c r="D770" t="s">
        <v>3359</v>
      </c>
      <c r="E770" t="s">
        <v>4202</v>
      </c>
      <c r="G770" s="15" t="s">
        <v>4459</v>
      </c>
      <c r="H770" s="15" t="s">
        <v>4492</v>
      </c>
      <c r="I770" s="15" t="s">
        <v>1333</v>
      </c>
    </row>
    <row r="771" spans="1:9" x14ac:dyDescent="0.2">
      <c r="A771">
        <v>1057</v>
      </c>
      <c r="B771" t="s">
        <v>4203</v>
      </c>
      <c r="C771">
        <v>1</v>
      </c>
      <c r="D771" t="s">
        <v>3359</v>
      </c>
      <c r="E771" t="s">
        <v>4204</v>
      </c>
      <c r="G771" s="15" t="s">
        <v>4459</v>
      </c>
      <c r="H771" s="15" t="s">
        <v>4492</v>
      </c>
      <c r="I771" s="15" t="s">
        <v>1333</v>
      </c>
    </row>
    <row r="772" spans="1:9" x14ac:dyDescent="0.2">
      <c r="A772">
        <v>1058</v>
      </c>
      <c r="B772" t="s">
        <v>4205</v>
      </c>
      <c r="C772">
        <v>1</v>
      </c>
      <c r="D772" t="s">
        <v>3359</v>
      </c>
      <c r="E772" t="s">
        <v>4206</v>
      </c>
      <c r="G772" s="15" t="s">
        <v>4459</v>
      </c>
      <c r="H772" s="15" t="s">
        <v>4492</v>
      </c>
      <c r="I772" s="15" t="s">
        <v>1333</v>
      </c>
    </row>
    <row r="773" spans="1:9" x14ac:dyDescent="0.2">
      <c r="A773">
        <v>1059</v>
      </c>
      <c r="B773" t="s">
        <v>4207</v>
      </c>
      <c r="C773">
        <v>1</v>
      </c>
      <c r="D773" t="s">
        <v>3359</v>
      </c>
      <c r="E773" t="s">
        <v>4208</v>
      </c>
      <c r="G773" s="15" t="s">
        <v>4459</v>
      </c>
      <c r="H773" s="15" t="s">
        <v>4492</v>
      </c>
      <c r="I773" s="15" t="s">
        <v>1333</v>
      </c>
    </row>
    <row r="774" spans="1:9" x14ac:dyDescent="0.2">
      <c r="A774">
        <v>1060</v>
      </c>
      <c r="B774" t="s">
        <v>4209</v>
      </c>
      <c r="C774">
        <v>1</v>
      </c>
      <c r="D774" t="s">
        <v>3359</v>
      </c>
      <c r="E774" t="s">
        <v>4210</v>
      </c>
      <c r="G774" s="15" t="s">
        <v>4459</v>
      </c>
      <c r="H774" s="15" t="s">
        <v>4492</v>
      </c>
      <c r="I774" s="15" t="s">
        <v>1333</v>
      </c>
    </row>
    <row r="775" spans="1:9" x14ac:dyDescent="0.2">
      <c r="A775">
        <v>1061</v>
      </c>
      <c r="B775" t="s">
        <v>4211</v>
      </c>
      <c r="C775">
        <v>1</v>
      </c>
      <c r="D775" t="s">
        <v>3359</v>
      </c>
      <c r="E775" t="s">
        <v>4212</v>
      </c>
      <c r="G775" s="15" t="s">
        <v>4459</v>
      </c>
      <c r="H775" s="15" t="s">
        <v>4492</v>
      </c>
      <c r="I775" s="15" t="s">
        <v>1333</v>
      </c>
    </row>
    <row r="776" spans="1:9" x14ac:dyDescent="0.2">
      <c r="A776">
        <v>1062</v>
      </c>
      <c r="B776" t="s">
        <v>4213</v>
      </c>
      <c r="C776">
        <v>1</v>
      </c>
      <c r="D776" t="s">
        <v>3359</v>
      </c>
      <c r="E776" t="s">
        <v>4214</v>
      </c>
      <c r="G776" s="15" t="s">
        <v>4459</v>
      </c>
      <c r="H776" s="15" t="s">
        <v>4492</v>
      </c>
      <c r="I776" s="15" t="s">
        <v>1333</v>
      </c>
    </row>
    <row r="777" spans="1:9" x14ac:dyDescent="0.2">
      <c r="A777">
        <v>1063</v>
      </c>
      <c r="B777" t="s">
        <v>4215</v>
      </c>
      <c r="C777">
        <v>1</v>
      </c>
      <c r="D777" t="s">
        <v>3359</v>
      </c>
      <c r="E777" t="s">
        <v>4216</v>
      </c>
      <c r="G777" s="15" t="s">
        <v>4459</v>
      </c>
      <c r="H777" s="15" t="s">
        <v>4492</v>
      </c>
      <c r="I777" s="15" t="s">
        <v>1333</v>
      </c>
    </row>
    <row r="778" spans="1:9" x14ac:dyDescent="0.2">
      <c r="A778">
        <v>1064</v>
      </c>
      <c r="B778" t="s">
        <v>4217</v>
      </c>
      <c r="C778">
        <v>1</v>
      </c>
      <c r="D778" t="s">
        <v>3359</v>
      </c>
      <c r="E778" t="s">
        <v>4218</v>
      </c>
      <c r="G778" s="15" t="s">
        <v>4459</v>
      </c>
      <c r="H778" s="15" t="s">
        <v>4492</v>
      </c>
      <c r="I778" s="15" t="s">
        <v>1333</v>
      </c>
    </row>
    <row r="779" spans="1:9" x14ac:dyDescent="0.2">
      <c r="A779">
        <v>1067</v>
      </c>
      <c r="B779" t="s">
        <v>4219</v>
      </c>
      <c r="C779">
        <v>1</v>
      </c>
      <c r="D779" t="s">
        <v>3359</v>
      </c>
      <c r="E779" t="s">
        <v>4220</v>
      </c>
      <c r="G779" s="15" t="s">
        <v>4459</v>
      </c>
      <c r="H779" s="15" t="s">
        <v>4492</v>
      </c>
      <c r="I779" s="15" t="s">
        <v>1333</v>
      </c>
    </row>
    <row r="780" spans="1:9" x14ac:dyDescent="0.2">
      <c r="A780">
        <v>1069</v>
      </c>
      <c r="B780" t="s">
        <v>4221</v>
      </c>
      <c r="C780">
        <v>1</v>
      </c>
      <c r="D780" t="s">
        <v>3359</v>
      </c>
      <c r="E780" t="s">
        <v>4222</v>
      </c>
      <c r="G780" s="15" t="s">
        <v>4459</v>
      </c>
      <c r="H780" s="15" t="s">
        <v>4492</v>
      </c>
      <c r="I780" s="15" t="s">
        <v>1333</v>
      </c>
    </row>
    <row r="781" spans="1:9" x14ac:dyDescent="0.2">
      <c r="A781">
        <v>1071</v>
      </c>
      <c r="B781" t="s">
        <v>4223</v>
      </c>
      <c r="C781">
        <v>1</v>
      </c>
      <c r="D781" t="s">
        <v>3359</v>
      </c>
      <c r="E781" t="s">
        <v>4224</v>
      </c>
      <c r="G781" s="15" t="s">
        <v>4459</v>
      </c>
      <c r="H781" s="15" t="s">
        <v>4492</v>
      </c>
      <c r="I781" s="15" t="s">
        <v>1333</v>
      </c>
    </row>
    <row r="782" spans="1:9" x14ac:dyDescent="0.2">
      <c r="A782">
        <v>1073</v>
      </c>
      <c r="B782" t="s">
        <v>4225</v>
      </c>
      <c r="C782">
        <v>1</v>
      </c>
      <c r="D782" t="s">
        <v>3359</v>
      </c>
      <c r="E782" t="s">
        <v>4226</v>
      </c>
      <c r="G782" s="15" t="s">
        <v>4459</v>
      </c>
      <c r="H782" s="15" t="s">
        <v>4492</v>
      </c>
      <c r="I782" s="15" t="s">
        <v>1333</v>
      </c>
    </row>
    <row r="783" spans="1:9" x14ac:dyDescent="0.2">
      <c r="A783">
        <v>1076</v>
      </c>
      <c r="B783" t="s">
        <v>4227</v>
      </c>
      <c r="C783">
        <v>1</v>
      </c>
      <c r="D783" t="s">
        <v>3359</v>
      </c>
      <c r="E783" t="s">
        <v>4228</v>
      </c>
      <c r="G783" s="15" t="s">
        <v>4459</v>
      </c>
      <c r="H783" s="15" t="s">
        <v>4492</v>
      </c>
      <c r="I783" s="15" t="s">
        <v>1333</v>
      </c>
    </row>
    <row r="784" spans="1:9" x14ac:dyDescent="0.2">
      <c r="A784">
        <v>1078</v>
      </c>
      <c r="B784" t="s">
        <v>4231</v>
      </c>
      <c r="C784">
        <v>1</v>
      </c>
      <c r="D784" t="s">
        <v>3359</v>
      </c>
      <c r="E784" t="s">
        <v>4232</v>
      </c>
      <c r="G784" s="15" t="s">
        <v>4459</v>
      </c>
      <c r="H784" s="15" t="s">
        <v>4492</v>
      </c>
      <c r="I784" s="15" t="s">
        <v>1333</v>
      </c>
    </row>
    <row r="785" spans="1:10" x14ac:dyDescent="0.2">
      <c r="A785">
        <v>1079</v>
      </c>
      <c r="B785" t="s">
        <v>4233</v>
      </c>
      <c r="C785">
        <v>1</v>
      </c>
      <c r="D785" t="s">
        <v>3359</v>
      </c>
      <c r="E785" t="s">
        <v>4234</v>
      </c>
      <c r="G785" s="15" t="s">
        <v>4459</v>
      </c>
      <c r="H785" s="15" t="s">
        <v>4492</v>
      </c>
      <c r="I785" s="15" t="s">
        <v>1333</v>
      </c>
    </row>
    <row r="786" spans="1:10" x14ac:dyDescent="0.2">
      <c r="A786">
        <v>1080</v>
      </c>
      <c r="B786" t="s">
        <v>4235</v>
      </c>
      <c r="C786">
        <v>1</v>
      </c>
      <c r="D786" t="s">
        <v>3359</v>
      </c>
      <c r="E786" t="s">
        <v>4236</v>
      </c>
      <c r="G786" s="15" t="s">
        <v>4459</v>
      </c>
      <c r="H786" s="15" t="s">
        <v>4492</v>
      </c>
      <c r="I786" s="15" t="s">
        <v>1333</v>
      </c>
    </row>
    <row r="787" spans="1:10" x14ac:dyDescent="0.2">
      <c r="A787">
        <v>1081</v>
      </c>
      <c r="B787" t="s">
        <v>4237</v>
      </c>
      <c r="C787">
        <v>1</v>
      </c>
      <c r="D787" t="s">
        <v>3359</v>
      </c>
      <c r="E787" t="s">
        <v>4238</v>
      </c>
      <c r="G787" s="15" t="s">
        <v>4459</v>
      </c>
      <c r="H787" s="15" t="s">
        <v>4492</v>
      </c>
      <c r="I787" s="15" t="s">
        <v>1333</v>
      </c>
    </row>
    <row r="788" spans="1:10" x14ac:dyDescent="0.2">
      <c r="A788">
        <v>1082</v>
      </c>
      <c r="B788" t="s">
        <v>4239</v>
      </c>
      <c r="C788">
        <v>1</v>
      </c>
      <c r="D788" t="s">
        <v>3359</v>
      </c>
      <c r="E788" t="s">
        <v>4240</v>
      </c>
      <c r="G788" s="15" t="s">
        <v>4459</v>
      </c>
      <c r="H788" s="15" t="s">
        <v>4492</v>
      </c>
      <c r="I788" s="15" t="s">
        <v>1333</v>
      </c>
    </row>
    <row r="789" spans="1:10" x14ac:dyDescent="0.2">
      <c r="A789">
        <v>1083</v>
      </c>
      <c r="B789" t="s">
        <v>4241</v>
      </c>
      <c r="C789">
        <v>1</v>
      </c>
      <c r="D789" t="s">
        <v>3359</v>
      </c>
      <c r="E789" t="s">
        <v>4242</v>
      </c>
      <c r="G789" s="15" t="s">
        <v>4459</v>
      </c>
      <c r="H789" s="15" t="s">
        <v>4492</v>
      </c>
      <c r="I789" s="15" t="s">
        <v>1333</v>
      </c>
    </row>
    <row r="790" spans="1:10" x14ac:dyDescent="0.2">
      <c r="A790">
        <v>1084</v>
      </c>
      <c r="B790" t="s">
        <v>4243</v>
      </c>
      <c r="C790">
        <v>1</v>
      </c>
      <c r="D790" t="s">
        <v>3359</v>
      </c>
      <c r="E790" t="s">
        <v>4244</v>
      </c>
      <c r="G790" s="15" t="s">
        <v>4459</v>
      </c>
      <c r="H790" s="15" t="s">
        <v>4492</v>
      </c>
      <c r="I790" s="15" t="s">
        <v>1333</v>
      </c>
    </row>
    <row r="791" spans="1:10" x14ac:dyDescent="0.2">
      <c r="A791">
        <v>1085</v>
      </c>
      <c r="B791" t="s">
        <v>4245</v>
      </c>
      <c r="C791">
        <v>1</v>
      </c>
      <c r="D791" t="s">
        <v>3359</v>
      </c>
      <c r="E791" t="s">
        <v>4246</v>
      </c>
      <c r="G791" s="15" t="s">
        <v>4459</v>
      </c>
      <c r="H791" s="15" t="s">
        <v>4492</v>
      </c>
      <c r="I791" s="15" t="s">
        <v>1333</v>
      </c>
    </row>
    <row r="792" spans="1:10" x14ac:dyDescent="0.2">
      <c r="A792">
        <v>1086</v>
      </c>
      <c r="B792" t="s">
        <v>4247</v>
      </c>
      <c r="C792">
        <v>1</v>
      </c>
      <c r="D792" t="s">
        <v>3359</v>
      </c>
      <c r="E792" t="s">
        <v>4248</v>
      </c>
      <c r="G792" s="15" t="s">
        <v>4459</v>
      </c>
      <c r="H792" s="15" t="s">
        <v>4492</v>
      </c>
      <c r="I792" s="15" t="s">
        <v>1333</v>
      </c>
    </row>
    <row r="793" spans="1:10" x14ac:dyDescent="0.2">
      <c r="A793">
        <v>1087</v>
      </c>
      <c r="B793" t="s">
        <v>4249</v>
      </c>
      <c r="C793">
        <v>1</v>
      </c>
      <c r="D793" t="s">
        <v>3359</v>
      </c>
      <c r="E793" t="s">
        <v>4250</v>
      </c>
      <c r="G793" s="15" t="s">
        <v>4459</v>
      </c>
      <c r="H793" s="15" t="s">
        <v>4492</v>
      </c>
      <c r="I793" s="15" t="s">
        <v>1333</v>
      </c>
    </row>
    <row r="794" spans="1:10" x14ac:dyDescent="0.2">
      <c r="A794">
        <v>1088</v>
      </c>
      <c r="B794" t="s">
        <v>4251</v>
      </c>
      <c r="C794">
        <v>1</v>
      </c>
      <c r="D794" t="s">
        <v>3359</v>
      </c>
      <c r="E794" t="s">
        <v>4252</v>
      </c>
      <c r="G794" s="15" t="s">
        <v>4459</v>
      </c>
      <c r="H794" s="15" t="s">
        <v>4492</v>
      </c>
      <c r="I794" s="15" t="s">
        <v>1333</v>
      </c>
    </row>
    <row r="795" spans="1:10" x14ac:dyDescent="0.2">
      <c r="A795">
        <v>1089</v>
      </c>
      <c r="B795" t="s">
        <v>4253</v>
      </c>
      <c r="C795">
        <v>1</v>
      </c>
      <c r="D795" t="s">
        <v>3359</v>
      </c>
      <c r="E795" t="s">
        <v>4254</v>
      </c>
      <c r="G795" s="15" t="s">
        <v>4459</v>
      </c>
      <c r="H795" s="15" t="s">
        <v>4492</v>
      </c>
      <c r="I795" s="15" t="s">
        <v>1333</v>
      </c>
    </row>
    <row r="796" spans="1:10" x14ac:dyDescent="0.2">
      <c r="A796">
        <v>1090</v>
      </c>
      <c r="B796" t="s">
        <v>4255</v>
      </c>
      <c r="C796">
        <v>1</v>
      </c>
      <c r="D796" t="s">
        <v>3359</v>
      </c>
      <c r="E796" t="s">
        <v>4256</v>
      </c>
      <c r="G796" s="15" t="s">
        <v>4459</v>
      </c>
      <c r="H796" s="15" t="s">
        <v>4492</v>
      </c>
      <c r="I796" s="15" t="s">
        <v>1333</v>
      </c>
    </row>
    <row r="797" spans="1:10" x14ac:dyDescent="0.2">
      <c r="A797">
        <v>1091</v>
      </c>
      <c r="B797" t="s">
        <v>4257</v>
      </c>
      <c r="C797">
        <v>1</v>
      </c>
      <c r="D797" t="s">
        <v>3359</v>
      </c>
      <c r="E797" t="s">
        <v>4258</v>
      </c>
      <c r="G797" s="15" t="s">
        <v>4459</v>
      </c>
      <c r="H797" s="15" t="s">
        <v>4492</v>
      </c>
      <c r="I797" s="15" t="s">
        <v>1333</v>
      </c>
      <c r="J797" s="13" t="s">
        <v>4460</v>
      </c>
    </row>
    <row r="798" spans="1:10" x14ac:dyDescent="0.2">
      <c r="A798">
        <v>1092</v>
      </c>
      <c r="B798" t="s">
        <v>4259</v>
      </c>
      <c r="C798">
        <v>1</v>
      </c>
      <c r="D798" t="s">
        <v>3359</v>
      </c>
      <c r="E798" t="s">
        <v>4260</v>
      </c>
      <c r="G798" s="15" t="s">
        <v>4459</v>
      </c>
      <c r="H798" s="15" t="s">
        <v>4492</v>
      </c>
      <c r="I798" s="15" t="s">
        <v>1333</v>
      </c>
    </row>
    <row r="799" spans="1:10" x14ac:dyDescent="0.2">
      <c r="A799">
        <v>1093</v>
      </c>
      <c r="B799" t="s">
        <v>4261</v>
      </c>
      <c r="C799">
        <v>1</v>
      </c>
      <c r="D799" t="s">
        <v>3359</v>
      </c>
      <c r="E799" t="s">
        <v>4262</v>
      </c>
      <c r="G799" s="15" t="s">
        <v>4459</v>
      </c>
      <c r="H799" s="15" t="s">
        <v>4492</v>
      </c>
      <c r="I799" s="15" t="s">
        <v>1333</v>
      </c>
    </row>
    <row r="800" spans="1:10" x14ac:dyDescent="0.2">
      <c r="A800">
        <v>1094</v>
      </c>
      <c r="B800" t="s">
        <v>4263</v>
      </c>
      <c r="C800">
        <v>1</v>
      </c>
      <c r="D800" t="s">
        <v>3359</v>
      </c>
      <c r="E800" t="s">
        <v>4264</v>
      </c>
      <c r="G800" s="15" t="s">
        <v>4459</v>
      </c>
      <c r="H800" s="15" t="s">
        <v>4492</v>
      </c>
      <c r="I800" s="15" t="s">
        <v>1333</v>
      </c>
    </row>
    <row r="801" spans="1:10" x14ac:dyDescent="0.2">
      <c r="A801">
        <v>1095</v>
      </c>
      <c r="B801" t="s">
        <v>4265</v>
      </c>
      <c r="C801">
        <v>1</v>
      </c>
      <c r="D801" t="s">
        <v>3359</v>
      </c>
      <c r="E801" t="s">
        <v>4266</v>
      </c>
      <c r="G801" s="15" t="s">
        <v>4459</v>
      </c>
      <c r="H801" s="15" t="s">
        <v>4492</v>
      </c>
      <c r="I801" s="15" t="s">
        <v>1333</v>
      </c>
    </row>
    <row r="802" spans="1:10" x14ac:dyDescent="0.2">
      <c r="A802">
        <v>1096</v>
      </c>
      <c r="B802" t="s">
        <v>4267</v>
      </c>
      <c r="C802">
        <v>1</v>
      </c>
      <c r="D802" t="s">
        <v>3359</v>
      </c>
      <c r="E802" t="s">
        <v>4268</v>
      </c>
      <c r="G802" s="15" t="s">
        <v>4459</v>
      </c>
      <c r="H802" s="15" t="s">
        <v>4492</v>
      </c>
      <c r="I802" s="15" t="s">
        <v>1333</v>
      </c>
    </row>
    <row r="803" spans="1:10" x14ac:dyDescent="0.2">
      <c r="A803">
        <v>1097</v>
      </c>
      <c r="B803" t="s">
        <v>4269</v>
      </c>
      <c r="C803">
        <v>1</v>
      </c>
      <c r="D803" t="s">
        <v>3359</v>
      </c>
      <c r="E803" t="s">
        <v>4270</v>
      </c>
      <c r="G803" s="15" t="s">
        <v>4459</v>
      </c>
      <c r="H803" s="15" t="s">
        <v>4492</v>
      </c>
      <c r="I803" s="15" t="s">
        <v>1333</v>
      </c>
    </row>
    <row r="804" spans="1:10" x14ac:dyDescent="0.2">
      <c r="A804">
        <v>1098</v>
      </c>
      <c r="B804" t="s">
        <v>4271</v>
      </c>
      <c r="C804">
        <v>1</v>
      </c>
      <c r="D804" t="s">
        <v>3359</v>
      </c>
      <c r="E804" t="s">
        <v>4272</v>
      </c>
      <c r="G804" s="15" t="s">
        <v>4459</v>
      </c>
      <c r="H804" s="15" t="s">
        <v>4492</v>
      </c>
      <c r="I804" s="15" t="s">
        <v>1333</v>
      </c>
    </row>
    <row r="805" spans="1:10" x14ac:dyDescent="0.2">
      <c r="A805">
        <v>1099</v>
      </c>
      <c r="B805" t="s">
        <v>4273</v>
      </c>
      <c r="C805">
        <v>1</v>
      </c>
      <c r="D805" t="s">
        <v>3359</v>
      </c>
      <c r="E805" t="s">
        <v>4274</v>
      </c>
      <c r="G805" s="15" t="s">
        <v>4459</v>
      </c>
      <c r="H805" s="15" t="s">
        <v>4492</v>
      </c>
      <c r="I805" s="15" t="s">
        <v>1333</v>
      </c>
    </row>
    <row r="806" spans="1:10" x14ac:dyDescent="0.2">
      <c r="A806">
        <v>1100</v>
      </c>
      <c r="B806" t="s">
        <v>4275</v>
      </c>
      <c r="C806">
        <v>1</v>
      </c>
      <c r="D806" t="s">
        <v>3359</v>
      </c>
      <c r="E806" t="s">
        <v>4276</v>
      </c>
      <c r="G806" s="15" t="s">
        <v>4459</v>
      </c>
      <c r="H806" s="15" t="s">
        <v>4492</v>
      </c>
      <c r="I806" s="15" t="s">
        <v>1333</v>
      </c>
    </row>
    <row r="807" spans="1:10" x14ac:dyDescent="0.2">
      <c r="A807">
        <v>1101</v>
      </c>
      <c r="B807" t="s">
        <v>4277</v>
      </c>
      <c r="C807">
        <v>1</v>
      </c>
      <c r="D807" t="s">
        <v>3359</v>
      </c>
      <c r="E807" t="s">
        <v>4278</v>
      </c>
      <c r="G807" s="15" t="s">
        <v>4459</v>
      </c>
      <c r="H807" s="15" t="s">
        <v>4492</v>
      </c>
      <c r="I807" s="15" t="s">
        <v>1333</v>
      </c>
    </row>
    <row r="808" spans="1:10" x14ac:dyDescent="0.2">
      <c r="A808">
        <v>1111</v>
      </c>
      <c r="B808" t="s">
        <v>4279</v>
      </c>
      <c r="C808">
        <v>1</v>
      </c>
      <c r="D808" t="s">
        <v>3359</v>
      </c>
      <c r="E808" t="s">
        <v>4280</v>
      </c>
      <c r="G808" s="15" t="s">
        <v>4459</v>
      </c>
      <c r="H808" s="15" t="s">
        <v>4492</v>
      </c>
      <c r="I808" s="15" t="s">
        <v>1333</v>
      </c>
    </row>
    <row r="809" spans="1:10" x14ac:dyDescent="0.2">
      <c r="A809">
        <v>1112</v>
      </c>
      <c r="B809" t="s">
        <v>4281</v>
      </c>
      <c r="C809">
        <v>1</v>
      </c>
      <c r="D809" t="s">
        <v>3359</v>
      </c>
      <c r="E809" t="s">
        <v>4282</v>
      </c>
      <c r="G809" s="15" t="s">
        <v>4459</v>
      </c>
      <c r="H809" s="15" t="s">
        <v>4492</v>
      </c>
      <c r="I809" s="15" t="s">
        <v>1333</v>
      </c>
    </row>
    <row r="810" spans="1:10" x14ac:dyDescent="0.2">
      <c r="A810">
        <v>1113</v>
      </c>
      <c r="B810" t="s">
        <v>4283</v>
      </c>
      <c r="C810">
        <v>1</v>
      </c>
      <c r="D810" t="s">
        <v>3359</v>
      </c>
      <c r="E810" t="s">
        <v>4284</v>
      </c>
      <c r="G810" s="15" t="s">
        <v>4459</v>
      </c>
      <c r="H810" s="15" t="s">
        <v>4492</v>
      </c>
      <c r="I810" s="15" t="s">
        <v>1333</v>
      </c>
    </row>
    <row r="811" spans="1:10" x14ac:dyDescent="0.2">
      <c r="A811">
        <v>11</v>
      </c>
      <c r="B811" t="s">
        <v>3360</v>
      </c>
      <c r="C811">
        <v>1</v>
      </c>
      <c r="D811" t="s">
        <v>3359</v>
      </c>
      <c r="J811" t="s">
        <v>4448</v>
      </c>
    </row>
    <row r="812" spans="1:10" x14ac:dyDescent="0.2">
      <c r="A812">
        <v>13</v>
      </c>
      <c r="B812" t="s">
        <v>3361</v>
      </c>
      <c r="C812">
        <v>1</v>
      </c>
      <c r="D812" t="s">
        <v>3359</v>
      </c>
      <c r="J812" t="s">
        <v>4449</v>
      </c>
    </row>
    <row r="813" spans="1:10" x14ac:dyDescent="0.2">
      <c r="A813">
        <v>30</v>
      </c>
      <c r="B813" t="s">
        <v>3363</v>
      </c>
      <c r="C813">
        <v>1</v>
      </c>
      <c r="D813" t="s">
        <v>3359</v>
      </c>
      <c r="J813" t="s">
        <v>4449</v>
      </c>
    </row>
    <row r="814" spans="1:10" x14ac:dyDescent="0.2">
      <c r="A814">
        <v>31</v>
      </c>
      <c r="B814" t="s">
        <v>3364</v>
      </c>
      <c r="C814">
        <v>1</v>
      </c>
      <c r="D814" t="s">
        <v>3359</v>
      </c>
      <c r="J814" t="s">
        <v>4449</v>
      </c>
    </row>
    <row r="815" spans="1:10" x14ac:dyDescent="0.2">
      <c r="A815">
        <v>32</v>
      </c>
      <c r="B815" t="s">
        <v>3365</v>
      </c>
      <c r="C815">
        <v>1</v>
      </c>
      <c r="D815" t="s">
        <v>3359</v>
      </c>
      <c r="J815" t="s">
        <v>4449</v>
      </c>
    </row>
    <row r="816" spans="1:10" x14ac:dyDescent="0.2">
      <c r="A816">
        <v>33</v>
      </c>
      <c r="B816" t="s">
        <v>3366</v>
      </c>
      <c r="C816">
        <v>1</v>
      </c>
      <c r="D816" t="s">
        <v>3359</v>
      </c>
      <c r="J816" t="s">
        <v>4448</v>
      </c>
    </row>
    <row r="817" spans="1:10" x14ac:dyDescent="0.2">
      <c r="A817">
        <v>34</v>
      </c>
      <c r="B817" t="s">
        <v>3367</v>
      </c>
      <c r="C817">
        <v>1</v>
      </c>
      <c r="D817" t="s">
        <v>3359</v>
      </c>
      <c r="E817" t="s">
        <v>3133</v>
      </c>
      <c r="J817" t="s">
        <v>4448</v>
      </c>
    </row>
    <row r="818" spans="1:10" x14ac:dyDescent="0.2">
      <c r="A818">
        <v>36</v>
      </c>
      <c r="B818" t="s">
        <v>3369</v>
      </c>
      <c r="C818">
        <v>1</v>
      </c>
      <c r="D818" t="s">
        <v>3359</v>
      </c>
      <c r="E818" t="s">
        <v>3370</v>
      </c>
      <c r="J818" t="s">
        <v>4449</v>
      </c>
    </row>
    <row r="819" spans="1:10" x14ac:dyDescent="0.2">
      <c r="A819">
        <v>37</v>
      </c>
      <c r="B819" t="s">
        <v>3371</v>
      </c>
      <c r="C819">
        <v>1</v>
      </c>
      <c r="D819" t="s">
        <v>3359</v>
      </c>
      <c r="E819" t="s">
        <v>3372</v>
      </c>
      <c r="J819" t="s">
        <v>4449</v>
      </c>
    </row>
    <row r="820" spans="1:10" x14ac:dyDescent="0.2">
      <c r="A820">
        <v>38</v>
      </c>
      <c r="B820" t="s">
        <v>3373</v>
      </c>
      <c r="C820">
        <v>1</v>
      </c>
      <c r="D820" t="s">
        <v>3359</v>
      </c>
      <c r="E820" t="s">
        <v>3374</v>
      </c>
      <c r="J820" t="s">
        <v>4449</v>
      </c>
    </row>
    <row r="821" spans="1:10" x14ac:dyDescent="0.2">
      <c r="A821">
        <v>42</v>
      </c>
      <c r="B821" t="s">
        <v>3375</v>
      </c>
      <c r="C821">
        <v>1</v>
      </c>
      <c r="D821" t="s">
        <v>3359</v>
      </c>
      <c r="J821" t="s">
        <v>4448</v>
      </c>
    </row>
    <row r="822" spans="1:10" x14ac:dyDescent="0.2">
      <c r="A822">
        <v>43</v>
      </c>
      <c r="B822" t="s">
        <v>3376</v>
      </c>
      <c r="C822">
        <v>1</v>
      </c>
      <c r="D822" t="s">
        <v>3359</v>
      </c>
      <c r="J822" t="s">
        <v>4449</v>
      </c>
    </row>
    <row r="823" spans="1:10" x14ac:dyDescent="0.2">
      <c r="A823">
        <v>45</v>
      </c>
      <c r="B823" t="s">
        <v>3378</v>
      </c>
      <c r="C823">
        <v>1</v>
      </c>
      <c r="D823" t="s">
        <v>3359</v>
      </c>
      <c r="J823" t="s">
        <v>4448</v>
      </c>
    </row>
    <row r="824" spans="1:10" x14ac:dyDescent="0.2">
      <c r="A824" s="15">
        <v>79</v>
      </c>
      <c r="B824" s="15" t="s">
        <v>3403</v>
      </c>
      <c r="C824" s="15">
        <v>1</v>
      </c>
      <c r="D824" s="15" t="s">
        <v>3359</v>
      </c>
      <c r="E824" s="15" t="s">
        <v>3404</v>
      </c>
      <c r="J824" s="15" t="s">
        <v>4449</v>
      </c>
    </row>
    <row r="825" spans="1:10" x14ac:dyDescent="0.2">
      <c r="A825">
        <v>81</v>
      </c>
      <c r="B825" t="s">
        <v>3406</v>
      </c>
      <c r="C825">
        <v>1</v>
      </c>
      <c r="D825" t="s">
        <v>3359</v>
      </c>
      <c r="E825" t="s">
        <v>3138</v>
      </c>
      <c r="J825" s="15" t="s">
        <v>4449</v>
      </c>
    </row>
    <row r="826" spans="1:10" x14ac:dyDescent="0.2">
      <c r="A826">
        <v>90</v>
      </c>
      <c r="B826" t="s">
        <v>3419</v>
      </c>
      <c r="C826">
        <v>1</v>
      </c>
      <c r="D826" t="s">
        <v>3359</v>
      </c>
      <c r="E826" t="s">
        <v>3420</v>
      </c>
      <c r="J826" s="15" t="s">
        <v>4449</v>
      </c>
    </row>
    <row r="827" spans="1:10" x14ac:dyDescent="0.2">
      <c r="A827">
        <v>115</v>
      </c>
      <c r="B827" t="s">
        <v>3469</v>
      </c>
      <c r="C827">
        <v>1</v>
      </c>
      <c r="D827" t="s">
        <v>3359</v>
      </c>
      <c r="E827" t="s">
        <v>3470</v>
      </c>
      <c r="J827" t="s">
        <v>4449</v>
      </c>
    </row>
    <row r="828" spans="1:10" x14ac:dyDescent="0.2">
      <c r="A828">
        <v>124</v>
      </c>
      <c r="B828" t="s">
        <v>3487</v>
      </c>
      <c r="C828">
        <v>1</v>
      </c>
      <c r="D828" t="s">
        <v>3359</v>
      </c>
      <c r="E828" t="s">
        <v>3488</v>
      </c>
      <c r="J828" t="s">
        <v>4449</v>
      </c>
    </row>
    <row r="829" spans="1:10" x14ac:dyDescent="0.2">
      <c r="A829">
        <v>144</v>
      </c>
      <c r="B829" t="s">
        <v>3527</v>
      </c>
      <c r="C829">
        <v>1</v>
      </c>
      <c r="D829" t="s">
        <v>3359</v>
      </c>
      <c r="E829" t="s">
        <v>3528</v>
      </c>
      <c r="J829" t="s">
        <v>4449</v>
      </c>
    </row>
    <row r="830" spans="1:10" x14ac:dyDescent="0.2">
      <c r="A830" s="15">
        <v>146</v>
      </c>
      <c r="B830" s="15" t="s">
        <v>3530</v>
      </c>
      <c r="C830" s="15">
        <v>1</v>
      </c>
      <c r="D830" s="15" t="s">
        <v>3359</v>
      </c>
      <c r="E830" s="15" t="s">
        <v>3197</v>
      </c>
      <c r="J830" t="s">
        <v>4449</v>
      </c>
    </row>
    <row r="831" spans="1:10" x14ac:dyDescent="0.2">
      <c r="A831">
        <v>155</v>
      </c>
      <c r="B831" t="s">
        <v>3540</v>
      </c>
      <c r="C831">
        <v>1</v>
      </c>
      <c r="D831" t="s">
        <v>3359</v>
      </c>
      <c r="E831" t="s">
        <v>3181</v>
      </c>
      <c r="J831" t="s">
        <v>4449</v>
      </c>
    </row>
    <row r="832" spans="1:10" x14ac:dyDescent="0.2">
      <c r="A832">
        <v>157</v>
      </c>
      <c r="B832" t="s">
        <v>3542</v>
      </c>
      <c r="C832">
        <v>1</v>
      </c>
      <c r="D832" t="s">
        <v>3359</v>
      </c>
      <c r="E832" t="s">
        <v>3203</v>
      </c>
      <c r="J832" t="s">
        <v>4449</v>
      </c>
    </row>
    <row r="833" spans="1:10" x14ac:dyDescent="0.2">
      <c r="A833">
        <v>160</v>
      </c>
      <c r="B833" t="s">
        <v>3546</v>
      </c>
      <c r="C833">
        <v>1</v>
      </c>
      <c r="D833" t="s">
        <v>3359</v>
      </c>
      <c r="E833" t="s">
        <v>3547</v>
      </c>
      <c r="J833" t="s">
        <v>4449</v>
      </c>
    </row>
    <row r="834" spans="1:10" x14ac:dyDescent="0.2">
      <c r="A834">
        <v>162</v>
      </c>
      <c r="B834" t="s">
        <v>3550</v>
      </c>
      <c r="C834">
        <v>1</v>
      </c>
      <c r="D834" t="s">
        <v>3359</v>
      </c>
      <c r="E834" t="s">
        <v>3551</v>
      </c>
      <c r="J834" t="s">
        <v>4449</v>
      </c>
    </row>
    <row r="835" spans="1:10" x14ac:dyDescent="0.2">
      <c r="A835">
        <v>172</v>
      </c>
      <c r="B835" t="s">
        <v>3569</v>
      </c>
      <c r="C835">
        <v>1</v>
      </c>
      <c r="D835" t="s">
        <v>3359</v>
      </c>
      <c r="E835" t="s">
        <v>3570</v>
      </c>
      <c r="J835" t="s">
        <v>4449</v>
      </c>
    </row>
    <row r="836" spans="1:10" x14ac:dyDescent="0.2">
      <c r="A836">
        <v>208</v>
      </c>
      <c r="B836" t="s">
        <v>3603</v>
      </c>
      <c r="C836">
        <v>1</v>
      </c>
      <c r="D836" t="s">
        <v>3359</v>
      </c>
      <c r="E836" t="s">
        <v>3604</v>
      </c>
      <c r="J836" t="s">
        <v>4449</v>
      </c>
    </row>
    <row r="837" spans="1:10" x14ac:dyDescent="0.2">
      <c r="A837">
        <v>210</v>
      </c>
      <c r="B837" t="s">
        <v>3606</v>
      </c>
      <c r="C837">
        <v>1</v>
      </c>
      <c r="D837" t="s">
        <v>3359</v>
      </c>
      <c r="E837" t="s">
        <v>3607</v>
      </c>
      <c r="J837" t="s">
        <v>4449</v>
      </c>
    </row>
    <row r="838" spans="1:10" x14ac:dyDescent="0.2">
      <c r="A838">
        <v>212</v>
      </c>
      <c r="B838" t="s">
        <v>3610</v>
      </c>
      <c r="C838">
        <v>1</v>
      </c>
      <c r="D838" t="s">
        <v>3359</v>
      </c>
      <c r="E838" t="s">
        <v>3611</v>
      </c>
      <c r="J838" t="s">
        <v>4449</v>
      </c>
    </row>
    <row r="839" spans="1:10" x14ac:dyDescent="0.2">
      <c r="A839">
        <v>214</v>
      </c>
      <c r="B839" t="s">
        <v>3614</v>
      </c>
      <c r="C839">
        <v>1</v>
      </c>
      <c r="D839" t="s">
        <v>3359</v>
      </c>
      <c r="E839" t="s">
        <v>3615</v>
      </c>
      <c r="J839" t="s">
        <v>4449</v>
      </c>
    </row>
    <row r="840" spans="1:10" x14ac:dyDescent="0.2">
      <c r="A840">
        <v>224</v>
      </c>
      <c r="B840" t="s">
        <v>3632</v>
      </c>
      <c r="C840">
        <v>1</v>
      </c>
      <c r="D840" t="s">
        <v>3359</v>
      </c>
      <c r="E840" t="s">
        <v>3633</v>
      </c>
      <c r="J840" t="s">
        <v>4449</v>
      </c>
    </row>
    <row r="841" spans="1:10" x14ac:dyDescent="0.2">
      <c r="A841">
        <v>263</v>
      </c>
      <c r="B841" t="s">
        <v>3653</v>
      </c>
      <c r="C841">
        <v>1</v>
      </c>
      <c r="D841" t="s">
        <v>3359</v>
      </c>
      <c r="E841" t="s">
        <v>3654</v>
      </c>
      <c r="J841" t="s">
        <v>4449</v>
      </c>
    </row>
    <row r="842" spans="1:10" x14ac:dyDescent="0.2">
      <c r="A842">
        <v>283</v>
      </c>
      <c r="B842" t="s">
        <v>3663</v>
      </c>
      <c r="C842">
        <v>1</v>
      </c>
      <c r="D842" t="s">
        <v>3359</v>
      </c>
      <c r="E842" t="s">
        <v>3664</v>
      </c>
      <c r="J842" t="s">
        <v>4449</v>
      </c>
    </row>
    <row r="843" spans="1:10" x14ac:dyDescent="0.2">
      <c r="A843">
        <v>290</v>
      </c>
      <c r="B843" t="s">
        <v>3665</v>
      </c>
      <c r="C843">
        <v>1</v>
      </c>
      <c r="D843" t="s">
        <v>3359</v>
      </c>
      <c r="J843" t="s">
        <v>4448</v>
      </c>
    </row>
    <row r="844" spans="1:10" x14ac:dyDescent="0.2">
      <c r="A844">
        <v>419</v>
      </c>
      <c r="B844" t="s">
        <v>3745</v>
      </c>
      <c r="C844">
        <v>1</v>
      </c>
      <c r="D844" t="s">
        <v>3359</v>
      </c>
      <c r="E844" t="s">
        <v>3746</v>
      </c>
      <c r="J844" t="s">
        <v>4449</v>
      </c>
    </row>
    <row r="845" spans="1:10" x14ac:dyDescent="0.2">
      <c r="A845">
        <v>452</v>
      </c>
      <c r="B845" t="s">
        <v>3779</v>
      </c>
      <c r="C845">
        <v>1</v>
      </c>
      <c r="D845" t="s">
        <v>3359</v>
      </c>
      <c r="E845" t="s">
        <v>3780</v>
      </c>
      <c r="J845" t="s">
        <v>4449</v>
      </c>
    </row>
    <row r="846" spans="1:10" x14ac:dyDescent="0.2">
      <c r="A846">
        <v>461</v>
      </c>
      <c r="B846" t="s">
        <v>3791</v>
      </c>
      <c r="C846">
        <v>1</v>
      </c>
      <c r="D846" t="s">
        <v>3359</v>
      </c>
      <c r="E846" t="s">
        <v>3792</v>
      </c>
      <c r="J846" t="s">
        <v>4449</v>
      </c>
    </row>
    <row r="847" spans="1:10" x14ac:dyDescent="0.2">
      <c r="A847">
        <v>464</v>
      </c>
      <c r="B847" t="s">
        <v>3796</v>
      </c>
      <c r="C847">
        <v>1</v>
      </c>
      <c r="D847" t="s">
        <v>3359</v>
      </c>
      <c r="E847" t="s">
        <v>3790</v>
      </c>
      <c r="J847" t="s">
        <v>4449</v>
      </c>
    </row>
    <row r="848" spans="1:10" x14ac:dyDescent="0.2">
      <c r="A848">
        <v>467</v>
      </c>
      <c r="B848" t="s">
        <v>3799</v>
      </c>
      <c r="C848">
        <v>1</v>
      </c>
      <c r="D848" t="s">
        <v>3359</v>
      </c>
      <c r="E848" t="s">
        <v>3792</v>
      </c>
      <c r="J848" t="s">
        <v>4449</v>
      </c>
    </row>
    <row r="849" spans="1:10" x14ac:dyDescent="0.2">
      <c r="A849">
        <v>495</v>
      </c>
      <c r="B849" t="s">
        <v>3815</v>
      </c>
      <c r="C849">
        <v>1</v>
      </c>
      <c r="D849" t="s">
        <v>3359</v>
      </c>
      <c r="E849" t="s">
        <v>3816</v>
      </c>
      <c r="J849" t="s">
        <v>4448</v>
      </c>
    </row>
    <row r="850" spans="1:10" x14ac:dyDescent="0.2">
      <c r="A850">
        <v>517</v>
      </c>
      <c r="B850" t="s">
        <v>3818</v>
      </c>
      <c r="C850">
        <v>1</v>
      </c>
      <c r="D850" t="s">
        <v>3359</v>
      </c>
      <c r="E850" t="s">
        <v>3819</v>
      </c>
      <c r="J850" t="s">
        <v>4448</v>
      </c>
    </row>
    <row r="851" spans="1:10" x14ac:dyDescent="0.2">
      <c r="A851">
        <v>526</v>
      </c>
      <c r="B851" t="s">
        <v>3826</v>
      </c>
      <c r="C851">
        <v>1</v>
      </c>
      <c r="D851" t="s">
        <v>3359</v>
      </c>
      <c r="E851" t="s">
        <v>3138</v>
      </c>
      <c r="J851" t="s">
        <v>4449</v>
      </c>
    </row>
    <row r="852" spans="1:10" x14ac:dyDescent="0.2">
      <c r="A852">
        <v>535</v>
      </c>
      <c r="B852" t="s">
        <v>3835</v>
      </c>
      <c r="C852">
        <v>1</v>
      </c>
      <c r="D852" t="s">
        <v>3359</v>
      </c>
      <c r="E852" t="s">
        <v>3420</v>
      </c>
      <c r="J852" t="s">
        <v>4449</v>
      </c>
    </row>
    <row r="853" spans="1:10" x14ac:dyDescent="0.2">
      <c r="A853">
        <v>560</v>
      </c>
      <c r="B853" t="s">
        <v>3862</v>
      </c>
      <c r="C853">
        <v>1</v>
      </c>
      <c r="D853" t="s">
        <v>3359</v>
      </c>
      <c r="E853" t="s">
        <v>3470</v>
      </c>
      <c r="J853" t="s">
        <v>4449</v>
      </c>
    </row>
    <row r="854" spans="1:10" x14ac:dyDescent="0.2">
      <c r="A854">
        <v>569</v>
      </c>
      <c r="B854" t="s">
        <v>3871</v>
      </c>
      <c r="C854">
        <v>1</v>
      </c>
      <c r="D854" t="s">
        <v>3359</v>
      </c>
      <c r="E854" t="s">
        <v>3488</v>
      </c>
      <c r="J854" t="s">
        <v>4449</v>
      </c>
    </row>
    <row r="855" spans="1:10" x14ac:dyDescent="0.2">
      <c r="A855">
        <v>589</v>
      </c>
      <c r="B855" t="s">
        <v>3892</v>
      </c>
      <c r="C855">
        <v>1</v>
      </c>
      <c r="D855" t="s">
        <v>3359</v>
      </c>
      <c r="E855" t="s">
        <v>3528</v>
      </c>
      <c r="J855" t="s">
        <v>4449</v>
      </c>
    </row>
    <row r="856" spans="1:10" x14ac:dyDescent="0.2">
      <c r="A856">
        <v>591</v>
      </c>
      <c r="B856" t="s">
        <v>3894</v>
      </c>
      <c r="C856">
        <v>1</v>
      </c>
      <c r="D856" t="s">
        <v>3359</v>
      </c>
      <c r="E856" t="s">
        <v>3197</v>
      </c>
      <c r="J856" t="s">
        <v>4449</v>
      </c>
    </row>
    <row r="857" spans="1:10" x14ac:dyDescent="0.2">
      <c r="A857">
        <v>600</v>
      </c>
      <c r="B857" t="s">
        <v>3903</v>
      </c>
      <c r="C857">
        <v>1</v>
      </c>
      <c r="D857" t="s">
        <v>3359</v>
      </c>
      <c r="E857" t="s">
        <v>3181</v>
      </c>
      <c r="J857" t="s">
        <v>4449</v>
      </c>
    </row>
    <row r="858" spans="1:10" x14ac:dyDescent="0.2">
      <c r="A858" s="15">
        <v>602</v>
      </c>
      <c r="B858" s="15" t="s">
        <v>3905</v>
      </c>
      <c r="C858" s="15">
        <v>1</v>
      </c>
      <c r="D858" s="15" t="s">
        <v>3359</v>
      </c>
      <c r="E858" s="15" t="s">
        <v>3203</v>
      </c>
      <c r="J858" s="15" t="s">
        <v>4449</v>
      </c>
    </row>
    <row r="859" spans="1:10" x14ac:dyDescent="0.2">
      <c r="A859">
        <v>605</v>
      </c>
      <c r="B859" t="s">
        <v>3908</v>
      </c>
      <c r="C859">
        <v>1</v>
      </c>
      <c r="D859" t="s">
        <v>3359</v>
      </c>
      <c r="E859" t="s">
        <v>3547</v>
      </c>
      <c r="J859" t="s">
        <v>4449</v>
      </c>
    </row>
    <row r="860" spans="1:10" x14ac:dyDescent="0.2">
      <c r="A860">
        <v>607</v>
      </c>
      <c r="B860" t="s">
        <v>3910</v>
      </c>
      <c r="C860">
        <v>1</v>
      </c>
      <c r="D860" t="s">
        <v>3359</v>
      </c>
      <c r="E860" t="s">
        <v>3551</v>
      </c>
      <c r="J860" t="s">
        <v>4449</v>
      </c>
    </row>
    <row r="861" spans="1:10" x14ac:dyDescent="0.2">
      <c r="A861">
        <v>617</v>
      </c>
      <c r="B861" t="s">
        <v>3920</v>
      </c>
      <c r="C861">
        <v>1</v>
      </c>
      <c r="D861" t="s">
        <v>3359</v>
      </c>
      <c r="E861" t="s">
        <v>3570</v>
      </c>
      <c r="J861" t="s">
        <v>4449</v>
      </c>
    </row>
    <row r="862" spans="1:10" x14ac:dyDescent="0.2">
      <c r="A862">
        <v>641</v>
      </c>
      <c r="B862" t="s">
        <v>3941</v>
      </c>
      <c r="C862">
        <v>1</v>
      </c>
      <c r="D862" t="s">
        <v>3359</v>
      </c>
      <c r="E862" t="s">
        <v>3942</v>
      </c>
      <c r="J862" t="s">
        <v>4449</v>
      </c>
    </row>
    <row r="863" spans="1:10" x14ac:dyDescent="0.2">
      <c r="A863">
        <v>646</v>
      </c>
      <c r="B863" t="s">
        <v>3948</v>
      </c>
      <c r="C863">
        <v>1</v>
      </c>
      <c r="D863" t="s">
        <v>3359</v>
      </c>
      <c r="E863" t="s">
        <v>3949</v>
      </c>
      <c r="J863" t="s">
        <v>4449</v>
      </c>
    </row>
    <row r="864" spans="1:10" x14ac:dyDescent="0.2">
      <c r="A864">
        <v>648</v>
      </c>
      <c r="B864" t="s">
        <v>3952</v>
      </c>
      <c r="C864">
        <v>1</v>
      </c>
      <c r="D864" t="s">
        <v>3359</v>
      </c>
      <c r="E864" t="s">
        <v>3953</v>
      </c>
      <c r="J864" t="s">
        <v>4449</v>
      </c>
    </row>
    <row r="865" spans="1:10" x14ac:dyDescent="0.2">
      <c r="A865">
        <v>650</v>
      </c>
      <c r="B865" t="s">
        <v>3956</v>
      </c>
      <c r="C865">
        <v>1</v>
      </c>
      <c r="D865" t="s">
        <v>3359</v>
      </c>
      <c r="E865" t="s">
        <v>3957</v>
      </c>
      <c r="J865" t="s">
        <v>4449</v>
      </c>
    </row>
    <row r="866" spans="1:10" x14ac:dyDescent="0.2">
      <c r="A866">
        <v>659</v>
      </c>
      <c r="B866" t="s">
        <v>3973</v>
      </c>
      <c r="C866">
        <v>1</v>
      </c>
      <c r="D866" t="s">
        <v>3359</v>
      </c>
      <c r="E866" t="s">
        <v>3974</v>
      </c>
      <c r="J866" t="s">
        <v>4449</v>
      </c>
    </row>
    <row r="867" spans="1:10" x14ac:dyDescent="0.2">
      <c r="A867">
        <v>715</v>
      </c>
      <c r="B867" t="s">
        <v>4022</v>
      </c>
      <c r="C867">
        <v>1</v>
      </c>
      <c r="D867" t="s">
        <v>3359</v>
      </c>
      <c r="J867" t="s">
        <v>4448</v>
      </c>
    </row>
    <row r="868" spans="1:10" x14ac:dyDescent="0.2">
      <c r="A868">
        <v>741</v>
      </c>
      <c r="B868" t="s">
        <v>4039</v>
      </c>
      <c r="C868">
        <v>1</v>
      </c>
      <c r="D868" t="s">
        <v>3359</v>
      </c>
      <c r="E868" t="s">
        <v>4040</v>
      </c>
      <c r="J868" t="s">
        <v>4449</v>
      </c>
    </row>
    <row r="869" spans="1:10" x14ac:dyDescent="0.2">
      <c r="A869">
        <v>783</v>
      </c>
      <c r="B869" t="s">
        <v>4041</v>
      </c>
      <c r="C869">
        <v>1</v>
      </c>
      <c r="D869" t="s">
        <v>3359</v>
      </c>
      <c r="E869" t="s">
        <v>4042</v>
      </c>
      <c r="J869" t="s">
        <v>4449</v>
      </c>
    </row>
    <row r="870" spans="1:10" x14ac:dyDescent="0.2">
      <c r="A870">
        <v>797</v>
      </c>
      <c r="B870" t="s">
        <v>4047</v>
      </c>
      <c r="C870">
        <v>1</v>
      </c>
      <c r="D870" t="s">
        <v>3359</v>
      </c>
      <c r="E870" t="s">
        <v>4048</v>
      </c>
      <c r="J870" t="s">
        <v>4449</v>
      </c>
    </row>
    <row r="871" spans="1:10" x14ac:dyDescent="0.2">
      <c r="A871">
        <v>798</v>
      </c>
      <c r="B871" t="s">
        <v>4049</v>
      </c>
      <c r="C871">
        <v>1</v>
      </c>
      <c r="D871" t="s">
        <v>3359</v>
      </c>
      <c r="E871" t="s">
        <v>4050</v>
      </c>
      <c r="J871" t="s">
        <v>4449</v>
      </c>
    </row>
    <row r="872" spans="1:10" x14ac:dyDescent="0.2">
      <c r="A872">
        <v>799</v>
      </c>
      <c r="B872" t="s">
        <v>4051</v>
      </c>
      <c r="C872">
        <v>1</v>
      </c>
      <c r="D872" t="s">
        <v>3359</v>
      </c>
      <c r="E872" t="s">
        <v>4052</v>
      </c>
      <c r="J872" t="s">
        <v>4449</v>
      </c>
    </row>
    <row r="873" spans="1:10" x14ac:dyDescent="0.2">
      <c r="A873">
        <v>800</v>
      </c>
      <c r="B873" t="s">
        <v>4053</v>
      </c>
      <c r="C873">
        <v>1</v>
      </c>
      <c r="D873" t="s">
        <v>3359</v>
      </c>
      <c r="E873" t="s">
        <v>4054</v>
      </c>
      <c r="J873" t="s">
        <v>4449</v>
      </c>
    </row>
    <row r="874" spans="1:10" x14ac:dyDescent="0.2">
      <c r="A874">
        <v>801</v>
      </c>
      <c r="B874" t="s">
        <v>4055</v>
      </c>
      <c r="C874">
        <v>1</v>
      </c>
      <c r="D874" t="s">
        <v>3359</v>
      </c>
      <c r="E874" t="s">
        <v>4056</v>
      </c>
      <c r="J874" t="s">
        <v>4449</v>
      </c>
    </row>
    <row r="875" spans="1:10" x14ac:dyDescent="0.2">
      <c r="A875">
        <v>802</v>
      </c>
      <c r="B875" t="s">
        <v>4057</v>
      </c>
      <c r="C875">
        <v>1</v>
      </c>
      <c r="D875" t="s">
        <v>3359</v>
      </c>
      <c r="E875" t="s">
        <v>4058</v>
      </c>
      <c r="J875" t="s">
        <v>4449</v>
      </c>
    </row>
    <row r="876" spans="1:10" x14ac:dyDescent="0.2">
      <c r="A876">
        <v>803</v>
      </c>
      <c r="B876" t="s">
        <v>4059</v>
      </c>
      <c r="C876">
        <v>1</v>
      </c>
      <c r="D876" t="s">
        <v>3359</v>
      </c>
      <c r="E876" t="s">
        <v>4060</v>
      </c>
      <c r="J876" t="s">
        <v>4449</v>
      </c>
    </row>
    <row r="877" spans="1:10" x14ac:dyDescent="0.2">
      <c r="A877">
        <v>804</v>
      </c>
      <c r="B877" t="s">
        <v>4061</v>
      </c>
      <c r="C877">
        <v>1</v>
      </c>
      <c r="D877" t="s">
        <v>3359</v>
      </c>
      <c r="E877" t="s">
        <v>4062</v>
      </c>
      <c r="J877" t="s">
        <v>4449</v>
      </c>
    </row>
    <row r="878" spans="1:10" x14ac:dyDescent="0.2">
      <c r="A878">
        <v>823</v>
      </c>
      <c r="B878" t="s">
        <v>4098</v>
      </c>
      <c r="C878">
        <v>1</v>
      </c>
      <c r="D878" t="s">
        <v>3359</v>
      </c>
      <c r="E878" t="s">
        <v>4099</v>
      </c>
      <c r="J878" t="s">
        <v>4449</v>
      </c>
    </row>
    <row r="879" spans="1:10" x14ac:dyDescent="0.2">
      <c r="A879">
        <v>824</v>
      </c>
      <c r="B879" t="s">
        <v>4100</v>
      </c>
      <c r="C879">
        <v>1</v>
      </c>
      <c r="D879" t="s">
        <v>3359</v>
      </c>
      <c r="E879" t="s">
        <v>4101</v>
      </c>
      <c r="J879" t="s">
        <v>4449</v>
      </c>
    </row>
    <row r="880" spans="1:10" x14ac:dyDescent="0.2">
      <c r="A880">
        <v>830</v>
      </c>
      <c r="B880" t="s">
        <v>4102</v>
      </c>
      <c r="C880">
        <v>1</v>
      </c>
      <c r="D880" t="s">
        <v>3359</v>
      </c>
      <c r="E880" t="s">
        <v>4103</v>
      </c>
      <c r="J880" t="s">
        <v>4449</v>
      </c>
    </row>
    <row r="881" spans="1:10" x14ac:dyDescent="0.2">
      <c r="A881">
        <v>841</v>
      </c>
      <c r="B881" t="s">
        <v>4116</v>
      </c>
      <c r="C881">
        <v>1</v>
      </c>
      <c r="D881" t="s">
        <v>3359</v>
      </c>
      <c r="E881" t="s">
        <v>4117</v>
      </c>
      <c r="J881" t="s">
        <v>4449</v>
      </c>
    </row>
    <row r="882" spans="1:10" x14ac:dyDescent="0.2">
      <c r="A882">
        <v>850</v>
      </c>
      <c r="B882" t="s">
        <v>4126</v>
      </c>
      <c r="C882">
        <v>1</v>
      </c>
      <c r="D882" t="s">
        <v>3359</v>
      </c>
      <c r="E882" t="s">
        <v>4127</v>
      </c>
      <c r="J882" t="s">
        <v>4449</v>
      </c>
    </row>
    <row r="883" spans="1:10" x14ac:dyDescent="0.2">
      <c r="A883">
        <v>869</v>
      </c>
      <c r="B883" t="s">
        <v>4128</v>
      </c>
      <c r="C883">
        <v>1</v>
      </c>
      <c r="D883" t="s">
        <v>3359</v>
      </c>
      <c r="E883" t="s">
        <v>4129</v>
      </c>
      <c r="J883" t="s">
        <v>4449</v>
      </c>
    </row>
    <row r="884" spans="1:10" x14ac:dyDescent="0.2">
      <c r="A884">
        <v>880</v>
      </c>
      <c r="B884" t="s">
        <v>4130</v>
      </c>
      <c r="C884">
        <v>1</v>
      </c>
      <c r="D884" t="s">
        <v>3359</v>
      </c>
      <c r="E884" t="s">
        <v>4131</v>
      </c>
      <c r="J884" t="s">
        <v>4448</v>
      </c>
    </row>
    <row r="885" spans="1:10" x14ac:dyDescent="0.2">
      <c r="A885">
        <v>883</v>
      </c>
      <c r="B885" t="s">
        <v>4133</v>
      </c>
      <c r="C885">
        <v>1</v>
      </c>
      <c r="D885" t="s">
        <v>3359</v>
      </c>
      <c r="E885" t="s">
        <v>3136</v>
      </c>
      <c r="J885" t="s">
        <v>4449</v>
      </c>
    </row>
    <row r="886" spans="1:10" x14ac:dyDescent="0.2">
      <c r="A886">
        <v>888</v>
      </c>
      <c r="B886" t="s">
        <v>4135</v>
      </c>
      <c r="C886">
        <v>1</v>
      </c>
      <c r="D886" t="s">
        <v>3359</v>
      </c>
      <c r="E886" t="s">
        <v>3138</v>
      </c>
      <c r="J886" t="s">
        <v>4449</v>
      </c>
    </row>
    <row r="887" spans="1:10" x14ac:dyDescent="0.2">
      <c r="A887">
        <v>904</v>
      </c>
      <c r="B887" t="s">
        <v>4145</v>
      </c>
      <c r="C887">
        <v>1</v>
      </c>
      <c r="D887" t="s">
        <v>3359</v>
      </c>
      <c r="E887" t="s">
        <v>4146</v>
      </c>
      <c r="J887" t="s">
        <v>4449</v>
      </c>
    </row>
    <row r="888" spans="1:10" x14ac:dyDescent="0.2">
      <c r="A888">
        <v>907</v>
      </c>
      <c r="B888" t="s">
        <v>4150</v>
      </c>
      <c r="C888">
        <v>1</v>
      </c>
      <c r="D888" t="s">
        <v>3359</v>
      </c>
      <c r="E888" t="s">
        <v>4151</v>
      </c>
      <c r="J888" t="s">
        <v>4449</v>
      </c>
    </row>
    <row r="889" spans="1:10" x14ac:dyDescent="0.2">
      <c r="A889">
        <v>913</v>
      </c>
      <c r="B889" t="s">
        <v>4157</v>
      </c>
      <c r="C889">
        <v>1</v>
      </c>
      <c r="D889" t="s">
        <v>3359</v>
      </c>
      <c r="E889" t="s">
        <v>4158</v>
      </c>
      <c r="J889" t="s">
        <v>4449</v>
      </c>
    </row>
    <row r="890" spans="1:10" x14ac:dyDescent="0.2">
      <c r="A890">
        <v>961</v>
      </c>
      <c r="B890" t="s">
        <v>4165</v>
      </c>
      <c r="C890">
        <v>1</v>
      </c>
      <c r="D890" t="s">
        <v>3359</v>
      </c>
      <c r="E890" t="s">
        <v>3172</v>
      </c>
      <c r="J890" t="s">
        <v>4449</v>
      </c>
    </row>
    <row r="891" spans="1:10" x14ac:dyDescent="0.2">
      <c r="A891">
        <v>964</v>
      </c>
      <c r="B891" t="s">
        <v>4167</v>
      </c>
      <c r="C891">
        <v>1</v>
      </c>
      <c r="D891" t="s">
        <v>3359</v>
      </c>
      <c r="E891" t="s">
        <v>3175</v>
      </c>
      <c r="J891" t="s">
        <v>4449</v>
      </c>
    </row>
    <row r="892" spans="1:10" x14ac:dyDescent="0.2">
      <c r="A892">
        <v>977</v>
      </c>
      <c r="B892" t="s">
        <v>165</v>
      </c>
      <c r="C892">
        <v>1</v>
      </c>
      <c r="D892" t="s">
        <v>3359</v>
      </c>
      <c r="E892" t="s">
        <v>4174</v>
      </c>
      <c r="J892" t="s">
        <v>4449</v>
      </c>
    </row>
    <row r="893" spans="1:10" x14ac:dyDescent="0.2">
      <c r="A893">
        <v>991</v>
      </c>
      <c r="B893" t="s">
        <v>4186</v>
      </c>
      <c r="C893">
        <v>1</v>
      </c>
      <c r="D893" t="s">
        <v>3359</v>
      </c>
      <c r="E893" t="s">
        <v>4187</v>
      </c>
      <c r="J893" t="s">
        <v>4449</v>
      </c>
    </row>
    <row r="894" spans="1:10" x14ac:dyDescent="0.2">
      <c r="A894">
        <v>1000</v>
      </c>
      <c r="B894" t="s">
        <v>4195</v>
      </c>
      <c r="C894">
        <v>1</v>
      </c>
      <c r="D894" t="s">
        <v>3359</v>
      </c>
      <c r="E894" t="s">
        <v>3186</v>
      </c>
      <c r="J894" t="s">
        <v>4449</v>
      </c>
    </row>
    <row r="895" spans="1:10" x14ac:dyDescent="0.2">
      <c r="A895">
        <v>1004</v>
      </c>
      <c r="B895" t="s">
        <v>4197</v>
      </c>
      <c r="C895">
        <v>1</v>
      </c>
      <c r="D895" t="s">
        <v>3359</v>
      </c>
      <c r="E895" t="s">
        <v>3190</v>
      </c>
      <c r="J895" t="s">
        <v>4449</v>
      </c>
    </row>
    <row r="896" spans="1:10" x14ac:dyDescent="0.2">
      <c r="A896">
        <v>1053</v>
      </c>
      <c r="B896" t="s">
        <v>4200</v>
      </c>
      <c r="C896">
        <v>1</v>
      </c>
      <c r="D896" t="s">
        <v>3359</v>
      </c>
      <c r="J896" t="s">
        <v>4449</v>
      </c>
    </row>
    <row r="897" spans="1:10" x14ac:dyDescent="0.2">
      <c r="A897">
        <v>1077</v>
      </c>
      <c r="B897" t="s">
        <v>4229</v>
      </c>
      <c r="C897">
        <v>1</v>
      </c>
      <c r="D897" t="s">
        <v>3359</v>
      </c>
      <c r="E897" t="s">
        <v>4230</v>
      </c>
      <c r="J897" s="15" t="s">
        <v>4449</v>
      </c>
    </row>
  </sheetData>
  <sortState ref="A358:I810">
    <sortCondition ref="A358:A8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opLeftCell="A184" zoomScale="90" zoomScaleNormal="90" zoomScalePageLayoutView="90" workbookViewId="0">
      <selection activeCell="B202" sqref="B1:B1048576"/>
    </sheetView>
  </sheetViews>
  <sheetFormatPr baseColWidth="10" defaultColWidth="11" defaultRowHeight="16" x14ac:dyDescent="0.2"/>
  <cols>
    <col min="1" max="1" width="5.5" customWidth="1"/>
    <col min="2" max="3" width="18.83203125" customWidth="1"/>
    <col min="4" max="4" width="6" customWidth="1"/>
    <col min="5" max="5" width="20.1640625" customWidth="1"/>
    <col min="6" max="6" width="11.1640625" customWidth="1"/>
    <col min="7" max="7" width="18.1640625" customWidth="1"/>
    <col min="8" max="8" width="19" customWidth="1"/>
    <col min="9" max="9" width="15" customWidth="1"/>
  </cols>
  <sheetData>
    <row r="1" spans="1:11" x14ac:dyDescent="0.2">
      <c r="A1" s="7" t="s">
        <v>3355</v>
      </c>
      <c r="B1" s="7" t="s">
        <v>3356</v>
      </c>
      <c r="C1" s="7" t="s">
        <v>4452</v>
      </c>
      <c r="D1" s="7" t="s">
        <v>3357</v>
      </c>
      <c r="E1" s="7" t="s">
        <v>3358</v>
      </c>
      <c r="F1" s="11" t="s">
        <v>4289</v>
      </c>
      <c r="G1" s="7" t="s">
        <v>4290</v>
      </c>
      <c r="H1" s="7" t="s">
        <v>4291</v>
      </c>
      <c r="I1" s="7" t="s">
        <v>4292</v>
      </c>
      <c r="J1" s="7" t="s">
        <v>4454</v>
      </c>
    </row>
    <row r="2" spans="1:11" x14ac:dyDescent="0.2">
      <c r="A2">
        <v>1</v>
      </c>
      <c r="B2" t="s">
        <v>1077</v>
      </c>
      <c r="C2" t="s">
        <v>1076</v>
      </c>
      <c r="D2" t="s">
        <v>3359</v>
      </c>
      <c r="F2" s="12">
        <v>1</v>
      </c>
      <c r="G2" t="s">
        <v>4293</v>
      </c>
      <c r="I2">
        <v>1</v>
      </c>
    </row>
    <row r="3" spans="1:11" x14ac:dyDescent="0.2">
      <c r="A3">
        <v>1</v>
      </c>
      <c r="F3" s="12">
        <v>2</v>
      </c>
      <c r="G3" t="s">
        <v>4294</v>
      </c>
    </row>
    <row r="4" spans="1:11" x14ac:dyDescent="0.2">
      <c r="A4">
        <v>1</v>
      </c>
      <c r="F4" s="12">
        <v>3</v>
      </c>
      <c r="G4" t="s">
        <v>4295</v>
      </c>
    </row>
    <row r="5" spans="1:11" x14ac:dyDescent="0.2">
      <c r="A5">
        <v>1</v>
      </c>
      <c r="F5" s="12">
        <v>4</v>
      </c>
      <c r="G5" t="s">
        <v>4296</v>
      </c>
    </row>
    <row r="6" spans="1:11" x14ac:dyDescent="0.2">
      <c r="A6">
        <v>1</v>
      </c>
      <c r="F6" s="12">
        <v>5</v>
      </c>
      <c r="G6" t="s">
        <v>4297</v>
      </c>
    </row>
    <row r="7" spans="1:11" x14ac:dyDescent="0.2">
      <c r="A7">
        <v>1</v>
      </c>
      <c r="F7" s="12">
        <v>6</v>
      </c>
      <c r="G7" t="s">
        <v>4298</v>
      </c>
    </row>
    <row r="8" spans="1:11" x14ac:dyDescent="0.2">
      <c r="A8">
        <v>1</v>
      </c>
      <c r="F8" s="12">
        <v>7</v>
      </c>
      <c r="G8" t="s">
        <v>4299</v>
      </c>
    </row>
    <row r="9" spans="1:11" s="13" customFormat="1" x14ac:dyDescent="0.2">
      <c r="A9" s="13">
        <v>2</v>
      </c>
      <c r="B9" s="13" t="s">
        <v>1999</v>
      </c>
      <c r="C9" s="13" t="s">
        <v>2814</v>
      </c>
      <c r="D9" s="13" t="s">
        <v>3359</v>
      </c>
      <c r="F9" s="14"/>
      <c r="G9" s="13" t="s">
        <v>4300</v>
      </c>
      <c r="H9" s="13" t="s">
        <v>4301</v>
      </c>
      <c r="I9" s="13">
        <v>1</v>
      </c>
      <c r="J9" s="13" t="s">
        <v>4456</v>
      </c>
      <c r="K9" s="16" t="s">
        <v>4461</v>
      </c>
    </row>
    <row r="10" spans="1:11" x14ac:dyDescent="0.2">
      <c r="A10">
        <v>6</v>
      </c>
      <c r="B10" t="s">
        <v>1972</v>
      </c>
      <c r="C10" t="s">
        <v>2817</v>
      </c>
      <c r="D10" t="s">
        <v>3359</v>
      </c>
      <c r="F10" s="12">
        <v>0</v>
      </c>
      <c r="G10" t="s">
        <v>4302</v>
      </c>
      <c r="H10" t="s">
        <v>4303</v>
      </c>
      <c r="I10">
        <v>1</v>
      </c>
    </row>
    <row r="11" spans="1:11" x14ac:dyDescent="0.2">
      <c r="A11">
        <v>6</v>
      </c>
      <c r="F11" s="12">
        <v>1</v>
      </c>
      <c r="G11" t="s">
        <v>4304</v>
      </c>
    </row>
    <row r="12" spans="1:11" x14ac:dyDescent="0.2">
      <c r="A12">
        <v>7</v>
      </c>
      <c r="B12" t="s">
        <v>1963</v>
      </c>
      <c r="C12" t="s">
        <v>2818</v>
      </c>
      <c r="D12" t="s">
        <v>3359</v>
      </c>
      <c r="F12" s="12">
        <v>0</v>
      </c>
      <c r="G12" t="s">
        <v>4302</v>
      </c>
      <c r="H12" t="s">
        <v>4305</v>
      </c>
      <c r="I12">
        <v>1</v>
      </c>
    </row>
    <row r="13" spans="1:11" x14ac:dyDescent="0.2">
      <c r="A13">
        <v>7</v>
      </c>
      <c r="F13" s="12">
        <v>1</v>
      </c>
      <c r="G13" t="s">
        <v>4304</v>
      </c>
    </row>
    <row r="14" spans="1:11" x14ac:dyDescent="0.2">
      <c r="A14">
        <v>8</v>
      </c>
      <c r="B14" t="s">
        <v>1954</v>
      </c>
      <c r="C14" t="s">
        <v>2819</v>
      </c>
      <c r="D14" t="s">
        <v>3359</v>
      </c>
      <c r="F14" s="12">
        <v>0</v>
      </c>
      <c r="G14" t="s">
        <v>4302</v>
      </c>
      <c r="H14" t="s">
        <v>4306</v>
      </c>
      <c r="I14">
        <v>1</v>
      </c>
    </row>
    <row r="15" spans="1:11" x14ac:dyDescent="0.2">
      <c r="A15">
        <v>8</v>
      </c>
      <c r="F15" s="12">
        <v>1</v>
      </c>
      <c r="G15" t="s">
        <v>4304</v>
      </c>
    </row>
    <row r="16" spans="1:11" x14ac:dyDescent="0.2">
      <c r="A16">
        <v>9</v>
      </c>
      <c r="B16" t="s">
        <v>1950</v>
      </c>
      <c r="C16" t="s">
        <v>2820</v>
      </c>
      <c r="D16" t="s">
        <v>3359</v>
      </c>
      <c r="F16" s="12">
        <v>0</v>
      </c>
      <c r="G16" t="s">
        <v>4302</v>
      </c>
      <c r="H16" t="s">
        <v>4307</v>
      </c>
      <c r="I16">
        <v>1</v>
      </c>
    </row>
    <row r="17" spans="1:11" x14ac:dyDescent="0.2">
      <c r="A17">
        <v>9</v>
      </c>
      <c r="F17" s="12">
        <v>1</v>
      </c>
      <c r="G17" t="s">
        <v>4304</v>
      </c>
    </row>
    <row r="18" spans="1:11" x14ac:dyDescent="0.2">
      <c r="A18">
        <v>12</v>
      </c>
      <c r="B18" t="s">
        <v>1911</v>
      </c>
      <c r="C18" t="s">
        <v>2822</v>
      </c>
      <c r="D18" t="s">
        <v>3359</v>
      </c>
      <c r="F18" s="12">
        <v>0</v>
      </c>
      <c r="G18" t="s">
        <v>4308</v>
      </c>
      <c r="I18">
        <v>1</v>
      </c>
    </row>
    <row r="19" spans="1:11" x14ac:dyDescent="0.2">
      <c r="A19">
        <v>12</v>
      </c>
      <c r="F19" s="12">
        <v>1</v>
      </c>
      <c r="G19" t="s">
        <v>4309</v>
      </c>
    </row>
    <row r="20" spans="1:11" x14ac:dyDescent="0.2">
      <c r="A20">
        <v>12</v>
      </c>
      <c r="F20" s="12">
        <v>2</v>
      </c>
      <c r="G20" t="s">
        <v>4310</v>
      </c>
    </row>
    <row r="21" spans="1:11" s="15" customFormat="1" x14ac:dyDescent="0.2">
      <c r="A21" s="15">
        <v>35</v>
      </c>
      <c r="B21" s="15" t="s">
        <v>3368</v>
      </c>
      <c r="C21" s="15" t="s">
        <v>2823</v>
      </c>
      <c r="D21" s="15" t="s">
        <v>3359</v>
      </c>
      <c r="E21" s="15" t="s">
        <v>3130</v>
      </c>
      <c r="F21" s="17">
        <v>0</v>
      </c>
      <c r="G21" s="15" t="s">
        <v>4463</v>
      </c>
      <c r="I21" s="15">
        <v>1</v>
      </c>
      <c r="J21" s="15" t="s">
        <v>4453</v>
      </c>
      <c r="K21" s="15" t="s">
        <v>4462</v>
      </c>
    </row>
    <row r="22" spans="1:11" s="15" customFormat="1" x14ac:dyDescent="0.2">
      <c r="A22" s="15">
        <v>35</v>
      </c>
      <c r="F22" s="17">
        <v>1</v>
      </c>
      <c r="G22" s="15" t="s">
        <v>4464</v>
      </c>
    </row>
    <row r="23" spans="1:11" x14ac:dyDescent="0.2">
      <c r="A23">
        <v>78</v>
      </c>
      <c r="B23" t="s">
        <v>3401</v>
      </c>
      <c r="C23" t="s">
        <v>1449</v>
      </c>
      <c r="D23" t="s">
        <v>3359</v>
      </c>
      <c r="E23" t="s">
        <v>3402</v>
      </c>
      <c r="F23" s="12">
        <v>1</v>
      </c>
      <c r="G23" t="s">
        <v>4315</v>
      </c>
      <c r="I23">
        <v>1</v>
      </c>
    </row>
    <row r="24" spans="1:11" x14ac:dyDescent="0.2">
      <c r="A24">
        <v>78</v>
      </c>
      <c r="F24" s="12">
        <v>2</v>
      </c>
      <c r="G24" t="s">
        <v>4316</v>
      </c>
    </row>
    <row r="25" spans="1:11" x14ac:dyDescent="0.2">
      <c r="A25">
        <v>78</v>
      </c>
      <c r="F25" s="12">
        <v>3</v>
      </c>
      <c r="G25" t="s">
        <v>4317</v>
      </c>
    </row>
    <row r="26" spans="1:11" x14ac:dyDescent="0.2">
      <c r="A26">
        <v>78</v>
      </c>
      <c r="F26" s="12">
        <v>4</v>
      </c>
      <c r="G26" t="s">
        <v>4318</v>
      </c>
    </row>
    <row r="27" spans="1:11" x14ac:dyDescent="0.2">
      <c r="A27">
        <v>78</v>
      </c>
      <c r="F27" s="12">
        <v>5</v>
      </c>
      <c r="G27" t="s">
        <v>4319</v>
      </c>
    </row>
    <row r="28" spans="1:11" x14ac:dyDescent="0.2">
      <c r="A28">
        <v>78</v>
      </c>
      <c r="F28" s="12">
        <v>6</v>
      </c>
      <c r="G28" t="s">
        <v>4320</v>
      </c>
    </row>
    <row r="29" spans="1:11" x14ac:dyDescent="0.2">
      <c r="A29">
        <v>78</v>
      </c>
      <c r="F29" s="12">
        <v>7</v>
      </c>
      <c r="G29" t="s">
        <v>4321</v>
      </c>
    </row>
    <row r="30" spans="1:11" x14ac:dyDescent="0.2">
      <c r="A30">
        <v>78</v>
      </c>
      <c r="F30" s="12">
        <v>8</v>
      </c>
      <c r="G30" t="s">
        <v>4322</v>
      </c>
    </row>
    <row r="31" spans="1:11" x14ac:dyDescent="0.2">
      <c r="A31">
        <v>78</v>
      </c>
      <c r="F31" s="12">
        <v>9</v>
      </c>
      <c r="G31" t="s">
        <v>4323</v>
      </c>
    </row>
    <row r="32" spans="1:11" x14ac:dyDescent="0.2">
      <c r="A32">
        <v>78</v>
      </c>
      <c r="F32" s="12">
        <v>10</v>
      </c>
      <c r="G32" t="s">
        <v>4324</v>
      </c>
    </row>
    <row r="33" spans="1:10" x14ac:dyDescent="0.2">
      <c r="A33">
        <v>78</v>
      </c>
      <c r="F33" s="12" t="s">
        <v>4313</v>
      </c>
      <c r="G33" t="s">
        <v>4325</v>
      </c>
    </row>
    <row r="34" spans="1:10" x14ac:dyDescent="0.2">
      <c r="A34">
        <v>80</v>
      </c>
      <c r="B34" t="s">
        <v>3405</v>
      </c>
      <c r="C34" t="s">
        <v>2883</v>
      </c>
      <c r="D34" t="s">
        <v>3359</v>
      </c>
      <c r="E34" t="s">
        <v>3137</v>
      </c>
      <c r="F34" s="12">
        <v>1</v>
      </c>
      <c r="G34" t="s">
        <v>4315</v>
      </c>
      <c r="I34">
        <v>1</v>
      </c>
    </row>
    <row r="35" spans="1:10" x14ac:dyDescent="0.2">
      <c r="A35">
        <v>80</v>
      </c>
      <c r="F35" s="12">
        <v>2</v>
      </c>
      <c r="G35" t="s">
        <v>4316</v>
      </c>
    </row>
    <row r="36" spans="1:10" x14ac:dyDescent="0.2">
      <c r="A36">
        <v>80</v>
      </c>
      <c r="F36" s="12">
        <v>3</v>
      </c>
      <c r="G36" t="s">
        <v>4317</v>
      </c>
    </row>
    <row r="37" spans="1:10" x14ac:dyDescent="0.2">
      <c r="A37">
        <v>80</v>
      </c>
      <c r="F37" s="12">
        <v>4</v>
      </c>
      <c r="G37" t="s">
        <v>4318</v>
      </c>
    </row>
    <row r="38" spans="1:10" x14ac:dyDescent="0.2">
      <c r="A38">
        <v>80</v>
      </c>
      <c r="F38" s="12">
        <v>5</v>
      </c>
      <c r="G38" t="s">
        <v>4319</v>
      </c>
    </row>
    <row r="39" spans="1:10" x14ac:dyDescent="0.2">
      <c r="A39">
        <v>80</v>
      </c>
      <c r="F39" s="12">
        <v>6</v>
      </c>
      <c r="G39" t="s">
        <v>4320</v>
      </c>
    </row>
    <row r="40" spans="1:10" x14ac:dyDescent="0.2">
      <c r="A40">
        <v>80</v>
      </c>
      <c r="F40" s="12">
        <v>7</v>
      </c>
      <c r="G40" t="s">
        <v>4321</v>
      </c>
    </row>
    <row r="41" spans="1:10" x14ac:dyDescent="0.2">
      <c r="A41">
        <v>80</v>
      </c>
      <c r="F41" s="12">
        <v>8</v>
      </c>
      <c r="G41" t="s">
        <v>4322</v>
      </c>
    </row>
    <row r="42" spans="1:10" x14ac:dyDescent="0.2">
      <c r="A42">
        <v>80</v>
      </c>
      <c r="F42" s="12">
        <v>9</v>
      </c>
      <c r="G42" t="s">
        <v>4323</v>
      </c>
    </row>
    <row r="43" spans="1:10" x14ac:dyDescent="0.2">
      <c r="A43">
        <v>80</v>
      </c>
      <c r="F43" s="12">
        <v>10</v>
      </c>
      <c r="G43" t="s">
        <v>4455</v>
      </c>
      <c r="J43" s="13"/>
    </row>
    <row r="44" spans="1:10" x14ac:dyDescent="0.2">
      <c r="A44">
        <v>82</v>
      </c>
      <c r="B44" t="s">
        <v>3407</v>
      </c>
      <c r="C44" t="s">
        <v>2885</v>
      </c>
      <c r="D44" t="s">
        <v>3359</v>
      </c>
      <c r="E44" t="s">
        <v>3194</v>
      </c>
      <c r="F44" s="12">
        <v>1</v>
      </c>
      <c r="G44" t="s">
        <v>4326</v>
      </c>
      <c r="I44">
        <v>1</v>
      </c>
    </row>
    <row r="45" spans="1:10" x14ac:dyDescent="0.2">
      <c r="A45">
        <v>82</v>
      </c>
      <c r="F45" s="12">
        <v>2</v>
      </c>
      <c r="G45" t="s">
        <v>4327</v>
      </c>
    </row>
    <row r="46" spans="1:10" x14ac:dyDescent="0.2">
      <c r="A46">
        <v>82</v>
      </c>
      <c r="F46" s="12">
        <v>3</v>
      </c>
      <c r="G46" t="s">
        <v>4328</v>
      </c>
    </row>
    <row r="47" spans="1:10" x14ac:dyDescent="0.2">
      <c r="A47">
        <v>82</v>
      </c>
      <c r="F47" s="12">
        <v>4</v>
      </c>
      <c r="G47" t="s">
        <v>4329</v>
      </c>
    </row>
    <row r="48" spans="1:10" x14ac:dyDescent="0.2">
      <c r="A48">
        <v>82</v>
      </c>
      <c r="F48" s="12">
        <v>5</v>
      </c>
      <c r="G48" t="s">
        <v>4330</v>
      </c>
    </row>
    <row r="49" spans="1:9" x14ac:dyDescent="0.2">
      <c r="A49">
        <v>83</v>
      </c>
      <c r="B49" t="s">
        <v>3408</v>
      </c>
      <c r="C49" t="s">
        <v>27</v>
      </c>
      <c r="D49" t="s">
        <v>3359</v>
      </c>
      <c r="E49" t="s">
        <v>3409</v>
      </c>
      <c r="F49" s="12">
        <v>1</v>
      </c>
      <c r="G49" t="s">
        <v>4326</v>
      </c>
      <c r="I49">
        <v>1</v>
      </c>
    </row>
    <row r="50" spans="1:9" x14ac:dyDescent="0.2">
      <c r="A50">
        <v>83</v>
      </c>
      <c r="F50" s="12">
        <v>2</v>
      </c>
      <c r="G50" t="s">
        <v>4327</v>
      </c>
    </row>
    <row r="51" spans="1:9" x14ac:dyDescent="0.2">
      <c r="A51">
        <v>83</v>
      </c>
      <c r="F51" s="12">
        <v>3</v>
      </c>
      <c r="G51" t="s">
        <v>4328</v>
      </c>
    </row>
    <row r="52" spans="1:9" x14ac:dyDescent="0.2">
      <c r="A52">
        <v>83</v>
      </c>
      <c r="F52" s="12">
        <v>4</v>
      </c>
      <c r="G52" t="s">
        <v>4329</v>
      </c>
    </row>
    <row r="53" spans="1:9" x14ac:dyDescent="0.2">
      <c r="A53">
        <v>83</v>
      </c>
      <c r="F53" s="12">
        <v>5</v>
      </c>
      <c r="G53" t="s">
        <v>4330</v>
      </c>
    </row>
    <row r="54" spans="1:9" x14ac:dyDescent="0.2">
      <c r="A54">
        <v>84</v>
      </c>
      <c r="B54" t="s">
        <v>3410</v>
      </c>
      <c r="C54" t="s">
        <v>2887</v>
      </c>
      <c r="D54" t="s">
        <v>3359</v>
      </c>
      <c r="E54" t="s">
        <v>3195</v>
      </c>
      <c r="F54" s="12">
        <v>1</v>
      </c>
      <c r="G54" t="s">
        <v>4332</v>
      </c>
      <c r="I54">
        <v>1</v>
      </c>
    </row>
    <row r="55" spans="1:9" x14ac:dyDescent="0.2">
      <c r="A55">
        <v>84</v>
      </c>
      <c r="F55" s="12">
        <v>2</v>
      </c>
      <c r="G55" t="s">
        <v>4333</v>
      </c>
    </row>
    <row r="56" spans="1:9" x14ac:dyDescent="0.2">
      <c r="A56">
        <v>84</v>
      </c>
      <c r="F56" s="12">
        <v>3</v>
      </c>
      <c r="G56" t="s">
        <v>4334</v>
      </c>
    </row>
    <row r="57" spans="1:9" x14ac:dyDescent="0.2">
      <c r="A57">
        <v>84</v>
      </c>
      <c r="F57" s="12">
        <v>4</v>
      </c>
      <c r="G57" t="s">
        <v>4335</v>
      </c>
    </row>
    <row r="58" spans="1:9" x14ac:dyDescent="0.2">
      <c r="A58">
        <v>84</v>
      </c>
      <c r="F58" s="12">
        <v>5</v>
      </c>
      <c r="G58" t="s">
        <v>4336</v>
      </c>
    </row>
    <row r="59" spans="1:9" x14ac:dyDescent="0.2">
      <c r="A59">
        <v>84</v>
      </c>
      <c r="F59" s="12">
        <v>6</v>
      </c>
      <c r="G59" t="s">
        <v>4337</v>
      </c>
    </row>
    <row r="60" spans="1:9" x14ac:dyDescent="0.2">
      <c r="A60">
        <v>84</v>
      </c>
      <c r="F60" s="12">
        <v>7</v>
      </c>
      <c r="G60" t="s">
        <v>4314</v>
      </c>
    </row>
    <row r="61" spans="1:9" x14ac:dyDescent="0.2">
      <c r="A61">
        <v>84</v>
      </c>
      <c r="F61" s="12" t="s">
        <v>4313</v>
      </c>
      <c r="H61" t="s">
        <v>4338</v>
      </c>
    </row>
    <row r="62" spans="1:9" x14ac:dyDescent="0.2">
      <c r="A62">
        <v>89</v>
      </c>
      <c r="B62" t="s">
        <v>3417</v>
      </c>
      <c r="C62" t="s">
        <v>2321</v>
      </c>
      <c r="D62" t="s">
        <v>3359</v>
      </c>
      <c r="E62" t="s">
        <v>3418</v>
      </c>
      <c r="F62" s="12">
        <v>1</v>
      </c>
      <c r="G62" t="s">
        <v>4339</v>
      </c>
      <c r="I62">
        <v>1</v>
      </c>
    </row>
    <row r="63" spans="1:9" x14ac:dyDescent="0.2">
      <c r="A63">
        <v>89</v>
      </c>
      <c r="F63" s="12">
        <v>2</v>
      </c>
      <c r="G63" t="s">
        <v>4340</v>
      </c>
    </row>
    <row r="64" spans="1:9" x14ac:dyDescent="0.2">
      <c r="A64">
        <v>89</v>
      </c>
      <c r="F64" s="12">
        <v>3</v>
      </c>
      <c r="G64" t="s">
        <v>4341</v>
      </c>
    </row>
    <row r="65" spans="1:9" x14ac:dyDescent="0.2">
      <c r="A65">
        <v>89</v>
      </c>
      <c r="F65" s="12">
        <v>4</v>
      </c>
      <c r="G65" t="s">
        <v>4342</v>
      </c>
    </row>
    <row r="66" spans="1:9" x14ac:dyDescent="0.2">
      <c r="A66">
        <v>89</v>
      </c>
      <c r="F66" s="12">
        <v>5</v>
      </c>
      <c r="G66" t="s">
        <v>4343</v>
      </c>
    </row>
    <row r="67" spans="1:9" x14ac:dyDescent="0.2">
      <c r="A67">
        <v>89</v>
      </c>
      <c r="F67" s="12">
        <v>6</v>
      </c>
      <c r="G67" t="s">
        <v>4344</v>
      </c>
    </row>
    <row r="68" spans="1:9" x14ac:dyDescent="0.2">
      <c r="A68">
        <v>89</v>
      </c>
      <c r="F68" s="12">
        <v>7</v>
      </c>
      <c r="G68" t="s">
        <v>4345</v>
      </c>
    </row>
    <row r="69" spans="1:9" x14ac:dyDescent="0.2">
      <c r="A69">
        <v>89</v>
      </c>
      <c r="F69" s="12">
        <v>8</v>
      </c>
      <c r="G69" t="s">
        <v>4346</v>
      </c>
    </row>
    <row r="70" spans="1:9" x14ac:dyDescent="0.2">
      <c r="A70">
        <v>89</v>
      </c>
      <c r="F70" s="12">
        <v>9</v>
      </c>
      <c r="G70" t="s">
        <v>4347</v>
      </c>
    </row>
    <row r="71" spans="1:9" x14ac:dyDescent="0.2">
      <c r="A71">
        <v>89</v>
      </c>
      <c r="F71" s="12">
        <v>10</v>
      </c>
      <c r="G71" t="s">
        <v>4348</v>
      </c>
    </row>
    <row r="72" spans="1:9" x14ac:dyDescent="0.2">
      <c r="A72">
        <v>145</v>
      </c>
      <c r="B72" t="s">
        <v>3529</v>
      </c>
      <c r="C72" t="s">
        <v>2889</v>
      </c>
      <c r="D72" t="s">
        <v>3359</v>
      </c>
      <c r="E72" t="s">
        <v>3196</v>
      </c>
      <c r="F72" s="12">
        <v>1</v>
      </c>
      <c r="G72" t="s">
        <v>2603</v>
      </c>
      <c r="I72">
        <v>1</v>
      </c>
    </row>
    <row r="73" spans="1:9" x14ac:dyDescent="0.2">
      <c r="A73">
        <v>145</v>
      </c>
      <c r="F73" s="12">
        <v>2</v>
      </c>
      <c r="G73" t="s">
        <v>2594</v>
      </c>
    </row>
    <row r="74" spans="1:9" x14ac:dyDescent="0.2">
      <c r="A74">
        <v>145</v>
      </c>
      <c r="F74" s="12">
        <v>3</v>
      </c>
      <c r="G74" t="s">
        <v>2585</v>
      </c>
    </row>
    <row r="75" spans="1:9" x14ac:dyDescent="0.2">
      <c r="A75">
        <v>145</v>
      </c>
      <c r="F75" s="12">
        <v>4</v>
      </c>
      <c r="G75" t="s">
        <v>2574</v>
      </c>
    </row>
    <row r="76" spans="1:9" x14ac:dyDescent="0.2">
      <c r="A76">
        <v>145</v>
      </c>
      <c r="F76" s="12">
        <v>5</v>
      </c>
      <c r="G76" t="s">
        <v>2565</v>
      </c>
    </row>
    <row r="77" spans="1:9" x14ac:dyDescent="0.2">
      <c r="A77">
        <v>145</v>
      </c>
      <c r="F77" s="12">
        <v>6</v>
      </c>
      <c r="G77" t="s">
        <v>2557</v>
      </c>
    </row>
    <row r="78" spans="1:9" x14ac:dyDescent="0.2">
      <c r="A78">
        <v>145</v>
      </c>
      <c r="F78" s="12">
        <v>7</v>
      </c>
      <c r="G78" t="s">
        <v>2549</v>
      </c>
    </row>
    <row r="79" spans="1:9" x14ac:dyDescent="0.2">
      <c r="A79">
        <v>145</v>
      </c>
      <c r="F79" s="12">
        <v>8</v>
      </c>
      <c r="G79" t="s">
        <v>2544</v>
      </c>
    </row>
    <row r="80" spans="1:9" x14ac:dyDescent="0.2">
      <c r="A80">
        <v>145</v>
      </c>
      <c r="F80" s="12">
        <v>9</v>
      </c>
      <c r="G80" t="s">
        <v>2536</v>
      </c>
    </row>
    <row r="81" spans="1:9" x14ac:dyDescent="0.2">
      <c r="A81">
        <v>145</v>
      </c>
      <c r="F81" s="12">
        <v>10</v>
      </c>
      <c r="G81" t="s">
        <v>2525</v>
      </c>
    </row>
    <row r="82" spans="1:9" x14ac:dyDescent="0.2">
      <c r="A82">
        <v>145</v>
      </c>
      <c r="F82" s="12">
        <v>11</v>
      </c>
      <c r="G82" t="s">
        <v>2517</v>
      </c>
    </row>
    <row r="83" spans="1:9" x14ac:dyDescent="0.2">
      <c r="A83">
        <v>145</v>
      </c>
      <c r="F83" s="12">
        <v>12</v>
      </c>
      <c r="G83" t="s">
        <v>2509</v>
      </c>
    </row>
    <row r="84" spans="1:9" x14ac:dyDescent="0.2">
      <c r="A84">
        <v>145</v>
      </c>
      <c r="F84" s="12">
        <v>13</v>
      </c>
      <c r="G84" t="s">
        <v>2495</v>
      </c>
    </row>
    <row r="85" spans="1:9" x14ac:dyDescent="0.2">
      <c r="A85">
        <v>145</v>
      </c>
      <c r="F85" s="12">
        <v>14</v>
      </c>
      <c r="G85" t="s">
        <v>2490</v>
      </c>
    </row>
    <row r="86" spans="1:9" x14ac:dyDescent="0.2">
      <c r="A86">
        <v>145</v>
      </c>
      <c r="F86" s="12">
        <v>15</v>
      </c>
      <c r="G86" t="s">
        <v>2481</v>
      </c>
    </row>
    <row r="87" spans="1:9" x14ac:dyDescent="0.2">
      <c r="A87">
        <v>145</v>
      </c>
      <c r="F87" s="12">
        <v>16</v>
      </c>
      <c r="G87" t="s">
        <v>4351</v>
      </c>
    </row>
    <row r="88" spans="1:9" x14ac:dyDescent="0.2">
      <c r="A88">
        <v>145</v>
      </c>
      <c r="F88" s="12">
        <v>17</v>
      </c>
      <c r="G88" t="s">
        <v>2455</v>
      </c>
    </row>
    <row r="89" spans="1:9" x14ac:dyDescent="0.2">
      <c r="A89">
        <v>145</v>
      </c>
      <c r="F89" s="12">
        <v>18</v>
      </c>
      <c r="G89" t="s">
        <v>1199</v>
      </c>
    </row>
    <row r="90" spans="1:9" x14ac:dyDescent="0.2">
      <c r="A90">
        <v>147</v>
      </c>
      <c r="B90" t="s">
        <v>3531</v>
      </c>
      <c r="C90" t="s">
        <v>1427</v>
      </c>
      <c r="D90" t="s">
        <v>4312</v>
      </c>
      <c r="E90" t="s">
        <v>3532</v>
      </c>
      <c r="F90" s="12">
        <v>0</v>
      </c>
      <c r="H90" t="s">
        <v>4352</v>
      </c>
      <c r="I90">
        <v>1</v>
      </c>
    </row>
    <row r="91" spans="1:9" x14ac:dyDescent="0.2">
      <c r="A91">
        <v>147</v>
      </c>
      <c r="F91" s="12">
        <v>1</v>
      </c>
      <c r="G91" t="s">
        <v>4353</v>
      </c>
    </row>
    <row r="92" spans="1:9" x14ac:dyDescent="0.2">
      <c r="A92">
        <v>147</v>
      </c>
      <c r="F92" s="12">
        <v>2</v>
      </c>
      <c r="G92" t="s">
        <v>4354</v>
      </c>
    </row>
    <row r="93" spans="1:9" x14ac:dyDescent="0.2">
      <c r="A93">
        <v>147</v>
      </c>
      <c r="F93" s="12">
        <v>3</v>
      </c>
      <c r="G93" t="s">
        <v>4355</v>
      </c>
    </row>
    <row r="94" spans="1:9" x14ac:dyDescent="0.2">
      <c r="A94">
        <v>147</v>
      </c>
      <c r="F94" s="12">
        <v>4</v>
      </c>
      <c r="G94" t="s">
        <v>4356</v>
      </c>
    </row>
    <row r="95" spans="1:9" x14ac:dyDescent="0.2">
      <c r="A95">
        <v>147</v>
      </c>
      <c r="F95" s="12">
        <v>5</v>
      </c>
      <c r="G95" t="s">
        <v>4357</v>
      </c>
    </row>
    <row r="96" spans="1:9" x14ac:dyDescent="0.2">
      <c r="A96">
        <v>147</v>
      </c>
      <c r="F96" s="12" t="s">
        <v>4313</v>
      </c>
    </row>
    <row r="97" spans="1:9" x14ac:dyDescent="0.2">
      <c r="A97">
        <v>148</v>
      </c>
      <c r="B97" t="s">
        <v>3533</v>
      </c>
      <c r="C97" t="s">
        <v>2965</v>
      </c>
      <c r="D97" t="s">
        <v>3359</v>
      </c>
      <c r="E97" t="s">
        <v>3243</v>
      </c>
      <c r="F97" s="12">
        <v>0</v>
      </c>
      <c r="G97" t="s">
        <v>4311</v>
      </c>
      <c r="H97" t="s">
        <v>4352</v>
      </c>
      <c r="I97">
        <v>1</v>
      </c>
    </row>
    <row r="98" spans="1:9" x14ac:dyDescent="0.2">
      <c r="A98">
        <v>148</v>
      </c>
      <c r="F98" s="12">
        <v>1</v>
      </c>
      <c r="G98" t="s">
        <v>3359</v>
      </c>
    </row>
    <row r="99" spans="1:9" x14ac:dyDescent="0.2">
      <c r="A99">
        <v>148</v>
      </c>
      <c r="F99" s="12" t="s">
        <v>4313</v>
      </c>
    </row>
    <row r="100" spans="1:9" x14ac:dyDescent="0.2">
      <c r="A100">
        <v>151</v>
      </c>
      <c r="B100" t="s">
        <v>3536</v>
      </c>
      <c r="C100" t="s">
        <v>2893</v>
      </c>
      <c r="D100" t="s">
        <v>3359</v>
      </c>
      <c r="E100" t="s">
        <v>3200</v>
      </c>
      <c r="F100" s="12">
        <v>1</v>
      </c>
      <c r="G100" t="s">
        <v>4358</v>
      </c>
      <c r="I100">
        <v>1</v>
      </c>
    </row>
    <row r="101" spans="1:9" x14ac:dyDescent="0.2">
      <c r="A101">
        <v>151</v>
      </c>
      <c r="F101" s="12">
        <v>2</v>
      </c>
      <c r="G101" t="s">
        <v>4359</v>
      </c>
    </row>
    <row r="102" spans="1:9" x14ac:dyDescent="0.2">
      <c r="A102">
        <v>151</v>
      </c>
      <c r="F102" s="12">
        <v>3</v>
      </c>
      <c r="G102" t="s">
        <v>4360</v>
      </c>
    </row>
    <row r="103" spans="1:9" x14ac:dyDescent="0.2">
      <c r="A103">
        <v>151</v>
      </c>
      <c r="F103" s="12">
        <v>4</v>
      </c>
      <c r="G103" t="s">
        <v>4361</v>
      </c>
    </row>
    <row r="104" spans="1:9" x14ac:dyDescent="0.2">
      <c r="A104">
        <v>151</v>
      </c>
      <c r="F104" s="12" t="s">
        <v>4313</v>
      </c>
    </row>
    <row r="105" spans="1:9" x14ac:dyDescent="0.2">
      <c r="A105">
        <v>152</v>
      </c>
      <c r="B105" t="s">
        <v>3537</v>
      </c>
      <c r="C105" t="s">
        <v>2895</v>
      </c>
      <c r="D105" t="s">
        <v>3359</v>
      </c>
      <c r="E105" t="s">
        <v>3201</v>
      </c>
      <c r="F105" s="12">
        <v>0</v>
      </c>
      <c r="G105" t="s">
        <v>4311</v>
      </c>
      <c r="I105">
        <v>1</v>
      </c>
    </row>
    <row r="106" spans="1:9" x14ac:dyDescent="0.2">
      <c r="A106">
        <v>152</v>
      </c>
      <c r="F106" s="12">
        <v>1</v>
      </c>
      <c r="G106" t="s">
        <v>3359</v>
      </c>
    </row>
    <row r="107" spans="1:9" x14ac:dyDescent="0.2">
      <c r="A107">
        <v>152</v>
      </c>
      <c r="F107" s="12" t="s">
        <v>4313</v>
      </c>
    </row>
    <row r="108" spans="1:9" x14ac:dyDescent="0.2">
      <c r="A108">
        <v>153</v>
      </c>
      <c r="B108" t="s">
        <v>3538</v>
      </c>
      <c r="C108" t="s">
        <v>2897</v>
      </c>
      <c r="D108" t="s">
        <v>3359</v>
      </c>
      <c r="E108" t="s">
        <v>3202</v>
      </c>
      <c r="F108" s="12">
        <v>0</v>
      </c>
      <c r="G108" t="s">
        <v>4311</v>
      </c>
      <c r="I108">
        <v>1</v>
      </c>
    </row>
    <row r="109" spans="1:9" x14ac:dyDescent="0.2">
      <c r="A109">
        <v>153</v>
      </c>
      <c r="F109" s="12">
        <v>1</v>
      </c>
      <c r="G109" t="s">
        <v>3359</v>
      </c>
    </row>
    <row r="110" spans="1:9" x14ac:dyDescent="0.2">
      <c r="A110">
        <v>154</v>
      </c>
      <c r="B110" t="s">
        <v>3539</v>
      </c>
      <c r="C110" t="s">
        <v>2899</v>
      </c>
      <c r="D110" t="s">
        <v>3359</v>
      </c>
      <c r="E110" t="s">
        <v>3181</v>
      </c>
      <c r="F110" s="12">
        <v>0</v>
      </c>
      <c r="G110" t="s">
        <v>4362</v>
      </c>
      <c r="H110" t="s">
        <v>4350</v>
      </c>
      <c r="I110">
        <v>1</v>
      </c>
    </row>
    <row r="111" spans="1:9" x14ac:dyDescent="0.2">
      <c r="A111">
        <v>154</v>
      </c>
      <c r="F111" s="12">
        <v>1</v>
      </c>
      <c r="G111" t="s">
        <v>4363</v>
      </c>
    </row>
    <row r="112" spans="1:9" x14ac:dyDescent="0.2">
      <c r="A112">
        <v>154</v>
      </c>
      <c r="F112" s="12">
        <v>2</v>
      </c>
      <c r="G112" t="s">
        <v>4364</v>
      </c>
    </row>
    <row r="113" spans="1:9" x14ac:dyDescent="0.2">
      <c r="A113">
        <v>154</v>
      </c>
      <c r="F113" s="12">
        <v>3</v>
      </c>
      <c r="G113" t="s">
        <v>4365</v>
      </c>
    </row>
    <row r="114" spans="1:9" x14ac:dyDescent="0.2">
      <c r="A114">
        <v>154</v>
      </c>
      <c r="F114" s="12">
        <v>4</v>
      </c>
      <c r="G114" t="s">
        <v>4366</v>
      </c>
    </row>
    <row r="115" spans="1:9" x14ac:dyDescent="0.2">
      <c r="A115">
        <v>154</v>
      </c>
      <c r="F115" s="12">
        <v>5</v>
      </c>
      <c r="G115" t="s">
        <v>4367</v>
      </c>
    </row>
    <row r="116" spans="1:9" x14ac:dyDescent="0.2">
      <c r="A116">
        <v>154</v>
      </c>
      <c r="F116" s="12">
        <v>6</v>
      </c>
      <c r="G116" t="s">
        <v>4368</v>
      </c>
    </row>
    <row r="117" spans="1:9" x14ac:dyDescent="0.2">
      <c r="A117">
        <v>154</v>
      </c>
      <c r="F117" s="12">
        <v>7</v>
      </c>
      <c r="G117" t="s">
        <v>4369</v>
      </c>
    </row>
    <row r="118" spans="1:9" x14ac:dyDescent="0.2">
      <c r="A118">
        <v>156</v>
      </c>
      <c r="B118" t="s">
        <v>3541</v>
      </c>
      <c r="C118" t="s">
        <v>2901</v>
      </c>
      <c r="D118" t="s">
        <v>4312</v>
      </c>
      <c r="E118" t="s">
        <v>3203</v>
      </c>
      <c r="F118" s="12">
        <v>0</v>
      </c>
      <c r="G118" t="s">
        <v>4362</v>
      </c>
      <c r="I118">
        <v>1</v>
      </c>
    </row>
    <row r="119" spans="1:9" x14ac:dyDescent="0.2">
      <c r="A119">
        <v>156</v>
      </c>
      <c r="F119" s="12">
        <v>1</v>
      </c>
      <c r="G119" t="s">
        <v>1670</v>
      </c>
    </row>
    <row r="120" spans="1:9" x14ac:dyDescent="0.2">
      <c r="A120">
        <v>156</v>
      </c>
      <c r="F120" s="12">
        <v>2</v>
      </c>
      <c r="G120" t="s">
        <v>1666</v>
      </c>
    </row>
    <row r="121" spans="1:9" x14ac:dyDescent="0.2">
      <c r="A121">
        <v>156</v>
      </c>
      <c r="F121" s="12">
        <v>3</v>
      </c>
      <c r="G121" t="s">
        <v>1662</v>
      </c>
    </row>
    <row r="122" spans="1:9" x14ac:dyDescent="0.2">
      <c r="A122">
        <v>156</v>
      </c>
      <c r="F122" s="12">
        <v>4</v>
      </c>
      <c r="G122" t="s">
        <v>1658</v>
      </c>
    </row>
    <row r="123" spans="1:9" x14ac:dyDescent="0.2">
      <c r="A123">
        <v>156</v>
      </c>
      <c r="F123" s="12">
        <v>5</v>
      </c>
      <c r="G123" t="s">
        <v>1654</v>
      </c>
    </row>
    <row r="124" spans="1:9" x14ac:dyDescent="0.2">
      <c r="A124">
        <v>156</v>
      </c>
      <c r="F124" s="12">
        <v>6</v>
      </c>
      <c r="G124" t="s">
        <v>1650</v>
      </c>
    </row>
    <row r="125" spans="1:9" x14ac:dyDescent="0.2">
      <c r="A125">
        <v>156</v>
      </c>
      <c r="F125" s="12">
        <v>7</v>
      </c>
      <c r="G125" t="s">
        <v>4370</v>
      </c>
    </row>
    <row r="126" spans="1:9" x14ac:dyDescent="0.2">
      <c r="A126">
        <v>156</v>
      </c>
      <c r="F126" s="12">
        <v>8</v>
      </c>
      <c r="G126" t="s">
        <v>1199</v>
      </c>
    </row>
    <row r="127" spans="1:9" x14ac:dyDescent="0.2">
      <c r="A127">
        <v>158</v>
      </c>
      <c r="B127" t="s">
        <v>3543</v>
      </c>
      <c r="C127" t="s">
        <v>2903</v>
      </c>
      <c r="D127" t="s">
        <v>3359</v>
      </c>
      <c r="E127" t="s">
        <v>3204</v>
      </c>
      <c r="F127" s="12">
        <v>0</v>
      </c>
      <c r="G127" t="s">
        <v>4311</v>
      </c>
      <c r="I127">
        <v>1</v>
      </c>
    </row>
    <row r="128" spans="1:9" x14ac:dyDescent="0.2">
      <c r="A128">
        <v>158</v>
      </c>
      <c r="F128" s="12">
        <v>1</v>
      </c>
      <c r="G128" t="s">
        <v>3359</v>
      </c>
    </row>
    <row r="129" spans="1:9" x14ac:dyDescent="0.2">
      <c r="A129">
        <v>158</v>
      </c>
      <c r="F129" s="12" t="s">
        <v>4313</v>
      </c>
    </row>
    <row r="130" spans="1:9" x14ac:dyDescent="0.2">
      <c r="A130">
        <v>159</v>
      </c>
      <c r="B130" t="s">
        <v>3544</v>
      </c>
      <c r="C130" t="s">
        <v>1444</v>
      </c>
      <c r="D130" t="s">
        <v>3359</v>
      </c>
      <c r="E130" t="s">
        <v>3545</v>
      </c>
      <c r="F130" s="12">
        <v>1</v>
      </c>
      <c r="G130" t="s">
        <v>4372</v>
      </c>
      <c r="I130">
        <v>1</v>
      </c>
    </row>
    <row r="131" spans="1:9" x14ac:dyDescent="0.2">
      <c r="A131">
        <v>159</v>
      </c>
      <c r="F131" s="12">
        <v>2</v>
      </c>
      <c r="G131" t="s">
        <v>4373</v>
      </c>
    </row>
    <row r="132" spans="1:9" x14ac:dyDescent="0.2">
      <c r="A132">
        <v>159</v>
      </c>
      <c r="F132" s="12">
        <v>3</v>
      </c>
      <c r="G132" t="s">
        <v>4374</v>
      </c>
    </row>
    <row r="133" spans="1:9" x14ac:dyDescent="0.2">
      <c r="A133">
        <v>159</v>
      </c>
      <c r="F133" s="12">
        <v>4</v>
      </c>
      <c r="G133" t="s">
        <v>4375</v>
      </c>
    </row>
    <row r="134" spans="1:9" x14ac:dyDescent="0.2">
      <c r="A134">
        <v>159</v>
      </c>
      <c r="F134" s="12">
        <v>5</v>
      </c>
      <c r="G134" t="s">
        <v>4376</v>
      </c>
    </row>
    <row r="135" spans="1:9" x14ac:dyDescent="0.2">
      <c r="A135">
        <v>159</v>
      </c>
      <c r="F135" s="12">
        <v>6</v>
      </c>
      <c r="G135" t="s">
        <v>1199</v>
      </c>
    </row>
    <row r="136" spans="1:9" x14ac:dyDescent="0.2">
      <c r="A136">
        <v>159</v>
      </c>
      <c r="F136" s="12" t="s">
        <v>4313</v>
      </c>
    </row>
    <row r="137" spans="1:9" x14ac:dyDescent="0.2">
      <c r="A137">
        <v>161</v>
      </c>
      <c r="B137" t="s">
        <v>3548</v>
      </c>
      <c r="C137" t="s">
        <v>2501</v>
      </c>
      <c r="D137" t="s">
        <v>3359</v>
      </c>
      <c r="E137" t="s">
        <v>3549</v>
      </c>
      <c r="F137" s="12">
        <v>1</v>
      </c>
      <c r="G137" t="s">
        <v>4377</v>
      </c>
      <c r="I137">
        <v>1</v>
      </c>
    </row>
    <row r="138" spans="1:9" x14ac:dyDescent="0.2">
      <c r="A138">
        <v>161</v>
      </c>
      <c r="F138" s="12">
        <v>2</v>
      </c>
      <c r="G138" t="s">
        <v>4378</v>
      </c>
    </row>
    <row r="139" spans="1:9" x14ac:dyDescent="0.2">
      <c r="A139">
        <v>161</v>
      </c>
      <c r="F139" s="12">
        <v>3</v>
      </c>
      <c r="G139" t="s">
        <v>4379</v>
      </c>
    </row>
    <row r="140" spans="1:9" x14ac:dyDescent="0.2">
      <c r="A140">
        <v>161</v>
      </c>
      <c r="F140" s="12">
        <v>4</v>
      </c>
      <c r="G140" t="s">
        <v>4380</v>
      </c>
    </row>
    <row r="141" spans="1:9" x14ac:dyDescent="0.2">
      <c r="A141">
        <v>161</v>
      </c>
      <c r="F141" s="12">
        <v>5</v>
      </c>
      <c r="G141" t="s">
        <v>4381</v>
      </c>
    </row>
    <row r="142" spans="1:9" x14ac:dyDescent="0.2">
      <c r="A142">
        <v>161</v>
      </c>
      <c r="F142" s="12">
        <v>6</v>
      </c>
      <c r="G142" t="s">
        <v>4371</v>
      </c>
    </row>
    <row r="143" spans="1:9" x14ac:dyDescent="0.2">
      <c r="A143">
        <v>161</v>
      </c>
      <c r="F143" s="12">
        <v>7</v>
      </c>
      <c r="G143" t="s">
        <v>4382</v>
      </c>
    </row>
    <row r="144" spans="1:9" x14ac:dyDescent="0.2">
      <c r="A144">
        <v>173</v>
      </c>
      <c r="B144" t="s">
        <v>3571</v>
      </c>
      <c r="C144" t="s">
        <v>2812</v>
      </c>
      <c r="D144" t="s">
        <v>3359</v>
      </c>
      <c r="E144" t="s">
        <v>3129</v>
      </c>
      <c r="F144" s="12">
        <v>1</v>
      </c>
      <c r="G144" t="s">
        <v>4383</v>
      </c>
      <c r="I144">
        <v>1</v>
      </c>
    </row>
    <row r="145" spans="1:9" x14ac:dyDescent="0.2">
      <c r="A145">
        <v>173</v>
      </c>
      <c r="F145" s="12">
        <v>2</v>
      </c>
      <c r="G145" t="s">
        <v>4384</v>
      </c>
    </row>
    <row r="146" spans="1:9" x14ac:dyDescent="0.2">
      <c r="A146">
        <v>173</v>
      </c>
      <c r="F146" s="12">
        <v>3</v>
      </c>
      <c r="G146" t="s">
        <v>4385</v>
      </c>
    </row>
    <row r="147" spans="1:9" x14ac:dyDescent="0.2">
      <c r="A147">
        <v>173</v>
      </c>
      <c r="F147" s="12">
        <v>4</v>
      </c>
      <c r="G147" t="s">
        <v>4386</v>
      </c>
    </row>
    <row r="148" spans="1:9" x14ac:dyDescent="0.2">
      <c r="A148">
        <v>174</v>
      </c>
      <c r="B148" t="s">
        <v>3572</v>
      </c>
      <c r="C148" t="s">
        <v>3091</v>
      </c>
      <c r="D148" t="s">
        <v>3359</v>
      </c>
      <c r="E148" t="s">
        <v>3352</v>
      </c>
      <c r="F148" s="12">
        <v>0</v>
      </c>
      <c r="G148" t="s">
        <v>4311</v>
      </c>
      <c r="I148">
        <v>1</v>
      </c>
    </row>
    <row r="149" spans="1:9" x14ac:dyDescent="0.2">
      <c r="A149">
        <v>174</v>
      </c>
      <c r="F149" s="12">
        <v>1</v>
      </c>
      <c r="G149" t="s">
        <v>4387</v>
      </c>
    </row>
    <row r="150" spans="1:9" x14ac:dyDescent="0.2">
      <c r="A150">
        <v>174</v>
      </c>
      <c r="F150" s="12">
        <v>2</v>
      </c>
      <c r="G150" t="s">
        <v>4388</v>
      </c>
    </row>
    <row r="151" spans="1:9" x14ac:dyDescent="0.2">
      <c r="A151">
        <v>174</v>
      </c>
      <c r="F151" s="12" t="s">
        <v>4313</v>
      </c>
    </row>
    <row r="152" spans="1:9" x14ac:dyDescent="0.2">
      <c r="A152">
        <v>176</v>
      </c>
      <c r="B152" t="s">
        <v>1552</v>
      </c>
      <c r="C152" t="s">
        <v>2969</v>
      </c>
      <c r="D152" t="s">
        <v>3359</v>
      </c>
      <c r="E152" t="s">
        <v>3246</v>
      </c>
      <c r="F152" s="12">
        <v>1</v>
      </c>
      <c r="G152" t="s">
        <v>4389</v>
      </c>
      <c r="H152" t="s">
        <v>4350</v>
      </c>
      <c r="I152">
        <v>1</v>
      </c>
    </row>
    <row r="153" spans="1:9" x14ac:dyDescent="0.2">
      <c r="A153">
        <v>176</v>
      </c>
      <c r="F153" s="12">
        <v>2</v>
      </c>
      <c r="G153" t="s">
        <v>4390</v>
      </c>
    </row>
    <row r="154" spans="1:9" x14ac:dyDescent="0.2">
      <c r="A154">
        <v>176</v>
      </c>
      <c r="F154" s="12">
        <v>3</v>
      </c>
      <c r="G154" t="s">
        <v>4391</v>
      </c>
    </row>
    <row r="155" spans="1:9" x14ac:dyDescent="0.2">
      <c r="A155">
        <v>176</v>
      </c>
      <c r="F155" s="12">
        <v>4</v>
      </c>
      <c r="G155" t="s">
        <v>4392</v>
      </c>
    </row>
    <row r="156" spans="1:9" x14ac:dyDescent="0.2">
      <c r="A156">
        <v>177</v>
      </c>
      <c r="B156" t="s">
        <v>1548</v>
      </c>
      <c r="C156" t="s">
        <v>2970</v>
      </c>
      <c r="D156" t="s">
        <v>3359</v>
      </c>
      <c r="E156" t="s">
        <v>3247</v>
      </c>
      <c r="F156" s="12">
        <v>1</v>
      </c>
      <c r="G156" t="s">
        <v>4393</v>
      </c>
      <c r="H156" t="s">
        <v>4350</v>
      </c>
      <c r="I156">
        <v>1</v>
      </c>
    </row>
    <row r="157" spans="1:9" x14ac:dyDescent="0.2">
      <c r="A157">
        <v>177</v>
      </c>
      <c r="F157" s="12">
        <v>2</v>
      </c>
      <c r="G157" t="s">
        <v>4394</v>
      </c>
    </row>
    <row r="158" spans="1:9" x14ac:dyDescent="0.2">
      <c r="A158">
        <v>177</v>
      </c>
      <c r="F158" s="12">
        <v>3</v>
      </c>
      <c r="G158" t="s">
        <v>4395</v>
      </c>
    </row>
    <row r="159" spans="1:9" x14ac:dyDescent="0.2">
      <c r="A159">
        <v>215</v>
      </c>
      <c r="B159" t="s">
        <v>3616</v>
      </c>
      <c r="C159" t="s">
        <v>2971</v>
      </c>
      <c r="D159" t="s">
        <v>3359</v>
      </c>
      <c r="E159" t="s">
        <v>3248</v>
      </c>
      <c r="F159" s="12">
        <v>1</v>
      </c>
      <c r="G159" t="s">
        <v>4396</v>
      </c>
      <c r="I159">
        <v>1</v>
      </c>
    </row>
    <row r="160" spans="1:9" x14ac:dyDescent="0.2">
      <c r="A160">
        <v>215</v>
      </c>
      <c r="F160" s="12">
        <v>2</v>
      </c>
      <c r="G160" t="s">
        <v>4397</v>
      </c>
    </row>
    <row r="161" spans="1:9" x14ac:dyDescent="0.2">
      <c r="A161">
        <v>215</v>
      </c>
      <c r="F161" s="12">
        <v>3</v>
      </c>
      <c r="G161" t="s">
        <v>4398</v>
      </c>
    </row>
    <row r="162" spans="1:9" x14ac:dyDescent="0.2">
      <c r="A162">
        <v>215</v>
      </c>
      <c r="F162" s="12">
        <v>4</v>
      </c>
      <c r="G162" t="s">
        <v>4399</v>
      </c>
    </row>
    <row r="163" spans="1:9" x14ac:dyDescent="0.2">
      <c r="A163">
        <v>215</v>
      </c>
      <c r="F163" s="12">
        <v>5</v>
      </c>
      <c r="G163" t="s">
        <v>4400</v>
      </c>
    </row>
    <row r="164" spans="1:9" x14ac:dyDescent="0.2">
      <c r="A164">
        <v>215</v>
      </c>
      <c r="F164" s="12" t="s">
        <v>4313</v>
      </c>
    </row>
    <row r="165" spans="1:9" x14ac:dyDescent="0.2">
      <c r="A165">
        <v>216</v>
      </c>
      <c r="B165" t="s">
        <v>3617</v>
      </c>
      <c r="C165" t="s">
        <v>2925</v>
      </c>
      <c r="D165" t="s">
        <v>3359</v>
      </c>
      <c r="E165" t="s">
        <v>3223</v>
      </c>
      <c r="F165" s="12">
        <v>1</v>
      </c>
      <c r="G165" t="s">
        <v>4396</v>
      </c>
      <c r="I165">
        <v>1</v>
      </c>
    </row>
    <row r="166" spans="1:9" x14ac:dyDescent="0.2">
      <c r="A166">
        <v>216</v>
      </c>
      <c r="F166" s="12">
        <v>2</v>
      </c>
      <c r="G166" t="s">
        <v>4397</v>
      </c>
    </row>
    <row r="167" spans="1:9" x14ac:dyDescent="0.2">
      <c r="A167">
        <v>216</v>
      </c>
      <c r="F167" s="12">
        <v>3</v>
      </c>
      <c r="G167" t="s">
        <v>4398</v>
      </c>
    </row>
    <row r="168" spans="1:9" x14ac:dyDescent="0.2">
      <c r="A168">
        <v>216</v>
      </c>
      <c r="F168" s="12">
        <v>4</v>
      </c>
      <c r="G168" t="s">
        <v>4399</v>
      </c>
    </row>
    <row r="169" spans="1:9" x14ac:dyDescent="0.2">
      <c r="A169">
        <v>216</v>
      </c>
      <c r="F169" s="12">
        <v>5</v>
      </c>
      <c r="G169" t="s">
        <v>4401</v>
      </c>
    </row>
    <row r="170" spans="1:9" x14ac:dyDescent="0.2">
      <c r="A170">
        <v>216</v>
      </c>
      <c r="F170" s="12" t="s">
        <v>4313</v>
      </c>
    </row>
    <row r="171" spans="1:9" x14ac:dyDescent="0.2">
      <c r="A171">
        <v>225</v>
      </c>
      <c r="B171" t="s">
        <v>3634</v>
      </c>
      <c r="C171" t="s">
        <v>2907</v>
      </c>
      <c r="D171" t="s">
        <v>3359</v>
      </c>
      <c r="E171" t="s">
        <v>3207</v>
      </c>
      <c r="F171" s="12">
        <v>0</v>
      </c>
      <c r="G171" t="s">
        <v>4311</v>
      </c>
      <c r="H171" t="s">
        <v>4350</v>
      </c>
      <c r="I171">
        <v>1</v>
      </c>
    </row>
    <row r="172" spans="1:9" x14ac:dyDescent="0.2">
      <c r="A172">
        <v>225</v>
      </c>
      <c r="F172" s="12">
        <v>1</v>
      </c>
      <c r="G172" t="s">
        <v>3359</v>
      </c>
    </row>
    <row r="173" spans="1:9" x14ac:dyDescent="0.2">
      <c r="A173">
        <v>227</v>
      </c>
      <c r="B173" t="s">
        <v>3636</v>
      </c>
      <c r="C173" t="s">
        <v>2910</v>
      </c>
      <c r="D173" t="s">
        <v>3359</v>
      </c>
      <c r="F173" s="12">
        <v>0</v>
      </c>
      <c r="G173" t="s">
        <v>4311</v>
      </c>
      <c r="I173">
        <v>1</v>
      </c>
    </row>
    <row r="174" spans="1:9" x14ac:dyDescent="0.2">
      <c r="A174">
        <v>227</v>
      </c>
      <c r="F174" s="12">
        <v>1</v>
      </c>
      <c r="G174" t="s">
        <v>3359</v>
      </c>
    </row>
    <row r="175" spans="1:9" x14ac:dyDescent="0.2">
      <c r="A175">
        <v>227</v>
      </c>
      <c r="F175" s="12" t="s">
        <v>4313</v>
      </c>
    </row>
    <row r="176" spans="1:9" x14ac:dyDescent="0.2">
      <c r="A176">
        <v>228</v>
      </c>
      <c r="B176" t="s">
        <v>3637</v>
      </c>
      <c r="C176" t="s">
        <v>2912</v>
      </c>
      <c r="D176" t="s">
        <v>3359</v>
      </c>
      <c r="E176" t="s">
        <v>3211</v>
      </c>
      <c r="F176" s="12">
        <v>0</v>
      </c>
      <c r="G176" t="s">
        <v>4311</v>
      </c>
      <c r="H176" t="s">
        <v>4350</v>
      </c>
      <c r="I176">
        <v>1</v>
      </c>
    </row>
    <row r="177" spans="1:11" x14ac:dyDescent="0.2">
      <c r="A177">
        <v>228</v>
      </c>
      <c r="F177" s="12">
        <v>1</v>
      </c>
      <c r="G177" t="s">
        <v>3359</v>
      </c>
    </row>
    <row r="178" spans="1:11" x14ac:dyDescent="0.2">
      <c r="A178">
        <v>230</v>
      </c>
      <c r="B178" t="s">
        <v>3639</v>
      </c>
      <c r="C178" t="s">
        <v>2915</v>
      </c>
      <c r="D178" t="s">
        <v>3359</v>
      </c>
      <c r="F178" s="12">
        <v>0</v>
      </c>
      <c r="G178" t="s">
        <v>4311</v>
      </c>
      <c r="H178" t="s">
        <v>4402</v>
      </c>
      <c r="I178">
        <v>1</v>
      </c>
    </row>
    <row r="179" spans="1:11" x14ac:dyDescent="0.2">
      <c r="A179">
        <v>230</v>
      </c>
      <c r="F179" s="12">
        <v>1</v>
      </c>
      <c r="G179" t="s">
        <v>3359</v>
      </c>
      <c r="I179">
        <v>0</v>
      </c>
    </row>
    <row r="180" spans="1:11" x14ac:dyDescent="0.2">
      <c r="A180">
        <v>230</v>
      </c>
      <c r="F180" s="12" t="s">
        <v>4313</v>
      </c>
      <c r="I180">
        <v>0</v>
      </c>
    </row>
    <row r="181" spans="1:11" x14ac:dyDescent="0.2">
      <c r="A181">
        <v>231</v>
      </c>
      <c r="B181" t="s">
        <v>3640</v>
      </c>
      <c r="C181" t="s">
        <v>2917</v>
      </c>
      <c r="D181" t="s">
        <v>3359</v>
      </c>
      <c r="E181" t="s">
        <v>3215</v>
      </c>
      <c r="F181" s="12">
        <v>0</v>
      </c>
      <c r="G181" t="s">
        <v>4311</v>
      </c>
      <c r="H181" t="s">
        <v>4350</v>
      </c>
      <c r="I181">
        <v>1</v>
      </c>
    </row>
    <row r="182" spans="1:11" x14ac:dyDescent="0.2">
      <c r="A182">
        <v>231</v>
      </c>
      <c r="F182" s="12">
        <v>1</v>
      </c>
      <c r="G182" t="s">
        <v>3359</v>
      </c>
      <c r="I182">
        <v>0</v>
      </c>
    </row>
    <row r="183" spans="1:11" x14ac:dyDescent="0.2">
      <c r="A183">
        <v>234</v>
      </c>
      <c r="B183" t="s">
        <v>3643</v>
      </c>
      <c r="C183" t="s">
        <v>2922</v>
      </c>
      <c r="D183" t="s">
        <v>3359</v>
      </c>
      <c r="E183" t="s">
        <v>3219</v>
      </c>
      <c r="F183" s="12">
        <v>0</v>
      </c>
      <c r="G183" t="s">
        <v>4311</v>
      </c>
      <c r="H183" t="s">
        <v>4350</v>
      </c>
      <c r="I183">
        <v>1</v>
      </c>
    </row>
    <row r="184" spans="1:11" x14ac:dyDescent="0.2">
      <c r="A184">
        <v>234</v>
      </c>
      <c r="F184" s="12">
        <v>1</v>
      </c>
      <c r="G184" t="s">
        <v>3359</v>
      </c>
    </row>
    <row r="185" spans="1:11" x14ac:dyDescent="0.2">
      <c r="A185">
        <v>264</v>
      </c>
      <c r="B185" t="s">
        <v>24</v>
      </c>
      <c r="C185" t="s">
        <v>2992</v>
      </c>
      <c r="D185" t="s">
        <v>3359</v>
      </c>
      <c r="E185" t="s">
        <v>3269</v>
      </c>
      <c r="F185" s="12">
        <v>1</v>
      </c>
      <c r="G185" t="s">
        <v>4353</v>
      </c>
      <c r="I185">
        <v>1</v>
      </c>
    </row>
    <row r="186" spans="1:11" x14ac:dyDescent="0.2">
      <c r="A186">
        <v>264</v>
      </c>
      <c r="F186" s="12">
        <v>2</v>
      </c>
      <c r="G186" t="s">
        <v>4403</v>
      </c>
    </row>
    <row r="187" spans="1:11" x14ac:dyDescent="0.2">
      <c r="A187">
        <v>264</v>
      </c>
      <c r="F187" s="12">
        <v>3</v>
      </c>
      <c r="G187" t="s">
        <v>4355</v>
      </c>
    </row>
    <row r="188" spans="1:11" x14ac:dyDescent="0.2">
      <c r="A188">
        <v>264</v>
      </c>
      <c r="F188" s="12">
        <v>4</v>
      </c>
      <c r="G188" t="s">
        <v>4404</v>
      </c>
    </row>
    <row r="189" spans="1:11" x14ac:dyDescent="0.2">
      <c r="A189">
        <v>264</v>
      </c>
      <c r="F189" s="12">
        <v>5</v>
      </c>
      <c r="G189" t="s">
        <v>4405</v>
      </c>
    </row>
    <row r="190" spans="1:11" x14ac:dyDescent="0.2">
      <c r="A190">
        <v>264</v>
      </c>
      <c r="F190" s="12">
        <v>6</v>
      </c>
      <c r="G190" t="s">
        <v>4314</v>
      </c>
    </row>
    <row r="191" spans="1:11" x14ac:dyDescent="0.2">
      <c r="A191">
        <v>284</v>
      </c>
      <c r="B191" t="s">
        <v>2484</v>
      </c>
      <c r="C191" t="s">
        <v>3003</v>
      </c>
      <c r="D191" t="s">
        <v>3359</v>
      </c>
      <c r="E191" t="s">
        <v>3280</v>
      </c>
      <c r="F191" s="12">
        <v>0</v>
      </c>
      <c r="G191" t="s">
        <v>4311</v>
      </c>
      <c r="I191">
        <v>1</v>
      </c>
      <c r="K191" s="16"/>
    </row>
    <row r="192" spans="1:11" x14ac:dyDescent="0.2">
      <c r="A192">
        <v>284</v>
      </c>
      <c r="F192" s="12">
        <v>1</v>
      </c>
      <c r="G192" t="s">
        <v>3359</v>
      </c>
      <c r="K192" s="16"/>
    </row>
    <row r="193" spans="1:11" x14ac:dyDescent="0.2">
      <c r="A193">
        <v>286</v>
      </c>
      <c r="B193" t="s">
        <v>2458</v>
      </c>
      <c r="C193" t="s">
        <v>3005</v>
      </c>
      <c r="D193" t="s">
        <v>3359</v>
      </c>
      <c r="E193" t="s">
        <v>3282</v>
      </c>
      <c r="F193" s="12">
        <v>0</v>
      </c>
      <c r="G193" t="s">
        <v>4311</v>
      </c>
      <c r="I193">
        <v>1</v>
      </c>
      <c r="K193" s="16"/>
    </row>
    <row r="194" spans="1:11" x14ac:dyDescent="0.2">
      <c r="A194">
        <v>286</v>
      </c>
      <c r="F194" s="12">
        <v>1</v>
      </c>
      <c r="G194" t="s">
        <v>3359</v>
      </c>
      <c r="K194" s="16"/>
    </row>
    <row r="195" spans="1:11" x14ac:dyDescent="0.2">
      <c r="A195">
        <v>286</v>
      </c>
      <c r="F195" s="12">
        <v>9</v>
      </c>
      <c r="G195" t="s">
        <v>4314</v>
      </c>
      <c r="K195" s="16"/>
    </row>
    <row r="196" spans="1:11" x14ac:dyDescent="0.2">
      <c r="A196">
        <v>334</v>
      </c>
      <c r="B196" t="s">
        <v>1343</v>
      </c>
      <c r="C196" t="s">
        <v>3015</v>
      </c>
      <c r="D196" t="s">
        <v>3359</v>
      </c>
      <c r="E196" t="s">
        <v>3285</v>
      </c>
      <c r="F196" s="12">
        <v>0</v>
      </c>
      <c r="G196" t="s">
        <v>4407</v>
      </c>
      <c r="H196" t="s">
        <v>4406</v>
      </c>
      <c r="I196">
        <v>1</v>
      </c>
    </row>
    <row r="197" spans="1:11" x14ac:dyDescent="0.2">
      <c r="F197" s="12">
        <v>1</v>
      </c>
      <c r="G197" t="s">
        <v>4408</v>
      </c>
    </row>
    <row r="198" spans="1:11" x14ac:dyDescent="0.2">
      <c r="A198">
        <v>335</v>
      </c>
      <c r="B198" t="s">
        <v>1340</v>
      </c>
      <c r="C198" t="s">
        <v>3016</v>
      </c>
      <c r="D198" t="s">
        <v>3359</v>
      </c>
      <c r="E198" t="s">
        <v>3286</v>
      </c>
      <c r="F198" s="12">
        <v>0</v>
      </c>
      <c r="G198" t="s">
        <v>4407</v>
      </c>
      <c r="I198">
        <v>1</v>
      </c>
    </row>
    <row r="199" spans="1:11" x14ac:dyDescent="0.2">
      <c r="F199" s="12">
        <v>1</v>
      </c>
      <c r="G199" t="s">
        <v>4409</v>
      </c>
    </row>
    <row r="200" spans="1:11" x14ac:dyDescent="0.2">
      <c r="F200" s="12">
        <v>2</v>
      </c>
      <c r="G200" t="s">
        <v>4410</v>
      </c>
    </row>
    <row r="201" spans="1:11" x14ac:dyDescent="0.2">
      <c r="F201" s="12" t="s">
        <v>4313</v>
      </c>
    </row>
    <row r="202" spans="1:11" x14ac:dyDescent="0.2">
      <c r="A202">
        <v>336</v>
      </c>
      <c r="B202" t="s">
        <v>1337</v>
      </c>
      <c r="C202" t="s">
        <v>3017</v>
      </c>
      <c r="D202" t="s">
        <v>3359</v>
      </c>
      <c r="E202" t="s">
        <v>3287</v>
      </c>
      <c r="F202" s="12">
        <v>0</v>
      </c>
      <c r="G202" t="s">
        <v>4407</v>
      </c>
      <c r="I202">
        <v>1</v>
      </c>
    </row>
    <row r="203" spans="1:11" x14ac:dyDescent="0.2">
      <c r="F203" s="12">
        <v>1</v>
      </c>
      <c r="G203" t="s">
        <v>4411</v>
      </c>
    </row>
    <row r="204" spans="1:11" x14ac:dyDescent="0.2">
      <c r="F204" s="12">
        <v>2</v>
      </c>
      <c r="G204" t="s">
        <v>4412</v>
      </c>
    </row>
    <row r="205" spans="1:11" x14ac:dyDescent="0.2">
      <c r="F205" s="12" t="s">
        <v>4331</v>
      </c>
    </row>
    <row r="206" spans="1:11" x14ac:dyDescent="0.2">
      <c r="F206" s="12" t="s">
        <v>4313</v>
      </c>
    </row>
    <row r="207" spans="1:11" x14ac:dyDescent="0.2">
      <c r="A207">
        <v>337</v>
      </c>
      <c r="B207" t="s">
        <v>1330</v>
      </c>
      <c r="C207" t="s">
        <v>3018</v>
      </c>
      <c r="D207" t="s">
        <v>3359</v>
      </c>
      <c r="E207" t="s">
        <v>3288</v>
      </c>
      <c r="F207" s="12">
        <v>0</v>
      </c>
      <c r="G207" t="s">
        <v>4407</v>
      </c>
      <c r="I207">
        <v>1</v>
      </c>
    </row>
    <row r="208" spans="1:11" x14ac:dyDescent="0.2">
      <c r="F208" s="12">
        <v>1</v>
      </c>
      <c r="G208" t="s">
        <v>4413</v>
      </c>
    </row>
    <row r="209" spans="1:9" x14ac:dyDescent="0.2">
      <c r="F209" s="12">
        <v>2</v>
      </c>
      <c r="G209" t="s">
        <v>4414</v>
      </c>
    </row>
    <row r="210" spans="1:9" x14ac:dyDescent="0.2">
      <c r="F210" s="12" t="s">
        <v>4313</v>
      </c>
    </row>
    <row r="211" spans="1:9" x14ac:dyDescent="0.2">
      <c r="A211">
        <v>343</v>
      </c>
      <c r="B211" t="s">
        <v>1323</v>
      </c>
      <c r="C211" t="s">
        <v>3019</v>
      </c>
      <c r="D211" t="s">
        <v>3359</v>
      </c>
      <c r="E211" t="s">
        <v>3289</v>
      </c>
      <c r="F211" s="12">
        <v>0</v>
      </c>
      <c r="G211" t="s">
        <v>4311</v>
      </c>
      <c r="I211">
        <v>1</v>
      </c>
    </row>
    <row r="212" spans="1:9" x14ac:dyDescent="0.2">
      <c r="F212" s="12">
        <v>1</v>
      </c>
      <c r="G212" t="s">
        <v>3359</v>
      </c>
    </row>
    <row r="213" spans="1:9" x14ac:dyDescent="0.2">
      <c r="F213" s="12" t="s">
        <v>4313</v>
      </c>
    </row>
    <row r="214" spans="1:9" x14ac:dyDescent="0.2">
      <c r="A214">
        <v>344</v>
      </c>
      <c r="B214" t="s">
        <v>1319</v>
      </c>
      <c r="C214" t="s">
        <v>3020</v>
      </c>
      <c r="D214" t="s">
        <v>3359</v>
      </c>
      <c r="E214" t="s">
        <v>3290</v>
      </c>
      <c r="F214" s="12">
        <v>0</v>
      </c>
      <c r="G214" t="s">
        <v>4415</v>
      </c>
      <c r="I214">
        <v>1</v>
      </c>
    </row>
    <row r="215" spans="1:9" x14ac:dyDescent="0.2">
      <c r="F215" s="12">
        <v>1</v>
      </c>
      <c r="G215" t="s">
        <v>4416</v>
      </c>
    </row>
    <row r="216" spans="1:9" x14ac:dyDescent="0.2">
      <c r="F216" s="12">
        <v>2</v>
      </c>
      <c r="G216" t="s">
        <v>4417</v>
      </c>
    </row>
    <row r="217" spans="1:9" x14ac:dyDescent="0.2">
      <c r="F217" s="12" t="s">
        <v>4313</v>
      </c>
    </row>
    <row r="218" spans="1:9" x14ac:dyDescent="0.2">
      <c r="A218">
        <v>345</v>
      </c>
      <c r="B218" t="s">
        <v>1265</v>
      </c>
      <c r="C218" t="s">
        <v>3021</v>
      </c>
      <c r="D218" t="s">
        <v>3359</v>
      </c>
      <c r="E218" t="s">
        <v>3291</v>
      </c>
      <c r="F218" s="12">
        <v>0</v>
      </c>
      <c r="G218" t="s">
        <v>4311</v>
      </c>
      <c r="H218" t="s">
        <v>4350</v>
      </c>
      <c r="I218">
        <v>1</v>
      </c>
    </row>
    <row r="219" spans="1:9" x14ac:dyDescent="0.2">
      <c r="F219" s="12">
        <v>1</v>
      </c>
      <c r="G219" t="s">
        <v>4418</v>
      </c>
    </row>
    <row r="220" spans="1:9" x14ac:dyDescent="0.2">
      <c r="F220" s="12">
        <v>2</v>
      </c>
      <c r="G220" t="s">
        <v>4419</v>
      </c>
    </row>
    <row r="221" spans="1:9" x14ac:dyDescent="0.2">
      <c r="A221">
        <v>346</v>
      </c>
      <c r="B221" t="s">
        <v>1261</v>
      </c>
      <c r="C221" t="s">
        <v>3022</v>
      </c>
      <c r="D221" t="s">
        <v>3359</v>
      </c>
      <c r="E221" t="s">
        <v>3292</v>
      </c>
      <c r="F221" s="12">
        <v>0</v>
      </c>
      <c r="G221" t="s">
        <v>4420</v>
      </c>
      <c r="I221">
        <v>1</v>
      </c>
    </row>
    <row r="222" spans="1:9" x14ac:dyDescent="0.2">
      <c r="F222" s="12">
        <v>1</v>
      </c>
      <c r="G222" t="s">
        <v>3359</v>
      </c>
    </row>
    <row r="223" spans="1:9" x14ac:dyDescent="0.2">
      <c r="F223" s="12">
        <v>2</v>
      </c>
      <c r="G223" t="s">
        <v>4421</v>
      </c>
    </row>
    <row r="224" spans="1:9" x14ac:dyDescent="0.2">
      <c r="F224" s="12">
        <v>3</v>
      </c>
      <c r="G224" t="s">
        <v>4422</v>
      </c>
    </row>
    <row r="225" spans="1:9" x14ac:dyDescent="0.2">
      <c r="F225" s="12">
        <v>4</v>
      </c>
      <c r="G225" t="s">
        <v>4423</v>
      </c>
    </row>
    <row r="226" spans="1:9" x14ac:dyDescent="0.2">
      <c r="A226">
        <v>347</v>
      </c>
      <c r="B226" t="s">
        <v>1257</v>
      </c>
      <c r="C226" t="s">
        <v>3023</v>
      </c>
      <c r="D226" t="s">
        <v>3359</v>
      </c>
      <c r="E226" t="s">
        <v>3293</v>
      </c>
      <c r="F226" s="12">
        <v>0</v>
      </c>
      <c r="G226" t="s">
        <v>4311</v>
      </c>
      <c r="H226" t="s">
        <v>4424</v>
      </c>
      <c r="I226">
        <v>1</v>
      </c>
    </row>
    <row r="227" spans="1:9" x14ac:dyDescent="0.2">
      <c r="F227" s="12">
        <v>1</v>
      </c>
      <c r="G227" t="s">
        <v>3359</v>
      </c>
    </row>
    <row r="228" spans="1:9" x14ac:dyDescent="0.2">
      <c r="F228" s="12" t="s">
        <v>4313</v>
      </c>
    </row>
    <row r="229" spans="1:9" x14ac:dyDescent="0.2">
      <c r="A229">
        <v>365</v>
      </c>
      <c r="B229" t="s">
        <v>1160</v>
      </c>
      <c r="C229" t="s">
        <v>3035</v>
      </c>
      <c r="D229" t="s">
        <v>3359</v>
      </c>
      <c r="E229" t="s">
        <v>3306</v>
      </c>
      <c r="F229" s="12">
        <v>0</v>
      </c>
      <c r="G229" t="s">
        <v>4407</v>
      </c>
      <c r="I229">
        <v>1</v>
      </c>
    </row>
    <row r="230" spans="1:9" x14ac:dyDescent="0.2">
      <c r="F230" s="12">
        <v>1</v>
      </c>
      <c r="G230" t="s">
        <v>4409</v>
      </c>
    </row>
    <row r="231" spans="1:9" x14ac:dyDescent="0.2">
      <c r="F231" s="12">
        <v>2</v>
      </c>
      <c r="G231" t="s">
        <v>4410</v>
      </c>
    </row>
    <row r="232" spans="1:9" x14ac:dyDescent="0.2">
      <c r="F232" s="12" t="s">
        <v>4313</v>
      </c>
    </row>
    <row r="233" spans="1:9" x14ac:dyDescent="0.2">
      <c r="A233">
        <v>366</v>
      </c>
      <c r="B233" t="s">
        <v>1156</v>
      </c>
      <c r="C233" t="s">
        <v>3036</v>
      </c>
      <c r="D233" t="s">
        <v>3359</v>
      </c>
      <c r="E233" t="s">
        <v>3307</v>
      </c>
      <c r="F233" s="12">
        <v>0</v>
      </c>
      <c r="G233" t="s">
        <v>4407</v>
      </c>
      <c r="I233">
        <v>1</v>
      </c>
    </row>
    <row r="234" spans="1:9" x14ac:dyDescent="0.2">
      <c r="F234" s="12">
        <v>1</v>
      </c>
      <c r="G234" t="s">
        <v>4411</v>
      </c>
    </row>
    <row r="235" spans="1:9" x14ac:dyDescent="0.2">
      <c r="F235" s="12">
        <v>2</v>
      </c>
      <c r="G235" t="s">
        <v>4412</v>
      </c>
    </row>
    <row r="236" spans="1:9" x14ac:dyDescent="0.2">
      <c r="F236" s="12" t="s">
        <v>4313</v>
      </c>
    </row>
    <row r="237" spans="1:9" x14ac:dyDescent="0.2">
      <c r="A237">
        <v>367</v>
      </c>
      <c r="B237" t="s">
        <v>1152</v>
      </c>
      <c r="C237" t="s">
        <v>3037</v>
      </c>
      <c r="D237" t="s">
        <v>3359</v>
      </c>
      <c r="E237" t="s">
        <v>3308</v>
      </c>
      <c r="F237" s="12">
        <v>0</v>
      </c>
      <c r="G237" t="s">
        <v>4311</v>
      </c>
      <c r="I237">
        <v>1</v>
      </c>
    </row>
    <row r="238" spans="1:9" x14ac:dyDescent="0.2">
      <c r="F238" s="12">
        <v>1</v>
      </c>
      <c r="G238" t="s">
        <v>3359</v>
      </c>
    </row>
    <row r="239" spans="1:9" x14ac:dyDescent="0.2">
      <c r="F239" s="12" t="s">
        <v>4313</v>
      </c>
    </row>
    <row r="240" spans="1:9" x14ac:dyDescent="0.2">
      <c r="A240">
        <v>368</v>
      </c>
      <c r="B240" t="s">
        <v>1148</v>
      </c>
      <c r="C240" t="s">
        <v>3038</v>
      </c>
      <c r="D240" t="s">
        <v>3359</v>
      </c>
      <c r="E240" t="s">
        <v>3309</v>
      </c>
      <c r="F240" s="12">
        <v>0</v>
      </c>
      <c r="G240" t="s">
        <v>4311</v>
      </c>
      <c r="I240">
        <v>1</v>
      </c>
    </row>
    <row r="241" spans="1:9" x14ac:dyDescent="0.2">
      <c r="F241" s="12">
        <v>1</v>
      </c>
      <c r="G241" t="s">
        <v>3359</v>
      </c>
    </row>
    <row r="242" spans="1:9" x14ac:dyDescent="0.2">
      <c r="F242" s="12" t="s">
        <v>4313</v>
      </c>
    </row>
    <row r="243" spans="1:9" x14ac:dyDescent="0.2">
      <c r="A243">
        <v>370</v>
      </c>
      <c r="B243" t="s">
        <v>1140</v>
      </c>
      <c r="C243" t="s">
        <v>3040</v>
      </c>
      <c r="D243" t="s">
        <v>3359</v>
      </c>
      <c r="E243" t="s">
        <v>3311</v>
      </c>
      <c r="F243" s="12">
        <v>0</v>
      </c>
      <c r="G243" t="s">
        <v>4311</v>
      </c>
      <c r="H243" t="s">
        <v>4425</v>
      </c>
      <c r="I243">
        <v>1</v>
      </c>
    </row>
    <row r="244" spans="1:9" x14ac:dyDescent="0.2">
      <c r="F244" s="12">
        <v>1</v>
      </c>
      <c r="G244" t="s">
        <v>3359</v>
      </c>
      <c r="I244">
        <v>0</v>
      </c>
    </row>
    <row r="245" spans="1:9" x14ac:dyDescent="0.2">
      <c r="F245" s="12" t="s">
        <v>4313</v>
      </c>
      <c r="I245">
        <v>0</v>
      </c>
    </row>
    <row r="246" spans="1:9" x14ac:dyDescent="0.2">
      <c r="A246">
        <v>371</v>
      </c>
      <c r="B246" t="s">
        <v>1136</v>
      </c>
      <c r="C246" t="s">
        <v>3041</v>
      </c>
      <c r="D246" t="s">
        <v>3359</v>
      </c>
      <c r="E246" t="s">
        <v>3312</v>
      </c>
      <c r="F246" s="12">
        <v>0</v>
      </c>
      <c r="G246" t="s">
        <v>4311</v>
      </c>
      <c r="I246">
        <v>1</v>
      </c>
    </row>
    <row r="247" spans="1:9" x14ac:dyDescent="0.2">
      <c r="F247" s="12">
        <v>1</v>
      </c>
      <c r="G247" t="s">
        <v>3359</v>
      </c>
      <c r="I247">
        <v>0</v>
      </c>
    </row>
    <row r="248" spans="1:9" x14ac:dyDescent="0.2">
      <c r="F248" s="12" t="s">
        <v>4313</v>
      </c>
      <c r="I248">
        <v>0</v>
      </c>
    </row>
    <row r="249" spans="1:9" x14ac:dyDescent="0.2">
      <c r="A249">
        <v>394</v>
      </c>
      <c r="B249" t="s">
        <v>1026</v>
      </c>
      <c r="C249" t="s">
        <v>3057</v>
      </c>
      <c r="D249" t="s">
        <v>3359</v>
      </c>
      <c r="E249" t="s">
        <v>3327</v>
      </c>
      <c r="F249" s="12">
        <v>0</v>
      </c>
      <c r="G249" t="s">
        <v>4311</v>
      </c>
      <c r="H249" t="s">
        <v>4426</v>
      </c>
      <c r="I249">
        <v>1</v>
      </c>
    </row>
    <row r="250" spans="1:9" x14ac:dyDescent="0.2">
      <c r="F250" s="12">
        <v>1</v>
      </c>
      <c r="G250" t="s">
        <v>3359</v>
      </c>
      <c r="I250">
        <v>0</v>
      </c>
    </row>
    <row r="251" spans="1:9" x14ac:dyDescent="0.2">
      <c r="F251" s="12" t="s">
        <v>4313</v>
      </c>
      <c r="I251">
        <v>0</v>
      </c>
    </row>
    <row r="252" spans="1:9" x14ac:dyDescent="0.2">
      <c r="A252">
        <v>407</v>
      </c>
      <c r="B252" t="s">
        <v>915</v>
      </c>
      <c r="C252" t="s">
        <v>3066</v>
      </c>
      <c r="D252" t="s">
        <v>3359</v>
      </c>
      <c r="E252" t="s">
        <v>3336</v>
      </c>
      <c r="F252" s="12">
        <v>0</v>
      </c>
      <c r="G252" t="s">
        <v>4311</v>
      </c>
      <c r="H252" t="s">
        <v>4350</v>
      </c>
      <c r="I252">
        <v>1</v>
      </c>
    </row>
    <row r="253" spans="1:9" x14ac:dyDescent="0.2">
      <c r="F253" s="12">
        <v>1</v>
      </c>
      <c r="G253" t="s">
        <v>3359</v>
      </c>
      <c r="I253">
        <v>0</v>
      </c>
    </row>
    <row r="254" spans="1:9" x14ac:dyDescent="0.2">
      <c r="A254">
        <v>409</v>
      </c>
      <c r="B254" t="s">
        <v>904</v>
      </c>
      <c r="C254" t="s">
        <v>3068</v>
      </c>
      <c r="D254" t="s">
        <v>3359</v>
      </c>
      <c r="E254" t="s">
        <v>3338</v>
      </c>
      <c r="F254" s="12">
        <v>0</v>
      </c>
      <c r="G254" t="s">
        <v>4311</v>
      </c>
      <c r="I254">
        <v>1</v>
      </c>
    </row>
    <row r="255" spans="1:9" x14ac:dyDescent="0.2">
      <c r="F255" s="12">
        <v>1</v>
      </c>
      <c r="G255" t="s">
        <v>3359</v>
      </c>
      <c r="I255">
        <v>0</v>
      </c>
    </row>
    <row r="256" spans="1:9" x14ac:dyDescent="0.2">
      <c r="F256" s="12" t="s">
        <v>4313</v>
      </c>
      <c r="I256">
        <v>0</v>
      </c>
    </row>
    <row r="257" spans="1:9" x14ac:dyDescent="0.2">
      <c r="A257">
        <v>469</v>
      </c>
      <c r="B257" t="s">
        <v>1886</v>
      </c>
      <c r="C257" t="s">
        <v>3074</v>
      </c>
      <c r="D257" t="s">
        <v>3359</v>
      </c>
      <c r="E257" t="s">
        <v>3339</v>
      </c>
      <c r="F257" s="12">
        <v>1</v>
      </c>
      <c r="G257" t="s">
        <v>4427</v>
      </c>
      <c r="I257">
        <v>1</v>
      </c>
    </row>
    <row r="258" spans="1:9" x14ac:dyDescent="0.2">
      <c r="F258" s="12">
        <v>2</v>
      </c>
      <c r="G258" t="s">
        <v>4428</v>
      </c>
      <c r="I258">
        <v>0</v>
      </c>
    </row>
    <row r="259" spans="1:9" x14ac:dyDescent="0.2">
      <c r="F259" s="12">
        <v>3</v>
      </c>
      <c r="G259" t="s">
        <v>4429</v>
      </c>
      <c r="I259">
        <v>0</v>
      </c>
    </row>
    <row r="260" spans="1:9" x14ac:dyDescent="0.2">
      <c r="F260" s="12">
        <v>4</v>
      </c>
      <c r="G260" t="s">
        <v>4430</v>
      </c>
      <c r="I260">
        <v>0</v>
      </c>
    </row>
    <row r="261" spans="1:9" x14ac:dyDescent="0.2">
      <c r="F261" s="12">
        <v>5</v>
      </c>
      <c r="G261" t="s">
        <v>4431</v>
      </c>
      <c r="H261" t="s">
        <v>4432</v>
      </c>
      <c r="I261">
        <v>0</v>
      </c>
    </row>
    <row r="262" spans="1:9" x14ac:dyDescent="0.2">
      <c r="F262" s="12">
        <v>6</v>
      </c>
      <c r="G262" t="s">
        <v>4433</v>
      </c>
      <c r="I262">
        <v>0</v>
      </c>
    </row>
    <row r="263" spans="1:9" x14ac:dyDescent="0.2">
      <c r="F263" s="12" t="s">
        <v>4313</v>
      </c>
      <c r="I263">
        <v>0</v>
      </c>
    </row>
    <row r="264" spans="1:9" x14ac:dyDescent="0.2">
      <c r="A264">
        <v>491</v>
      </c>
      <c r="B264" t="s">
        <v>676</v>
      </c>
      <c r="C264" t="s">
        <v>3125</v>
      </c>
      <c r="D264" t="s">
        <v>3359</v>
      </c>
      <c r="E264" t="s">
        <v>3353</v>
      </c>
      <c r="F264" s="12">
        <v>0</v>
      </c>
      <c r="G264" t="s">
        <v>4463</v>
      </c>
      <c r="I264">
        <v>1</v>
      </c>
    </row>
    <row r="265" spans="1:9" x14ac:dyDescent="0.2">
      <c r="F265" s="12">
        <v>1</v>
      </c>
      <c r="G265" t="s">
        <v>4464</v>
      </c>
      <c r="I265">
        <v>0</v>
      </c>
    </row>
    <row r="266" spans="1:9" x14ac:dyDescent="0.2">
      <c r="A266">
        <v>496</v>
      </c>
      <c r="B266" t="s">
        <v>3817</v>
      </c>
      <c r="C266" t="s">
        <v>2824</v>
      </c>
      <c r="D266" t="s">
        <v>3359</v>
      </c>
      <c r="E266" t="s">
        <v>3131</v>
      </c>
      <c r="F266" s="12">
        <v>0</v>
      </c>
      <c r="G266" t="s">
        <v>4463</v>
      </c>
      <c r="I266">
        <v>1</v>
      </c>
    </row>
    <row r="267" spans="1:9" x14ac:dyDescent="0.2">
      <c r="F267" s="12">
        <v>1</v>
      </c>
      <c r="G267" t="s">
        <v>4464</v>
      </c>
      <c r="I267">
        <v>0</v>
      </c>
    </row>
    <row r="268" spans="1:9" x14ac:dyDescent="0.2">
      <c r="A268">
        <v>523</v>
      </c>
      <c r="B268" t="s">
        <v>3823</v>
      </c>
      <c r="C268" t="s">
        <v>1449</v>
      </c>
      <c r="D268" t="s">
        <v>3359</v>
      </c>
      <c r="E268" t="s">
        <v>3402</v>
      </c>
      <c r="F268" s="12">
        <v>1</v>
      </c>
      <c r="G268" t="s">
        <v>4315</v>
      </c>
      <c r="I268">
        <v>1</v>
      </c>
    </row>
    <row r="269" spans="1:9" x14ac:dyDescent="0.2">
      <c r="A269">
        <v>523</v>
      </c>
      <c r="F269" s="12">
        <v>2</v>
      </c>
      <c r="G269" t="s">
        <v>4316</v>
      </c>
      <c r="I269">
        <v>0</v>
      </c>
    </row>
    <row r="270" spans="1:9" x14ac:dyDescent="0.2">
      <c r="A270">
        <v>523</v>
      </c>
      <c r="F270" s="12">
        <v>3</v>
      </c>
      <c r="G270" t="s">
        <v>4317</v>
      </c>
      <c r="I270">
        <v>0</v>
      </c>
    </row>
    <row r="271" spans="1:9" x14ac:dyDescent="0.2">
      <c r="A271">
        <v>523</v>
      </c>
      <c r="F271" s="12">
        <v>4</v>
      </c>
      <c r="G271" t="s">
        <v>4318</v>
      </c>
      <c r="I271">
        <v>0</v>
      </c>
    </row>
    <row r="272" spans="1:9" x14ac:dyDescent="0.2">
      <c r="A272">
        <v>523</v>
      </c>
      <c r="F272" s="12">
        <v>5</v>
      </c>
      <c r="G272" t="s">
        <v>4319</v>
      </c>
      <c r="I272">
        <v>0</v>
      </c>
    </row>
    <row r="273" spans="1:9" x14ac:dyDescent="0.2">
      <c r="A273">
        <v>523</v>
      </c>
      <c r="F273" s="12">
        <v>6</v>
      </c>
      <c r="G273" t="s">
        <v>4320</v>
      </c>
      <c r="I273">
        <v>0</v>
      </c>
    </row>
    <row r="274" spans="1:9" x14ac:dyDescent="0.2">
      <c r="A274">
        <v>523</v>
      </c>
      <c r="F274" s="12">
        <v>7</v>
      </c>
      <c r="G274" t="s">
        <v>4321</v>
      </c>
      <c r="I274">
        <v>0</v>
      </c>
    </row>
    <row r="275" spans="1:9" x14ac:dyDescent="0.2">
      <c r="A275">
        <v>523</v>
      </c>
      <c r="F275" s="12">
        <v>8</v>
      </c>
      <c r="G275" t="s">
        <v>4322</v>
      </c>
      <c r="I275">
        <v>0</v>
      </c>
    </row>
    <row r="276" spans="1:9" x14ac:dyDescent="0.2">
      <c r="A276">
        <v>523</v>
      </c>
      <c r="F276" s="12">
        <v>9</v>
      </c>
      <c r="G276" t="s">
        <v>4323</v>
      </c>
      <c r="I276">
        <v>0</v>
      </c>
    </row>
    <row r="277" spans="1:9" x14ac:dyDescent="0.2">
      <c r="A277">
        <v>523</v>
      </c>
      <c r="F277" s="12">
        <v>10</v>
      </c>
      <c r="G277" t="s">
        <v>4324</v>
      </c>
      <c r="I277">
        <v>0</v>
      </c>
    </row>
    <row r="278" spans="1:9" x14ac:dyDescent="0.2">
      <c r="A278">
        <v>523</v>
      </c>
      <c r="F278" s="12" t="s">
        <v>4313</v>
      </c>
      <c r="G278" t="s">
        <v>4434</v>
      </c>
      <c r="I278">
        <v>0</v>
      </c>
    </row>
    <row r="279" spans="1:9" x14ac:dyDescent="0.2">
      <c r="A279">
        <v>525</v>
      </c>
      <c r="B279" t="s">
        <v>3825</v>
      </c>
      <c r="C279" t="s">
        <v>2884</v>
      </c>
      <c r="D279" t="s">
        <v>3359</v>
      </c>
      <c r="E279" t="s">
        <v>3137</v>
      </c>
      <c r="F279" s="12">
        <v>1</v>
      </c>
      <c r="G279" t="s">
        <v>4315</v>
      </c>
      <c r="I279">
        <v>1</v>
      </c>
    </row>
    <row r="280" spans="1:9" x14ac:dyDescent="0.2">
      <c r="A280">
        <v>525</v>
      </c>
      <c r="F280" s="12">
        <v>2</v>
      </c>
      <c r="G280" t="s">
        <v>4316</v>
      </c>
      <c r="I280">
        <v>0</v>
      </c>
    </row>
    <row r="281" spans="1:9" x14ac:dyDescent="0.2">
      <c r="A281">
        <v>525</v>
      </c>
      <c r="F281" s="12">
        <v>3</v>
      </c>
      <c r="G281" t="s">
        <v>4317</v>
      </c>
      <c r="I281">
        <v>0</v>
      </c>
    </row>
    <row r="282" spans="1:9" x14ac:dyDescent="0.2">
      <c r="A282">
        <v>525</v>
      </c>
      <c r="F282" s="12">
        <v>4</v>
      </c>
      <c r="G282" t="s">
        <v>4318</v>
      </c>
      <c r="I282">
        <v>0</v>
      </c>
    </row>
    <row r="283" spans="1:9" x14ac:dyDescent="0.2">
      <c r="A283">
        <v>525</v>
      </c>
      <c r="F283" s="12">
        <v>5</v>
      </c>
      <c r="G283" t="s">
        <v>4319</v>
      </c>
      <c r="I283">
        <v>0</v>
      </c>
    </row>
    <row r="284" spans="1:9" x14ac:dyDescent="0.2">
      <c r="A284">
        <v>525</v>
      </c>
      <c r="F284" s="12">
        <v>6</v>
      </c>
      <c r="G284" t="s">
        <v>4320</v>
      </c>
      <c r="I284">
        <v>0</v>
      </c>
    </row>
    <row r="285" spans="1:9" x14ac:dyDescent="0.2">
      <c r="A285">
        <v>525</v>
      </c>
      <c r="F285" s="12">
        <v>7</v>
      </c>
      <c r="G285" t="s">
        <v>4321</v>
      </c>
      <c r="I285">
        <v>0</v>
      </c>
    </row>
    <row r="286" spans="1:9" x14ac:dyDescent="0.2">
      <c r="A286">
        <v>525</v>
      </c>
      <c r="F286" s="12">
        <v>8</v>
      </c>
      <c r="G286" t="s">
        <v>4322</v>
      </c>
      <c r="I286">
        <v>0</v>
      </c>
    </row>
    <row r="287" spans="1:9" x14ac:dyDescent="0.2">
      <c r="A287">
        <v>525</v>
      </c>
      <c r="F287" s="12">
        <v>9</v>
      </c>
      <c r="G287" t="s">
        <v>4323</v>
      </c>
      <c r="I287">
        <v>0</v>
      </c>
    </row>
    <row r="288" spans="1:9" x14ac:dyDescent="0.2">
      <c r="A288">
        <v>525</v>
      </c>
      <c r="F288" s="12">
        <v>10</v>
      </c>
      <c r="G288" t="s">
        <v>4324</v>
      </c>
      <c r="I288">
        <v>0</v>
      </c>
    </row>
    <row r="289" spans="1:9" x14ac:dyDescent="0.2">
      <c r="A289">
        <v>527</v>
      </c>
      <c r="B289" t="s">
        <v>3827</v>
      </c>
      <c r="C289" t="s">
        <v>2886</v>
      </c>
      <c r="D289" t="s">
        <v>3359</v>
      </c>
      <c r="E289" t="s">
        <v>3194</v>
      </c>
      <c r="F289" s="12">
        <v>1</v>
      </c>
      <c r="G289" t="s">
        <v>4326</v>
      </c>
      <c r="I289">
        <v>1</v>
      </c>
    </row>
    <row r="290" spans="1:9" x14ac:dyDescent="0.2">
      <c r="A290">
        <v>527</v>
      </c>
      <c r="F290" s="12">
        <v>2</v>
      </c>
      <c r="G290" t="s">
        <v>4327</v>
      </c>
      <c r="I290">
        <v>0</v>
      </c>
    </row>
    <row r="291" spans="1:9" x14ac:dyDescent="0.2">
      <c r="A291">
        <v>527</v>
      </c>
      <c r="F291" s="12">
        <v>3</v>
      </c>
      <c r="G291" t="s">
        <v>4328</v>
      </c>
      <c r="I291">
        <v>0</v>
      </c>
    </row>
    <row r="292" spans="1:9" x14ac:dyDescent="0.2">
      <c r="A292">
        <v>527</v>
      </c>
      <c r="F292" s="12">
        <v>4</v>
      </c>
      <c r="G292" t="s">
        <v>4329</v>
      </c>
      <c r="I292">
        <v>0</v>
      </c>
    </row>
    <row r="293" spans="1:9" x14ac:dyDescent="0.2">
      <c r="A293">
        <v>527</v>
      </c>
      <c r="F293" s="12">
        <v>5</v>
      </c>
      <c r="G293" t="s">
        <v>4330</v>
      </c>
      <c r="I293">
        <v>0</v>
      </c>
    </row>
    <row r="294" spans="1:9" x14ac:dyDescent="0.2">
      <c r="A294">
        <v>528</v>
      </c>
      <c r="B294" t="s">
        <v>3828</v>
      </c>
      <c r="C294" t="s">
        <v>27</v>
      </c>
      <c r="D294" t="s">
        <v>3359</v>
      </c>
      <c r="E294" t="s">
        <v>3409</v>
      </c>
      <c r="F294" s="12">
        <v>1</v>
      </c>
      <c r="G294" t="s">
        <v>4326</v>
      </c>
      <c r="I294">
        <v>1</v>
      </c>
    </row>
    <row r="295" spans="1:9" x14ac:dyDescent="0.2">
      <c r="A295">
        <v>528</v>
      </c>
      <c r="F295" s="12">
        <v>2</v>
      </c>
      <c r="G295" t="s">
        <v>4327</v>
      </c>
      <c r="I295">
        <v>0</v>
      </c>
    </row>
    <row r="296" spans="1:9" x14ac:dyDescent="0.2">
      <c r="A296">
        <v>528</v>
      </c>
      <c r="F296" s="12">
        <v>3</v>
      </c>
      <c r="G296" t="s">
        <v>4328</v>
      </c>
      <c r="I296">
        <v>0</v>
      </c>
    </row>
    <row r="297" spans="1:9" x14ac:dyDescent="0.2">
      <c r="A297">
        <v>528</v>
      </c>
      <c r="F297" s="12">
        <v>4</v>
      </c>
      <c r="G297" t="s">
        <v>4329</v>
      </c>
      <c r="I297">
        <v>0</v>
      </c>
    </row>
    <row r="298" spans="1:9" x14ac:dyDescent="0.2">
      <c r="A298">
        <v>528</v>
      </c>
      <c r="F298" s="12">
        <v>5</v>
      </c>
      <c r="G298" t="s">
        <v>4330</v>
      </c>
      <c r="I298">
        <v>0</v>
      </c>
    </row>
    <row r="299" spans="1:9" x14ac:dyDescent="0.2">
      <c r="A299">
        <v>529</v>
      </c>
      <c r="B299" t="s">
        <v>3829</v>
      </c>
      <c r="C299" t="s">
        <v>2888</v>
      </c>
      <c r="D299" t="s">
        <v>3359</v>
      </c>
      <c r="E299" t="s">
        <v>3195</v>
      </c>
      <c r="F299" s="12">
        <v>1</v>
      </c>
      <c r="G299" t="s">
        <v>4332</v>
      </c>
      <c r="I299">
        <v>1</v>
      </c>
    </row>
    <row r="300" spans="1:9" x14ac:dyDescent="0.2">
      <c r="A300">
        <v>529</v>
      </c>
      <c r="F300" s="12">
        <v>2</v>
      </c>
      <c r="G300" t="s">
        <v>4333</v>
      </c>
      <c r="I300">
        <v>0</v>
      </c>
    </row>
    <row r="301" spans="1:9" x14ac:dyDescent="0.2">
      <c r="A301">
        <v>529</v>
      </c>
      <c r="F301" s="12">
        <v>3</v>
      </c>
      <c r="G301" t="s">
        <v>4334</v>
      </c>
      <c r="I301">
        <v>0</v>
      </c>
    </row>
    <row r="302" spans="1:9" x14ac:dyDescent="0.2">
      <c r="A302">
        <v>529</v>
      </c>
      <c r="F302" s="12">
        <v>4</v>
      </c>
      <c r="G302" t="s">
        <v>4335</v>
      </c>
      <c r="I302">
        <v>0</v>
      </c>
    </row>
    <row r="303" spans="1:9" x14ac:dyDescent="0.2">
      <c r="A303">
        <v>529</v>
      </c>
      <c r="F303" s="12">
        <v>5</v>
      </c>
      <c r="G303" t="s">
        <v>4336</v>
      </c>
      <c r="I303">
        <v>0</v>
      </c>
    </row>
    <row r="304" spans="1:9" x14ac:dyDescent="0.2">
      <c r="A304">
        <v>529</v>
      </c>
      <c r="F304" s="12">
        <v>6</v>
      </c>
      <c r="G304" t="s">
        <v>4337</v>
      </c>
      <c r="I304">
        <v>0</v>
      </c>
    </row>
    <row r="305" spans="1:9" x14ac:dyDescent="0.2">
      <c r="A305">
        <v>529</v>
      </c>
      <c r="F305" s="12">
        <v>7</v>
      </c>
      <c r="G305" t="s">
        <v>4314</v>
      </c>
      <c r="I305">
        <v>0</v>
      </c>
    </row>
    <row r="306" spans="1:9" x14ac:dyDescent="0.2">
      <c r="A306">
        <v>529</v>
      </c>
      <c r="F306" s="12" t="s">
        <v>4313</v>
      </c>
      <c r="I306">
        <v>0</v>
      </c>
    </row>
    <row r="307" spans="1:9" x14ac:dyDescent="0.2">
      <c r="A307">
        <v>534</v>
      </c>
      <c r="B307" t="s">
        <v>3834</v>
      </c>
      <c r="C307" t="s">
        <v>2321</v>
      </c>
      <c r="D307" t="s">
        <v>3359</v>
      </c>
      <c r="E307" t="s">
        <v>3418</v>
      </c>
      <c r="F307" s="12">
        <v>1</v>
      </c>
      <c r="G307" t="s">
        <v>4339</v>
      </c>
      <c r="I307">
        <v>1</v>
      </c>
    </row>
    <row r="308" spans="1:9" x14ac:dyDescent="0.2">
      <c r="A308">
        <v>534</v>
      </c>
      <c r="F308" s="12">
        <v>2</v>
      </c>
      <c r="G308" t="s">
        <v>4340</v>
      </c>
      <c r="I308">
        <v>0</v>
      </c>
    </row>
    <row r="309" spans="1:9" x14ac:dyDescent="0.2">
      <c r="A309">
        <v>534</v>
      </c>
      <c r="F309" s="12">
        <v>3</v>
      </c>
      <c r="G309" t="s">
        <v>4341</v>
      </c>
      <c r="I309">
        <v>0</v>
      </c>
    </row>
    <row r="310" spans="1:9" x14ac:dyDescent="0.2">
      <c r="A310">
        <v>534</v>
      </c>
      <c r="F310" s="12">
        <v>4</v>
      </c>
      <c r="G310" t="s">
        <v>4342</v>
      </c>
      <c r="I310">
        <v>0</v>
      </c>
    </row>
    <row r="311" spans="1:9" x14ac:dyDescent="0.2">
      <c r="A311">
        <v>534</v>
      </c>
      <c r="F311" s="12">
        <v>5</v>
      </c>
      <c r="G311" t="s">
        <v>4343</v>
      </c>
      <c r="I311">
        <v>0</v>
      </c>
    </row>
    <row r="312" spans="1:9" x14ac:dyDescent="0.2">
      <c r="A312">
        <v>534</v>
      </c>
      <c r="F312" s="12">
        <v>6</v>
      </c>
      <c r="G312" t="s">
        <v>4344</v>
      </c>
      <c r="I312">
        <v>0</v>
      </c>
    </row>
    <row r="313" spans="1:9" x14ac:dyDescent="0.2">
      <c r="A313">
        <v>534</v>
      </c>
      <c r="F313" s="12">
        <v>7</v>
      </c>
      <c r="G313" t="s">
        <v>4345</v>
      </c>
      <c r="I313">
        <v>0</v>
      </c>
    </row>
    <row r="314" spans="1:9" x14ac:dyDescent="0.2">
      <c r="A314">
        <v>534</v>
      </c>
      <c r="F314" s="12">
        <v>8</v>
      </c>
      <c r="G314" t="s">
        <v>4346</v>
      </c>
      <c r="I314">
        <v>0</v>
      </c>
    </row>
    <row r="315" spans="1:9" x14ac:dyDescent="0.2">
      <c r="A315">
        <v>534</v>
      </c>
      <c r="F315" s="12">
        <v>9</v>
      </c>
      <c r="G315" t="s">
        <v>4347</v>
      </c>
      <c r="I315">
        <v>0</v>
      </c>
    </row>
    <row r="316" spans="1:9" x14ac:dyDescent="0.2">
      <c r="A316">
        <v>534</v>
      </c>
      <c r="F316" s="12">
        <v>10</v>
      </c>
      <c r="G316" t="s">
        <v>4348</v>
      </c>
      <c r="I316">
        <v>0</v>
      </c>
    </row>
    <row r="317" spans="1:9" x14ac:dyDescent="0.2">
      <c r="A317">
        <v>590</v>
      </c>
      <c r="B317" t="s">
        <v>3893</v>
      </c>
      <c r="C317" t="s">
        <v>2890</v>
      </c>
      <c r="D317" t="s">
        <v>3359</v>
      </c>
      <c r="E317" t="s">
        <v>3196</v>
      </c>
      <c r="F317" s="12">
        <v>1</v>
      </c>
      <c r="G317" t="s">
        <v>2603</v>
      </c>
      <c r="I317">
        <v>1</v>
      </c>
    </row>
    <row r="318" spans="1:9" x14ac:dyDescent="0.2">
      <c r="A318">
        <v>590</v>
      </c>
      <c r="F318" s="12">
        <v>2</v>
      </c>
      <c r="G318" t="s">
        <v>2594</v>
      </c>
      <c r="I318">
        <v>0</v>
      </c>
    </row>
    <row r="319" spans="1:9" x14ac:dyDescent="0.2">
      <c r="A319">
        <v>590</v>
      </c>
      <c r="F319" s="12">
        <v>3</v>
      </c>
      <c r="G319" t="s">
        <v>2585</v>
      </c>
      <c r="I319">
        <v>0</v>
      </c>
    </row>
    <row r="320" spans="1:9" x14ac:dyDescent="0.2">
      <c r="A320">
        <v>590</v>
      </c>
      <c r="F320" s="12">
        <v>4</v>
      </c>
      <c r="G320" t="s">
        <v>2574</v>
      </c>
      <c r="I320">
        <v>0</v>
      </c>
    </row>
    <row r="321" spans="1:9" x14ac:dyDescent="0.2">
      <c r="A321">
        <v>590</v>
      </c>
      <c r="F321" s="12">
        <v>5</v>
      </c>
      <c r="G321" t="s">
        <v>2565</v>
      </c>
      <c r="I321">
        <v>0</v>
      </c>
    </row>
    <row r="322" spans="1:9" x14ac:dyDescent="0.2">
      <c r="A322">
        <v>590</v>
      </c>
      <c r="F322" s="12">
        <v>6</v>
      </c>
      <c r="G322" t="s">
        <v>2557</v>
      </c>
      <c r="I322">
        <v>0</v>
      </c>
    </row>
    <row r="323" spans="1:9" x14ac:dyDescent="0.2">
      <c r="A323">
        <v>590</v>
      </c>
      <c r="F323" s="12">
        <v>7</v>
      </c>
      <c r="G323" t="s">
        <v>2549</v>
      </c>
      <c r="I323">
        <v>0</v>
      </c>
    </row>
    <row r="324" spans="1:9" x14ac:dyDescent="0.2">
      <c r="A324">
        <v>590</v>
      </c>
      <c r="F324" s="12">
        <v>8</v>
      </c>
      <c r="G324" t="s">
        <v>2544</v>
      </c>
      <c r="I324">
        <v>0</v>
      </c>
    </row>
    <row r="325" spans="1:9" x14ac:dyDescent="0.2">
      <c r="A325">
        <v>590</v>
      </c>
      <c r="F325" s="12">
        <v>9</v>
      </c>
      <c r="G325" t="s">
        <v>2536</v>
      </c>
      <c r="I325">
        <v>0</v>
      </c>
    </row>
    <row r="326" spans="1:9" x14ac:dyDescent="0.2">
      <c r="A326">
        <v>590</v>
      </c>
      <c r="F326" s="12">
        <v>10</v>
      </c>
      <c r="G326" t="s">
        <v>2525</v>
      </c>
      <c r="I326">
        <v>0</v>
      </c>
    </row>
    <row r="327" spans="1:9" x14ac:dyDescent="0.2">
      <c r="A327">
        <v>590</v>
      </c>
      <c r="F327" s="12">
        <v>11</v>
      </c>
      <c r="G327" t="s">
        <v>2517</v>
      </c>
      <c r="I327">
        <v>0</v>
      </c>
    </row>
    <row r="328" spans="1:9" x14ac:dyDescent="0.2">
      <c r="A328">
        <v>590</v>
      </c>
      <c r="F328" s="12">
        <v>12</v>
      </c>
      <c r="G328" t="s">
        <v>2509</v>
      </c>
      <c r="I328">
        <v>0</v>
      </c>
    </row>
    <row r="329" spans="1:9" x14ac:dyDescent="0.2">
      <c r="A329">
        <v>590</v>
      </c>
      <c r="F329" s="12">
        <v>13</v>
      </c>
      <c r="G329" t="s">
        <v>2495</v>
      </c>
      <c r="I329">
        <v>0</v>
      </c>
    </row>
    <row r="330" spans="1:9" x14ac:dyDescent="0.2">
      <c r="A330">
        <v>590</v>
      </c>
      <c r="F330" s="12">
        <v>14</v>
      </c>
      <c r="G330" t="s">
        <v>2490</v>
      </c>
      <c r="I330">
        <v>0</v>
      </c>
    </row>
    <row r="331" spans="1:9" x14ac:dyDescent="0.2">
      <c r="A331">
        <v>590</v>
      </c>
      <c r="F331" s="12">
        <v>15</v>
      </c>
      <c r="G331" t="s">
        <v>2481</v>
      </c>
      <c r="I331">
        <v>0</v>
      </c>
    </row>
    <row r="332" spans="1:9" x14ac:dyDescent="0.2">
      <c r="A332">
        <v>590</v>
      </c>
      <c r="F332" s="12">
        <v>16</v>
      </c>
      <c r="G332" t="s">
        <v>4351</v>
      </c>
      <c r="I332">
        <v>0</v>
      </c>
    </row>
    <row r="333" spans="1:9" x14ac:dyDescent="0.2">
      <c r="A333">
        <v>590</v>
      </c>
      <c r="F333" s="12">
        <v>17</v>
      </c>
      <c r="G333" t="s">
        <v>2455</v>
      </c>
      <c r="I333">
        <v>0</v>
      </c>
    </row>
    <row r="334" spans="1:9" x14ac:dyDescent="0.2">
      <c r="A334">
        <v>590</v>
      </c>
      <c r="F334" s="12">
        <v>18</v>
      </c>
      <c r="G334" t="s">
        <v>1199</v>
      </c>
      <c r="I334">
        <v>0</v>
      </c>
    </row>
    <row r="335" spans="1:9" x14ac:dyDescent="0.2">
      <c r="A335">
        <v>592</v>
      </c>
      <c r="B335" t="s">
        <v>3895</v>
      </c>
      <c r="C335" t="s">
        <v>1427</v>
      </c>
      <c r="D335" t="s">
        <v>3359</v>
      </c>
      <c r="E335" t="s">
        <v>3532</v>
      </c>
      <c r="F335" s="12">
        <v>0</v>
      </c>
      <c r="I335">
        <v>1</v>
      </c>
    </row>
    <row r="336" spans="1:9" x14ac:dyDescent="0.2">
      <c r="F336" s="12">
        <v>1</v>
      </c>
      <c r="G336" t="s">
        <v>4353</v>
      </c>
      <c r="I336">
        <v>0</v>
      </c>
    </row>
    <row r="337" spans="1:9" x14ac:dyDescent="0.2">
      <c r="F337" s="12">
        <v>2</v>
      </c>
      <c r="G337" t="s">
        <v>4354</v>
      </c>
      <c r="I337">
        <v>0</v>
      </c>
    </row>
    <row r="338" spans="1:9" x14ac:dyDescent="0.2">
      <c r="F338" s="12">
        <v>3</v>
      </c>
      <c r="G338" t="s">
        <v>4355</v>
      </c>
      <c r="I338">
        <v>0</v>
      </c>
    </row>
    <row r="339" spans="1:9" x14ac:dyDescent="0.2">
      <c r="F339" s="12">
        <v>4</v>
      </c>
      <c r="G339" t="s">
        <v>4356</v>
      </c>
      <c r="I339">
        <v>0</v>
      </c>
    </row>
    <row r="340" spans="1:9" x14ac:dyDescent="0.2">
      <c r="F340" s="12">
        <v>5</v>
      </c>
      <c r="G340" t="s">
        <v>4357</v>
      </c>
      <c r="I340">
        <v>0</v>
      </c>
    </row>
    <row r="341" spans="1:9" x14ac:dyDescent="0.2">
      <c r="F341" s="12" t="s">
        <v>4313</v>
      </c>
      <c r="I341">
        <v>0</v>
      </c>
    </row>
    <row r="342" spans="1:9" x14ac:dyDescent="0.2">
      <c r="A342">
        <v>593</v>
      </c>
      <c r="B342" t="s">
        <v>3896</v>
      </c>
      <c r="C342" t="s">
        <v>2966</v>
      </c>
      <c r="D342" t="s">
        <v>3359</v>
      </c>
      <c r="E342" t="s">
        <v>3243</v>
      </c>
      <c r="F342" s="12">
        <v>0</v>
      </c>
      <c r="G342" t="s">
        <v>4311</v>
      </c>
      <c r="I342">
        <v>1</v>
      </c>
    </row>
    <row r="343" spans="1:9" x14ac:dyDescent="0.2">
      <c r="F343" s="12">
        <v>1</v>
      </c>
      <c r="G343" t="s">
        <v>3359</v>
      </c>
      <c r="I343">
        <v>0</v>
      </c>
    </row>
    <row r="344" spans="1:9" x14ac:dyDescent="0.2">
      <c r="F344" s="12" t="s">
        <v>4313</v>
      </c>
      <c r="I344">
        <v>0</v>
      </c>
    </row>
    <row r="345" spans="1:9" x14ac:dyDescent="0.2">
      <c r="A345">
        <v>596</v>
      </c>
      <c r="B345" t="s">
        <v>3899</v>
      </c>
      <c r="C345" t="s">
        <v>2894</v>
      </c>
      <c r="D345" t="s">
        <v>3359</v>
      </c>
      <c r="E345" t="s">
        <v>3200</v>
      </c>
      <c r="F345" s="12">
        <v>1</v>
      </c>
      <c r="G345" t="s">
        <v>4358</v>
      </c>
      <c r="I345">
        <v>1</v>
      </c>
    </row>
    <row r="346" spans="1:9" x14ac:dyDescent="0.2">
      <c r="F346" s="12">
        <v>2</v>
      </c>
      <c r="G346" t="s">
        <v>4359</v>
      </c>
      <c r="I346">
        <v>0</v>
      </c>
    </row>
    <row r="347" spans="1:9" x14ac:dyDescent="0.2">
      <c r="F347" s="12">
        <v>3</v>
      </c>
      <c r="G347" t="s">
        <v>4360</v>
      </c>
      <c r="I347">
        <v>0</v>
      </c>
    </row>
    <row r="348" spans="1:9" x14ac:dyDescent="0.2">
      <c r="F348" s="12">
        <v>4</v>
      </c>
      <c r="G348" t="s">
        <v>4361</v>
      </c>
      <c r="I348">
        <v>0</v>
      </c>
    </row>
    <row r="349" spans="1:9" x14ac:dyDescent="0.2">
      <c r="F349" s="12" t="s">
        <v>4313</v>
      </c>
      <c r="I349">
        <v>0</v>
      </c>
    </row>
    <row r="350" spans="1:9" x14ac:dyDescent="0.2">
      <c r="A350">
        <v>597</v>
      </c>
      <c r="B350" t="s">
        <v>3900</v>
      </c>
      <c r="C350" t="s">
        <v>2896</v>
      </c>
      <c r="D350" t="s">
        <v>3359</v>
      </c>
      <c r="E350" t="s">
        <v>3201</v>
      </c>
      <c r="F350" s="12">
        <v>0</v>
      </c>
      <c r="G350" t="s">
        <v>4311</v>
      </c>
      <c r="I350">
        <v>1</v>
      </c>
    </row>
    <row r="351" spans="1:9" x14ac:dyDescent="0.2">
      <c r="F351" s="12">
        <v>1</v>
      </c>
      <c r="G351" t="s">
        <v>3359</v>
      </c>
      <c r="I351">
        <v>0</v>
      </c>
    </row>
    <row r="352" spans="1:9" x14ac:dyDescent="0.2">
      <c r="F352" s="12" t="s">
        <v>4313</v>
      </c>
      <c r="I352">
        <v>0</v>
      </c>
    </row>
    <row r="353" spans="1:9" x14ac:dyDescent="0.2">
      <c r="A353">
        <v>598</v>
      </c>
      <c r="B353" t="s">
        <v>3901</v>
      </c>
      <c r="C353" t="s">
        <v>2898</v>
      </c>
      <c r="D353" t="s">
        <v>3359</v>
      </c>
      <c r="E353" t="s">
        <v>3202</v>
      </c>
      <c r="F353" s="12">
        <v>0</v>
      </c>
      <c r="G353" t="s">
        <v>4311</v>
      </c>
      <c r="I353">
        <v>1</v>
      </c>
    </row>
    <row r="354" spans="1:9" x14ac:dyDescent="0.2">
      <c r="F354" s="12">
        <v>1</v>
      </c>
      <c r="G354" t="s">
        <v>3359</v>
      </c>
      <c r="I354">
        <v>0</v>
      </c>
    </row>
    <row r="355" spans="1:9" x14ac:dyDescent="0.2">
      <c r="A355">
        <v>599</v>
      </c>
      <c r="B355" t="s">
        <v>3902</v>
      </c>
      <c r="C355" t="s">
        <v>2900</v>
      </c>
      <c r="D355" t="s">
        <v>3359</v>
      </c>
      <c r="E355" t="s">
        <v>3181</v>
      </c>
      <c r="F355" s="12">
        <v>0</v>
      </c>
      <c r="G355" t="s">
        <v>4362</v>
      </c>
      <c r="I355">
        <v>1</v>
      </c>
    </row>
    <row r="356" spans="1:9" x14ac:dyDescent="0.2">
      <c r="F356" s="12">
        <v>1</v>
      </c>
      <c r="G356" t="s">
        <v>4363</v>
      </c>
      <c r="I356">
        <v>0</v>
      </c>
    </row>
    <row r="357" spans="1:9" x14ac:dyDescent="0.2">
      <c r="F357" s="12">
        <v>2</v>
      </c>
      <c r="G357" t="s">
        <v>4364</v>
      </c>
      <c r="I357">
        <v>0</v>
      </c>
    </row>
    <row r="358" spans="1:9" x14ac:dyDescent="0.2">
      <c r="F358" s="12">
        <v>3</v>
      </c>
      <c r="G358" t="s">
        <v>4365</v>
      </c>
      <c r="I358">
        <v>0</v>
      </c>
    </row>
    <row r="359" spans="1:9" x14ac:dyDescent="0.2">
      <c r="F359" s="12">
        <v>4</v>
      </c>
      <c r="G359" t="s">
        <v>4366</v>
      </c>
      <c r="I359">
        <v>0</v>
      </c>
    </row>
    <row r="360" spans="1:9" x14ac:dyDescent="0.2">
      <c r="F360" s="12">
        <v>5</v>
      </c>
      <c r="G360" t="s">
        <v>4367</v>
      </c>
      <c r="I360">
        <v>0</v>
      </c>
    </row>
    <row r="361" spans="1:9" x14ac:dyDescent="0.2">
      <c r="F361" s="12">
        <v>6</v>
      </c>
      <c r="G361" t="s">
        <v>4368</v>
      </c>
      <c r="I361">
        <v>0</v>
      </c>
    </row>
    <row r="362" spans="1:9" x14ac:dyDescent="0.2">
      <c r="F362" s="12">
        <v>7</v>
      </c>
      <c r="G362" t="s">
        <v>4369</v>
      </c>
      <c r="I362">
        <v>0</v>
      </c>
    </row>
    <row r="363" spans="1:9" x14ac:dyDescent="0.2">
      <c r="A363">
        <v>601</v>
      </c>
      <c r="B363" t="s">
        <v>3904</v>
      </c>
      <c r="C363" t="s">
        <v>2902</v>
      </c>
      <c r="D363" t="s">
        <v>3359</v>
      </c>
      <c r="E363" t="s">
        <v>3203</v>
      </c>
      <c r="F363" s="12">
        <v>0</v>
      </c>
      <c r="G363" t="s">
        <v>4362</v>
      </c>
      <c r="I363">
        <v>1</v>
      </c>
    </row>
    <row r="364" spans="1:9" x14ac:dyDescent="0.2">
      <c r="F364" s="12">
        <v>1</v>
      </c>
      <c r="G364" t="s">
        <v>1670</v>
      </c>
      <c r="I364">
        <v>0</v>
      </c>
    </row>
    <row r="365" spans="1:9" x14ac:dyDescent="0.2">
      <c r="F365" s="12">
        <v>2</v>
      </c>
      <c r="G365" t="s">
        <v>1666</v>
      </c>
      <c r="I365">
        <v>0</v>
      </c>
    </row>
    <row r="366" spans="1:9" x14ac:dyDescent="0.2">
      <c r="F366" s="12">
        <v>3</v>
      </c>
      <c r="G366" t="s">
        <v>1662</v>
      </c>
      <c r="I366">
        <v>0</v>
      </c>
    </row>
    <row r="367" spans="1:9" x14ac:dyDescent="0.2">
      <c r="F367" s="12">
        <v>4</v>
      </c>
      <c r="G367" t="s">
        <v>1658</v>
      </c>
      <c r="I367">
        <v>0</v>
      </c>
    </row>
    <row r="368" spans="1:9" x14ac:dyDescent="0.2">
      <c r="F368" s="12">
        <v>5</v>
      </c>
      <c r="G368" t="s">
        <v>1654</v>
      </c>
      <c r="I368">
        <v>0</v>
      </c>
    </row>
    <row r="369" spans="1:9" x14ac:dyDescent="0.2">
      <c r="F369" s="12">
        <v>6</v>
      </c>
      <c r="G369" t="s">
        <v>1650</v>
      </c>
      <c r="I369">
        <v>0</v>
      </c>
    </row>
    <row r="370" spans="1:9" x14ac:dyDescent="0.2">
      <c r="F370" s="12">
        <v>7</v>
      </c>
      <c r="G370" t="s">
        <v>4370</v>
      </c>
      <c r="I370">
        <v>0</v>
      </c>
    </row>
    <row r="371" spans="1:9" x14ac:dyDescent="0.2">
      <c r="F371" s="12">
        <v>8</v>
      </c>
      <c r="G371" t="s">
        <v>1199</v>
      </c>
      <c r="I371">
        <v>0</v>
      </c>
    </row>
    <row r="372" spans="1:9" x14ac:dyDescent="0.2">
      <c r="A372">
        <v>603</v>
      </c>
      <c r="B372" t="s">
        <v>3906</v>
      </c>
      <c r="C372" t="s">
        <v>2904</v>
      </c>
      <c r="D372" t="s">
        <v>3359</v>
      </c>
      <c r="E372" t="s">
        <v>3204</v>
      </c>
      <c r="F372" s="12">
        <v>0</v>
      </c>
      <c r="G372" t="s">
        <v>4311</v>
      </c>
      <c r="I372">
        <v>1</v>
      </c>
    </row>
    <row r="373" spans="1:9" x14ac:dyDescent="0.2">
      <c r="F373" s="12">
        <v>1</v>
      </c>
      <c r="G373" t="s">
        <v>3359</v>
      </c>
      <c r="I373">
        <v>0</v>
      </c>
    </row>
    <row r="374" spans="1:9" x14ac:dyDescent="0.2">
      <c r="F374" s="12" t="s">
        <v>4313</v>
      </c>
      <c r="I374">
        <v>0</v>
      </c>
    </row>
    <row r="375" spans="1:9" x14ac:dyDescent="0.2">
      <c r="A375">
        <v>604</v>
      </c>
      <c r="B375" t="s">
        <v>3907</v>
      </c>
      <c r="C375" t="s">
        <v>1444</v>
      </c>
      <c r="D375" t="s">
        <v>3359</v>
      </c>
      <c r="E375" t="s">
        <v>3545</v>
      </c>
      <c r="F375" s="12">
        <v>1</v>
      </c>
      <c r="G375" t="s">
        <v>4372</v>
      </c>
      <c r="I375">
        <v>1</v>
      </c>
    </row>
    <row r="376" spans="1:9" x14ac:dyDescent="0.2">
      <c r="F376" s="12">
        <v>2</v>
      </c>
      <c r="G376" t="s">
        <v>4373</v>
      </c>
      <c r="I376">
        <v>0</v>
      </c>
    </row>
    <row r="377" spans="1:9" x14ac:dyDescent="0.2">
      <c r="F377" s="12">
        <v>3</v>
      </c>
      <c r="G377" t="s">
        <v>4374</v>
      </c>
      <c r="I377">
        <v>0</v>
      </c>
    </row>
    <row r="378" spans="1:9" x14ac:dyDescent="0.2">
      <c r="F378" s="12">
        <v>4</v>
      </c>
      <c r="G378" t="s">
        <v>4375</v>
      </c>
      <c r="I378">
        <v>0</v>
      </c>
    </row>
    <row r="379" spans="1:9" x14ac:dyDescent="0.2">
      <c r="F379" s="12">
        <v>5</v>
      </c>
      <c r="G379" t="s">
        <v>4376</v>
      </c>
      <c r="I379">
        <v>0</v>
      </c>
    </row>
    <row r="380" spans="1:9" x14ac:dyDescent="0.2">
      <c r="F380" s="12">
        <v>6</v>
      </c>
      <c r="G380" t="s">
        <v>1199</v>
      </c>
      <c r="I380">
        <v>0</v>
      </c>
    </row>
    <row r="381" spans="1:9" x14ac:dyDescent="0.2">
      <c r="F381" s="12" t="s">
        <v>4313</v>
      </c>
      <c r="I381">
        <v>0</v>
      </c>
    </row>
    <row r="382" spans="1:9" x14ac:dyDescent="0.2">
      <c r="A382">
        <v>606</v>
      </c>
      <c r="B382" t="s">
        <v>3909</v>
      </c>
      <c r="C382" t="s">
        <v>2501</v>
      </c>
      <c r="D382" t="s">
        <v>3359</v>
      </c>
      <c r="E382" t="s">
        <v>3549</v>
      </c>
      <c r="F382" s="12">
        <v>1</v>
      </c>
      <c r="G382" t="s">
        <v>4377</v>
      </c>
      <c r="I382">
        <v>1</v>
      </c>
    </row>
    <row r="383" spans="1:9" x14ac:dyDescent="0.2">
      <c r="F383" s="12">
        <v>2</v>
      </c>
      <c r="G383" t="s">
        <v>4378</v>
      </c>
      <c r="I383">
        <v>0</v>
      </c>
    </row>
    <row r="384" spans="1:9" x14ac:dyDescent="0.2">
      <c r="F384" s="12">
        <v>3</v>
      </c>
      <c r="G384" t="s">
        <v>4379</v>
      </c>
      <c r="I384">
        <v>0</v>
      </c>
    </row>
    <row r="385" spans="1:9" x14ac:dyDescent="0.2">
      <c r="F385" s="12">
        <v>4</v>
      </c>
      <c r="G385" t="s">
        <v>4380</v>
      </c>
      <c r="I385">
        <v>0</v>
      </c>
    </row>
    <row r="386" spans="1:9" x14ac:dyDescent="0.2">
      <c r="F386" s="12">
        <v>5</v>
      </c>
      <c r="G386" t="s">
        <v>4381</v>
      </c>
      <c r="I386">
        <v>0</v>
      </c>
    </row>
    <row r="387" spans="1:9" x14ac:dyDescent="0.2">
      <c r="F387" s="12">
        <v>6</v>
      </c>
      <c r="G387" t="s">
        <v>4371</v>
      </c>
      <c r="I387">
        <v>0</v>
      </c>
    </row>
    <row r="388" spans="1:9" x14ac:dyDescent="0.2">
      <c r="F388" s="12">
        <v>7</v>
      </c>
      <c r="G388" t="s">
        <v>4382</v>
      </c>
      <c r="I388">
        <v>0</v>
      </c>
    </row>
    <row r="389" spans="1:9" x14ac:dyDescent="0.2">
      <c r="A389">
        <v>618</v>
      </c>
      <c r="B389" t="s">
        <v>3921</v>
      </c>
      <c r="C389" t="s">
        <v>2813</v>
      </c>
      <c r="D389" t="s">
        <v>3359</v>
      </c>
      <c r="E389" t="s">
        <v>3129</v>
      </c>
      <c r="F389" s="12">
        <v>1</v>
      </c>
      <c r="G389" t="s">
        <v>4383</v>
      </c>
      <c r="I389">
        <v>1</v>
      </c>
    </row>
    <row r="390" spans="1:9" x14ac:dyDescent="0.2">
      <c r="F390" s="12">
        <v>2</v>
      </c>
      <c r="G390" t="s">
        <v>4384</v>
      </c>
      <c r="I390">
        <v>0</v>
      </c>
    </row>
    <row r="391" spans="1:9" x14ac:dyDescent="0.2">
      <c r="F391" s="12">
        <v>3</v>
      </c>
      <c r="G391" t="s">
        <v>4385</v>
      </c>
      <c r="I391">
        <v>0</v>
      </c>
    </row>
    <row r="392" spans="1:9" x14ac:dyDescent="0.2">
      <c r="F392" s="12">
        <v>4</v>
      </c>
      <c r="G392" t="s">
        <v>4386</v>
      </c>
      <c r="I392">
        <v>0</v>
      </c>
    </row>
    <row r="393" spans="1:9" x14ac:dyDescent="0.2">
      <c r="F393" s="12" t="s">
        <v>4313</v>
      </c>
      <c r="I393">
        <v>0</v>
      </c>
    </row>
    <row r="394" spans="1:9" x14ac:dyDescent="0.2">
      <c r="A394">
        <v>619</v>
      </c>
      <c r="B394" t="s">
        <v>299</v>
      </c>
      <c r="C394" t="s">
        <v>3092</v>
      </c>
      <c r="D394" t="s">
        <v>3359</v>
      </c>
      <c r="E394" t="s">
        <v>3352</v>
      </c>
      <c r="F394" s="12">
        <v>0</v>
      </c>
      <c r="G394" t="s">
        <v>4311</v>
      </c>
      <c r="I394">
        <v>1</v>
      </c>
    </row>
    <row r="395" spans="1:9" x14ac:dyDescent="0.2">
      <c r="F395" s="12">
        <v>1</v>
      </c>
      <c r="G395" t="s">
        <v>4387</v>
      </c>
      <c r="I395">
        <v>0</v>
      </c>
    </row>
    <row r="396" spans="1:9" x14ac:dyDescent="0.2">
      <c r="F396" s="12">
        <v>2</v>
      </c>
      <c r="G396" t="s">
        <v>4388</v>
      </c>
      <c r="I396">
        <v>0</v>
      </c>
    </row>
    <row r="397" spans="1:9" x14ac:dyDescent="0.2">
      <c r="F397" s="12" t="s">
        <v>4313</v>
      </c>
      <c r="I397">
        <v>0</v>
      </c>
    </row>
    <row r="398" spans="1:9" x14ac:dyDescent="0.2">
      <c r="A398">
        <v>623</v>
      </c>
      <c r="B398" t="s">
        <v>2307</v>
      </c>
      <c r="C398" t="s">
        <v>2905</v>
      </c>
      <c r="D398" t="s">
        <v>3359</v>
      </c>
      <c r="E398" t="s">
        <v>3205</v>
      </c>
      <c r="F398" s="12">
        <v>0</v>
      </c>
      <c r="G398" t="s">
        <v>4311</v>
      </c>
      <c r="I398">
        <v>1</v>
      </c>
    </row>
    <row r="399" spans="1:9" x14ac:dyDescent="0.2">
      <c r="F399" s="12">
        <v>1</v>
      </c>
      <c r="G399" t="s">
        <v>3359</v>
      </c>
      <c r="I399">
        <v>0</v>
      </c>
    </row>
    <row r="400" spans="1:9" x14ac:dyDescent="0.2">
      <c r="A400">
        <v>624</v>
      </c>
      <c r="B400" t="s">
        <v>2303</v>
      </c>
      <c r="C400" t="s">
        <v>2906</v>
      </c>
      <c r="D400" t="s">
        <v>3359</v>
      </c>
      <c r="E400" t="s">
        <v>3206</v>
      </c>
      <c r="F400" s="12">
        <v>0</v>
      </c>
      <c r="G400" t="s">
        <v>4311</v>
      </c>
      <c r="I400">
        <v>1</v>
      </c>
    </row>
    <row r="401" spans="1:9" x14ac:dyDescent="0.2">
      <c r="F401" s="12">
        <v>1</v>
      </c>
      <c r="G401" t="s">
        <v>3359</v>
      </c>
      <c r="I401">
        <v>0</v>
      </c>
    </row>
    <row r="402" spans="1:9" x14ac:dyDescent="0.2">
      <c r="A402">
        <v>660</v>
      </c>
      <c r="B402" t="s">
        <v>3975</v>
      </c>
      <c r="C402" t="s">
        <v>2908</v>
      </c>
      <c r="D402" t="s">
        <v>3359</v>
      </c>
      <c r="E402" t="s">
        <v>3208</v>
      </c>
      <c r="F402" s="12">
        <v>0</v>
      </c>
      <c r="G402" t="s">
        <v>4349</v>
      </c>
      <c r="I402">
        <v>1</v>
      </c>
    </row>
    <row r="403" spans="1:9" x14ac:dyDescent="0.2">
      <c r="F403" s="12">
        <v>1</v>
      </c>
      <c r="G403" t="s">
        <v>3359</v>
      </c>
      <c r="I403">
        <v>0</v>
      </c>
    </row>
    <row r="404" spans="1:9" x14ac:dyDescent="0.2">
      <c r="A404">
        <v>662</v>
      </c>
      <c r="B404" t="s">
        <v>3977</v>
      </c>
      <c r="C404" t="s">
        <v>2911</v>
      </c>
      <c r="D404" t="s">
        <v>3359</v>
      </c>
      <c r="E404" t="s">
        <v>3210</v>
      </c>
      <c r="F404" s="12">
        <v>0</v>
      </c>
      <c r="G404" t="s">
        <v>4435</v>
      </c>
      <c r="I404">
        <v>1</v>
      </c>
    </row>
    <row r="405" spans="1:9" x14ac:dyDescent="0.2">
      <c r="F405" s="12">
        <v>1</v>
      </c>
      <c r="G405" t="s">
        <v>4436</v>
      </c>
      <c r="I405">
        <v>0</v>
      </c>
    </row>
    <row r="406" spans="1:9" x14ac:dyDescent="0.2">
      <c r="A406">
        <v>663</v>
      </c>
      <c r="B406" t="s">
        <v>3978</v>
      </c>
      <c r="C406" t="s">
        <v>2913</v>
      </c>
      <c r="D406" t="s">
        <v>3359</v>
      </c>
      <c r="E406" t="s">
        <v>3212</v>
      </c>
      <c r="F406" s="12">
        <v>0</v>
      </c>
      <c r="G406" t="s">
        <v>4349</v>
      </c>
      <c r="I406">
        <v>1</v>
      </c>
    </row>
    <row r="407" spans="1:9" x14ac:dyDescent="0.2">
      <c r="F407" s="12">
        <v>1</v>
      </c>
      <c r="G407" t="s">
        <v>3359</v>
      </c>
      <c r="I407">
        <v>0</v>
      </c>
    </row>
    <row r="408" spans="1:9" x14ac:dyDescent="0.2">
      <c r="A408">
        <v>665</v>
      </c>
      <c r="B408" t="s">
        <v>3980</v>
      </c>
      <c r="C408" t="s">
        <v>2916</v>
      </c>
      <c r="D408" t="s">
        <v>3359</v>
      </c>
      <c r="E408" t="s">
        <v>3214</v>
      </c>
      <c r="F408" s="12">
        <v>0</v>
      </c>
      <c r="G408" t="s">
        <v>4435</v>
      </c>
      <c r="I408">
        <v>1</v>
      </c>
    </row>
    <row r="409" spans="1:9" x14ac:dyDescent="0.2">
      <c r="F409" s="12">
        <v>1</v>
      </c>
      <c r="G409" t="s">
        <v>4436</v>
      </c>
      <c r="I409">
        <v>0</v>
      </c>
    </row>
    <row r="410" spans="1:9" x14ac:dyDescent="0.2">
      <c r="A410">
        <v>666</v>
      </c>
      <c r="B410" t="s">
        <v>3981</v>
      </c>
      <c r="C410" t="s">
        <v>2918</v>
      </c>
      <c r="D410" t="s">
        <v>3359</v>
      </c>
      <c r="E410" t="s">
        <v>3216</v>
      </c>
      <c r="F410" s="12">
        <v>0</v>
      </c>
      <c r="G410" t="s">
        <v>4349</v>
      </c>
      <c r="I410">
        <v>1</v>
      </c>
    </row>
    <row r="411" spans="1:9" x14ac:dyDescent="0.2">
      <c r="F411" s="12">
        <v>1</v>
      </c>
      <c r="G411" t="s">
        <v>3359</v>
      </c>
      <c r="I411">
        <v>0</v>
      </c>
    </row>
    <row r="412" spans="1:9" x14ac:dyDescent="0.2">
      <c r="A412">
        <v>668</v>
      </c>
      <c r="B412" t="s">
        <v>3983</v>
      </c>
      <c r="C412" t="s">
        <v>2921</v>
      </c>
      <c r="D412" t="s">
        <v>3359</v>
      </c>
      <c r="E412" t="s">
        <v>3218</v>
      </c>
      <c r="F412" s="12">
        <v>0</v>
      </c>
      <c r="G412" t="s">
        <v>4435</v>
      </c>
      <c r="I412">
        <v>1</v>
      </c>
    </row>
    <row r="413" spans="1:9" x14ac:dyDescent="0.2">
      <c r="F413" s="12">
        <v>1</v>
      </c>
      <c r="G413" t="s">
        <v>4436</v>
      </c>
      <c r="I413">
        <v>0</v>
      </c>
    </row>
    <row r="414" spans="1:9" x14ac:dyDescent="0.2">
      <c r="A414">
        <v>669</v>
      </c>
      <c r="B414" t="s">
        <v>3984</v>
      </c>
      <c r="C414" t="s">
        <v>2923</v>
      </c>
      <c r="D414" t="s">
        <v>3359</v>
      </c>
      <c r="E414" t="s">
        <v>3220</v>
      </c>
      <c r="F414" s="12">
        <v>0</v>
      </c>
      <c r="G414" t="s">
        <v>4349</v>
      </c>
      <c r="I414">
        <v>1</v>
      </c>
    </row>
    <row r="415" spans="1:9" x14ac:dyDescent="0.2">
      <c r="F415" s="12">
        <v>1</v>
      </c>
      <c r="G415" t="s">
        <v>3359</v>
      </c>
      <c r="I415">
        <v>0</v>
      </c>
    </row>
    <row r="416" spans="1:9" x14ac:dyDescent="0.2">
      <c r="A416">
        <v>671</v>
      </c>
      <c r="B416" t="s">
        <v>3986</v>
      </c>
      <c r="C416" t="s">
        <v>2972</v>
      </c>
      <c r="D416" t="s">
        <v>3359</v>
      </c>
      <c r="E416" t="s">
        <v>3249</v>
      </c>
      <c r="F416" s="12">
        <v>0</v>
      </c>
      <c r="G416" t="s">
        <v>4434</v>
      </c>
      <c r="I416">
        <v>1</v>
      </c>
    </row>
    <row r="417" spans="1:9" x14ac:dyDescent="0.2">
      <c r="F417" s="12">
        <v>1</v>
      </c>
      <c r="G417" t="s">
        <v>4396</v>
      </c>
      <c r="I417">
        <v>0</v>
      </c>
    </row>
    <row r="418" spans="1:9" x14ac:dyDescent="0.2">
      <c r="F418" s="12">
        <v>2</v>
      </c>
      <c r="G418" t="s">
        <v>4397</v>
      </c>
      <c r="I418">
        <v>0</v>
      </c>
    </row>
    <row r="419" spans="1:9" x14ac:dyDescent="0.2">
      <c r="F419" s="12">
        <v>3</v>
      </c>
      <c r="G419" t="s">
        <v>4398</v>
      </c>
      <c r="I419">
        <v>0</v>
      </c>
    </row>
    <row r="420" spans="1:9" x14ac:dyDescent="0.2">
      <c r="F420" s="12">
        <v>4</v>
      </c>
      <c r="G420" t="s">
        <v>4399</v>
      </c>
      <c r="I420">
        <v>0</v>
      </c>
    </row>
    <row r="421" spans="1:9" x14ac:dyDescent="0.2">
      <c r="F421" s="12">
        <v>5</v>
      </c>
      <c r="G421" t="s">
        <v>4400</v>
      </c>
      <c r="I421">
        <v>0</v>
      </c>
    </row>
    <row r="422" spans="1:9" x14ac:dyDescent="0.2">
      <c r="A422">
        <v>672</v>
      </c>
      <c r="B422" t="s">
        <v>3987</v>
      </c>
      <c r="C422" t="s">
        <v>2926</v>
      </c>
      <c r="D422" t="s">
        <v>3359</v>
      </c>
      <c r="E422" t="s">
        <v>3224</v>
      </c>
      <c r="F422" s="12">
        <v>0</v>
      </c>
      <c r="G422" t="s">
        <v>4434</v>
      </c>
      <c r="I422">
        <v>1</v>
      </c>
    </row>
    <row r="423" spans="1:9" x14ac:dyDescent="0.2">
      <c r="F423" s="12">
        <v>1</v>
      </c>
      <c r="G423" t="s">
        <v>4396</v>
      </c>
      <c r="I423">
        <v>0</v>
      </c>
    </row>
    <row r="424" spans="1:9" x14ac:dyDescent="0.2">
      <c r="F424" s="12">
        <v>2</v>
      </c>
      <c r="G424" t="s">
        <v>4397</v>
      </c>
      <c r="I424">
        <v>0</v>
      </c>
    </row>
    <row r="425" spans="1:9" x14ac:dyDescent="0.2">
      <c r="F425" s="12">
        <v>3</v>
      </c>
      <c r="G425" t="s">
        <v>4398</v>
      </c>
      <c r="I425">
        <v>0</v>
      </c>
    </row>
    <row r="426" spans="1:9" x14ac:dyDescent="0.2">
      <c r="F426" s="12">
        <v>4</v>
      </c>
      <c r="G426" t="s">
        <v>4399</v>
      </c>
      <c r="I426">
        <v>0</v>
      </c>
    </row>
    <row r="427" spans="1:9" x14ac:dyDescent="0.2">
      <c r="F427" s="12">
        <v>5</v>
      </c>
      <c r="G427" t="s">
        <v>4401</v>
      </c>
      <c r="I427">
        <v>0</v>
      </c>
    </row>
    <row r="428" spans="1:9" x14ac:dyDescent="0.2">
      <c r="A428">
        <v>723</v>
      </c>
      <c r="B428" t="s">
        <v>738</v>
      </c>
      <c r="C428" t="s">
        <v>2952</v>
      </c>
      <c r="D428" t="s">
        <v>3359</v>
      </c>
      <c r="E428" t="s">
        <v>3228</v>
      </c>
      <c r="F428" s="12">
        <v>1</v>
      </c>
      <c r="G428" t="s">
        <v>4437</v>
      </c>
      <c r="I428">
        <v>1</v>
      </c>
    </row>
    <row r="429" spans="1:9" x14ac:dyDescent="0.2">
      <c r="F429" s="12">
        <v>2</v>
      </c>
      <c r="G429" t="s">
        <v>4438</v>
      </c>
    </row>
    <row r="430" spans="1:9" x14ac:dyDescent="0.2">
      <c r="F430" s="12">
        <v>3</v>
      </c>
      <c r="G430" t="s">
        <v>4439</v>
      </c>
    </row>
    <row r="431" spans="1:9" x14ac:dyDescent="0.2">
      <c r="F431" s="12">
        <v>4</v>
      </c>
      <c r="G431" t="s">
        <v>4440</v>
      </c>
    </row>
    <row r="432" spans="1:9" x14ac:dyDescent="0.2">
      <c r="F432" s="12">
        <v>5</v>
      </c>
      <c r="G432" t="s">
        <v>4441</v>
      </c>
    </row>
    <row r="433" spans="1:9" x14ac:dyDescent="0.2">
      <c r="F433" s="12" t="s">
        <v>4313</v>
      </c>
    </row>
    <row r="434" spans="1:9" x14ac:dyDescent="0.2">
      <c r="A434">
        <v>727</v>
      </c>
      <c r="B434" t="s">
        <v>726</v>
      </c>
      <c r="C434" t="s">
        <v>2953</v>
      </c>
      <c r="D434" t="s">
        <v>3359</v>
      </c>
      <c r="E434" t="s">
        <v>3229</v>
      </c>
      <c r="F434" s="12">
        <v>0</v>
      </c>
      <c r="G434" t="s">
        <v>4311</v>
      </c>
      <c r="I434">
        <v>1</v>
      </c>
    </row>
    <row r="435" spans="1:9" x14ac:dyDescent="0.2">
      <c r="F435" s="12">
        <v>1</v>
      </c>
      <c r="G435" t="s">
        <v>3359</v>
      </c>
    </row>
    <row r="436" spans="1:9" x14ac:dyDescent="0.2">
      <c r="F436" s="12">
        <v>9</v>
      </c>
      <c r="G436" t="s">
        <v>4314</v>
      </c>
    </row>
    <row r="437" spans="1:9" x14ac:dyDescent="0.2">
      <c r="A437">
        <v>744</v>
      </c>
      <c r="B437" t="s">
        <v>608</v>
      </c>
      <c r="C437" t="s">
        <v>2956</v>
      </c>
      <c r="D437" t="s">
        <v>3359</v>
      </c>
      <c r="E437" t="s">
        <v>3232</v>
      </c>
      <c r="F437" s="12">
        <v>0</v>
      </c>
      <c r="G437" t="s">
        <v>4311</v>
      </c>
      <c r="I437">
        <v>1</v>
      </c>
    </row>
    <row r="438" spans="1:9" x14ac:dyDescent="0.2">
      <c r="F438" s="12">
        <v>1</v>
      </c>
      <c r="G438" t="s">
        <v>3359</v>
      </c>
      <c r="I438">
        <v>0</v>
      </c>
    </row>
    <row r="439" spans="1:9" x14ac:dyDescent="0.2">
      <c r="A439">
        <v>881</v>
      </c>
      <c r="B439" t="s">
        <v>718</v>
      </c>
      <c r="C439" t="s">
        <v>2827</v>
      </c>
      <c r="D439" t="s">
        <v>3359</v>
      </c>
      <c r="E439" t="s">
        <v>3134</v>
      </c>
      <c r="F439" s="12">
        <v>0</v>
      </c>
      <c r="G439" t="s">
        <v>4442</v>
      </c>
      <c r="I439">
        <v>1</v>
      </c>
    </row>
    <row r="440" spans="1:9" x14ac:dyDescent="0.2">
      <c r="F440" s="12">
        <v>1</v>
      </c>
      <c r="G440" t="s">
        <v>4443</v>
      </c>
    </row>
    <row r="441" spans="1:9" x14ac:dyDescent="0.2">
      <c r="F441" s="12" t="s">
        <v>4313</v>
      </c>
    </row>
    <row r="442" spans="1:9" x14ac:dyDescent="0.2">
      <c r="A442">
        <v>882</v>
      </c>
      <c r="B442" t="s">
        <v>4132</v>
      </c>
      <c r="C442" t="s">
        <v>2828</v>
      </c>
      <c r="D442" t="s">
        <v>3359</v>
      </c>
      <c r="E442" t="s">
        <v>3135</v>
      </c>
      <c r="F442" s="12">
        <v>0</v>
      </c>
      <c r="G442" t="s">
        <v>4443</v>
      </c>
      <c r="I442">
        <v>1</v>
      </c>
    </row>
    <row r="443" spans="1:9" x14ac:dyDescent="0.2">
      <c r="F443" s="12">
        <v>1</v>
      </c>
      <c r="G443" t="s">
        <v>4444</v>
      </c>
    </row>
    <row r="444" spans="1:9" x14ac:dyDescent="0.2">
      <c r="F444" s="12">
        <v>2</v>
      </c>
      <c r="G444" t="s">
        <v>4445</v>
      </c>
    </row>
    <row r="445" spans="1:9" x14ac:dyDescent="0.2">
      <c r="F445" s="12">
        <v>3</v>
      </c>
      <c r="G445" t="s">
        <v>4446</v>
      </c>
    </row>
    <row r="446" spans="1:9" x14ac:dyDescent="0.2">
      <c r="F446" s="12">
        <v>4</v>
      </c>
      <c r="G446" t="s">
        <v>1199</v>
      </c>
    </row>
    <row r="447" spans="1:9" x14ac:dyDescent="0.2">
      <c r="A447">
        <v>887</v>
      </c>
      <c r="B447" t="s">
        <v>4134</v>
      </c>
      <c r="C447" t="s">
        <v>2829</v>
      </c>
      <c r="D447" t="s">
        <v>3359</v>
      </c>
      <c r="E447" t="s">
        <v>3137</v>
      </c>
      <c r="F447" s="12">
        <v>1</v>
      </c>
      <c r="G447" t="s">
        <v>4315</v>
      </c>
      <c r="I447">
        <v>1</v>
      </c>
    </row>
    <row r="448" spans="1:9" x14ac:dyDescent="0.2">
      <c r="F448" s="12">
        <v>2</v>
      </c>
      <c r="G448" t="s">
        <v>4316</v>
      </c>
    </row>
    <row r="449" spans="6:7" x14ac:dyDescent="0.2">
      <c r="F449" s="12">
        <v>3</v>
      </c>
      <c r="G449" t="s">
        <v>4317</v>
      </c>
    </row>
    <row r="450" spans="6:7" x14ac:dyDescent="0.2">
      <c r="F450" s="12">
        <v>4</v>
      </c>
      <c r="G450" t="s">
        <v>4318</v>
      </c>
    </row>
    <row r="451" spans="6:7" x14ac:dyDescent="0.2">
      <c r="F451" s="12">
        <v>5</v>
      </c>
      <c r="G451" t="s">
        <v>4319</v>
      </c>
    </row>
    <row r="452" spans="6:7" x14ac:dyDescent="0.2">
      <c r="F452" s="12">
        <v>6</v>
      </c>
      <c r="G452" t="s">
        <v>4320</v>
      </c>
    </row>
    <row r="453" spans="6:7" x14ac:dyDescent="0.2">
      <c r="F453" s="12">
        <v>7</v>
      </c>
      <c r="G453" t="s">
        <v>4321</v>
      </c>
    </row>
    <row r="454" spans="6:7" x14ac:dyDescent="0.2">
      <c r="F454" s="12">
        <v>8</v>
      </c>
      <c r="G454" t="s">
        <v>4322</v>
      </c>
    </row>
    <row r="455" spans="6:7" x14ac:dyDescent="0.2">
      <c r="F455" s="12">
        <v>9</v>
      </c>
      <c r="G455" t="s">
        <v>4323</v>
      </c>
    </row>
    <row r="456" spans="6:7" x14ac:dyDescent="0.2">
      <c r="F456" s="12">
        <v>10</v>
      </c>
      <c r="G456" t="s">
        <v>4324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8"/>
  <sheetViews>
    <sheetView workbookViewId="0">
      <selection activeCell="E42" sqref="E42"/>
    </sheetView>
  </sheetViews>
  <sheetFormatPr baseColWidth="10" defaultColWidth="11" defaultRowHeight="16" x14ac:dyDescent="0.2"/>
  <sheetData>
    <row r="1" spans="1:6" x14ac:dyDescent="0.2">
      <c r="A1" t="s">
        <v>0</v>
      </c>
      <c r="B1" t="s">
        <v>1</v>
      </c>
      <c r="C1" t="s">
        <v>2</v>
      </c>
      <c r="D1" t="s">
        <v>3</v>
      </c>
      <c r="E1" t="s">
        <v>4</v>
      </c>
      <c r="F1" t="s">
        <v>5</v>
      </c>
    </row>
    <row r="2" spans="1:6" x14ac:dyDescent="0.2">
      <c r="A2" t="s">
        <v>6</v>
      </c>
      <c r="B2" t="s">
        <v>7</v>
      </c>
      <c r="D2">
        <v>267</v>
      </c>
      <c r="E2" t="s">
        <v>8</v>
      </c>
      <c r="F2" t="s">
        <v>9</v>
      </c>
    </row>
    <row r="3" spans="1:6" x14ac:dyDescent="0.2">
      <c r="A3" t="s">
        <v>10</v>
      </c>
      <c r="B3" t="s">
        <v>11</v>
      </c>
      <c r="D3">
        <v>266</v>
      </c>
      <c r="E3" t="s">
        <v>12</v>
      </c>
      <c r="F3" t="s">
        <v>13</v>
      </c>
    </row>
    <row r="4" spans="1:6" x14ac:dyDescent="0.2">
      <c r="A4" t="s">
        <v>14</v>
      </c>
      <c r="B4" t="s">
        <v>15</v>
      </c>
      <c r="D4">
        <v>265</v>
      </c>
      <c r="E4" t="s">
        <v>16</v>
      </c>
      <c r="F4" t="s">
        <v>17</v>
      </c>
    </row>
    <row r="5" spans="1:6" x14ac:dyDescent="0.2">
      <c r="A5" t="s">
        <v>18</v>
      </c>
      <c r="B5" t="s">
        <v>19</v>
      </c>
      <c r="C5" t="s">
        <v>20</v>
      </c>
      <c r="F5" t="s">
        <v>21</v>
      </c>
    </row>
    <row r="6" spans="1:6" x14ac:dyDescent="0.2">
      <c r="A6" t="s">
        <v>22</v>
      </c>
      <c r="B6" t="s">
        <v>23</v>
      </c>
      <c r="D6">
        <v>264</v>
      </c>
      <c r="E6" t="s">
        <v>24</v>
      </c>
      <c r="F6" t="s">
        <v>25</v>
      </c>
    </row>
    <row r="7" spans="1:6" x14ac:dyDescent="0.2">
      <c r="A7" t="s">
        <v>26</v>
      </c>
      <c r="B7" t="s">
        <v>27</v>
      </c>
      <c r="D7" t="s">
        <v>28</v>
      </c>
      <c r="E7" t="s">
        <v>29</v>
      </c>
      <c r="F7" t="s">
        <v>30</v>
      </c>
    </row>
    <row r="8" spans="1:6" x14ac:dyDescent="0.2">
      <c r="A8" t="s">
        <v>31</v>
      </c>
      <c r="B8" t="s">
        <v>32</v>
      </c>
      <c r="C8" t="s">
        <v>33</v>
      </c>
      <c r="D8">
        <v>262</v>
      </c>
      <c r="E8" t="s">
        <v>34</v>
      </c>
      <c r="F8" t="s">
        <v>35</v>
      </c>
    </row>
    <row r="9" spans="1:6" x14ac:dyDescent="0.2">
      <c r="A9" t="s">
        <v>36</v>
      </c>
      <c r="B9" t="s">
        <v>37</v>
      </c>
      <c r="C9" t="s">
        <v>33</v>
      </c>
      <c r="D9">
        <v>261</v>
      </c>
      <c r="E9" t="s">
        <v>38</v>
      </c>
      <c r="F9" t="s">
        <v>39</v>
      </c>
    </row>
    <row r="10" spans="1:6" x14ac:dyDescent="0.2">
      <c r="A10" t="s">
        <v>40</v>
      </c>
      <c r="B10" t="s">
        <v>41</v>
      </c>
      <c r="C10" t="s">
        <v>33</v>
      </c>
      <c r="D10">
        <v>260</v>
      </c>
      <c r="E10" t="s">
        <v>42</v>
      </c>
      <c r="F10" t="s">
        <v>43</v>
      </c>
    </row>
    <row r="11" spans="1:6" x14ac:dyDescent="0.2">
      <c r="A11" t="s">
        <v>44</v>
      </c>
      <c r="B11" t="s">
        <v>45</v>
      </c>
      <c r="C11" t="s">
        <v>33</v>
      </c>
      <c r="D11">
        <v>259</v>
      </c>
      <c r="E11" t="s">
        <v>46</v>
      </c>
      <c r="F11" t="s">
        <v>47</v>
      </c>
    </row>
    <row r="12" spans="1:6" x14ac:dyDescent="0.2">
      <c r="A12" t="s">
        <v>48</v>
      </c>
      <c r="B12" t="s">
        <v>49</v>
      </c>
      <c r="C12" t="s">
        <v>33</v>
      </c>
      <c r="D12">
        <v>258</v>
      </c>
      <c r="E12" t="s">
        <v>50</v>
      </c>
      <c r="F12" t="s">
        <v>51</v>
      </c>
    </row>
    <row r="13" spans="1:6" x14ac:dyDescent="0.2">
      <c r="A13" t="s">
        <v>52</v>
      </c>
      <c r="B13" t="s">
        <v>53</v>
      </c>
      <c r="C13" t="s">
        <v>20</v>
      </c>
      <c r="F13" t="s">
        <v>54</v>
      </c>
    </row>
    <row r="14" spans="1:6" x14ac:dyDescent="0.2">
      <c r="A14" t="s">
        <v>55</v>
      </c>
      <c r="B14" t="s">
        <v>56</v>
      </c>
      <c r="C14" t="s">
        <v>33</v>
      </c>
      <c r="D14">
        <v>257</v>
      </c>
      <c r="E14" t="s">
        <v>57</v>
      </c>
      <c r="F14" t="s">
        <v>58</v>
      </c>
    </row>
    <row r="15" spans="1:6" x14ac:dyDescent="0.2">
      <c r="A15" t="s">
        <v>59</v>
      </c>
      <c r="B15" t="s">
        <v>60</v>
      </c>
      <c r="C15" t="s">
        <v>33</v>
      </c>
      <c r="D15">
        <v>256</v>
      </c>
      <c r="E15" t="s">
        <v>61</v>
      </c>
      <c r="F15" t="s">
        <v>62</v>
      </c>
    </row>
    <row r="16" spans="1:6" x14ac:dyDescent="0.2">
      <c r="A16" t="s">
        <v>63</v>
      </c>
      <c r="B16" t="s">
        <v>64</v>
      </c>
      <c r="C16" t="s">
        <v>33</v>
      </c>
      <c r="D16">
        <v>255</v>
      </c>
      <c r="E16" t="s">
        <v>65</v>
      </c>
      <c r="F16" t="s">
        <v>66</v>
      </c>
    </row>
    <row r="17" spans="1:6" x14ac:dyDescent="0.2">
      <c r="A17" t="s">
        <v>67</v>
      </c>
      <c r="B17" t="s">
        <v>68</v>
      </c>
      <c r="C17" t="s">
        <v>20</v>
      </c>
      <c r="F17" t="s">
        <v>69</v>
      </c>
    </row>
    <row r="18" spans="1:6" x14ac:dyDescent="0.2">
      <c r="A18" t="s">
        <v>70</v>
      </c>
      <c r="B18" t="s">
        <v>71</v>
      </c>
      <c r="D18">
        <v>254</v>
      </c>
      <c r="E18" t="s">
        <v>72</v>
      </c>
      <c r="F18" t="s">
        <v>73</v>
      </c>
    </row>
    <row r="19" spans="1:6" x14ac:dyDescent="0.2">
      <c r="A19" t="s">
        <v>74</v>
      </c>
      <c r="B19" t="s">
        <v>75</v>
      </c>
      <c r="D19">
        <v>1147</v>
      </c>
      <c r="F19" t="s">
        <v>76</v>
      </c>
    </row>
    <row r="20" spans="1:6" x14ac:dyDescent="0.2">
      <c r="A20" t="s">
        <v>77</v>
      </c>
      <c r="B20" t="s">
        <v>78</v>
      </c>
      <c r="D20">
        <v>253</v>
      </c>
      <c r="E20" t="s">
        <v>79</v>
      </c>
      <c r="F20" t="s">
        <v>80</v>
      </c>
    </row>
    <row r="21" spans="1:6" x14ac:dyDescent="0.2">
      <c r="A21" t="s">
        <v>81</v>
      </c>
      <c r="B21" t="s">
        <v>82</v>
      </c>
      <c r="D21">
        <v>252</v>
      </c>
      <c r="E21" t="s">
        <v>83</v>
      </c>
      <c r="F21" t="s">
        <v>84</v>
      </c>
    </row>
    <row r="22" spans="1:6" x14ac:dyDescent="0.2">
      <c r="A22" t="s">
        <v>85</v>
      </c>
      <c r="B22" t="s">
        <v>86</v>
      </c>
      <c r="C22" t="s">
        <v>20</v>
      </c>
      <c r="F22" t="s">
        <v>87</v>
      </c>
    </row>
    <row r="23" spans="1:6" x14ac:dyDescent="0.2">
      <c r="A23" t="s">
        <v>88</v>
      </c>
      <c r="B23" t="s">
        <v>89</v>
      </c>
      <c r="D23">
        <v>251</v>
      </c>
      <c r="E23" t="s">
        <v>90</v>
      </c>
      <c r="F23" t="s">
        <v>91</v>
      </c>
    </row>
    <row r="24" spans="1:6" x14ac:dyDescent="0.2">
      <c r="A24" t="s">
        <v>92</v>
      </c>
      <c r="B24" t="s">
        <v>93</v>
      </c>
      <c r="C24" t="s">
        <v>20</v>
      </c>
      <c r="F24" t="s">
        <v>94</v>
      </c>
    </row>
    <row r="25" spans="1:6" x14ac:dyDescent="0.2">
      <c r="A25" t="s">
        <v>95</v>
      </c>
      <c r="B25" t="s">
        <v>96</v>
      </c>
      <c r="D25">
        <v>250</v>
      </c>
      <c r="E25" t="s">
        <v>97</v>
      </c>
      <c r="F25" t="s">
        <v>98</v>
      </c>
    </row>
    <row r="26" spans="1:6" x14ac:dyDescent="0.2">
      <c r="A26" t="s">
        <v>99</v>
      </c>
      <c r="B26" t="s">
        <v>100</v>
      </c>
      <c r="D26">
        <v>249</v>
      </c>
      <c r="E26" t="s">
        <v>101</v>
      </c>
      <c r="F26" t="s">
        <v>102</v>
      </c>
    </row>
    <row r="27" spans="1:6" x14ac:dyDescent="0.2">
      <c r="A27" t="s">
        <v>103</v>
      </c>
      <c r="B27" t="s">
        <v>104</v>
      </c>
      <c r="C27" t="s">
        <v>20</v>
      </c>
      <c r="F27" t="s">
        <v>105</v>
      </c>
    </row>
    <row r="28" spans="1:6" x14ac:dyDescent="0.2">
      <c r="A28" t="s">
        <v>106</v>
      </c>
      <c r="B28" t="s">
        <v>107</v>
      </c>
      <c r="D28">
        <v>248</v>
      </c>
      <c r="E28" t="s">
        <v>108</v>
      </c>
      <c r="F28" t="s">
        <v>109</v>
      </c>
    </row>
    <row r="29" spans="1:6" x14ac:dyDescent="0.2">
      <c r="A29" t="s">
        <v>110</v>
      </c>
      <c r="B29" t="s">
        <v>111</v>
      </c>
      <c r="D29" t="s">
        <v>112</v>
      </c>
      <c r="E29" t="s">
        <v>113</v>
      </c>
      <c r="F29" t="s">
        <v>114</v>
      </c>
    </row>
    <row r="30" spans="1:6" x14ac:dyDescent="0.2">
      <c r="A30" t="s">
        <v>115</v>
      </c>
      <c r="B30" t="s">
        <v>116</v>
      </c>
      <c r="D30">
        <v>247</v>
      </c>
      <c r="E30" t="s">
        <v>117</v>
      </c>
      <c r="F30" t="s">
        <v>118</v>
      </c>
    </row>
    <row r="31" spans="1:6" x14ac:dyDescent="0.2">
      <c r="A31" t="s">
        <v>119</v>
      </c>
      <c r="B31" t="s">
        <v>120</v>
      </c>
      <c r="D31">
        <v>246</v>
      </c>
      <c r="E31" t="s">
        <v>121</v>
      </c>
      <c r="F31" t="s">
        <v>122</v>
      </c>
    </row>
    <row r="32" spans="1:6" x14ac:dyDescent="0.2">
      <c r="A32" t="s">
        <v>123</v>
      </c>
      <c r="B32" t="s">
        <v>124</v>
      </c>
      <c r="D32">
        <v>245</v>
      </c>
      <c r="E32" t="s">
        <v>125</v>
      </c>
      <c r="F32" t="s">
        <v>126</v>
      </c>
    </row>
    <row r="33" spans="1:6" x14ac:dyDescent="0.2">
      <c r="A33" t="s">
        <v>127</v>
      </c>
      <c r="B33" t="s">
        <v>128</v>
      </c>
      <c r="D33">
        <v>244</v>
      </c>
      <c r="E33" t="s">
        <v>129</v>
      </c>
      <c r="F33" t="s">
        <v>130</v>
      </c>
    </row>
    <row r="34" spans="1:6" x14ac:dyDescent="0.2">
      <c r="A34" t="s">
        <v>131</v>
      </c>
      <c r="B34" t="s">
        <v>132</v>
      </c>
      <c r="D34">
        <v>243</v>
      </c>
      <c r="E34" t="s">
        <v>133</v>
      </c>
      <c r="F34" t="s">
        <v>134</v>
      </c>
    </row>
    <row r="35" spans="1:6" x14ac:dyDescent="0.2">
      <c r="A35" t="s">
        <v>135</v>
      </c>
      <c r="B35" t="s">
        <v>136</v>
      </c>
      <c r="D35">
        <v>242</v>
      </c>
      <c r="E35" t="s">
        <v>137</v>
      </c>
      <c r="F35" t="s">
        <v>138</v>
      </c>
    </row>
    <row r="36" spans="1:6" x14ac:dyDescent="0.2">
      <c r="A36" t="s">
        <v>139</v>
      </c>
      <c r="B36" t="s">
        <v>140</v>
      </c>
      <c r="D36">
        <v>241</v>
      </c>
      <c r="E36" t="s">
        <v>141</v>
      </c>
      <c r="F36" t="s">
        <v>142</v>
      </c>
    </row>
    <row r="37" spans="1:6" x14ac:dyDescent="0.2">
      <c r="A37" t="s">
        <v>143</v>
      </c>
      <c r="B37" t="s">
        <v>144</v>
      </c>
      <c r="D37">
        <v>240</v>
      </c>
      <c r="E37" t="s">
        <v>145</v>
      </c>
      <c r="F37" t="s">
        <v>146</v>
      </c>
    </row>
    <row r="38" spans="1:6" x14ac:dyDescent="0.2">
      <c r="A38" t="s">
        <v>147</v>
      </c>
      <c r="B38" t="s">
        <v>148</v>
      </c>
      <c r="D38">
        <v>239</v>
      </c>
      <c r="E38" t="s">
        <v>149</v>
      </c>
      <c r="F38" t="s">
        <v>150</v>
      </c>
    </row>
    <row r="39" spans="1:6" x14ac:dyDescent="0.2">
      <c r="A39" t="s">
        <v>151</v>
      </c>
      <c r="B39" t="s">
        <v>152</v>
      </c>
      <c r="D39">
        <v>238</v>
      </c>
      <c r="E39" t="s">
        <v>153</v>
      </c>
      <c r="F39" t="s">
        <v>154</v>
      </c>
    </row>
    <row r="40" spans="1:6" x14ac:dyDescent="0.2">
      <c r="A40" t="s">
        <v>155</v>
      </c>
      <c r="B40" t="s">
        <v>156</v>
      </c>
      <c r="D40">
        <v>979</v>
      </c>
      <c r="E40" t="s">
        <v>157</v>
      </c>
      <c r="F40" t="s">
        <v>158</v>
      </c>
    </row>
    <row r="41" spans="1:6" x14ac:dyDescent="0.2">
      <c r="A41" t="s">
        <v>159</v>
      </c>
      <c r="B41" t="s">
        <v>160</v>
      </c>
      <c r="C41" t="s">
        <v>33</v>
      </c>
      <c r="D41">
        <v>978</v>
      </c>
      <c r="E41" t="s">
        <v>161</v>
      </c>
      <c r="F41" t="s">
        <v>162</v>
      </c>
    </row>
    <row r="42" spans="1:6" x14ac:dyDescent="0.2">
      <c r="A42" t="s">
        <v>163</v>
      </c>
      <c r="B42" t="s">
        <v>164</v>
      </c>
      <c r="D42">
        <v>977</v>
      </c>
      <c r="E42" t="s">
        <v>165</v>
      </c>
      <c r="F42" t="s">
        <v>166</v>
      </c>
    </row>
    <row r="43" spans="1:6" x14ac:dyDescent="0.2">
      <c r="A43" t="s">
        <v>167</v>
      </c>
      <c r="B43" t="s">
        <v>168</v>
      </c>
      <c r="C43" t="s">
        <v>33</v>
      </c>
      <c r="D43">
        <v>976</v>
      </c>
      <c r="E43" t="s">
        <v>169</v>
      </c>
      <c r="F43" t="s">
        <v>170</v>
      </c>
    </row>
    <row r="44" spans="1:6" x14ac:dyDescent="0.2">
      <c r="A44" t="s">
        <v>171</v>
      </c>
      <c r="B44" t="s">
        <v>172</v>
      </c>
      <c r="C44" t="s">
        <v>33</v>
      </c>
      <c r="D44">
        <v>975</v>
      </c>
      <c r="E44" t="s">
        <v>173</v>
      </c>
      <c r="F44" t="s">
        <v>174</v>
      </c>
    </row>
    <row r="45" spans="1:6" x14ac:dyDescent="0.2">
      <c r="A45" t="s">
        <v>175</v>
      </c>
      <c r="B45" t="s">
        <v>176</v>
      </c>
      <c r="C45" t="s">
        <v>33</v>
      </c>
      <c r="D45">
        <v>974</v>
      </c>
      <c r="E45" t="s">
        <v>177</v>
      </c>
      <c r="F45" t="s">
        <v>178</v>
      </c>
    </row>
    <row r="46" spans="1:6" x14ac:dyDescent="0.2">
      <c r="A46" t="s">
        <v>179</v>
      </c>
      <c r="B46" t="s">
        <v>180</v>
      </c>
      <c r="C46" t="s">
        <v>33</v>
      </c>
      <c r="D46">
        <v>973</v>
      </c>
      <c r="E46" t="s">
        <v>181</v>
      </c>
      <c r="F46" t="s">
        <v>182</v>
      </c>
    </row>
    <row r="47" spans="1:6" x14ac:dyDescent="0.2">
      <c r="A47" t="s">
        <v>183</v>
      </c>
      <c r="B47" t="s">
        <v>184</v>
      </c>
      <c r="C47" t="s">
        <v>33</v>
      </c>
      <c r="D47">
        <v>972</v>
      </c>
      <c r="E47" t="s">
        <v>185</v>
      </c>
      <c r="F47" t="s">
        <v>186</v>
      </c>
    </row>
    <row r="48" spans="1:6" x14ac:dyDescent="0.2">
      <c r="A48" t="s">
        <v>187</v>
      </c>
      <c r="B48" t="s">
        <v>188</v>
      </c>
      <c r="C48" t="s">
        <v>33</v>
      </c>
      <c r="D48">
        <v>971</v>
      </c>
      <c r="E48" t="s">
        <v>189</v>
      </c>
      <c r="F48" t="s">
        <v>190</v>
      </c>
    </row>
    <row r="49" spans="1:6" x14ac:dyDescent="0.2">
      <c r="A49" t="s">
        <v>191</v>
      </c>
      <c r="B49" t="s">
        <v>192</v>
      </c>
      <c r="D49">
        <v>970</v>
      </c>
      <c r="E49" t="s">
        <v>193</v>
      </c>
      <c r="F49" t="s">
        <v>194</v>
      </c>
    </row>
    <row r="50" spans="1:6" x14ac:dyDescent="0.2">
      <c r="A50" t="s">
        <v>195</v>
      </c>
      <c r="B50" t="s">
        <v>196</v>
      </c>
      <c r="D50">
        <v>237</v>
      </c>
      <c r="E50" t="s">
        <v>197</v>
      </c>
      <c r="F50" t="s">
        <v>198</v>
      </c>
    </row>
    <row r="51" spans="1:6" x14ac:dyDescent="0.2">
      <c r="A51" t="s">
        <v>199</v>
      </c>
      <c r="B51" t="s">
        <v>200</v>
      </c>
      <c r="D51">
        <v>236</v>
      </c>
      <c r="E51" t="s">
        <v>201</v>
      </c>
      <c r="F51" t="s">
        <v>202</v>
      </c>
    </row>
    <row r="52" spans="1:6" x14ac:dyDescent="0.2">
      <c r="A52" t="s">
        <v>203</v>
      </c>
      <c r="B52" t="s">
        <v>204</v>
      </c>
      <c r="C52" t="s">
        <v>20</v>
      </c>
      <c r="F52" t="s">
        <v>205</v>
      </c>
    </row>
    <row r="53" spans="1:6" x14ac:dyDescent="0.2">
      <c r="A53" t="s">
        <v>206</v>
      </c>
      <c r="B53" t="s">
        <v>207</v>
      </c>
      <c r="D53" t="s">
        <v>208</v>
      </c>
      <c r="E53" t="s">
        <v>209</v>
      </c>
      <c r="F53" t="s">
        <v>210</v>
      </c>
    </row>
    <row r="54" spans="1:6" x14ac:dyDescent="0.2">
      <c r="A54" t="s">
        <v>211</v>
      </c>
      <c r="B54" t="s">
        <v>212</v>
      </c>
      <c r="D54">
        <v>1017</v>
      </c>
      <c r="F54" t="s">
        <v>213</v>
      </c>
    </row>
    <row r="55" spans="1:6" x14ac:dyDescent="0.2">
      <c r="A55" t="s">
        <v>214</v>
      </c>
      <c r="B55" t="s">
        <v>215</v>
      </c>
      <c r="C55" t="s">
        <v>33</v>
      </c>
      <c r="D55" t="s">
        <v>216</v>
      </c>
      <c r="E55" t="s">
        <v>217</v>
      </c>
      <c r="F55" t="s">
        <v>218</v>
      </c>
    </row>
    <row r="56" spans="1:6" x14ac:dyDescent="0.2">
      <c r="A56" t="s">
        <v>219</v>
      </c>
      <c r="B56" t="s">
        <v>220</v>
      </c>
      <c r="C56" t="s">
        <v>33</v>
      </c>
      <c r="D56">
        <v>207</v>
      </c>
      <c r="E56" t="s">
        <v>221</v>
      </c>
      <c r="F56" t="s">
        <v>222</v>
      </c>
    </row>
    <row r="57" spans="1:6" x14ac:dyDescent="0.2">
      <c r="A57" t="s">
        <v>223</v>
      </c>
      <c r="B57" t="s">
        <v>224</v>
      </c>
      <c r="D57">
        <v>969</v>
      </c>
      <c r="E57" t="s">
        <v>225</v>
      </c>
      <c r="F57" t="s">
        <v>226</v>
      </c>
    </row>
    <row r="58" spans="1:6" x14ac:dyDescent="0.2">
      <c r="A58" t="s">
        <v>227</v>
      </c>
      <c r="B58" t="s">
        <v>228</v>
      </c>
      <c r="D58">
        <v>968</v>
      </c>
      <c r="E58" t="s">
        <v>229</v>
      </c>
      <c r="F58" t="s">
        <v>230</v>
      </c>
    </row>
    <row r="59" spans="1:6" x14ac:dyDescent="0.2">
      <c r="A59" t="s">
        <v>231</v>
      </c>
      <c r="B59" t="s">
        <v>232</v>
      </c>
      <c r="D59">
        <v>967</v>
      </c>
      <c r="E59" t="s">
        <v>233</v>
      </c>
      <c r="F59" t="s">
        <v>234</v>
      </c>
    </row>
    <row r="60" spans="1:6" x14ac:dyDescent="0.2">
      <c r="A60" t="s">
        <v>235</v>
      </c>
      <c r="B60" t="s">
        <v>236</v>
      </c>
      <c r="D60">
        <v>966</v>
      </c>
      <c r="E60" t="s">
        <v>237</v>
      </c>
      <c r="F60" t="s">
        <v>238</v>
      </c>
    </row>
    <row r="61" spans="1:6" x14ac:dyDescent="0.2">
      <c r="A61" t="s">
        <v>239</v>
      </c>
      <c r="B61" t="s">
        <v>240</v>
      </c>
      <c r="D61">
        <v>965</v>
      </c>
      <c r="E61" t="s">
        <v>241</v>
      </c>
      <c r="F61" t="s">
        <v>242</v>
      </c>
    </row>
    <row r="62" spans="1:6" x14ac:dyDescent="0.2">
      <c r="A62" t="s">
        <v>243</v>
      </c>
      <c r="B62" t="s">
        <v>244</v>
      </c>
      <c r="D62" t="s">
        <v>245</v>
      </c>
      <c r="E62" t="s">
        <v>246</v>
      </c>
      <c r="F62" t="s">
        <v>247</v>
      </c>
    </row>
    <row r="63" spans="1:6" x14ac:dyDescent="0.2">
      <c r="A63" t="s">
        <v>248</v>
      </c>
      <c r="B63" t="s">
        <v>249</v>
      </c>
      <c r="D63">
        <v>962</v>
      </c>
      <c r="E63" t="s">
        <v>250</v>
      </c>
      <c r="F63" t="s">
        <v>251</v>
      </c>
    </row>
    <row r="64" spans="1:6" x14ac:dyDescent="0.2">
      <c r="A64" t="s">
        <v>252</v>
      </c>
      <c r="B64" t="s">
        <v>253</v>
      </c>
      <c r="D64" t="s">
        <v>254</v>
      </c>
      <c r="E64" t="s">
        <v>255</v>
      </c>
      <c r="F64" t="s">
        <v>256</v>
      </c>
    </row>
    <row r="65" spans="1:6" x14ac:dyDescent="0.2">
      <c r="A65" t="s">
        <v>257</v>
      </c>
      <c r="B65" t="s">
        <v>258</v>
      </c>
      <c r="C65" t="s">
        <v>33</v>
      </c>
      <c r="D65">
        <v>206</v>
      </c>
      <c r="E65" t="s">
        <v>259</v>
      </c>
      <c r="F65" t="s">
        <v>260</v>
      </c>
    </row>
    <row r="66" spans="1:6" x14ac:dyDescent="0.2">
      <c r="A66" t="s">
        <v>261</v>
      </c>
      <c r="B66" t="s">
        <v>262</v>
      </c>
      <c r="C66" t="s">
        <v>33</v>
      </c>
      <c r="D66">
        <v>205</v>
      </c>
      <c r="E66" t="s">
        <v>263</v>
      </c>
      <c r="F66" t="s">
        <v>264</v>
      </c>
    </row>
    <row r="67" spans="1:6" x14ac:dyDescent="0.2">
      <c r="A67" t="s">
        <v>265</v>
      </c>
      <c r="B67" t="s">
        <v>266</v>
      </c>
      <c r="C67" t="s">
        <v>33</v>
      </c>
      <c r="D67">
        <v>204</v>
      </c>
      <c r="E67" t="s">
        <v>267</v>
      </c>
      <c r="F67" t="s">
        <v>268</v>
      </c>
    </row>
    <row r="68" spans="1:6" x14ac:dyDescent="0.2">
      <c r="A68" t="s">
        <v>269</v>
      </c>
      <c r="B68" t="s">
        <v>270</v>
      </c>
      <c r="C68" t="s">
        <v>33</v>
      </c>
      <c r="D68">
        <v>203</v>
      </c>
      <c r="E68" t="s">
        <v>271</v>
      </c>
      <c r="F68" t="s">
        <v>272</v>
      </c>
    </row>
    <row r="69" spans="1:6" x14ac:dyDescent="0.2">
      <c r="A69" t="s">
        <v>273</v>
      </c>
      <c r="B69" t="s">
        <v>274</v>
      </c>
      <c r="C69" t="s">
        <v>33</v>
      </c>
      <c r="D69">
        <v>202</v>
      </c>
      <c r="E69" t="s">
        <v>275</v>
      </c>
      <c r="F69" t="s">
        <v>276</v>
      </c>
    </row>
    <row r="70" spans="1:6" x14ac:dyDescent="0.2">
      <c r="A70" t="s">
        <v>277</v>
      </c>
      <c r="B70" t="s">
        <v>278</v>
      </c>
      <c r="C70" t="s">
        <v>33</v>
      </c>
      <c r="D70">
        <v>201</v>
      </c>
      <c r="E70" t="s">
        <v>279</v>
      </c>
      <c r="F70" t="s">
        <v>280</v>
      </c>
    </row>
    <row r="71" spans="1:6" x14ac:dyDescent="0.2">
      <c r="A71" t="s">
        <v>281</v>
      </c>
      <c r="B71" t="s">
        <v>282</v>
      </c>
      <c r="C71" t="s">
        <v>33</v>
      </c>
      <c r="D71">
        <v>200</v>
      </c>
      <c r="E71" t="s">
        <v>283</v>
      </c>
      <c r="F71" t="s">
        <v>284</v>
      </c>
    </row>
    <row r="72" spans="1:6" x14ac:dyDescent="0.2">
      <c r="A72" t="s">
        <v>285</v>
      </c>
      <c r="B72" t="s">
        <v>286</v>
      </c>
      <c r="D72">
        <v>14</v>
      </c>
      <c r="F72" t="s">
        <v>287</v>
      </c>
    </row>
    <row r="73" spans="1:6" x14ac:dyDescent="0.2">
      <c r="A73" t="s">
        <v>288</v>
      </c>
      <c r="B73" t="s">
        <v>289</v>
      </c>
      <c r="C73" t="s">
        <v>33</v>
      </c>
      <c r="D73">
        <v>199</v>
      </c>
      <c r="E73" t="s">
        <v>290</v>
      </c>
      <c r="F73" t="s">
        <v>291</v>
      </c>
    </row>
    <row r="74" spans="1:6" x14ac:dyDescent="0.2">
      <c r="A74" t="s">
        <v>292</v>
      </c>
      <c r="B74" t="s">
        <v>293</v>
      </c>
      <c r="C74" t="s">
        <v>33</v>
      </c>
      <c r="D74">
        <v>198</v>
      </c>
      <c r="E74" t="s">
        <v>294</v>
      </c>
      <c r="F74" t="s">
        <v>295</v>
      </c>
    </row>
    <row r="75" spans="1:6" x14ac:dyDescent="0.2">
      <c r="A75" t="s">
        <v>296</v>
      </c>
      <c r="B75" t="s">
        <v>297</v>
      </c>
      <c r="D75" t="s">
        <v>298</v>
      </c>
      <c r="E75" t="s">
        <v>299</v>
      </c>
      <c r="F75" t="s">
        <v>300</v>
      </c>
    </row>
    <row r="76" spans="1:6" x14ac:dyDescent="0.2">
      <c r="A76" t="s">
        <v>301</v>
      </c>
      <c r="B76" t="s">
        <v>302</v>
      </c>
      <c r="C76" t="s">
        <v>33</v>
      </c>
      <c r="D76">
        <v>197</v>
      </c>
      <c r="E76" t="s">
        <v>303</v>
      </c>
      <c r="F76" t="s">
        <v>304</v>
      </c>
    </row>
    <row r="77" spans="1:6" x14ac:dyDescent="0.2">
      <c r="A77" t="s">
        <v>305</v>
      </c>
      <c r="B77" t="s">
        <v>306</v>
      </c>
      <c r="C77" t="s">
        <v>33</v>
      </c>
      <c r="D77">
        <v>48</v>
      </c>
      <c r="F77" t="s">
        <v>307</v>
      </c>
    </row>
    <row r="78" spans="1:6" x14ac:dyDescent="0.2">
      <c r="A78" t="s">
        <v>308</v>
      </c>
      <c r="B78" t="s">
        <v>309</v>
      </c>
      <c r="C78" t="s">
        <v>33</v>
      </c>
      <c r="D78">
        <v>959</v>
      </c>
      <c r="E78" t="s">
        <v>310</v>
      </c>
      <c r="F78" t="s">
        <v>311</v>
      </c>
    </row>
    <row r="79" spans="1:6" x14ac:dyDescent="0.2">
      <c r="A79" t="s">
        <v>312</v>
      </c>
      <c r="B79" t="s">
        <v>313</v>
      </c>
      <c r="C79" t="s">
        <v>33</v>
      </c>
      <c r="D79">
        <v>958</v>
      </c>
      <c r="E79" t="s">
        <v>314</v>
      </c>
      <c r="F79" t="s">
        <v>315</v>
      </c>
    </row>
    <row r="80" spans="1:6" x14ac:dyDescent="0.2">
      <c r="A80" t="s">
        <v>316</v>
      </c>
      <c r="B80" t="s">
        <v>317</v>
      </c>
      <c r="C80" t="s">
        <v>33</v>
      </c>
      <c r="D80">
        <v>957</v>
      </c>
      <c r="E80" t="s">
        <v>318</v>
      </c>
      <c r="F80" t="s">
        <v>319</v>
      </c>
    </row>
    <row r="81" spans="1:6" x14ac:dyDescent="0.2">
      <c r="A81" t="s">
        <v>320</v>
      </c>
      <c r="B81" t="s">
        <v>321</v>
      </c>
      <c r="C81" t="s">
        <v>33</v>
      </c>
      <c r="D81">
        <v>956</v>
      </c>
      <c r="E81" t="s">
        <v>322</v>
      </c>
      <c r="F81" t="s">
        <v>323</v>
      </c>
    </row>
    <row r="82" spans="1:6" x14ac:dyDescent="0.2">
      <c r="A82" t="s">
        <v>324</v>
      </c>
      <c r="B82" t="s">
        <v>325</v>
      </c>
      <c r="C82" t="s">
        <v>33</v>
      </c>
      <c r="D82">
        <v>955</v>
      </c>
      <c r="E82" t="s">
        <v>326</v>
      </c>
      <c r="F82" t="s">
        <v>327</v>
      </c>
    </row>
    <row r="83" spans="1:6" x14ac:dyDescent="0.2">
      <c r="A83" t="s">
        <v>328</v>
      </c>
      <c r="B83" t="s">
        <v>329</v>
      </c>
      <c r="D83">
        <v>954</v>
      </c>
      <c r="E83" t="s">
        <v>330</v>
      </c>
      <c r="F83" t="s">
        <v>331</v>
      </c>
    </row>
    <row r="84" spans="1:6" x14ac:dyDescent="0.2">
      <c r="A84" t="s">
        <v>332</v>
      </c>
      <c r="B84" t="s">
        <v>333</v>
      </c>
      <c r="D84">
        <v>953</v>
      </c>
      <c r="E84" t="s">
        <v>334</v>
      </c>
      <c r="F84" t="s">
        <v>335</v>
      </c>
    </row>
    <row r="85" spans="1:6" x14ac:dyDescent="0.2">
      <c r="A85" t="s">
        <v>336</v>
      </c>
      <c r="B85" t="s">
        <v>337</v>
      </c>
      <c r="D85">
        <v>952</v>
      </c>
      <c r="E85" t="s">
        <v>338</v>
      </c>
      <c r="F85" t="s">
        <v>339</v>
      </c>
    </row>
    <row r="86" spans="1:6" x14ac:dyDescent="0.2">
      <c r="A86" t="s">
        <v>340</v>
      </c>
      <c r="B86" t="s">
        <v>341</v>
      </c>
      <c r="D86">
        <v>951</v>
      </c>
      <c r="E86" t="s">
        <v>342</v>
      </c>
      <c r="F86" t="s">
        <v>343</v>
      </c>
    </row>
    <row r="87" spans="1:6" x14ac:dyDescent="0.2">
      <c r="A87" t="s">
        <v>344</v>
      </c>
      <c r="B87" t="s">
        <v>345</v>
      </c>
      <c r="C87" t="s">
        <v>33</v>
      </c>
      <c r="D87">
        <v>950</v>
      </c>
      <c r="E87" t="s">
        <v>346</v>
      </c>
      <c r="F87" t="s">
        <v>347</v>
      </c>
    </row>
    <row r="88" spans="1:6" x14ac:dyDescent="0.2">
      <c r="A88" t="s">
        <v>348</v>
      </c>
      <c r="B88" t="s">
        <v>349</v>
      </c>
      <c r="C88" t="s">
        <v>33</v>
      </c>
      <c r="D88">
        <v>196</v>
      </c>
      <c r="E88" t="s">
        <v>350</v>
      </c>
      <c r="F88" t="s">
        <v>351</v>
      </c>
    </row>
    <row r="89" spans="1:6" x14ac:dyDescent="0.2">
      <c r="A89" t="s">
        <v>352</v>
      </c>
      <c r="B89" t="s">
        <v>353</v>
      </c>
      <c r="C89" t="s">
        <v>33</v>
      </c>
      <c r="D89">
        <v>195</v>
      </c>
      <c r="E89" t="s">
        <v>354</v>
      </c>
      <c r="F89" t="s">
        <v>355</v>
      </c>
    </row>
    <row r="90" spans="1:6" x14ac:dyDescent="0.2">
      <c r="A90" t="s">
        <v>356</v>
      </c>
      <c r="B90" t="s">
        <v>357</v>
      </c>
      <c r="C90" t="s">
        <v>33</v>
      </c>
      <c r="D90">
        <v>59</v>
      </c>
      <c r="F90" t="s">
        <v>358</v>
      </c>
    </row>
    <row r="91" spans="1:6" x14ac:dyDescent="0.2">
      <c r="A91" t="s">
        <v>359</v>
      </c>
      <c r="B91" t="s">
        <v>360</v>
      </c>
      <c r="C91" t="s">
        <v>33</v>
      </c>
      <c r="D91">
        <v>194</v>
      </c>
      <c r="E91" t="s">
        <v>361</v>
      </c>
      <c r="F91" t="s">
        <v>362</v>
      </c>
    </row>
    <row r="92" spans="1:6" x14ac:dyDescent="0.2">
      <c r="A92" t="s">
        <v>363</v>
      </c>
      <c r="B92" t="s">
        <v>364</v>
      </c>
      <c r="C92" t="s">
        <v>33</v>
      </c>
      <c r="D92">
        <v>58</v>
      </c>
      <c r="F92" t="s">
        <v>365</v>
      </c>
    </row>
    <row r="93" spans="1:6" x14ac:dyDescent="0.2">
      <c r="A93" t="s">
        <v>366</v>
      </c>
      <c r="B93" t="s">
        <v>367</v>
      </c>
      <c r="C93" t="s">
        <v>33</v>
      </c>
      <c r="D93">
        <v>193</v>
      </c>
      <c r="E93" t="s">
        <v>368</v>
      </c>
      <c r="F93" t="s">
        <v>369</v>
      </c>
    </row>
    <row r="94" spans="1:6" x14ac:dyDescent="0.2">
      <c r="A94" t="s">
        <v>370</v>
      </c>
      <c r="B94" t="s">
        <v>371</v>
      </c>
      <c r="C94" t="s">
        <v>33</v>
      </c>
      <c r="D94">
        <v>192</v>
      </c>
      <c r="E94" t="s">
        <v>372</v>
      </c>
      <c r="F94" t="s">
        <v>373</v>
      </c>
    </row>
    <row r="95" spans="1:6" x14ac:dyDescent="0.2">
      <c r="A95" t="s">
        <v>374</v>
      </c>
      <c r="B95" t="s">
        <v>375</v>
      </c>
      <c r="C95" t="s">
        <v>33</v>
      </c>
      <c r="D95">
        <v>191</v>
      </c>
      <c r="E95" t="s">
        <v>376</v>
      </c>
      <c r="F95" t="s">
        <v>377</v>
      </c>
    </row>
    <row r="96" spans="1:6" x14ac:dyDescent="0.2">
      <c r="A96" t="s">
        <v>378</v>
      </c>
      <c r="B96" t="s">
        <v>379</v>
      </c>
      <c r="C96" t="s">
        <v>33</v>
      </c>
      <c r="D96">
        <v>190</v>
      </c>
      <c r="E96" t="s">
        <v>380</v>
      </c>
      <c r="F96" t="s">
        <v>381</v>
      </c>
    </row>
    <row r="97" spans="1:6" x14ac:dyDescent="0.2">
      <c r="A97" t="s">
        <v>382</v>
      </c>
      <c r="B97" t="s">
        <v>383</v>
      </c>
      <c r="C97" t="s">
        <v>33</v>
      </c>
      <c r="D97">
        <v>189</v>
      </c>
      <c r="E97" t="s">
        <v>384</v>
      </c>
      <c r="F97" t="s">
        <v>327</v>
      </c>
    </row>
    <row r="98" spans="1:6" x14ac:dyDescent="0.2">
      <c r="A98" t="s">
        <v>385</v>
      </c>
      <c r="B98" t="s">
        <v>386</v>
      </c>
      <c r="C98" t="s">
        <v>33</v>
      </c>
      <c r="D98">
        <v>188</v>
      </c>
      <c r="E98" t="s">
        <v>387</v>
      </c>
      <c r="F98" t="s">
        <v>388</v>
      </c>
    </row>
    <row r="99" spans="1:6" x14ac:dyDescent="0.2">
      <c r="A99" t="s">
        <v>389</v>
      </c>
      <c r="B99" t="s">
        <v>390</v>
      </c>
      <c r="C99" t="s">
        <v>33</v>
      </c>
      <c r="D99">
        <v>187</v>
      </c>
      <c r="E99" t="s">
        <v>391</v>
      </c>
      <c r="F99" t="s">
        <v>392</v>
      </c>
    </row>
    <row r="100" spans="1:6" x14ac:dyDescent="0.2">
      <c r="A100" t="s">
        <v>393</v>
      </c>
      <c r="B100" t="s">
        <v>394</v>
      </c>
      <c r="D100">
        <v>949</v>
      </c>
      <c r="E100" t="s">
        <v>395</v>
      </c>
      <c r="F100" t="s">
        <v>396</v>
      </c>
    </row>
    <row r="101" spans="1:6" x14ac:dyDescent="0.2">
      <c r="A101" t="s">
        <v>397</v>
      </c>
      <c r="B101" t="s">
        <v>398</v>
      </c>
      <c r="D101">
        <v>948</v>
      </c>
      <c r="E101" t="s">
        <v>399</v>
      </c>
      <c r="F101" t="s">
        <v>400</v>
      </c>
    </row>
    <row r="102" spans="1:6" x14ac:dyDescent="0.2">
      <c r="A102" t="s">
        <v>401</v>
      </c>
      <c r="B102" t="s">
        <v>402</v>
      </c>
      <c r="C102" t="s">
        <v>33</v>
      </c>
      <c r="D102">
        <v>947</v>
      </c>
      <c r="E102" t="s">
        <v>403</v>
      </c>
      <c r="F102" t="s">
        <v>404</v>
      </c>
    </row>
    <row r="103" spans="1:6" x14ac:dyDescent="0.2">
      <c r="A103" t="s">
        <v>405</v>
      </c>
      <c r="B103" t="s">
        <v>406</v>
      </c>
      <c r="D103">
        <v>946</v>
      </c>
      <c r="E103" t="s">
        <v>407</v>
      </c>
      <c r="F103" t="s">
        <v>114</v>
      </c>
    </row>
    <row r="104" spans="1:6" x14ac:dyDescent="0.2">
      <c r="A104" t="s">
        <v>408</v>
      </c>
      <c r="B104" t="s">
        <v>409</v>
      </c>
      <c r="D104">
        <v>945</v>
      </c>
      <c r="E104" t="s">
        <v>410</v>
      </c>
      <c r="F104" t="s">
        <v>411</v>
      </c>
    </row>
    <row r="105" spans="1:6" x14ac:dyDescent="0.2">
      <c r="A105" t="s">
        <v>412</v>
      </c>
      <c r="B105" t="s">
        <v>413</v>
      </c>
      <c r="C105" t="s">
        <v>33</v>
      </c>
      <c r="D105">
        <v>944</v>
      </c>
      <c r="E105" t="s">
        <v>414</v>
      </c>
      <c r="F105" t="s">
        <v>415</v>
      </c>
    </row>
    <row r="106" spans="1:6" x14ac:dyDescent="0.2">
      <c r="A106" t="s">
        <v>416</v>
      </c>
      <c r="B106" t="s">
        <v>417</v>
      </c>
      <c r="D106">
        <v>943</v>
      </c>
      <c r="E106" t="s">
        <v>418</v>
      </c>
      <c r="F106" t="s">
        <v>419</v>
      </c>
    </row>
    <row r="107" spans="1:6" x14ac:dyDescent="0.2">
      <c r="A107" t="s">
        <v>420</v>
      </c>
      <c r="B107" t="s">
        <v>421</v>
      </c>
      <c r="C107" t="s">
        <v>33</v>
      </c>
      <c r="D107">
        <v>942</v>
      </c>
      <c r="E107" t="s">
        <v>422</v>
      </c>
      <c r="F107" t="s">
        <v>423</v>
      </c>
    </row>
    <row r="108" spans="1:6" x14ac:dyDescent="0.2">
      <c r="A108" t="s">
        <v>424</v>
      </c>
      <c r="B108" t="s">
        <v>425</v>
      </c>
      <c r="D108">
        <v>941</v>
      </c>
      <c r="E108" t="s">
        <v>426</v>
      </c>
      <c r="F108" t="s">
        <v>427</v>
      </c>
    </row>
    <row r="109" spans="1:6" x14ac:dyDescent="0.2">
      <c r="A109" t="s">
        <v>428</v>
      </c>
      <c r="B109" t="s">
        <v>429</v>
      </c>
      <c r="D109">
        <v>940</v>
      </c>
      <c r="E109" t="s">
        <v>430</v>
      </c>
      <c r="F109" t="s">
        <v>431</v>
      </c>
    </row>
    <row r="110" spans="1:6" x14ac:dyDescent="0.2">
      <c r="A110" t="s">
        <v>432</v>
      </c>
      <c r="B110" t="s">
        <v>433</v>
      </c>
      <c r="D110">
        <v>939</v>
      </c>
      <c r="E110" t="s">
        <v>434</v>
      </c>
      <c r="F110" t="s">
        <v>435</v>
      </c>
    </row>
    <row r="111" spans="1:6" x14ac:dyDescent="0.2">
      <c r="A111" t="s">
        <v>436</v>
      </c>
      <c r="B111" t="s">
        <v>437</v>
      </c>
      <c r="D111">
        <v>938</v>
      </c>
      <c r="E111" t="s">
        <v>438</v>
      </c>
      <c r="F111" t="s">
        <v>439</v>
      </c>
    </row>
    <row r="112" spans="1:6" x14ac:dyDescent="0.2">
      <c r="A112" t="s">
        <v>440</v>
      </c>
      <c r="B112" t="s">
        <v>441</v>
      </c>
      <c r="D112">
        <v>937</v>
      </c>
      <c r="E112" t="s">
        <v>442</v>
      </c>
      <c r="F112" t="s">
        <v>443</v>
      </c>
    </row>
    <row r="113" spans="1:6" x14ac:dyDescent="0.2">
      <c r="A113" t="s">
        <v>444</v>
      </c>
      <c r="B113" t="s">
        <v>445</v>
      </c>
      <c r="D113">
        <v>936</v>
      </c>
      <c r="E113" t="s">
        <v>446</v>
      </c>
      <c r="F113" t="s">
        <v>447</v>
      </c>
    </row>
    <row r="114" spans="1:6" x14ac:dyDescent="0.2">
      <c r="A114" t="s">
        <v>448</v>
      </c>
      <c r="B114" t="s">
        <v>449</v>
      </c>
      <c r="C114" t="s">
        <v>33</v>
      </c>
      <c r="D114">
        <v>935</v>
      </c>
      <c r="E114" t="s">
        <v>450</v>
      </c>
      <c r="F114" t="s">
        <v>451</v>
      </c>
    </row>
    <row r="115" spans="1:6" x14ac:dyDescent="0.2">
      <c r="A115" t="s">
        <v>452</v>
      </c>
      <c r="B115" t="s">
        <v>453</v>
      </c>
      <c r="D115">
        <v>934</v>
      </c>
      <c r="E115" t="s">
        <v>454</v>
      </c>
      <c r="F115" t="s">
        <v>455</v>
      </c>
    </row>
    <row r="116" spans="1:6" x14ac:dyDescent="0.2">
      <c r="A116" t="s">
        <v>456</v>
      </c>
      <c r="B116" t="s">
        <v>457</v>
      </c>
      <c r="C116" t="s">
        <v>33</v>
      </c>
      <c r="D116">
        <v>933</v>
      </c>
      <c r="E116" t="s">
        <v>458</v>
      </c>
      <c r="F116" t="s">
        <v>459</v>
      </c>
    </row>
    <row r="117" spans="1:6" x14ac:dyDescent="0.2">
      <c r="A117" t="s">
        <v>460</v>
      </c>
      <c r="B117" t="s">
        <v>461</v>
      </c>
      <c r="D117">
        <v>932</v>
      </c>
      <c r="E117" t="s">
        <v>462</v>
      </c>
      <c r="F117" t="s">
        <v>463</v>
      </c>
    </row>
    <row r="118" spans="1:6" x14ac:dyDescent="0.2">
      <c r="A118" t="s">
        <v>464</v>
      </c>
      <c r="B118" t="s">
        <v>465</v>
      </c>
      <c r="C118" t="s">
        <v>33</v>
      </c>
      <c r="D118">
        <v>931</v>
      </c>
      <c r="E118" t="s">
        <v>466</v>
      </c>
      <c r="F118" t="s">
        <v>467</v>
      </c>
    </row>
    <row r="119" spans="1:6" x14ac:dyDescent="0.2">
      <c r="A119" t="s">
        <v>468</v>
      </c>
      <c r="B119" t="s">
        <v>469</v>
      </c>
      <c r="D119">
        <v>930</v>
      </c>
      <c r="E119" t="s">
        <v>470</v>
      </c>
      <c r="F119" t="s">
        <v>471</v>
      </c>
    </row>
    <row r="120" spans="1:6" x14ac:dyDescent="0.2">
      <c r="A120" t="s">
        <v>472</v>
      </c>
      <c r="B120" t="s">
        <v>473</v>
      </c>
      <c r="C120" t="s">
        <v>33</v>
      </c>
      <c r="D120">
        <v>929</v>
      </c>
      <c r="E120" t="s">
        <v>474</v>
      </c>
      <c r="F120" t="s">
        <v>475</v>
      </c>
    </row>
    <row r="121" spans="1:6" x14ac:dyDescent="0.2">
      <c r="A121" t="s">
        <v>476</v>
      </c>
      <c r="B121" t="s">
        <v>477</v>
      </c>
      <c r="D121">
        <v>928</v>
      </c>
      <c r="E121" t="s">
        <v>478</v>
      </c>
      <c r="F121" t="s">
        <v>479</v>
      </c>
    </row>
    <row r="122" spans="1:6" x14ac:dyDescent="0.2">
      <c r="A122" t="s">
        <v>480</v>
      </c>
      <c r="B122" t="s">
        <v>481</v>
      </c>
      <c r="D122">
        <v>927</v>
      </c>
      <c r="E122" t="s">
        <v>482</v>
      </c>
      <c r="F122" t="s">
        <v>483</v>
      </c>
    </row>
    <row r="123" spans="1:6" x14ac:dyDescent="0.2">
      <c r="A123" t="s">
        <v>484</v>
      </c>
      <c r="B123" t="s">
        <v>485</v>
      </c>
      <c r="D123">
        <v>926</v>
      </c>
      <c r="E123" t="s">
        <v>486</v>
      </c>
      <c r="F123" t="s">
        <v>487</v>
      </c>
    </row>
    <row r="124" spans="1:6" x14ac:dyDescent="0.2">
      <c r="A124" t="s">
        <v>488</v>
      </c>
      <c r="B124" t="s">
        <v>489</v>
      </c>
      <c r="D124">
        <v>925</v>
      </c>
      <c r="E124" t="s">
        <v>490</v>
      </c>
      <c r="F124" t="s">
        <v>491</v>
      </c>
    </row>
    <row r="125" spans="1:6" x14ac:dyDescent="0.2">
      <c r="A125" t="s">
        <v>492</v>
      </c>
      <c r="B125" t="s">
        <v>493</v>
      </c>
      <c r="D125">
        <v>924</v>
      </c>
      <c r="E125" t="s">
        <v>494</v>
      </c>
      <c r="F125" t="s">
        <v>495</v>
      </c>
    </row>
    <row r="126" spans="1:6" x14ac:dyDescent="0.2">
      <c r="A126" t="s">
        <v>496</v>
      </c>
      <c r="B126" t="s">
        <v>497</v>
      </c>
      <c r="D126">
        <v>923</v>
      </c>
      <c r="E126" t="s">
        <v>498</v>
      </c>
      <c r="F126" t="s">
        <v>499</v>
      </c>
    </row>
    <row r="127" spans="1:6" x14ac:dyDescent="0.2">
      <c r="A127" t="s">
        <v>500</v>
      </c>
      <c r="B127" t="s">
        <v>501</v>
      </c>
      <c r="C127" t="s">
        <v>33</v>
      </c>
      <c r="D127">
        <v>922</v>
      </c>
      <c r="E127" t="s">
        <v>502</v>
      </c>
      <c r="F127" t="s">
        <v>503</v>
      </c>
    </row>
    <row r="128" spans="1:6" x14ac:dyDescent="0.2">
      <c r="A128" t="s">
        <v>504</v>
      </c>
      <c r="B128" t="s">
        <v>505</v>
      </c>
      <c r="D128">
        <v>921</v>
      </c>
      <c r="E128" t="s">
        <v>506</v>
      </c>
      <c r="F128" t="s">
        <v>507</v>
      </c>
    </row>
    <row r="129" spans="1:6" x14ac:dyDescent="0.2">
      <c r="A129" t="s">
        <v>508</v>
      </c>
      <c r="B129" t="s">
        <v>509</v>
      </c>
      <c r="D129" t="s">
        <v>510</v>
      </c>
      <c r="E129" t="s">
        <v>511</v>
      </c>
      <c r="F129" t="s">
        <v>512</v>
      </c>
    </row>
    <row r="130" spans="1:6" x14ac:dyDescent="0.2">
      <c r="A130" t="s">
        <v>513</v>
      </c>
      <c r="B130" t="s">
        <v>514</v>
      </c>
      <c r="D130">
        <v>918</v>
      </c>
      <c r="E130" t="s">
        <v>515</v>
      </c>
      <c r="F130" t="s">
        <v>516</v>
      </c>
    </row>
    <row r="131" spans="1:6" x14ac:dyDescent="0.2">
      <c r="A131" t="s">
        <v>517</v>
      </c>
      <c r="B131" t="s">
        <v>518</v>
      </c>
      <c r="D131">
        <v>917</v>
      </c>
      <c r="E131" t="s">
        <v>519</v>
      </c>
      <c r="F131" t="s">
        <v>520</v>
      </c>
    </row>
    <row r="132" spans="1:6" x14ac:dyDescent="0.2">
      <c r="A132" t="s">
        <v>521</v>
      </c>
      <c r="B132" t="s">
        <v>522</v>
      </c>
      <c r="C132" t="s">
        <v>33</v>
      </c>
      <c r="D132">
        <v>916</v>
      </c>
      <c r="E132" t="s">
        <v>523</v>
      </c>
      <c r="F132" t="s">
        <v>524</v>
      </c>
    </row>
    <row r="133" spans="1:6" x14ac:dyDescent="0.2">
      <c r="A133" t="s">
        <v>525</v>
      </c>
      <c r="B133" t="s">
        <v>526</v>
      </c>
      <c r="C133" t="s">
        <v>33</v>
      </c>
      <c r="D133">
        <v>915</v>
      </c>
      <c r="E133" t="s">
        <v>527</v>
      </c>
      <c r="F133" t="s">
        <v>528</v>
      </c>
    </row>
    <row r="134" spans="1:6" x14ac:dyDescent="0.2">
      <c r="A134" t="s">
        <v>529</v>
      </c>
      <c r="B134" t="s">
        <v>530</v>
      </c>
      <c r="C134" t="s">
        <v>33</v>
      </c>
      <c r="D134">
        <v>914</v>
      </c>
      <c r="E134" t="s">
        <v>531</v>
      </c>
      <c r="F134" t="s">
        <v>327</v>
      </c>
    </row>
    <row r="135" spans="1:6" x14ac:dyDescent="0.2">
      <c r="A135" t="s">
        <v>532</v>
      </c>
      <c r="B135" t="s">
        <v>533</v>
      </c>
      <c r="C135" t="s">
        <v>33</v>
      </c>
      <c r="D135">
        <v>912</v>
      </c>
      <c r="E135" t="s">
        <v>534</v>
      </c>
      <c r="F135" t="s">
        <v>535</v>
      </c>
    </row>
    <row r="136" spans="1:6" x14ac:dyDescent="0.2">
      <c r="A136" t="s">
        <v>536</v>
      </c>
      <c r="B136" t="s">
        <v>537</v>
      </c>
      <c r="C136" t="s">
        <v>33</v>
      </c>
      <c r="D136">
        <v>911</v>
      </c>
      <c r="E136" t="s">
        <v>538</v>
      </c>
      <c r="F136" t="s">
        <v>539</v>
      </c>
    </row>
    <row r="137" spans="1:6" x14ac:dyDescent="0.2">
      <c r="A137" t="s">
        <v>540</v>
      </c>
      <c r="B137" t="s">
        <v>541</v>
      </c>
      <c r="C137" t="s">
        <v>33</v>
      </c>
      <c r="D137">
        <v>910</v>
      </c>
      <c r="E137" t="s">
        <v>542</v>
      </c>
      <c r="F137" t="s">
        <v>543</v>
      </c>
    </row>
    <row r="138" spans="1:6" x14ac:dyDescent="0.2">
      <c r="A138" t="s">
        <v>544</v>
      </c>
      <c r="B138" t="s">
        <v>545</v>
      </c>
      <c r="D138">
        <v>492</v>
      </c>
      <c r="E138" t="s">
        <v>546</v>
      </c>
      <c r="F138" t="s">
        <v>547</v>
      </c>
    </row>
    <row r="139" spans="1:6" x14ac:dyDescent="0.2">
      <c r="A139" t="s">
        <v>548</v>
      </c>
      <c r="B139" t="s">
        <v>549</v>
      </c>
      <c r="C139" t="s">
        <v>33</v>
      </c>
      <c r="D139">
        <v>909</v>
      </c>
      <c r="E139" t="s">
        <v>550</v>
      </c>
      <c r="F139" t="s">
        <v>551</v>
      </c>
    </row>
    <row r="140" spans="1:6" x14ac:dyDescent="0.2">
      <c r="A140" t="s">
        <v>552</v>
      </c>
      <c r="B140" t="s">
        <v>553</v>
      </c>
      <c r="C140" t="s">
        <v>33</v>
      </c>
      <c r="D140">
        <v>908</v>
      </c>
      <c r="E140" t="s">
        <v>554</v>
      </c>
      <c r="F140" t="s">
        <v>555</v>
      </c>
    </row>
    <row r="141" spans="1:6" x14ac:dyDescent="0.2">
      <c r="A141" t="s">
        <v>556</v>
      </c>
      <c r="B141" t="s">
        <v>557</v>
      </c>
      <c r="D141">
        <v>751</v>
      </c>
      <c r="E141" t="s">
        <v>558</v>
      </c>
      <c r="F141" t="s">
        <v>559</v>
      </c>
    </row>
    <row r="142" spans="1:6" x14ac:dyDescent="0.2">
      <c r="A142" t="s">
        <v>560</v>
      </c>
      <c r="B142" t="s">
        <v>561</v>
      </c>
      <c r="C142" t="s">
        <v>33</v>
      </c>
      <c r="D142" t="s">
        <v>562</v>
      </c>
      <c r="E142" t="s">
        <v>563</v>
      </c>
      <c r="F142" t="s">
        <v>564</v>
      </c>
    </row>
    <row r="143" spans="1:6" x14ac:dyDescent="0.2">
      <c r="A143" t="s">
        <v>565</v>
      </c>
      <c r="B143" t="s">
        <v>566</v>
      </c>
      <c r="C143" t="s">
        <v>33</v>
      </c>
      <c r="D143" t="s">
        <v>567</v>
      </c>
      <c r="E143" t="s">
        <v>568</v>
      </c>
      <c r="F143" t="s">
        <v>569</v>
      </c>
    </row>
    <row r="144" spans="1:6" x14ac:dyDescent="0.2">
      <c r="A144" t="s">
        <v>570</v>
      </c>
      <c r="B144" t="s">
        <v>571</v>
      </c>
      <c r="D144">
        <v>748</v>
      </c>
      <c r="E144" t="s">
        <v>572</v>
      </c>
      <c r="F144" t="s">
        <v>573</v>
      </c>
    </row>
    <row r="145" spans="1:6" x14ac:dyDescent="0.2">
      <c r="A145" t="s">
        <v>574</v>
      </c>
      <c r="B145" t="s">
        <v>575</v>
      </c>
      <c r="E145" t="s">
        <v>576</v>
      </c>
      <c r="F145" t="s">
        <v>577</v>
      </c>
    </row>
    <row r="146" spans="1:6" x14ac:dyDescent="0.2">
      <c r="A146" t="s">
        <v>578</v>
      </c>
      <c r="B146" t="s">
        <v>579</v>
      </c>
      <c r="C146" t="s">
        <v>33</v>
      </c>
      <c r="D146">
        <v>901</v>
      </c>
      <c r="E146" t="s">
        <v>580</v>
      </c>
      <c r="F146" t="s">
        <v>581</v>
      </c>
    </row>
    <row r="147" spans="1:6" x14ac:dyDescent="0.2">
      <c r="A147" t="s">
        <v>582</v>
      </c>
      <c r="B147" t="s">
        <v>583</v>
      </c>
      <c r="D147">
        <v>747</v>
      </c>
      <c r="E147" t="s">
        <v>584</v>
      </c>
      <c r="F147" t="s">
        <v>585</v>
      </c>
    </row>
    <row r="148" spans="1:6" x14ac:dyDescent="0.2">
      <c r="A148" t="s">
        <v>586</v>
      </c>
      <c r="B148" t="s">
        <v>587</v>
      </c>
      <c r="D148">
        <v>1016</v>
      </c>
      <c r="E148" t="s">
        <v>588</v>
      </c>
      <c r="F148" t="s">
        <v>589</v>
      </c>
    </row>
    <row r="149" spans="1:6" x14ac:dyDescent="0.2">
      <c r="A149" t="s">
        <v>590</v>
      </c>
      <c r="B149" t="s">
        <v>591</v>
      </c>
      <c r="C149" t="s">
        <v>33</v>
      </c>
      <c r="D149">
        <v>900</v>
      </c>
      <c r="E149" t="s">
        <v>592</v>
      </c>
      <c r="F149" t="s">
        <v>593</v>
      </c>
    </row>
    <row r="150" spans="1:6" x14ac:dyDescent="0.2">
      <c r="A150" t="s">
        <v>594</v>
      </c>
      <c r="B150" t="s">
        <v>595</v>
      </c>
      <c r="D150">
        <v>746</v>
      </c>
      <c r="E150" t="s">
        <v>596</v>
      </c>
      <c r="F150" t="s">
        <v>597</v>
      </c>
    </row>
    <row r="151" spans="1:6" x14ac:dyDescent="0.2">
      <c r="A151" t="s">
        <v>598</v>
      </c>
      <c r="B151" t="s">
        <v>599</v>
      </c>
      <c r="D151">
        <v>745</v>
      </c>
      <c r="E151" t="s">
        <v>600</v>
      </c>
      <c r="F151" t="s">
        <v>601</v>
      </c>
    </row>
    <row r="152" spans="1:6" x14ac:dyDescent="0.2">
      <c r="A152" t="s">
        <v>602</v>
      </c>
      <c r="B152" t="s">
        <v>603</v>
      </c>
      <c r="C152" t="s">
        <v>33</v>
      </c>
      <c r="D152">
        <v>899</v>
      </c>
      <c r="E152" t="s">
        <v>604</v>
      </c>
      <c r="F152" t="s">
        <v>605</v>
      </c>
    </row>
    <row r="153" spans="1:6" x14ac:dyDescent="0.2">
      <c r="A153" t="s">
        <v>606</v>
      </c>
      <c r="B153" t="s">
        <v>607</v>
      </c>
      <c r="D153">
        <v>744</v>
      </c>
      <c r="E153" t="s">
        <v>608</v>
      </c>
      <c r="F153" t="s">
        <v>609</v>
      </c>
    </row>
    <row r="154" spans="1:6" x14ac:dyDescent="0.2">
      <c r="A154" t="s">
        <v>610</v>
      </c>
      <c r="B154" t="s">
        <v>611</v>
      </c>
      <c r="C154" t="s">
        <v>33</v>
      </c>
      <c r="D154">
        <v>898</v>
      </c>
      <c r="E154" t="s">
        <v>612</v>
      </c>
      <c r="F154" t="s">
        <v>613</v>
      </c>
    </row>
    <row r="155" spans="1:6" x14ac:dyDescent="0.2">
      <c r="A155" t="s">
        <v>614</v>
      </c>
      <c r="B155" t="s">
        <v>615</v>
      </c>
      <c r="C155" t="s">
        <v>33</v>
      </c>
      <c r="D155">
        <v>897</v>
      </c>
      <c r="E155" t="s">
        <v>616</v>
      </c>
      <c r="F155" t="s">
        <v>617</v>
      </c>
    </row>
    <row r="156" spans="1:6" x14ac:dyDescent="0.2">
      <c r="A156" t="s">
        <v>618</v>
      </c>
      <c r="B156" t="s">
        <v>619</v>
      </c>
      <c r="D156">
        <v>743</v>
      </c>
      <c r="E156" t="s">
        <v>620</v>
      </c>
      <c r="F156" t="s">
        <v>621</v>
      </c>
    </row>
    <row r="157" spans="1:6" x14ac:dyDescent="0.2">
      <c r="A157" t="s">
        <v>622</v>
      </c>
      <c r="B157" t="s">
        <v>623</v>
      </c>
      <c r="D157">
        <v>742</v>
      </c>
      <c r="E157" t="s">
        <v>624</v>
      </c>
      <c r="F157" t="s">
        <v>625</v>
      </c>
    </row>
    <row r="158" spans="1:6" x14ac:dyDescent="0.2">
      <c r="A158" t="s">
        <v>626</v>
      </c>
      <c r="B158" t="s">
        <v>627</v>
      </c>
      <c r="C158" t="s">
        <v>33</v>
      </c>
      <c r="D158">
        <v>896</v>
      </c>
      <c r="E158" t="s">
        <v>628</v>
      </c>
      <c r="F158" t="s">
        <v>629</v>
      </c>
    </row>
    <row r="159" spans="1:6" x14ac:dyDescent="0.2">
      <c r="A159" t="s">
        <v>630</v>
      </c>
      <c r="B159" t="s">
        <v>631</v>
      </c>
      <c r="C159" t="s">
        <v>33</v>
      </c>
      <c r="D159">
        <v>895</v>
      </c>
      <c r="E159" t="s">
        <v>632</v>
      </c>
      <c r="F159" t="s">
        <v>633</v>
      </c>
    </row>
    <row r="160" spans="1:6" x14ac:dyDescent="0.2">
      <c r="A160" t="s">
        <v>634</v>
      </c>
      <c r="B160" t="s">
        <v>635</v>
      </c>
      <c r="C160" t="s">
        <v>33</v>
      </c>
      <c r="D160">
        <v>740</v>
      </c>
      <c r="E160" t="s">
        <v>636</v>
      </c>
      <c r="F160" t="s">
        <v>637</v>
      </c>
    </row>
    <row r="161" spans="1:6" x14ac:dyDescent="0.2">
      <c r="A161" t="s">
        <v>638</v>
      </c>
      <c r="B161" t="s">
        <v>639</v>
      </c>
      <c r="C161" t="s">
        <v>33</v>
      </c>
      <c r="D161">
        <v>894</v>
      </c>
      <c r="E161" t="s">
        <v>640</v>
      </c>
      <c r="F161" t="s">
        <v>641</v>
      </c>
    </row>
    <row r="162" spans="1:6" x14ac:dyDescent="0.2">
      <c r="A162" t="s">
        <v>642</v>
      </c>
      <c r="B162" t="s">
        <v>643</v>
      </c>
      <c r="D162">
        <v>893</v>
      </c>
      <c r="E162" t="s">
        <v>644</v>
      </c>
      <c r="F162" t="s">
        <v>645</v>
      </c>
    </row>
    <row r="163" spans="1:6" x14ac:dyDescent="0.2">
      <c r="A163" t="s">
        <v>646</v>
      </c>
      <c r="B163" t="s">
        <v>647</v>
      </c>
      <c r="C163" t="s">
        <v>33</v>
      </c>
      <c r="D163">
        <v>739</v>
      </c>
      <c r="E163" t="s">
        <v>648</v>
      </c>
      <c r="F163" t="s">
        <v>649</v>
      </c>
    </row>
    <row r="164" spans="1:6" x14ac:dyDescent="0.2">
      <c r="A164" t="s">
        <v>650</v>
      </c>
      <c r="B164" t="s">
        <v>651</v>
      </c>
      <c r="D164">
        <v>892</v>
      </c>
      <c r="E164" t="s">
        <v>652</v>
      </c>
      <c r="F164" t="s">
        <v>653</v>
      </c>
    </row>
    <row r="165" spans="1:6" x14ac:dyDescent="0.2">
      <c r="A165" t="s">
        <v>654</v>
      </c>
      <c r="B165" t="s">
        <v>655</v>
      </c>
      <c r="C165" t="s">
        <v>33</v>
      </c>
      <c r="D165">
        <v>738</v>
      </c>
      <c r="E165" t="s">
        <v>656</v>
      </c>
      <c r="F165" t="s">
        <v>657</v>
      </c>
    </row>
    <row r="166" spans="1:6" x14ac:dyDescent="0.2">
      <c r="A166" t="s">
        <v>658</v>
      </c>
      <c r="B166" t="s">
        <v>659</v>
      </c>
      <c r="D166">
        <v>891</v>
      </c>
      <c r="E166" t="s">
        <v>660</v>
      </c>
      <c r="F166" t="s">
        <v>661</v>
      </c>
    </row>
    <row r="167" spans="1:6" x14ac:dyDescent="0.2">
      <c r="A167" t="s">
        <v>662</v>
      </c>
      <c r="B167" t="s">
        <v>663</v>
      </c>
      <c r="C167" t="s">
        <v>33</v>
      </c>
      <c r="D167">
        <v>737</v>
      </c>
      <c r="E167" t="s">
        <v>664</v>
      </c>
      <c r="F167" t="s">
        <v>665</v>
      </c>
    </row>
    <row r="168" spans="1:6" x14ac:dyDescent="0.2">
      <c r="A168" t="s">
        <v>666</v>
      </c>
      <c r="B168" t="s">
        <v>667</v>
      </c>
      <c r="C168" t="s">
        <v>33</v>
      </c>
      <c r="D168">
        <v>736</v>
      </c>
      <c r="E168" t="s">
        <v>668</v>
      </c>
      <c r="F168" t="s">
        <v>669</v>
      </c>
    </row>
    <row r="169" spans="1:6" x14ac:dyDescent="0.2">
      <c r="A169" t="s">
        <v>670</v>
      </c>
      <c r="B169" t="s">
        <v>671</v>
      </c>
      <c r="C169" t="s">
        <v>33</v>
      </c>
      <c r="D169">
        <v>735</v>
      </c>
      <c r="E169" t="s">
        <v>672</v>
      </c>
      <c r="F169" t="s">
        <v>673</v>
      </c>
    </row>
    <row r="170" spans="1:6" x14ac:dyDescent="0.2">
      <c r="A170" t="s">
        <v>674</v>
      </c>
      <c r="B170" t="s">
        <v>675</v>
      </c>
      <c r="D170">
        <v>491</v>
      </c>
      <c r="E170" t="s">
        <v>676</v>
      </c>
      <c r="F170" t="s">
        <v>677</v>
      </c>
    </row>
    <row r="171" spans="1:6" x14ac:dyDescent="0.2">
      <c r="A171" t="s">
        <v>678</v>
      </c>
      <c r="B171" t="s">
        <v>679</v>
      </c>
      <c r="D171">
        <v>889</v>
      </c>
      <c r="E171" t="s">
        <v>680</v>
      </c>
      <c r="F171" t="s">
        <v>681</v>
      </c>
    </row>
    <row r="172" spans="1:6" x14ac:dyDescent="0.2">
      <c r="A172" t="s">
        <v>682</v>
      </c>
      <c r="B172" t="s">
        <v>683</v>
      </c>
      <c r="C172" t="s">
        <v>33</v>
      </c>
      <c r="D172">
        <v>734</v>
      </c>
      <c r="E172" t="s">
        <v>684</v>
      </c>
      <c r="F172" t="s">
        <v>685</v>
      </c>
    </row>
    <row r="173" spans="1:6" x14ac:dyDescent="0.2">
      <c r="A173" t="s">
        <v>686</v>
      </c>
      <c r="B173" t="s">
        <v>687</v>
      </c>
      <c r="D173" t="s">
        <v>688</v>
      </c>
      <c r="E173" t="s">
        <v>689</v>
      </c>
      <c r="F173" t="s">
        <v>690</v>
      </c>
    </row>
    <row r="174" spans="1:6" x14ac:dyDescent="0.2">
      <c r="A174" t="s">
        <v>691</v>
      </c>
      <c r="B174" t="s">
        <v>692</v>
      </c>
      <c r="C174" t="s">
        <v>33</v>
      </c>
      <c r="D174">
        <v>733</v>
      </c>
      <c r="E174" t="s">
        <v>693</v>
      </c>
      <c r="F174" t="s">
        <v>694</v>
      </c>
    </row>
    <row r="175" spans="1:6" x14ac:dyDescent="0.2">
      <c r="A175" t="s">
        <v>695</v>
      </c>
      <c r="B175" t="s">
        <v>696</v>
      </c>
      <c r="C175" t="s">
        <v>33</v>
      </c>
      <c r="D175">
        <v>732</v>
      </c>
      <c r="E175" t="s">
        <v>697</v>
      </c>
      <c r="F175" t="s">
        <v>698</v>
      </c>
    </row>
    <row r="176" spans="1:6" x14ac:dyDescent="0.2">
      <c r="A176" t="s">
        <v>699</v>
      </c>
      <c r="B176" t="s">
        <v>700</v>
      </c>
      <c r="C176" t="s">
        <v>33</v>
      </c>
      <c r="D176">
        <v>731</v>
      </c>
      <c r="E176" t="s">
        <v>701</v>
      </c>
      <c r="F176" t="s">
        <v>702</v>
      </c>
    </row>
    <row r="177" spans="1:6" x14ac:dyDescent="0.2">
      <c r="A177" t="s">
        <v>703</v>
      </c>
      <c r="B177" t="s">
        <v>704</v>
      </c>
      <c r="C177" t="s">
        <v>33</v>
      </c>
      <c r="D177">
        <v>730</v>
      </c>
      <c r="E177" t="s">
        <v>705</v>
      </c>
      <c r="F177" t="s">
        <v>706</v>
      </c>
    </row>
    <row r="178" spans="1:6" x14ac:dyDescent="0.2">
      <c r="A178" t="s">
        <v>707</v>
      </c>
      <c r="B178" t="s">
        <v>708</v>
      </c>
      <c r="D178" t="s">
        <v>709</v>
      </c>
      <c r="E178" t="s">
        <v>710</v>
      </c>
      <c r="F178" t="s">
        <v>711</v>
      </c>
    </row>
    <row r="179" spans="1:6" x14ac:dyDescent="0.2">
      <c r="A179" t="s">
        <v>712</v>
      </c>
      <c r="B179" t="s">
        <v>713</v>
      </c>
      <c r="C179" t="s">
        <v>33</v>
      </c>
      <c r="D179">
        <v>729</v>
      </c>
      <c r="E179" t="s">
        <v>714</v>
      </c>
      <c r="F179" t="s">
        <v>715</v>
      </c>
    </row>
    <row r="180" spans="1:6" x14ac:dyDescent="0.2">
      <c r="A180" t="s">
        <v>716</v>
      </c>
      <c r="B180" t="s">
        <v>717</v>
      </c>
      <c r="D180">
        <v>881</v>
      </c>
      <c r="E180" t="s">
        <v>718</v>
      </c>
      <c r="F180" t="s">
        <v>719</v>
      </c>
    </row>
    <row r="181" spans="1:6" x14ac:dyDescent="0.2">
      <c r="A181" t="s">
        <v>720</v>
      </c>
      <c r="B181" t="s">
        <v>721</v>
      </c>
      <c r="C181" t="s">
        <v>33</v>
      </c>
      <c r="D181">
        <v>728</v>
      </c>
      <c r="E181" t="s">
        <v>722</v>
      </c>
      <c r="F181" t="s">
        <v>723</v>
      </c>
    </row>
    <row r="182" spans="1:6" x14ac:dyDescent="0.2">
      <c r="A182" t="s">
        <v>724</v>
      </c>
      <c r="B182" t="s">
        <v>725</v>
      </c>
      <c r="D182">
        <v>727</v>
      </c>
      <c r="E182" t="s">
        <v>726</v>
      </c>
      <c r="F182" t="s">
        <v>727</v>
      </c>
    </row>
    <row r="183" spans="1:6" x14ac:dyDescent="0.2">
      <c r="A183" t="s">
        <v>728</v>
      </c>
      <c r="B183" t="s">
        <v>729</v>
      </c>
      <c r="D183">
        <v>879</v>
      </c>
      <c r="E183" t="s">
        <v>730</v>
      </c>
      <c r="F183" t="s">
        <v>731</v>
      </c>
    </row>
    <row r="184" spans="1:6" x14ac:dyDescent="0.2">
      <c r="A184" t="s">
        <v>732</v>
      </c>
      <c r="B184" t="s">
        <v>733</v>
      </c>
      <c r="C184" t="s">
        <v>33</v>
      </c>
      <c r="D184">
        <v>725</v>
      </c>
      <c r="E184" t="s">
        <v>734</v>
      </c>
      <c r="F184" t="s">
        <v>735</v>
      </c>
    </row>
    <row r="185" spans="1:6" x14ac:dyDescent="0.2">
      <c r="A185" t="s">
        <v>736</v>
      </c>
      <c r="B185" t="s">
        <v>737</v>
      </c>
      <c r="D185">
        <v>723</v>
      </c>
      <c r="E185" t="s">
        <v>738</v>
      </c>
      <c r="F185" t="s">
        <v>739</v>
      </c>
    </row>
    <row r="186" spans="1:6" x14ac:dyDescent="0.2">
      <c r="A186" t="s">
        <v>740</v>
      </c>
      <c r="B186" t="s">
        <v>741</v>
      </c>
      <c r="D186">
        <v>722</v>
      </c>
      <c r="E186" t="s">
        <v>742</v>
      </c>
      <c r="F186" t="s">
        <v>743</v>
      </c>
    </row>
    <row r="187" spans="1:6" x14ac:dyDescent="0.2">
      <c r="A187" t="s">
        <v>744</v>
      </c>
      <c r="B187" t="s">
        <v>745</v>
      </c>
      <c r="D187">
        <v>721</v>
      </c>
      <c r="E187" t="s">
        <v>746</v>
      </c>
      <c r="F187" t="s">
        <v>747</v>
      </c>
    </row>
    <row r="188" spans="1:6" x14ac:dyDescent="0.2">
      <c r="A188" t="s">
        <v>748</v>
      </c>
      <c r="B188" t="s">
        <v>749</v>
      </c>
      <c r="D188">
        <v>719</v>
      </c>
      <c r="E188" t="s">
        <v>750</v>
      </c>
      <c r="F188" t="s">
        <v>751</v>
      </c>
    </row>
    <row r="189" spans="1:6" x14ac:dyDescent="0.2">
      <c r="A189" t="s">
        <v>752</v>
      </c>
      <c r="B189" t="s">
        <v>753</v>
      </c>
      <c r="C189" t="s">
        <v>20</v>
      </c>
      <c r="F189" t="s">
        <v>754</v>
      </c>
    </row>
    <row r="190" spans="1:6" x14ac:dyDescent="0.2">
      <c r="A190" t="s">
        <v>755</v>
      </c>
      <c r="B190" t="s">
        <v>756</v>
      </c>
      <c r="C190" t="s">
        <v>20</v>
      </c>
      <c r="F190" t="s">
        <v>757</v>
      </c>
    </row>
    <row r="191" spans="1:6" x14ac:dyDescent="0.2">
      <c r="A191" t="s">
        <v>758</v>
      </c>
      <c r="B191" t="s">
        <v>759</v>
      </c>
      <c r="C191" t="s">
        <v>20</v>
      </c>
      <c r="F191" t="s">
        <v>760</v>
      </c>
    </row>
    <row r="192" spans="1:6" x14ac:dyDescent="0.2">
      <c r="A192" t="s">
        <v>761</v>
      </c>
      <c r="B192" t="s">
        <v>762</v>
      </c>
      <c r="E192" t="s">
        <v>763</v>
      </c>
      <c r="F192" t="s">
        <v>764</v>
      </c>
    </row>
    <row r="193" spans="1:6" x14ac:dyDescent="0.2">
      <c r="A193" t="s">
        <v>765</v>
      </c>
      <c r="B193" t="s">
        <v>766</v>
      </c>
      <c r="C193" t="s">
        <v>20</v>
      </c>
      <c r="F193" t="s">
        <v>767</v>
      </c>
    </row>
    <row r="194" spans="1:6" x14ac:dyDescent="0.2">
      <c r="A194" t="s">
        <v>768</v>
      </c>
      <c r="B194" t="s">
        <v>769</v>
      </c>
      <c r="C194" t="s">
        <v>20</v>
      </c>
      <c r="F194" t="s">
        <v>770</v>
      </c>
    </row>
    <row r="195" spans="1:6" x14ac:dyDescent="0.2">
      <c r="A195" t="s">
        <v>771</v>
      </c>
      <c r="B195" t="s">
        <v>772</v>
      </c>
      <c r="F195" t="s">
        <v>773</v>
      </c>
    </row>
    <row r="196" spans="1:6" x14ac:dyDescent="0.2">
      <c r="A196" t="s">
        <v>774</v>
      </c>
      <c r="B196" t="s">
        <v>775</v>
      </c>
      <c r="E196" t="s">
        <v>776</v>
      </c>
      <c r="F196" t="s">
        <v>777</v>
      </c>
    </row>
    <row r="197" spans="1:6" x14ac:dyDescent="0.2">
      <c r="A197" t="s">
        <v>778</v>
      </c>
      <c r="B197" t="s">
        <v>779</v>
      </c>
      <c r="C197" t="s">
        <v>33</v>
      </c>
      <c r="D197" t="s">
        <v>780</v>
      </c>
      <c r="E197" t="s">
        <v>781</v>
      </c>
      <c r="F197" t="s">
        <v>311</v>
      </c>
    </row>
    <row r="198" spans="1:6" x14ac:dyDescent="0.2">
      <c r="A198" t="s">
        <v>782</v>
      </c>
      <c r="B198" t="s">
        <v>783</v>
      </c>
      <c r="C198" t="s">
        <v>33</v>
      </c>
      <c r="D198" t="s">
        <v>784</v>
      </c>
      <c r="E198" t="s">
        <v>785</v>
      </c>
      <c r="F198" t="s">
        <v>315</v>
      </c>
    </row>
    <row r="199" spans="1:6" x14ac:dyDescent="0.2">
      <c r="A199" t="s">
        <v>786</v>
      </c>
      <c r="B199" t="s">
        <v>787</v>
      </c>
      <c r="C199" t="s">
        <v>33</v>
      </c>
      <c r="D199" t="s">
        <v>788</v>
      </c>
      <c r="E199" t="s">
        <v>789</v>
      </c>
      <c r="F199" t="s">
        <v>319</v>
      </c>
    </row>
    <row r="200" spans="1:6" x14ac:dyDescent="0.2">
      <c r="A200" t="s">
        <v>790</v>
      </c>
      <c r="B200" t="s">
        <v>791</v>
      </c>
      <c r="E200" t="s">
        <v>792</v>
      </c>
      <c r="F200" t="s">
        <v>793</v>
      </c>
    </row>
    <row r="201" spans="1:6" x14ac:dyDescent="0.2">
      <c r="A201" t="s">
        <v>794</v>
      </c>
      <c r="B201" t="s">
        <v>795</v>
      </c>
      <c r="C201" t="s">
        <v>33</v>
      </c>
      <c r="D201" t="s">
        <v>796</v>
      </c>
      <c r="E201" t="s">
        <v>797</v>
      </c>
      <c r="F201" t="s">
        <v>323</v>
      </c>
    </row>
    <row r="202" spans="1:6" x14ac:dyDescent="0.2">
      <c r="A202" t="s">
        <v>798</v>
      </c>
      <c r="B202" t="s">
        <v>799</v>
      </c>
      <c r="D202" t="s">
        <v>800</v>
      </c>
      <c r="E202" t="s">
        <v>801</v>
      </c>
      <c r="F202" t="s">
        <v>331</v>
      </c>
    </row>
    <row r="203" spans="1:6" x14ac:dyDescent="0.2">
      <c r="A203" t="s">
        <v>802</v>
      </c>
      <c r="B203" t="s">
        <v>803</v>
      </c>
      <c r="C203" t="s">
        <v>33</v>
      </c>
      <c r="D203">
        <v>424</v>
      </c>
      <c r="E203" t="s">
        <v>804</v>
      </c>
      <c r="F203" t="s">
        <v>706</v>
      </c>
    </row>
    <row r="204" spans="1:6" x14ac:dyDescent="0.2">
      <c r="A204" t="s">
        <v>805</v>
      </c>
      <c r="B204" t="s">
        <v>806</v>
      </c>
      <c r="D204" t="s">
        <v>807</v>
      </c>
      <c r="E204" t="s">
        <v>808</v>
      </c>
      <c r="F204" t="s">
        <v>335</v>
      </c>
    </row>
    <row r="205" spans="1:6" x14ac:dyDescent="0.2">
      <c r="A205" t="s">
        <v>809</v>
      </c>
      <c r="B205" t="s">
        <v>810</v>
      </c>
      <c r="C205" t="s">
        <v>33</v>
      </c>
      <c r="D205">
        <v>423</v>
      </c>
      <c r="E205" t="s">
        <v>811</v>
      </c>
      <c r="F205" t="s">
        <v>812</v>
      </c>
    </row>
    <row r="206" spans="1:6" x14ac:dyDescent="0.2">
      <c r="A206" t="s">
        <v>813</v>
      </c>
      <c r="B206" t="s">
        <v>814</v>
      </c>
      <c r="D206" t="s">
        <v>815</v>
      </c>
      <c r="E206" t="s">
        <v>816</v>
      </c>
      <c r="F206" t="s">
        <v>339</v>
      </c>
    </row>
    <row r="207" spans="1:6" x14ac:dyDescent="0.2">
      <c r="A207" t="s">
        <v>817</v>
      </c>
      <c r="B207" t="s">
        <v>818</v>
      </c>
      <c r="C207" t="s">
        <v>33</v>
      </c>
      <c r="D207">
        <v>422</v>
      </c>
      <c r="E207" t="s">
        <v>819</v>
      </c>
      <c r="F207" t="s">
        <v>812</v>
      </c>
    </row>
    <row r="208" spans="1:6" x14ac:dyDescent="0.2">
      <c r="A208" t="s">
        <v>820</v>
      </c>
      <c r="B208" t="s">
        <v>821</v>
      </c>
      <c r="D208" t="s">
        <v>822</v>
      </c>
      <c r="E208" t="s">
        <v>823</v>
      </c>
      <c r="F208" t="s">
        <v>343</v>
      </c>
    </row>
    <row r="209" spans="1:6" x14ac:dyDescent="0.2">
      <c r="A209" t="s">
        <v>824</v>
      </c>
      <c r="B209" t="s">
        <v>825</v>
      </c>
      <c r="C209" t="s">
        <v>33</v>
      </c>
      <c r="D209">
        <v>421</v>
      </c>
      <c r="E209" t="s">
        <v>826</v>
      </c>
      <c r="F209" t="s">
        <v>827</v>
      </c>
    </row>
    <row r="210" spans="1:6" x14ac:dyDescent="0.2">
      <c r="A210" t="s">
        <v>828</v>
      </c>
      <c r="B210" t="s">
        <v>829</v>
      </c>
      <c r="C210" t="s">
        <v>33</v>
      </c>
      <c r="D210">
        <v>420</v>
      </c>
      <c r="E210" t="s">
        <v>830</v>
      </c>
      <c r="F210" t="s">
        <v>827</v>
      </c>
    </row>
    <row r="211" spans="1:6" x14ac:dyDescent="0.2">
      <c r="A211" t="s">
        <v>831</v>
      </c>
      <c r="B211" t="s">
        <v>832</v>
      </c>
      <c r="C211" t="s">
        <v>33</v>
      </c>
      <c r="D211">
        <v>418</v>
      </c>
      <c r="E211" t="s">
        <v>833</v>
      </c>
      <c r="F211" t="s">
        <v>535</v>
      </c>
    </row>
    <row r="212" spans="1:6" x14ac:dyDescent="0.2">
      <c r="A212" t="s">
        <v>834</v>
      </c>
      <c r="B212" t="s">
        <v>835</v>
      </c>
      <c r="C212" t="s">
        <v>33</v>
      </c>
      <c r="D212">
        <v>417</v>
      </c>
      <c r="E212" t="s">
        <v>836</v>
      </c>
      <c r="F212" t="s">
        <v>555</v>
      </c>
    </row>
    <row r="213" spans="1:6" x14ac:dyDescent="0.2">
      <c r="A213" t="s">
        <v>837</v>
      </c>
      <c r="B213" t="s">
        <v>838</v>
      </c>
      <c r="C213" t="s">
        <v>33</v>
      </c>
      <c r="D213">
        <v>416</v>
      </c>
      <c r="E213" t="s">
        <v>839</v>
      </c>
      <c r="F213" t="s">
        <v>840</v>
      </c>
    </row>
    <row r="214" spans="1:6" x14ac:dyDescent="0.2">
      <c r="A214" t="s">
        <v>841</v>
      </c>
      <c r="B214" t="s">
        <v>842</v>
      </c>
      <c r="C214" t="s">
        <v>33</v>
      </c>
      <c r="D214">
        <v>415</v>
      </c>
      <c r="E214" t="s">
        <v>843</v>
      </c>
      <c r="F214" t="s">
        <v>551</v>
      </c>
    </row>
    <row r="215" spans="1:6" x14ac:dyDescent="0.2">
      <c r="A215" t="s">
        <v>844</v>
      </c>
      <c r="B215" t="s">
        <v>845</v>
      </c>
      <c r="C215" t="s">
        <v>20</v>
      </c>
      <c r="F215" t="s">
        <v>846</v>
      </c>
    </row>
    <row r="216" spans="1:6" x14ac:dyDescent="0.2">
      <c r="A216" t="s">
        <v>847</v>
      </c>
      <c r="B216" t="s">
        <v>848</v>
      </c>
      <c r="E216" t="s">
        <v>849</v>
      </c>
      <c r="F216" t="s">
        <v>850</v>
      </c>
    </row>
    <row r="217" spans="1:6" x14ac:dyDescent="0.2">
      <c r="A217" t="s">
        <v>851</v>
      </c>
      <c r="B217" t="s">
        <v>852</v>
      </c>
      <c r="C217" t="s">
        <v>20</v>
      </c>
      <c r="F217" t="s">
        <v>853</v>
      </c>
    </row>
    <row r="218" spans="1:6" x14ac:dyDescent="0.2">
      <c r="A218" t="s">
        <v>854</v>
      </c>
      <c r="B218" t="s">
        <v>855</v>
      </c>
      <c r="C218" t="s">
        <v>20</v>
      </c>
      <c r="F218" t="s">
        <v>856</v>
      </c>
    </row>
    <row r="219" spans="1:6" x14ac:dyDescent="0.2">
      <c r="A219" t="s">
        <v>857</v>
      </c>
      <c r="B219" t="s">
        <v>858</v>
      </c>
      <c r="F219" t="s">
        <v>859</v>
      </c>
    </row>
    <row r="220" spans="1:6" x14ac:dyDescent="0.2">
      <c r="A220" t="s">
        <v>860</v>
      </c>
      <c r="B220" t="s">
        <v>861</v>
      </c>
      <c r="C220" t="s">
        <v>20</v>
      </c>
      <c r="F220" t="s">
        <v>862</v>
      </c>
    </row>
    <row r="221" spans="1:6" x14ac:dyDescent="0.2">
      <c r="A221" t="s">
        <v>863</v>
      </c>
      <c r="B221" t="s">
        <v>864</v>
      </c>
      <c r="C221" t="s">
        <v>33</v>
      </c>
      <c r="D221" t="s">
        <v>865</v>
      </c>
      <c r="E221" t="s">
        <v>866</v>
      </c>
      <c r="F221" t="s">
        <v>415</v>
      </c>
    </row>
    <row r="222" spans="1:6" x14ac:dyDescent="0.2">
      <c r="A222" t="s">
        <v>867</v>
      </c>
      <c r="B222" t="s">
        <v>868</v>
      </c>
      <c r="C222" t="s">
        <v>33</v>
      </c>
      <c r="D222">
        <v>414</v>
      </c>
      <c r="E222" t="s">
        <v>869</v>
      </c>
      <c r="F222" t="s">
        <v>870</v>
      </c>
    </row>
    <row r="223" spans="1:6" x14ac:dyDescent="0.2">
      <c r="A223" t="s">
        <v>871</v>
      </c>
      <c r="B223" t="s">
        <v>872</v>
      </c>
      <c r="D223" t="s">
        <v>873</v>
      </c>
      <c r="E223" t="s">
        <v>874</v>
      </c>
      <c r="F223" t="s">
        <v>419</v>
      </c>
    </row>
    <row r="224" spans="1:6" x14ac:dyDescent="0.2">
      <c r="A224" t="s">
        <v>875</v>
      </c>
      <c r="B224" t="s">
        <v>876</v>
      </c>
      <c r="C224" t="s">
        <v>33</v>
      </c>
      <c r="D224">
        <v>413</v>
      </c>
      <c r="E224" t="s">
        <v>877</v>
      </c>
      <c r="F224" t="s">
        <v>539</v>
      </c>
    </row>
    <row r="225" spans="1:6" x14ac:dyDescent="0.2">
      <c r="A225" t="s">
        <v>878</v>
      </c>
      <c r="B225" t="s">
        <v>879</v>
      </c>
      <c r="C225" t="s">
        <v>33</v>
      </c>
      <c r="D225">
        <v>412</v>
      </c>
      <c r="E225" t="s">
        <v>880</v>
      </c>
      <c r="F225" t="s">
        <v>881</v>
      </c>
    </row>
    <row r="226" spans="1:6" x14ac:dyDescent="0.2">
      <c r="A226" t="s">
        <v>882</v>
      </c>
      <c r="B226" t="s">
        <v>883</v>
      </c>
      <c r="C226" t="s">
        <v>33</v>
      </c>
      <c r="D226">
        <v>411</v>
      </c>
      <c r="E226" t="s">
        <v>884</v>
      </c>
      <c r="F226" t="s">
        <v>629</v>
      </c>
    </row>
    <row r="227" spans="1:6" x14ac:dyDescent="0.2">
      <c r="A227" t="s">
        <v>885</v>
      </c>
      <c r="B227" t="s">
        <v>886</v>
      </c>
      <c r="D227" t="s">
        <v>887</v>
      </c>
      <c r="E227" t="s">
        <v>888</v>
      </c>
      <c r="F227" t="s">
        <v>427</v>
      </c>
    </row>
    <row r="228" spans="1:6" x14ac:dyDescent="0.2">
      <c r="A228" t="s">
        <v>889</v>
      </c>
      <c r="B228" t="s">
        <v>890</v>
      </c>
      <c r="C228" t="s">
        <v>33</v>
      </c>
      <c r="D228">
        <v>410</v>
      </c>
      <c r="E228" t="s">
        <v>891</v>
      </c>
      <c r="F228" t="s">
        <v>641</v>
      </c>
    </row>
    <row r="229" spans="1:6" x14ac:dyDescent="0.2">
      <c r="A229" t="s">
        <v>892</v>
      </c>
      <c r="B229" t="s">
        <v>893</v>
      </c>
      <c r="D229" t="s">
        <v>894</v>
      </c>
      <c r="E229" t="s">
        <v>895</v>
      </c>
      <c r="F229" t="s">
        <v>896</v>
      </c>
    </row>
    <row r="230" spans="1:6" x14ac:dyDescent="0.2">
      <c r="A230" t="s">
        <v>897</v>
      </c>
      <c r="B230" t="s">
        <v>898</v>
      </c>
      <c r="D230" t="s">
        <v>899</v>
      </c>
      <c r="E230" t="s">
        <v>900</v>
      </c>
      <c r="F230" t="s">
        <v>901</v>
      </c>
    </row>
    <row r="231" spans="1:6" x14ac:dyDescent="0.2">
      <c r="A231" t="s">
        <v>902</v>
      </c>
      <c r="B231" t="s">
        <v>903</v>
      </c>
      <c r="D231">
        <v>409</v>
      </c>
      <c r="E231" t="s">
        <v>904</v>
      </c>
      <c r="F231" t="s">
        <v>905</v>
      </c>
    </row>
    <row r="232" spans="1:6" x14ac:dyDescent="0.2">
      <c r="A232" t="s">
        <v>906</v>
      </c>
      <c r="B232" t="s">
        <v>907</v>
      </c>
      <c r="D232">
        <v>408</v>
      </c>
      <c r="E232" t="s">
        <v>908</v>
      </c>
      <c r="F232" t="s">
        <v>909</v>
      </c>
    </row>
    <row r="233" spans="1:6" x14ac:dyDescent="0.2">
      <c r="A233" t="s">
        <v>910</v>
      </c>
      <c r="B233" t="s">
        <v>911</v>
      </c>
      <c r="D233">
        <v>694</v>
      </c>
      <c r="E233" t="s">
        <v>912</v>
      </c>
      <c r="F233" t="s">
        <v>439</v>
      </c>
    </row>
    <row r="234" spans="1:6" x14ac:dyDescent="0.2">
      <c r="A234" t="s">
        <v>913</v>
      </c>
      <c r="B234" t="s">
        <v>914</v>
      </c>
      <c r="D234">
        <v>407</v>
      </c>
      <c r="E234" t="s">
        <v>915</v>
      </c>
      <c r="F234" t="s">
        <v>916</v>
      </c>
    </row>
    <row r="235" spans="1:6" x14ac:dyDescent="0.2">
      <c r="A235" t="s">
        <v>917</v>
      </c>
      <c r="B235" t="s">
        <v>918</v>
      </c>
      <c r="D235">
        <v>693</v>
      </c>
      <c r="E235" t="s">
        <v>919</v>
      </c>
      <c r="F235" t="s">
        <v>443</v>
      </c>
    </row>
    <row r="236" spans="1:6" x14ac:dyDescent="0.2">
      <c r="A236" t="s">
        <v>920</v>
      </c>
      <c r="B236" t="s">
        <v>921</v>
      </c>
      <c r="C236" t="s">
        <v>33</v>
      </c>
      <c r="D236">
        <v>406</v>
      </c>
      <c r="E236" t="s">
        <v>922</v>
      </c>
      <c r="F236" t="s">
        <v>347</v>
      </c>
    </row>
    <row r="237" spans="1:6" x14ac:dyDescent="0.2">
      <c r="A237" t="s">
        <v>923</v>
      </c>
      <c r="B237" t="s">
        <v>924</v>
      </c>
      <c r="D237">
        <v>692</v>
      </c>
      <c r="E237" t="s">
        <v>925</v>
      </c>
      <c r="F237" t="s">
        <v>447</v>
      </c>
    </row>
    <row r="238" spans="1:6" x14ac:dyDescent="0.2">
      <c r="A238" t="s">
        <v>926</v>
      </c>
      <c r="B238" t="s">
        <v>927</v>
      </c>
      <c r="D238">
        <v>405</v>
      </c>
      <c r="E238" t="s">
        <v>928</v>
      </c>
      <c r="F238" t="s">
        <v>396</v>
      </c>
    </row>
    <row r="239" spans="1:6" x14ac:dyDescent="0.2">
      <c r="A239" t="s">
        <v>929</v>
      </c>
      <c r="B239" t="s">
        <v>930</v>
      </c>
      <c r="E239" t="s">
        <v>931</v>
      </c>
      <c r="F239" t="s">
        <v>932</v>
      </c>
    </row>
    <row r="240" spans="1:6" x14ac:dyDescent="0.2">
      <c r="A240" t="s">
        <v>933</v>
      </c>
      <c r="B240" t="s">
        <v>934</v>
      </c>
      <c r="C240" t="s">
        <v>33</v>
      </c>
      <c r="D240">
        <v>209</v>
      </c>
      <c r="E240" t="s">
        <v>935</v>
      </c>
      <c r="F240" t="s">
        <v>936</v>
      </c>
    </row>
    <row r="241" spans="1:6" x14ac:dyDescent="0.2">
      <c r="A241" t="s">
        <v>937</v>
      </c>
      <c r="B241" t="s">
        <v>938</v>
      </c>
      <c r="E241" t="s">
        <v>939</v>
      </c>
      <c r="F241" t="s">
        <v>940</v>
      </c>
    </row>
    <row r="242" spans="1:6" x14ac:dyDescent="0.2">
      <c r="A242" t="s">
        <v>941</v>
      </c>
      <c r="B242" t="s">
        <v>942</v>
      </c>
      <c r="C242" t="s">
        <v>20</v>
      </c>
      <c r="F242" t="s">
        <v>943</v>
      </c>
    </row>
    <row r="243" spans="1:6" x14ac:dyDescent="0.2">
      <c r="A243" t="s">
        <v>944</v>
      </c>
      <c r="B243" t="s">
        <v>945</v>
      </c>
      <c r="E243" t="s">
        <v>946</v>
      </c>
      <c r="F243" t="s">
        <v>947</v>
      </c>
    </row>
    <row r="244" spans="1:6" x14ac:dyDescent="0.2">
      <c r="A244" t="s">
        <v>948</v>
      </c>
      <c r="B244" t="s">
        <v>949</v>
      </c>
      <c r="C244" t="s">
        <v>20</v>
      </c>
      <c r="F244" t="s">
        <v>950</v>
      </c>
    </row>
    <row r="245" spans="1:6" x14ac:dyDescent="0.2">
      <c r="A245" t="s">
        <v>951</v>
      </c>
      <c r="B245" t="s">
        <v>952</v>
      </c>
      <c r="D245">
        <v>404</v>
      </c>
      <c r="E245" t="s">
        <v>953</v>
      </c>
      <c r="F245" t="s">
        <v>400</v>
      </c>
    </row>
    <row r="246" spans="1:6" x14ac:dyDescent="0.2">
      <c r="A246" t="s">
        <v>954</v>
      </c>
      <c r="B246" t="s">
        <v>955</v>
      </c>
      <c r="C246" t="s">
        <v>33</v>
      </c>
      <c r="D246" t="s">
        <v>956</v>
      </c>
      <c r="E246" t="s">
        <v>957</v>
      </c>
      <c r="F246" t="s">
        <v>459</v>
      </c>
    </row>
    <row r="247" spans="1:6" x14ac:dyDescent="0.2">
      <c r="A247" t="s">
        <v>958</v>
      </c>
      <c r="B247" t="s">
        <v>959</v>
      </c>
      <c r="C247" t="s">
        <v>33</v>
      </c>
      <c r="D247">
        <v>403</v>
      </c>
      <c r="E247" t="s">
        <v>960</v>
      </c>
      <c r="F247" t="s">
        <v>404</v>
      </c>
    </row>
    <row r="248" spans="1:6" x14ac:dyDescent="0.2">
      <c r="A248" t="s">
        <v>961</v>
      </c>
      <c r="B248" t="s">
        <v>962</v>
      </c>
      <c r="D248" t="s">
        <v>963</v>
      </c>
      <c r="E248" t="s">
        <v>964</v>
      </c>
      <c r="F248" t="s">
        <v>463</v>
      </c>
    </row>
    <row r="249" spans="1:6" x14ac:dyDescent="0.2">
      <c r="A249" t="s">
        <v>965</v>
      </c>
      <c r="B249" t="s">
        <v>966</v>
      </c>
      <c r="D249">
        <v>402</v>
      </c>
      <c r="E249" t="s">
        <v>967</v>
      </c>
      <c r="F249" t="s">
        <v>114</v>
      </c>
    </row>
    <row r="250" spans="1:6" x14ac:dyDescent="0.2">
      <c r="A250" t="s">
        <v>968</v>
      </c>
      <c r="B250" t="s">
        <v>968</v>
      </c>
      <c r="C250" t="s">
        <v>20</v>
      </c>
      <c r="F250" t="s">
        <v>969</v>
      </c>
    </row>
    <row r="251" spans="1:6" x14ac:dyDescent="0.2">
      <c r="A251" t="s">
        <v>970</v>
      </c>
      <c r="B251" t="s">
        <v>971</v>
      </c>
      <c r="C251" t="s">
        <v>33</v>
      </c>
      <c r="D251" t="s">
        <v>972</v>
      </c>
      <c r="E251" t="s">
        <v>973</v>
      </c>
      <c r="F251" t="s">
        <v>467</v>
      </c>
    </row>
    <row r="252" spans="1:6" x14ac:dyDescent="0.2">
      <c r="A252" t="s">
        <v>974</v>
      </c>
      <c r="B252" t="s">
        <v>975</v>
      </c>
      <c r="D252">
        <v>401</v>
      </c>
      <c r="E252" t="s">
        <v>976</v>
      </c>
      <c r="F252" t="s">
        <v>411</v>
      </c>
    </row>
    <row r="253" spans="1:6" x14ac:dyDescent="0.2">
      <c r="A253" t="s">
        <v>977</v>
      </c>
      <c r="B253" t="s">
        <v>978</v>
      </c>
      <c r="D253" t="s">
        <v>979</v>
      </c>
      <c r="E253" t="s">
        <v>980</v>
      </c>
      <c r="F253" t="s">
        <v>471</v>
      </c>
    </row>
    <row r="254" spans="1:6" x14ac:dyDescent="0.2">
      <c r="A254" t="s">
        <v>981</v>
      </c>
      <c r="B254" t="s">
        <v>982</v>
      </c>
      <c r="C254" t="s">
        <v>33</v>
      </c>
      <c r="D254">
        <v>400</v>
      </c>
      <c r="E254" t="s">
        <v>983</v>
      </c>
      <c r="F254" t="s">
        <v>451</v>
      </c>
    </row>
    <row r="255" spans="1:6" x14ac:dyDescent="0.2">
      <c r="A255" t="s">
        <v>984</v>
      </c>
      <c r="B255" t="s">
        <v>985</v>
      </c>
      <c r="D255">
        <v>399</v>
      </c>
      <c r="E255" t="s">
        <v>986</v>
      </c>
      <c r="F255" t="s">
        <v>455</v>
      </c>
    </row>
    <row r="256" spans="1:6" x14ac:dyDescent="0.2">
      <c r="A256" t="s">
        <v>987</v>
      </c>
      <c r="B256" t="s">
        <v>988</v>
      </c>
      <c r="D256" t="s">
        <v>989</v>
      </c>
      <c r="E256" t="s">
        <v>990</v>
      </c>
      <c r="F256" t="s">
        <v>479</v>
      </c>
    </row>
    <row r="257" spans="1:6" x14ac:dyDescent="0.2">
      <c r="A257" t="s">
        <v>991</v>
      </c>
      <c r="B257" t="s">
        <v>992</v>
      </c>
      <c r="C257" t="s">
        <v>33</v>
      </c>
      <c r="D257">
        <v>398</v>
      </c>
      <c r="E257" t="s">
        <v>993</v>
      </c>
      <c r="F257" t="s">
        <v>467</v>
      </c>
    </row>
    <row r="258" spans="1:6" x14ac:dyDescent="0.2">
      <c r="A258" t="s">
        <v>994</v>
      </c>
      <c r="B258" t="s">
        <v>995</v>
      </c>
      <c r="D258">
        <v>397</v>
      </c>
      <c r="E258" t="s">
        <v>996</v>
      </c>
      <c r="F258" t="s">
        <v>471</v>
      </c>
    </row>
    <row r="259" spans="1:6" x14ac:dyDescent="0.2">
      <c r="A259" t="s">
        <v>997</v>
      </c>
      <c r="B259" t="s">
        <v>998</v>
      </c>
      <c r="C259" t="s">
        <v>33</v>
      </c>
      <c r="D259">
        <v>396</v>
      </c>
      <c r="E259" t="s">
        <v>999</v>
      </c>
      <c r="F259" t="s">
        <v>1000</v>
      </c>
    </row>
    <row r="260" spans="1:6" x14ac:dyDescent="0.2">
      <c r="A260" t="s">
        <v>1001</v>
      </c>
      <c r="B260" t="s">
        <v>1002</v>
      </c>
      <c r="D260">
        <v>395</v>
      </c>
      <c r="E260" t="s">
        <v>1003</v>
      </c>
      <c r="F260" t="s">
        <v>507</v>
      </c>
    </row>
    <row r="261" spans="1:6" x14ac:dyDescent="0.2">
      <c r="A261" t="s">
        <v>1004</v>
      </c>
      <c r="B261" t="s">
        <v>1005</v>
      </c>
      <c r="E261" t="s">
        <v>1006</v>
      </c>
      <c r="F261" t="s">
        <v>1007</v>
      </c>
    </row>
    <row r="262" spans="1:6" x14ac:dyDescent="0.2">
      <c r="A262" t="s">
        <v>1008</v>
      </c>
      <c r="B262" t="s">
        <v>1009</v>
      </c>
      <c r="C262" t="s">
        <v>20</v>
      </c>
      <c r="F262" t="s">
        <v>1010</v>
      </c>
    </row>
    <row r="263" spans="1:6" x14ac:dyDescent="0.2">
      <c r="A263" t="s">
        <v>1011</v>
      </c>
      <c r="B263" t="s">
        <v>1012</v>
      </c>
      <c r="C263" t="s">
        <v>20</v>
      </c>
      <c r="F263" t="s">
        <v>1013</v>
      </c>
    </row>
    <row r="264" spans="1:6" x14ac:dyDescent="0.2">
      <c r="A264" t="s">
        <v>1014</v>
      </c>
      <c r="B264" t="s">
        <v>1015</v>
      </c>
      <c r="D264">
        <v>681</v>
      </c>
      <c r="E264" t="s">
        <v>1016</v>
      </c>
      <c r="F264" t="s">
        <v>491</v>
      </c>
    </row>
    <row r="265" spans="1:6" x14ac:dyDescent="0.2">
      <c r="A265" t="s">
        <v>1017</v>
      </c>
      <c r="B265" t="s">
        <v>1018</v>
      </c>
      <c r="D265" t="s">
        <v>1019</v>
      </c>
      <c r="E265" t="s">
        <v>1020</v>
      </c>
      <c r="F265" t="s">
        <v>512</v>
      </c>
    </row>
    <row r="266" spans="1:6" x14ac:dyDescent="0.2">
      <c r="A266" t="s">
        <v>1021</v>
      </c>
      <c r="B266" t="s">
        <v>1022</v>
      </c>
      <c r="D266">
        <v>680</v>
      </c>
      <c r="E266" t="s">
        <v>1023</v>
      </c>
      <c r="F266" t="s">
        <v>495</v>
      </c>
    </row>
    <row r="267" spans="1:6" x14ac:dyDescent="0.2">
      <c r="A267" t="s">
        <v>1024</v>
      </c>
      <c r="B267" t="s">
        <v>1025</v>
      </c>
      <c r="D267">
        <v>394</v>
      </c>
      <c r="E267" t="s">
        <v>1026</v>
      </c>
      <c r="F267" t="s">
        <v>1027</v>
      </c>
    </row>
    <row r="268" spans="1:6" x14ac:dyDescent="0.2">
      <c r="A268" t="s">
        <v>1028</v>
      </c>
      <c r="B268" t="s">
        <v>1029</v>
      </c>
      <c r="D268">
        <v>679</v>
      </c>
      <c r="E268" t="s">
        <v>1030</v>
      </c>
      <c r="F268" t="s">
        <v>499</v>
      </c>
    </row>
    <row r="269" spans="1:6" x14ac:dyDescent="0.2">
      <c r="A269" t="s">
        <v>1031</v>
      </c>
      <c r="B269" t="s">
        <v>1032</v>
      </c>
      <c r="E269" t="s">
        <v>1033</v>
      </c>
      <c r="F269" t="s">
        <v>1034</v>
      </c>
    </row>
    <row r="270" spans="1:6" x14ac:dyDescent="0.2">
      <c r="A270" t="s">
        <v>1035</v>
      </c>
      <c r="B270" t="s">
        <v>1036</v>
      </c>
      <c r="D270" t="s">
        <v>1037</v>
      </c>
      <c r="E270" t="s">
        <v>1038</v>
      </c>
      <c r="F270" t="s">
        <v>507</v>
      </c>
    </row>
    <row r="271" spans="1:6" x14ac:dyDescent="0.2">
      <c r="A271" t="s">
        <v>1039</v>
      </c>
      <c r="B271" t="s">
        <v>1040</v>
      </c>
      <c r="D271">
        <v>391</v>
      </c>
      <c r="E271" t="s">
        <v>1041</v>
      </c>
      <c r="F271" t="s">
        <v>516</v>
      </c>
    </row>
    <row r="272" spans="1:6" x14ac:dyDescent="0.2">
      <c r="A272" t="s">
        <v>1042</v>
      </c>
      <c r="B272" t="s">
        <v>1043</v>
      </c>
      <c r="D272" t="s">
        <v>1044</v>
      </c>
      <c r="E272" t="s">
        <v>1045</v>
      </c>
      <c r="F272" t="s">
        <v>512</v>
      </c>
    </row>
    <row r="273" spans="1:6" x14ac:dyDescent="0.2">
      <c r="A273" t="s">
        <v>1046</v>
      </c>
      <c r="B273" t="s">
        <v>1047</v>
      </c>
      <c r="D273">
        <v>390</v>
      </c>
      <c r="E273" t="s">
        <v>1048</v>
      </c>
      <c r="F273" t="s">
        <v>520</v>
      </c>
    </row>
    <row r="274" spans="1:6" x14ac:dyDescent="0.2">
      <c r="A274" t="s">
        <v>1049</v>
      </c>
      <c r="B274" t="s">
        <v>1050</v>
      </c>
      <c r="C274" t="s">
        <v>33</v>
      </c>
      <c r="D274">
        <v>389</v>
      </c>
      <c r="E274" t="s">
        <v>1051</v>
      </c>
      <c r="F274" t="s">
        <v>347</v>
      </c>
    </row>
    <row r="275" spans="1:6" x14ac:dyDescent="0.2">
      <c r="A275" t="s">
        <v>1052</v>
      </c>
      <c r="B275" t="s">
        <v>1053</v>
      </c>
      <c r="D275">
        <v>674</v>
      </c>
      <c r="E275" t="s">
        <v>1054</v>
      </c>
      <c r="F275" t="s">
        <v>516</v>
      </c>
    </row>
    <row r="276" spans="1:6" x14ac:dyDescent="0.2">
      <c r="A276" t="s">
        <v>1055</v>
      </c>
      <c r="B276" t="s">
        <v>1056</v>
      </c>
      <c r="D276">
        <v>388</v>
      </c>
      <c r="E276" t="s">
        <v>1057</v>
      </c>
      <c r="F276" t="s">
        <v>396</v>
      </c>
    </row>
    <row r="277" spans="1:6" x14ac:dyDescent="0.2">
      <c r="A277" t="s">
        <v>1058</v>
      </c>
      <c r="B277" t="s">
        <v>1059</v>
      </c>
      <c r="D277">
        <v>673</v>
      </c>
      <c r="E277" t="s">
        <v>1060</v>
      </c>
      <c r="F277" t="s">
        <v>520</v>
      </c>
    </row>
    <row r="278" spans="1:6" x14ac:dyDescent="0.2">
      <c r="A278" t="s">
        <v>1061</v>
      </c>
      <c r="B278" t="s">
        <v>1062</v>
      </c>
      <c r="D278">
        <v>387</v>
      </c>
      <c r="E278" t="s">
        <v>1063</v>
      </c>
      <c r="F278" t="s">
        <v>400</v>
      </c>
    </row>
    <row r="279" spans="1:6" x14ac:dyDescent="0.2">
      <c r="A279" t="s">
        <v>1064</v>
      </c>
      <c r="B279" t="s">
        <v>1065</v>
      </c>
      <c r="D279" t="s">
        <v>1066</v>
      </c>
      <c r="E279" t="s">
        <v>1067</v>
      </c>
      <c r="F279" t="s">
        <v>1068</v>
      </c>
    </row>
    <row r="280" spans="1:6" x14ac:dyDescent="0.2">
      <c r="A280" t="s">
        <v>1069</v>
      </c>
      <c r="B280" t="s">
        <v>1070</v>
      </c>
      <c r="C280" t="s">
        <v>33</v>
      </c>
      <c r="D280">
        <v>386</v>
      </c>
      <c r="E280" t="s">
        <v>1071</v>
      </c>
      <c r="F280" t="s">
        <v>404</v>
      </c>
    </row>
    <row r="281" spans="1:6" x14ac:dyDescent="0.2">
      <c r="A281" t="s">
        <v>1072</v>
      </c>
      <c r="B281" t="s">
        <v>1073</v>
      </c>
      <c r="D281">
        <v>385</v>
      </c>
      <c r="E281" t="s">
        <v>1074</v>
      </c>
      <c r="F281" t="s">
        <v>114</v>
      </c>
    </row>
    <row r="282" spans="1:6" x14ac:dyDescent="0.2">
      <c r="A282" t="s">
        <v>1075</v>
      </c>
      <c r="B282" t="s">
        <v>1076</v>
      </c>
      <c r="D282">
        <v>1</v>
      </c>
      <c r="E282" t="s">
        <v>1077</v>
      </c>
      <c r="F282" t="s">
        <v>1078</v>
      </c>
    </row>
    <row r="283" spans="1:6" x14ac:dyDescent="0.2">
      <c r="A283" t="s">
        <v>1079</v>
      </c>
      <c r="B283" t="s">
        <v>1080</v>
      </c>
      <c r="C283" t="s">
        <v>20</v>
      </c>
      <c r="F283" t="s">
        <v>1081</v>
      </c>
    </row>
    <row r="284" spans="1:6" x14ac:dyDescent="0.2">
      <c r="A284" t="s">
        <v>1082</v>
      </c>
      <c r="B284" t="s">
        <v>1083</v>
      </c>
      <c r="D284">
        <v>384</v>
      </c>
      <c r="E284" t="s">
        <v>1084</v>
      </c>
      <c r="F284" t="s">
        <v>411</v>
      </c>
    </row>
    <row r="285" spans="1:6" x14ac:dyDescent="0.2">
      <c r="A285" t="s">
        <v>1085</v>
      </c>
      <c r="B285" t="s">
        <v>1086</v>
      </c>
      <c r="C285" t="s">
        <v>33</v>
      </c>
      <c r="D285">
        <v>383</v>
      </c>
      <c r="E285" t="s">
        <v>1087</v>
      </c>
      <c r="F285" t="s">
        <v>451</v>
      </c>
    </row>
    <row r="286" spans="1:6" x14ac:dyDescent="0.2">
      <c r="A286" t="s">
        <v>1088</v>
      </c>
      <c r="B286" t="s">
        <v>1089</v>
      </c>
      <c r="D286">
        <v>382</v>
      </c>
      <c r="E286" t="s">
        <v>1090</v>
      </c>
      <c r="F286" t="s">
        <v>455</v>
      </c>
    </row>
    <row r="287" spans="1:6" x14ac:dyDescent="0.2">
      <c r="A287" t="s">
        <v>1091</v>
      </c>
      <c r="B287" t="s">
        <v>1091</v>
      </c>
      <c r="C287" t="s">
        <v>33</v>
      </c>
      <c r="D287">
        <v>724</v>
      </c>
      <c r="E287" t="s">
        <v>1092</v>
      </c>
      <c r="F287" t="s">
        <v>1093</v>
      </c>
    </row>
    <row r="288" spans="1:6" x14ac:dyDescent="0.2">
      <c r="A288" t="s">
        <v>1094</v>
      </c>
      <c r="B288" t="s">
        <v>1095</v>
      </c>
      <c r="C288" t="s">
        <v>33</v>
      </c>
      <c r="D288">
        <v>381</v>
      </c>
      <c r="E288" t="s">
        <v>1096</v>
      </c>
      <c r="F288" t="s">
        <v>467</v>
      </c>
    </row>
    <row r="289" spans="1:6" x14ac:dyDescent="0.2">
      <c r="A289" t="s">
        <v>1097</v>
      </c>
      <c r="B289" t="s">
        <v>1098</v>
      </c>
      <c r="D289">
        <v>380</v>
      </c>
      <c r="E289" t="s">
        <v>1099</v>
      </c>
      <c r="F289" t="s">
        <v>471</v>
      </c>
    </row>
    <row r="290" spans="1:6" x14ac:dyDescent="0.2">
      <c r="A290" t="s">
        <v>1100</v>
      </c>
      <c r="B290" t="s">
        <v>1101</v>
      </c>
      <c r="C290" t="s">
        <v>33</v>
      </c>
      <c r="D290">
        <v>379</v>
      </c>
      <c r="E290" t="s">
        <v>1102</v>
      </c>
      <c r="F290" t="s">
        <v>1000</v>
      </c>
    </row>
    <row r="291" spans="1:6" x14ac:dyDescent="0.2">
      <c r="A291" t="s">
        <v>1103</v>
      </c>
      <c r="B291" t="s">
        <v>1104</v>
      </c>
      <c r="D291">
        <v>378</v>
      </c>
      <c r="E291" t="s">
        <v>1105</v>
      </c>
      <c r="F291" t="s">
        <v>507</v>
      </c>
    </row>
    <row r="292" spans="1:6" x14ac:dyDescent="0.2">
      <c r="A292" t="s">
        <v>1106</v>
      </c>
      <c r="B292" t="s">
        <v>1106</v>
      </c>
      <c r="E292" t="s">
        <v>1107</v>
      </c>
      <c r="F292" t="s">
        <v>1108</v>
      </c>
    </row>
    <row r="293" spans="1:6" x14ac:dyDescent="0.2">
      <c r="A293" t="s">
        <v>1109</v>
      </c>
      <c r="B293" t="s">
        <v>1110</v>
      </c>
      <c r="D293" t="s">
        <v>1111</v>
      </c>
      <c r="E293" t="s">
        <v>1112</v>
      </c>
      <c r="F293" t="s">
        <v>512</v>
      </c>
    </row>
    <row r="294" spans="1:6" x14ac:dyDescent="0.2">
      <c r="A294" t="s">
        <v>1113</v>
      </c>
      <c r="B294" t="s">
        <v>1114</v>
      </c>
      <c r="D294">
        <v>375</v>
      </c>
      <c r="E294" t="s">
        <v>1115</v>
      </c>
      <c r="F294" t="s">
        <v>516</v>
      </c>
    </row>
    <row r="295" spans="1:6" x14ac:dyDescent="0.2">
      <c r="A295" t="s">
        <v>1116</v>
      </c>
      <c r="B295" t="s">
        <v>1117</v>
      </c>
      <c r="D295">
        <v>489</v>
      </c>
      <c r="E295" t="s">
        <v>1118</v>
      </c>
      <c r="F295" t="s">
        <v>1119</v>
      </c>
    </row>
    <row r="296" spans="1:6" x14ac:dyDescent="0.2">
      <c r="A296" t="s">
        <v>1120</v>
      </c>
      <c r="B296" t="s">
        <v>1121</v>
      </c>
      <c r="D296">
        <v>5</v>
      </c>
      <c r="F296" t="s">
        <v>1122</v>
      </c>
    </row>
    <row r="297" spans="1:6" x14ac:dyDescent="0.2">
      <c r="A297" t="s">
        <v>1123</v>
      </c>
      <c r="B297" t="s">
        <v>1124</v>
      </c>
      <c r="D297">
        <v>374</v>
      </c>
      <c r="E297" t="s">
        <v>1125</v>
      </c>
      <c r="F297" t="s">
        <v>520</v>
      </c>
    </row>
    <row r="298" spans="1:6" x14ac:dyDescent="0.2">
      <c r="A298" t="s">
        <v>1126</v>
      </c>
      <c r="B298" t="s">
        <v>1127</v>
      </c>
      <c r="D298">
        <v>373</v>
      </c>
      <c r="E298" t="s">
        <v>1128</v>
      </c>
      <c r="F298" t="s">
        <v>1129</v>
      </c>
    </row>
    <row r="299" spans="1:6" x14ac:dyDescent="0.2">
      <c r="A299" t="s">
        <v>1130</v>
      </c>
      <c r="B299" t="s">
        <v>1131</v>
      </c>
      <c r="D299">
        <v>372</v>
      </c>
      <c r="E299" t="s">
        <v>1132</v>
      </c>
      <c r="F299" t="s">
        <v>1133</v>
      </c>
    </row>
    <row r="300" spans="1:6" x14ac:dyDescent="0.2">
      <c r="A300" t="s">
        <v>1134</v>
      </c>
      <c r="B300" t="s">
        <v>1135</v>
      </c>
      <c r="D300">
        <v>371</v>
      </c>
      <c r="E300" t="s">
        <v>1136</v>
      </c>
      <c r="F300" t="s">
        <v>1137</v>
      </c>
    </row>
    <row r="301" spans="1:6" x14ac:dyDescent="0.2">
      <c r="A301" t="s">
        <v>1138</v>
      </c>
      <c r="B301" t="s">
        <v>1139</v>
      </c>
      <c r="D301">
        <v>370</v>
      </c>
      <c r="E301" t="s">
        <v>1140</v>
      </c>
      <c r="F301" t="s">
        <v>1141</v>
      </c>
    </row>
    <row r="302" spans="1:6" x14ac:dyDescent="0.2">
      <c r="A302" t="s">
        <v>1142</v>
      </c>
      <c r="B302" t="s">
        <v>1143</v>
      </c>
      <c r="D302">
        <v>369</v>
      </c>
      <c r="E302" t="s">
        <v>1144</v>
      </c>
      <c r="F302" t="s">
        <v>1145</v>
      </c>
    </row>
    <row r="303" spans="1:6" x14ac:dyDescent="0.2">
      <c r="A303" t="s">
        <v>1146</v>
      </c>
      <c r="B303" t="s">
        <v>1147</v>
      </c>
      <c r="D303">
        <v>368</v>
      </c>
      <c r="E303" t="s">
        <v>1148</v>
      </c>
      <c r="F303" t="s">
        <v>1149</v>
      </c>
    </row>
    <row r="304" spans="1:6" x14ac:dyDescent="0.2">
      <c r="A304" t="s">
        <v>1150</v>
      </c>
      <c r="B304" t="s">
        <v>1151</v>
      </c>
      <c r="D304">
        <v>367</v>
      </c>
      <c r="E304" t="s">
        <v>1152</v>
      </c>
      <c r="F304" t="s">
        <v>1153</v>
      </c>
    </row>
    <row r="305" spans="1:6" x14ac:dyDescent="0.2">
      <c r="A305" t="s">
        <v>1154</v>
      </c>
      <c r="B305" t="s">
        <v>1155</v>
      </c>
      <c r="D305">
        <v>366</v>
      </c>
      <c r="E305" t="s">
        <v>1156</v>
      </c>
      <c r="F305" t="s">
        <v>1157</v>
      </c>
    </row>
    <row r="306" spans="1:6" x14ac:dyDescent="0.2">
      <c r="A306" t="s">
        <v>1158</v>
      </c>
      <c r="B306" t="s">
        <v>1159</v>
      </c>
      <c r="D306">
        <v>365</v>
      </c>
      <c r="E306" t="s">
        <v>1160</v>
      </c>
      <c r="F306" t="s">
        <v>1161</v>
      </c>
    </row>
    <row r="307" spans="1:6" x14ac:dyDescent="0.2">
      <c r="A307" t="s">
        <v>1162</v>
      </c>
      <c r="B307" t="s">
        <v>1163</v>
      </c>
      <c r="C307" t="s">
        <v>20</v>
      </c>
      <c r="F307" t="s">
        <v>1164</v>
      </c>
    </row>
    <row r="308" spans="1:6" x14ac:dyDescent="0.2">
      <c r="A308" t="s">
        <v>1165</v>
      </c>
      <c r="B308" t="s">
        <v>1166</v>
      </c>
      <c r="C308" t="s">
        <v>33</v>
      </c>
      <c r="D308">
        <v>364</v>
      </c>
      <c r="E308" t="s">
        <v>1167</v>
      </c>
      <c r="F308" t="s">
        <v>347</v>
      </c>
    </row>
    <row r="309" spans="1:6" x14ac:dyDescent="0.2">
      <c r="A309" t="s">
        <v>1168</v>
      </c>
      <c r="B309" t="s">
        <v>1169</v>
      </c>
      <c r="D309">
        <v>363</v>
      </c>
      <c r="E309" t="s">
        <v>1170</v>
      </c>
      <c r="F309" t="s">
        <v>396</v>
      </c>
    </row>
    <row r="310" spans="1:6" x14ac:dyDescent="0.2">
      <c r="A310" t="s">
        <v>1171</v>
      </c>
      <c r="B310" t="s">
        <v>1172</v>
      </c>
      <c r="D310">
        <v>362</v>
      </c>
      <c r="E310" t="s">
        <v>1173</v>
      </c>
      <c r="F310" t="s">
        <v>400</v>
      </c>
    </row>
    <row r="311" spans="1:6" x14ac:dyDescent="0.2">
      <c r="A311" t="s">
        <v>1174</v>
      </c>
      <c r="B311" t="s">
        <v>1175</v>
      </c>
      <c r="C311" t="s">
        <v>33</v>
      </c>
      <c r="D311">
        <v>361</v>
      </c>
      <c r="E311" t="s">
        <v>1176</v>
      </c>
      <c r="F311" t="s">
        <v>404</v>
      </c>
    </row>
    <row r="312" spans="1:6" x14ac:dyDescent="0.2">
      <c r="A312" t="s">
        <v>1177</v>
      </c>
      <c r="B312" t="s">
        <v>1178</v>
      </c>
      <c r="D312">
        <v>360</v>
      </c>
      <c r="E312" t="s">
        <v>1179</v>
      </c>
      <c r="F312" t="s">
        <v>114</v>
      </c>
    </row>
    <row r="313" spans="1:6" x14ac:dyDescent="0.2">
      <c r="A313" t="s">
        <v>1180</v>
      </c>
      <c r="B313" t="s">
        <v>1181</v>
      </c>
      <c r="D313">
        <v>359</v>
      </c>
      <c r="E313" t="s">
        <v>1182</v>
      </c>
      <c r="F313" t="s">
        <v>411</v>
      </c>
    </row>
    <row r="314" spans="1:6" x14ac:dyDescent="0.2">
      <c r="A314" t="s">
        <v>1183</v>
      </c>
      <c r="B314" t="s">
        <v>1184</v>
      </c>
      <c r="C314" t="s">
        <v>33</v>
      </c>
      <c r="D314">
        <v>358</v>
      </c>
      <c r="E314" t="s">
        <v>1185</v>
      </c>
      <c r="F314" t="s">
        <v>451</v>
      </c>
    </row>
    <row r="315" spans="1:6" x14ac:dyDescent="0.2">
      <c r="A315" t="s">
        <v>1186</v>
      </c>
      <c r="B315" t="s">
        <v>1187</v>
      </c>
      <c r="D315">
        <v>357</v>
      </c>
      <c r="E315" t="s">
        <v>1188</v>
      </c>
      <c r="F315" t="s">
        <v>455</v>
      </c>
    </row>
    <row r="316" spans="1:6" x14ac:dyDescent="0.2">
      <c r="A316" t="s">
        <v>1189</v>
      </c>
      <c r="B316" t="s">
        <v>1190</v>
      </c>
      <c r="C316" t="s">
        <v>33</v>
      </c>
      <c r="D316">
        <v>356</v>
      </c>
      <c r="E316" t="s">
        <v>1191</v>
      </c>
      <c r="F316" t="s">
        <v>467</v>
      </c>
    </row>
    <row r="317" spans="1:6" x14ac:dyDescent="0.2">
      <c r="A317" t="s">
        <v>1192</v>
      </c>
      <c r="B317" t="s">
        <v>1193</v>
      </c>
      <c r="D317">
        <v>355</v>
      </c>
      <c r="E317" t="s">
        <v>1194</v>
      </c>
      <c r="F317" t="s">
        <v>471</v>
      </c>
    </row>
    <row r="318" spans="1:6" x14ac:dyDescent="0.2">
      <c r="A318" t="s">
        <v>1195</v>
      </c>
      <c r="B318" t="s">
        <v>1196</v>
      </c>
      <c r="C318" t="s">
        <v>33</v>
      </c>
      <c r="D318" t="s">
        <v>1197</v>
      </c>
      <c r="E318" t="s">
        <v>1198</v>
      </c>
      <c r="F318" t="s">
        <v>1199</v>
      </c>
    </row>
    <row r="319" spans="1:6" x14ac:dyDescent="0.2">
      <c r="A319" t="s">
        <v>1200</v>
      </c>
      <c r="B319" t="s">
        <v>1201</v>
      </c>
      <c r="C319" t="s">
        <v>33</v>
      </c>
      <c r="D319" t="s">
        <v>1202</v>
      </c>
      <c r="E319" t="s">
        <v>1203</v>
      </c>
      <c r="F319" t="s">
        <v>1204</v>
      </c>
    </row>
    <row r="320" spans="1:6" x14ac:dyDescent="0.2">
      <c r="A320" t="s">
        <v>1205</v>
      </c>
      <c r="B320" t="s">
        <v>1206</v>
      </c>
      <c r="C320" t="s">
        <v>33</v>
      </c>
      <c r="D320" t="s">
        <v>1207</v>
      </c>
      <c r="E320" t="s">
        <v>1208</v>
      </c>
      <c r="F320" t="s">
        <v>1209</v>
      </c>
    </row>
    <row r="321" spans="1:6" x14ac:dyDescent="0.2">
      <c r="A321" t="s">
        <v>1210</v>
      </c>
      <c r="B321" t="s">
        <v>1211</v>
      </c>
      <c r="C321" t="s">
        <v>33</v>
      </c>
      <c r="D321" t="s">
        <v>1212</v>
      </c>
      <c r="E321" t="s">
        <v>1213</v>
      </c>
      <c r="F321" t="s">
        <v>1214</v>
      </c>
    </row>
    <row r="322" spans="1:6" x14ac:dyDescent="0.2">
      <c r="A322" t="s">
        <v>1215</v>
      </c>
      <c r="B322" t="s">
        <v>1216</v>
      </c>
      <c r="C322" t="s">
        <v>33</v>
      </c>
      <c r="D322" t="s">
        <v>1217</v>
      </c>
      <c r="E322" t="s">
        <v>1218</v>
      </c>
      <c r="F322" t="s">
        <v>1219</v>
      </c>
    </row>
    <row r="323" spans="1:6" x14ac:dyDescent="0.2">
      <c r="A323" t="s">
        <v>1220</v>
      </c>
      <c r="B323" t="s">
        <v>1221</v>
      </c>
      <c r="C323" t="s">
        <v>33</v>
      </c>
      <c r="D323" t="s">
        <v>1222</v>
      </c>
      <c r="E323" t="s">
        <v>1223</v>
      </c>
      <c r="F323" t="s">
        <v>1224</v>
      </c>
    </row>
    <row r="324" spans="1:6" x14ac:dyDescent="0.2">
      <c r="A324" t="s">
        <v>1225</v>
      </c>
      <c r="B324" t="s">
        <v>1226</v>
      </c>
      <c r="C324" t="s">
        <v>33</v>
      </c>
      <c r="D324" t="s">
        <v>1227</v>
      </c>
      <c r="E324" t="s">
        <v>1228</v>
      </c>
      <c r="F324" t="s">
        <v>1229</v>
      </c>
    </row>
    <row r="325" spans="1:6" x14ac:dyDescent="0.2">
      <c r="A325" t="s">
        <v>1230</v>
      </c>
      <c r="B325" t="s">
        <v>1231</v>
      </c>
      <c r="C325" t="s">
        <v>33</v>
      </c>
      <c r="D325" t="s">
        <v>1232</v>
      </c>
      <c r="E325" t="s">
        <v>1233</v>
      </c>
      <c r="F325" t="s">
        <v>1234</v>
      </c>
    </row>
    <row r="326" spans="1:6" x14ac:dyDescent="0.2">
      <c r="A326" t="s">
        <v>1235</v>
      </c>
      <c r="B326" t="s">
        <v>1236</v>
      </c>
      <c r="C326" t="s">
        <v>33</v>
      </c>
      <c r="D326">
        <v>354</v>
      </c>
      <c r="E326" t="s">
        <v>1237</v>
      </c>
      <c r="F326" t="s">
        <v>1000</v>
      </c>
    </row>
    <row r="327" spans="1:6" x14ac:dyDescent="0.2">
      <c r="A327" t="s">
        <v>1238</v>
      </c>
      <c r="B327" t="s">
        <v>1239</v>
      </c>
      <c r="D327">
        <v>353</v>
      </c>
      <c r="E327" t="s">
        <v>1240</v>
      </c>
      <c r="F327" t="s">
        <v>507</v>
      </c>
    </row>
    <row r="328" spans="1:6" x14ac:dyDescent="0.2">
      <c r="A328" t="s">
        <v>1241</v>
      </c>
      <c r="B328" t="s">
        <v>1242</v>
      </c>
      <c r="D328" t="s">
        <v>1243</v>
      </c>
      <c r="E328" t="s">
        <v>1244</v>
      </c>
      <c r="F328" t="s">
        <v>512</v>
      </c>
    </row>
    <row r="329" spans="1:6" x14ac:dyDescent="0.2">
      <c r="A329" t="s">
        <v>1245</v>
      </c>
      <c r="B329" t="s">
        <v>1246</v>
      </c>
      <c r="D329">
        <v>350</v>
      </c>
      <c r="E329" t="s">
        <v>1247</v>
      </c>
      <c r="F329" t="s">
        <v>516</v>
      </c>
    </row>
    <row r="330" spans="1:6" x14ac:dyDescent="0.2">
      <c r="A330" t="s">
        <v>1248</v>
      </c>
      <c r="B330" t="s">
        <v>1249</v>
      </c>
      <c r="D330">
        <v>349</v>
      </c>
      <c r="E330" t="s">
        <v>1250</v>
      </c>
      <c r="F330" t="s">
        <v>520</v>
      </c>
    </row>
    <row r="331" spans="1:6" x14ac:dyDescent="0.2">
      <c r="A331" t="s">
        <v>1251</v>
      </c>
      <c r="B331" t="s">
        <v>1252</v>
      </c>
      <c r="D331">
        <v>348</v>
      </c>
      <c r="E331" t="s">
        <v>1253</v>
      </c>
      <c r="F331" t="s">
        <v>1254</v>
      </c>
    </row>
    <row r="332" spans="1:6" x14ac:dyDescent="0.2">
      <c r="A332" t="s">
        <v>1255</v>
      </c>
      <c r="B332" t="s">
        <v>1256</v>
      </c>
      <c r="D332">
        <v>347</v>
      </c>
      <c r="E332" t="s">
        <v>1257</v>
      </c>
      <c r="F332" t="s">
        <v>1258</v>
      </c>
    </row>
    <row r="333" spans="1:6" x14ac:dyDescent="0.2">
      <c r="A333" t="s">
        <v>1259</v>
      </c>
      <c r="B333" t="s">
        <v>1260</v>
      </c>
      <c r="D333">
        <v>346</v>
      </c>
      <c r="E333" t="s">
        <v>1261</v>
      </c>
      <c r="F333" t="s">
        <v>1262</v>
      </c>
    </row>
    <row r="334" spans="1:6" x14ac:dyDescent="0.2">
      <c r="A334" t="s">
        <v>1263</v>
      </c>
      <c r="B334" t="s">
        <v>1264</v>
      </c>
      <c r="D334">
        <v>345</v>
      </c>
      <c r="E334" t="s">
        <v>1265</v>
      </c>
      <c r="F334" t="s">
        <v>1266</v>
      </c>
    </row>
    <row r="335" spans="1:6" x14ac:dyDescent="0.2">
      <c r="A335" t="s">
        <v>1267</v>
      </c>
      <c r="B335" t="s">
        <v>1268</v>
      </c>
      <c r="C335" t="s">
        <v>33</v>
      </c>
      <c r="D335" t="s">
        <v>1269</v>
      </c>
      <c r="E335" t="s">
        <v>1270</v>
      </c>
      <c r="F335" t="s">
        <v>1271</v>
      </c>
    </row>
    <row r="336" spans="1:6" x14ac:dyDescent="0.2">
      <c r="A336" t="s">
        <v>1272</v>
      </c>
      <c r="B336" t="s">
        <v>1273</v>
      </c>
      <c r="C336" t="s">
        <v>33</v>
      </c>
      <c r="D336" t="s">
        <v>1274</v>
      </c>
      <c r="E336" t="s">
        <v>1275</v>
      </c>
      <c r="F336" t="s">
        <v>1276</v>
      </c>
    </row>
    <row r="337" spans="1:6" x14ac:dyDescent="0.2">
      <c r="A337" t="s">
        <v>1277</v>
      </c>
      <c r="B337" t="s">
        <v>1278</v>
      </c>
      <c r="C337" t="s">
        <v>33</v>
      </c>
      <c r="D337" t="s">
        <v>1279</v>
      </c>
      <c r="E337" t="s">
        <v>1280</v>
      </c>
      <c r="F337" t="s">
        <v>1281</v>
      </c>
    </row>
    <row r="338" spans="1:6" x14ac:dyDescent="0.2">
      <c r="A338" t="s">
        <v>1282</v>
      </c>
      <c r="B338" t="s">
        <v>1283</v>
      </c>
      <c r="C338" t="s">
        <v>33</v>
      </c>
      <c r="D338" t="s">
        <v>1284</v>
      </c>
      <c r="E338" t="s">
        <v>1285</v>
      </c>
      <c r="F338" t="s">
        <v>1286</v>
      </c>
    </row>
    <row r="339" spans="1:6" x14ac:dyDescent="0.2">
      <c r="A339" t="s">
        <v>1287</v>
      </c>
      <c r="B339" t="s">
        <v>1288</v>
      </c>
      <c r="C339" t="s">
        <v>33</v>
      </c>
      <c r="D339" t="s">
        <v>1289</v>
      </c>
      <c r="E339" t="s">
        <v>1290</v>
      </c>
      <c r="F339" t="s">
        <v>1291</v>
      </c>
    </row>
    <row r="340" spans="1:6" x14ac:dyDescent="0.2">
      <c r="A340" t="s">
        <v>1292</v>
      </c>
      <c r="B340" t="s">
        <v>1293</v>
      </c>
      <c r="C340" t="s">
        <v>33</v>
      </c>
      <c r="D340" t="s">
        <v>1294</v>
      </c>
      <c r="E340" t="s">
        <v>1295</v>
      </c>
      <c r="F340" t="s">
        <v>1296</v>
      </c>
    </row>
    <row r="341" spans="1:6" x14ac:dyDescent="0.2">
      <c r="A341" t="s">
        <v>1297</v>
      </c>
      <c r="B341" t="s">
        <v>1298</v>
      </c>
      <c r="C341" t="s">
        <v>33</v>
      </c>
      <c r="D341" t="s">
        <v>1299</v>
      </c>
      <c r="E341" t="s">
        <v>1300</v>
      </c>
      <c r="F341" t="s">
        <v>1301</v>
      </c>
    </row>
    <row r="342" spans="1:6" x14ac:dyDescent="0.2">
      <c r="A342" t="s">
        <v>1302</v>
      </c>
      <c r="B342" t="s">
        <v>1303</v>
      </c>
      <c r="C342" t="s">
        <v>33</v>
      </c>
      <c r="D342" t="s">
        <v>1304</v>
      </c>
      <c r="E342" t="s">
        <v>1305</v>
      </c>
      <c r="F342" t="s">
        <v>1306</v>
      </c>
    </row>
    <row r="343" spans="1:6" x14ac:dyDescent="0.2">
      <c r="A343" t="s">
        <v>1307</v>
      </c>
      <c r="B343" t="s">
        <v>1308</v>
      </c>
      <c r="C343" t="s">
        <v>33</v>
      </c>
      <c r="D343" t="s">
        <v>1309</v>
      </c>
      <c r="E343" t="s">
        <v>1310</v>
      </c>
      <c r="F343" t="s">
        <v>1311</v>
      </c>
    </row>
    <row r="344" spans="1:6" x14ac:dyDescent="0.2">
      <c r="A344" t="s">
        <v>1312</v>
      </c>
      <c r="B344" t="s">
        <v>1313</v>
      </c>
      <c r="C344" t="s">
        <v>33</v>
      </c>
      <c r="D344" t="s">
        <v>1314</v>
      </c>
      <c r="E344" t="s">
        <v>1315</v>
      </c>
      <c r="F344" t="s">
        <v>1316</v>
      </c>
    </row>
    <row r="345" spans="1:6" x14ac:dyDescent="0.2">
      <c r="A345" t="s">
        <v>1317</v>
      </c>
      <c r="B345" t="s">
        <v>1318</v>
      </c>
      <c r="D345">
        <v>344</v>
      </c>
      <c r="E345" t="s">
        <v>1319</v>
      </c>
      <c r="F345" t="s">
        <v>1320</v>
      </c>
    </row>
    <row r="346" spans="1:6" x14ac:dyDescent="0.2">
      <c r="A346" t="s">
        <v>1321</v>
      </c>
      <c r="B346" t="s">
        <v>1322</v>
      </c>
      <c r="D346">
        <v>343</v>
      </c>
      <c r="E346" t="s">
        <v>1323</v>
      </c>
      <c r="F346" t="s">
        <v>1324</v>
      </c>
    </row>
    <row r="347" spans="1:6" x14ac:dyDescent="0.2">
      <c r="A347" t="s">
        <v>1325</v>
      </c>
      <c r="B347" t="s">
        <v>1326</v>
      </c>
      <c r="C347" t="s">
        <v>33</v>
      </c>
      <c r="D347">
        <v>338</v>
      </c>
      <c r="E347" t="s">
        <v>1327</v>
      </c>
      <c r="F347" t="s">
        <v>327</v>
      </c>
    </row>
    <row r="348" spans="1:6" x14ac:dyDescent="0.2">
      <c r="A348" t="s">
        <v>1328</v>
      </c>
      <c r="B348" t="s">
        <v>1329</v>
      </c>
      <c r="D348">
        <v>337</v>
      </c>
      <c r="E348" t="s">
        <v>1330</v>
      </c>
      <c r="F348" t="s">
        <v>1331</v>
      </c>
    </row>
    <row r="349" spans="1:6" x14ac:dyDescent="0.2">
      <c r="A349" t="s">
        <v>1332</v>
      </c>
      <c r="B349" t="s">
        <v>1333</v>
      </c>
      <c r="C349" t="s">
        <v>20</v>
      </c>
      <c r="F349" t="s">
        <v>1334</v>
      </c>
    </row>
    <row r="350" spans="1:6" x14ac:dyDescent="0.2">
      <c r="A350" t="s">
        <v>1335</v>
      </c>
      <c r="B350" t="s">
        <v>1336</v>
      </c>
      <c r="D350">
        <v>336</v>
      </c>
      <c r="E350" t="s">
        <v>1337</v>
      </c>
      <c r="F350" t="s">
        <v>1157</v>
      </c>
    </row>
    <row r="351" spans="1:6" x14ac:dyDescent="0.2">
      <c r="A351" t="s">
        <v>1338</v>
      </c>
      <c r="B351" t="s">
        <v>1339</v>
      </c>
      <c r="D351">
        <v>335</v>
      </c>
      <c r="E351" t="s">
        <v>1340</v>
      </c>
      <c r="F351" t="s">
        <v>1161</v>
      </c>
    </row>
    <row r="352" spans="1:6" x14ac:dyDescent="0.2">
      <c r="A352" t="s">
        <v>1341</v>
      </c>
      <c r="B352" t="s">
        <v>1342</v>
      </c>
      <c r="D352">
        <v>334</v>
      </c>
      <c r="E352" t="s">
        <v>1343</v>
      </c>
      <c r="F352" t="s">
        <v>1344</v>
      </c>
    </row>
    <row r="353" spans="1:6" x14ac:dyDescent="0.2">
      <c r="A353" t="s">
        <v>1345</v>
      </c>
      <c r="B353" t="s">
        <v>1346</v>
      </c>
      <c r="C353" t="s">
        <v>33</v>
      </c>
      <c r="D353">
        <v>333</v>
      </c>
      <c r="E353" t="s">
        <v>1347</v>
      </c>
      <c r="F353" t="s">
        <v>1348</v>
      </c>
    </row>
    <row r="354" spans="1:6" x14ac:dyDescent="0.2">
      <c r="A354" t="s">
        <v>1349</v>
      </c>
      <c r="B354" t="s">
        <v>1350</v>
      </c>
      <c r="C354" t="s">
        <v>33</v>
      </c>
      <c r="D354" t="s">
        <v>1351</v>
      </c>
      <c r="E354" t="s">
        <v>1352</v>
      </c>
      <c r="F354" t="s">
        <v>347</v>
      </c>
    </row>
    <row r="355" spans="1:6" x14ac:dyDescent="0.2">
      <c r="A355" t="s">
        <v>1353</v>
      </c>
      <c r="B355" t="s">
        <v>1354</v>
      </c>
      <c r="C355" t="s">
        <v>20</v>
      </c>
      <c r="F355" t="s">
        <v>1355</v>
      </c>
    </row>
    <row r="356" spans="1:6" x14ac:dyDescent="0.2">
      <c r="A356" t="s">
        <v>1356</v>
      </c>
      <c r="B356" t="s">
        <v>1357</v>
      </c>
      <c r="C356" t="s">
        <v>33</v>
      </c>
      <c r="D356" t="s">
        <v>1358</v>
      </c>
      <c r="E356" t="s">
        <v>1359</v>
      </c>
      <c r="F356" t="s">
        <v>1360</v>
      </c>
    </row>
    <row r="357" spans="1:6" x14ac:dyDescent="0.2">
      <c r="A357" t="s">
        <v>1361</v>
      </c>
      <c r="B357" t="s">
        <v>1362</v>
      </c>
      <c r="C357" t="s">
        <v>33</v>
      </c>
      <c r="D357" t="s">
        <v>1363</v>
      </c>
      <c r="E357" t="s">
        <v>1364</v>
      </c>
      <c r="F357" t="s">
        <v>1365</v>
      </c>
    </row>
    <row r="358" spans="1:6" x14ac:dyDescent="0.2">
      <c r="A358" t="s">
        <v>1366</v>
      </c>
      <c r="B358" t="s">
        <v>1367</v>
      </c>
      <c r="C358" t="s">
        <v>33</v>
      </c>
      <c r="D358" t="s">
        <v>1368</v>
      </c>
      <c r="E358" t="s">
        <v>1369</v>
      </c>
      <c r="F358" t="s">
        <v>1370</v>
      </c>
    </row>
    <row r="359" spans="1:6" x14ac:dyDescent="0.2">
      <c r="A359" t="s">
        <v>1371</v>
      </c>
      <c r="B359" t="s">
        <v>1372</v>
      </c>
      <c r="C359" t="s">
        <v>33</v>
      </c>
      <c r="D359" t="s">
        <v>1373</v>
      </c>
      <c r="E359" t="s">
        <v>1374</v>
      </c>
      <c r="F359" t="s">
        <v>1375</v>
      </c>
    </row>
    <row r="360" spans="1:6" x14ac:dyDescent="0.2">
      <c r="A360" t="s">
        <v>1376</v>
      </c>
      <c r="B360" t="s">
        <v>1377</v>
      </c>
      <c r="C360" t="s">
        <v>33</v>
      </c>
      <c r="D360" t="s">
        <v>1378</v>
      </c>
      <c r="E360" t="s">
        <v>1379</v>
      </c>
      <c r="F360" t="s">
        <v>1380</v>
      </c>
    </row>
    <row r="361" spans="1:6" x14ac:dyDescent="0.2">
      <c r="A361" t="s">
        <v>1381</v>
      </c>
      <c r="B361" t="s">
        <v>1382</v>
      </c>
      <c r="C361" t="s">
        <v>33</v>
      </c>
      <c r="D361" t="s">
        <v>1383</v>
      </c>
      <c r="E361" t="s">
        <v>1384</v>
      </c>
      <c r="F361" t="s">
        <v>1385</v>
      </c>
    </row>
    <row r="362" spans="1:6" x14ac:dyDescent="0.2">
      <c r="A362" t="s">
        <v>1386</v>
      </c>
      <c r="B362" t="s">
        <v>1387</v>
      </c>
      <c r="C362" t="s">
        <v>33</v>
      </c>
      <c r="D362" t="s">
        <v>1388</v>
      </c>
      <c r="E362" t="s">
        <v>1389</v>
      </c>
      <c r="F362" t="s">
        <v>1390</v>
      </c>
    </row>
    <row r="363" spans="1:6" x14ac:dyDescent="0.2">
      <c r="A363" t="s">
        <v>1391</v>
      </c>
      <c r="B363" t="s">
        <v>1392</v>
      </c>
      <c r="C363" t="s">
        <v>33</v>
      </c>
      <c r="D363" t="s">
        <v>1393</v>
      </c>
      <c r="E363" t="s">
        <v>1394</v>
      </c>
      <c r="F363" t="s">
        <v>1395</v>
      </c>
    </row>
    <row r="364" spans="1:6" x14ac:dyDescent="0.2">
      <c r="A364" t="s">
        <v>1396</v>
      </c>
      <c r="B364" t="s">
        <v>1397</v>
      </c>
      <c r="C364" t="s">
        <v>33</v>
      </c>
      <c r="D364" t="s">
        <v>1398</v>
      </c>
      <c r="E364" t="s">
        <v>1399</v>
      </c>
      <c r="F364" t="s">
        <v>1400</v>
      </c>
    </row>
    <row r="365" spans="1:6" x14ac:dyDescent="0.2">
      <c r="A365" t="s">
        <v>1401</v>
      </c>
      <c r="B365" t="s">
        <v>1402</v>
      </c>
      <c r="C365" t="s">
        <v>33</v>
      </c>
      <c r="D365" t="s">
        <v>1403</v>
      </c>
      <c r="E365" t="s">
        <v>1404</v>
      </c>
      <c r="F365" t="s">
        <v>1405</v>
      </c>
    </row>
    <row r="366" spans="1:6" x14ac:dyDescent="0.2">
      <c r="A366" t="s">
        <v>1406</v>
      </c>
      <c r="B366" t="s">
        <v>1407</v>
      </c>
      <c r="D366" t="s">
        <v>1408</v>
      </c>
      <c r="E366" t="s">
        <v>1409</v>
      </c>
      <c r="F366" t="s">
        <v>396</v>
      </c>
    </row>
    <row r="367" spans="1:6" x14ac:dyDescent="0.2">
      <c r="A367" t="s">
        <v>1410</v>
      </c>
      <c r="B367" t="s">
        <v>1411</v>
      </c>
      <c r="D367" t="s">
        <v>1412</v>
      </c>
      <c r="E367" t="s">
        <v>1413</v>
      </c>
      <c r="F367" t="s">
        <v>400</v>
      </c>
    </row>
    <row r="368" spans="1:6" x14ac:dyDescent="0.2">
      <c r="A368" t="s">
        <v>1414</v>
      </c>
      <c r="B368" t="s">
        <v>1415</v>
      </c>
      <c r="C368" t="s">
        <v>33</v>
      </c>
      <c r="D368" t="s">
        <v>1416</v>
      </c>
      <c r="E368" t="s">
        <v>1417</v>
      </c>
      <c r="F368" t="s">
        <v>404</v>
      </c>
    </row>
    <row r="369" spans="1:6" x14ac:dyDescent="0.2">
      <c r="A369" t="s">
        <v>1418</v>
      </c>
      <c r="B369" t="s">
        <v>1419</v>
      </c>
      <c r="D369" t="s">
        <v>1420</v>
      </c>
      <c r="E369" t="s">
        <v>1421</v>
      </c>
      <c r="F369" t="s">
        <v>411</v>
      </c>
    </row>
    <row r="370" spans="1:6" x14ac:dyDescent="0.2">
      <c r="A370" t="s">
        <v>1422</v>
      </c>
      <c r="B370" t="s">
        <v>1423</v>
      </c>
      <c r="C370" t="s">
        <v>33</v>
      </c>
      <c r="D370" t="s">
        <v>1424</v>
      </c>
      <c r="E370" t="s">
        <v>1425</v>
      </c>
      <c r="F370" t="s">
        <v>423</v>
      </c>
    </row>
    <row r="371" spans="1:6" x14ac:dyDescent="0.2">
      <c r="A371" t="s">
        <v>1426</v>
      </c>
      <c r="B371" t="s">
        <v>1427</v>
      </c>
      <c r="D371" t="s">
        <v>1428</v>
      </c>
      <c r="E371" t="s">
        <v>1429</v>
      </c>
      <c r="F371" t="s">
        <v>1430</v>
      </c>
    </row>
    <row r="372" spans="1:6" x14ac:dyDescent="0.2">
      <c r="A372" t="s">
        <v>1431</v>
      </c>
      <c r="B372" t="s">
        <v>1432</v>
      </c>
      <c r="D372" t="s">
        <v>1433</v>
      </c>
      <c r="E372" t="s">
        <v>1434</v>
      </c>
      <c r="F372" t="s">
        <v>1435</v>
      </c>
    </row>
    <row r="373" spans="1:6" x14ac:dyDescent="0.2">
      <c r="A373" t="s">
        <v>1436</v>
      </c>
      <c r="B373" t="s">
        <v>1437</v>
      </c>
      <c r="C373" t="s">
        <v>20</v>
      </c>
      <c r="F373" t="s">
        <v>1438</v>
      </c>
    </row>
    <row r="374" spans="1:6" x14ac:dyDescent="0.2">
      <c r="A374" t="s">
        <v>1439</v>
      </c>
      <c r="B374" t="s">
        <v>1440</v>
      </c>
      <c r="C374" t="s">
        <v>33</v>
      </c>
      <c r="D374" t="s">
        <v>1441</v>
      </c>
      <c r="E374" t="s">
        <v>1442</v>
      </c>
      <c r="F374" t="s">
        <v>451</v>
      </c>
    </row>
    <row r="375" spans="1:6" x14ac:dyDescent="0.2">
      <c r="A375" t="s">
        <v>1443</v>
      </c>
      <c r="B375" t="s">
        <v>1444</v>
      </c>
      <c r="D375" t="s">
        <v>1445</v>
      </c>
      <c r="E375" t="s">
        <v>1446</v>
      </c>
      <c r="F375" t="s">
        <v>1447</v>
      </c>
    </row>
    <row r="376" spans="1:6" x14ac:dyDescent="0.2">
      <c r="A376" t="s">
        <v>1448</v>
      </c>
      <c r="B376" t="s">
        <v>1449</v>
      </c>
      <c r="D376" t="s">
        <v>1450</v>
      </c>
      <c r="E376" t="s">
        <v>1451</v>
      </c>
      <c r="F376" t="s">
        <v>1452</v>
      </c>
    </row>
    <row r="377" spans="1:6" x14ac:dyDescent="0.2">
      <c r="A377" t="s">
        <v>1453</v>
      </c>
      <c r="B377" t="s">
        <v>1454</v>
      </c>
      <c r="C377" t="s">
        <v>33</v>
      </c>
      <c r="D377" t="s">
        <v>1455</v>
      </c>
      <c r="E377" t="s">
        <v>1456</v>
      </c>
      <c r="F377" t="s">
        <v>1457</v>
      </c>
    </row>
    <row r="378" spans="1:6" x14ac:dyDescent="0.2">
      <c r="A378" t="s">
        <v>1458</v>
      </c>
      <c r="B378" t="s">
        <v>1459</v>
      </c>
      <c r="C378" t="s">
        <v>33</v>
      </c>
      <c r="D378" t="s">
        <v>1460</v>
      </c>
      <c r="E378" t="s">
        <v>1461</v>
      </c>
      <c r="F378" t="s">
        <v>1462</v>
      </c>
    </row>
    <row r="379" spans="1:6" x14ac:dyDescent="0.2">
      <c r="A379" t="s">
        <v>1463</v>
      </c>
      <c r="B379" t="s">
        <v>1464</v>
      </c>
      <c r="C379" t="s">
        <v>33</v>
      </c>
      <c r="D379" t="s">
        <v>1465</v>
      </c>
      <c r="E379" t="s">
        <v>1466</v>
      </c>
      <c r="F379" t="s">
        <v>1467</v>
      </c>
    </row>
    <row r="380" spans="1:6" x14ac:dyDescent="0.2">
      <c r="A380" t="s">
        <v>1468</v>
      </c>
      <c r="B380" t="s">
        <v>1469</v>
      </c>
      <c r="C380" t="s">
        <v>33</v>
      </c>
      <c r="D380" t="s">
        <v>1470</v>
      </c>
      <c r="E380" t="s">
        <v>1471</v>
      </c>
      <c r="F380" t="s">
        <v>1365</v>
      </c>
    </row>
    <row r="381" spans="1:6" x14ac:dyDescent="0.2">
      <c r="A381" t="s">
        <v>1472</v>
      </c>
      <c r="B381" t="s">
        <v>1473</v>
      </c>
      <c r="D381" t="s">
        <v>1474</v>
      </c>
      <c r="E381" t="s">
        <v>1475</v>
      </c>
      <c r="F381" t="s">
        <v>1476</v>
      </c>
    </row>
    <row r="382" spans="1:6" x14ac:dyDescent="0.2">
      <c r="A382" t="s">
        <v>1477</v>
      </c>
      <c r="B382" t="s">
        <v>1478</v>
      </c>
      <c r="D382" t="s">
        <v>1479</v>
      </c>
      <c r="E382" t="s">
        <v>1480</v>
      </c>
      <c r="F382" t="s">
        <v>1481</v>
      </c>
    </row>
    <row r="383" spans="1:6" x14ac:dyDescent="0.2">
      <c r="A383" t="s">
        <v>1482</v>
      </c>
      <c r="B383" t="s">
        <v>1483</v>
      </c>
      <c r="D383" t="s">
        <v>1484</v>
      </c>
      <c r="E383" t="s">
        <v>1485</v>
      </c>
      <c r="F383" t="s">
        <v>1486</v>
      </c>
    </row>
    <row r="384" spans="1:6" x14ac:dyDescent="0.2">
      <c r="A384" t="s">
        <v>1487</v>
      </c>
      <c r="B384" t="s">
        <v>1488</v>
      </c>
      <c r="C384" t="s">
        <v>33</v>
      </c>
      <c r="D384">
        <v>726</v>
      </c>
      <c r="E384" t="s">
        <v>1489</v>
      </c>
      <c r="F384" t="s">
        <v>1490</v>
      </c>
    </row>
    <row r="385" spans="1:6" x14ac:dyDescent="0.2">
      <c r="A385" t="s">
        <v>1491</v>
      </c>
      <c r="B385" t="s">
        <v>1492</v>
      </c>
      <c r="D385" t="s">
        <v>1493</v>
      </c>
      <c r="E385" t="s">
        <v>1494</v>
      </c>
      <c r="F385" t="s">
        <v>1495</v>
      </c>
    </row>
    <row r="386" spans="1:6" x14ac:dyDescent="0.2">
      <c r="A386" t="s">
        <v>1496</v>
      </c>
      <c r="B386" t="s">
        <v>1497</v>
      </c>
      <c r="D386" t="s">
        <v>1498</v>
      </c>
      <c r="E386" t="s">
        <v>1499</v>
      </c>
      <c r="F386" t="s">
        <v>1500</v>
      </c>
    </row>
    <row r="387" spans="1:6" x14ac:dyDescent="0.2">
      <c r="A387" t="s">
        <v>1501</v>
      </c>
      <c r="B387" t="s">
        <v>1502</v>
      </c>
      <c r="C387" t="s">
        <v>20</v>
      </c>
      <c r="F387" t="s">
        <v>1503</v>
      </c>
    </row>
    <row r="388" spans="1:6" x14ac:dyDescent="0.2">
      <c r="A388" t="s">
        <v>1504</v>
      </c>
      <c r="B388" t="s">
        <v>1505</v>
      </c>
      <c r="C388" t="s">
        <v>33</v>
      </c>
      <c r="D388">
        <v>186</v>
      </c>
      <c r="E388" t="s">
        <v>1506</v>
      </c>
      <c r="F388" t="s">
        <v>1507</v>
      </c>
    </row>
    <row r="389" spans="1:6" x14ac:dyDescent="0.2">
      <c r="A389" t="s">
        <v>1508</v>
      </c>
      <c r="B389" t="s">
        <v>1509</v>
      </c>
      <c r="C389" t="s">
        <v>33</v>
      </c>
      <c r="D389">
        <v>185</v>
      </c>
      <c r="E389" t="s">
        <v>1510</v>
      </c>
      <c r="F389" t="s">
        <v>304</v>
      </c>
    </row>
    <row r="390" spans="1:6" x14ac:dyDescent="0.2">
      <c r="A390" t="s">
        <v>1511</v>
      </c>
      <c r="B390" t="s">
        <v>1512</v>
      </c>
      <c r="C390" t="s">
        <v>33</v>
      </c>
      <c r="D390">
        <v>184</v>
      </c>
      <c r="E390" t="s">
        <v>1513</v>
      </c>
      <c r="F390" t="s">
        <v>593</v>
      </c>
    </row>
    <row r="391" spans="1:6" x14ac:dyDescent="0.2">
      <c r="A391" t="s">
        <v>1514</v>
      </c>
      <c r="B391" t="s">
        <v>1515</v>
      </c>
      <c r="C391" t="s">
        <v>33</v>
      </c>
      <c r="D391">
        <v>183</v>
      </c>
      <c r="E391" t="s">
        <v>1516</v>
      </c>
      <c r="F391" t="s">
        <v>1517</v>
      </c>
    </row>
    <row r="392" spans="1:6" x14ac:dyDescent="0.2">
      <c r="A392" t="s">
        <v>1518</v>
      </c>
      <c r="B392" t="s">
        <v>1519</v>
      </c>
      <c r="D392" t="s">
        <v>1520</v>
      </c>
      <c r="E392" t="s">
        <v>1521</v>
      </c>
      <c r="F392" t="s">
        <v>1522</v>
      </c>
    </row>
    <row r="393" spans="1:6" x14ac:dyDescent="0.2">
      <c r="A393" t="s">
        <v>1523</v>
      </c>
      <c r="B393" t="s">
        <v>1524</v>
      </c>
      <c r="C393" t="s">
        <v>33</v>
      </c>
      <c r="D393">
        <v>182</v>
      </c>
      <c r="E393" t="s">
        <v>1525</v>
      </c>
      <c r="F393" t="s">
        <v>1526</v>
      </c>
    </row>
    <row r="394" spans="1:6" x14ac:dyDescent="0.2">
      <c r="A394" t="s">
        <v>1527</v>
      </c>
      <c r="B394" t="s">
        <v>1528</v>
      </c>
      <c r="C394" t="s">
        <v>33</v>
      </c>
      <c r="D394">
        <v>181</v>
      </c>
      <c r="E394" t="s">
        <v>1529</v>
      </c>
      <c r="F394" t="s">
        <v>1530</v>
      </c>
    </row>
    <row r="395" spans="1:6" x14ac:dyDescent="0.2">
      <c r="A395" t="s">
        <v>1531</v>
      </c>
      <c r="B395" t="s">
        <v>1532</v>
      </c>
      <c r="C395" t="s">
        <v>33</v>
      </c>
      <c r="D395">
        <v>180</v>
      </c>
      <c r="E395" t="s">
        <v>1533</v>
      </c>
      <c r="F395" t="s">
        <v>369</v>
      </c>
    </row>
    <row r="396" spans="1:6" x14ac:dyDescent="0.2">
      <c r="A396" t="s">
        <v>1534</v>
      </c>
      <c r="B396" t="s">
        <v>1535</v>
      </c>
      <c r="C396" t="s">
        <v>33</v>
      </c>
      <c r="D396">
        <v>179</v>
      </c>
      <c r="E396" t="s">
        <v>1536</v>
      </c>
      <c r="F396" t="s">
        <v>1537</v>
      </c>
    </row>
    <row r="397" spans="1:6" x14ac:dyDescent="0.2">
      <c r="A397" t="s">
        <v>1538</v>
      </c>
      <c r="B397" t="s">
        <v>1539</v>
      </c>
      <c r="D397">
        <v>490</v>
      </c>
      <c r="E397" t="s">
        <v>1540</v>
      </c>
      <c r="F397" t="s">
        <v>1541</v>
      </c>
    </row>
    <row r="398" spans="1:6" x14ac:dyDescent="0.2">
      <c r="A398" t="s">
        <v>1542</v>
      </c>
      <c r="B398" t="s">
        <v>1543</v>
      </c>
      <c r="C398" t="s">
        <v>33</v>
      </c>
      <c r="D398">
        <v>178</v>
      </c>
      <c r="E398" t="s">
        <v>1544</v>
      </c>
      <c r="F398" t="s">
        <v>1545</v>
      </c>
    </row>
    <row r="399" spans="1:6" x14ac:dyDescent="0.2">
      <c r="A399" t="s">
        <v>1546</v>
      </c>
      <c r="B399" t="s">
        <v>1547</v>
      </c>
      <c r="D399">
        <v>177</v>
      </c>
      <c r="E399" t="s">
        <v>1548</v>
      </c>
      <c r="F399" t="s">
        <v>1549</v>
      </c>
    </row>
    <row r="400" spans="1:6" x14ac:dyDescent="0.2">
      <c r="A400" t="s">
        <v>1550</v>
      </c>
      <c r="B400" t="s">
        <v>1551</v>
      </c>
      <c r="D400">
        <v>176</v>
      </c>
      <c r="E400" t="s">
        <v>1552</v>
      </c>
      <c r="F400" t="s">
        <v>1553</v>
      </c>
    </row>
    <row r="401" spans="1:6" x14ac:dyDescent="0.2">
      <c r="A401" t="s">
        <v>1554</v>
      </c>
      <c r="B401" t="s">
        <v>1555</v>
      </c>
      <c r="D401">
        <v>175</v>
      </c>
      <c r="E401" t="s">
        <v>1556</v>
      </c>
      <c r="F401" t="s">
        <v>1557</v>
      </c>
    </row>
    <row r="402" spans="1:6" x14ac:dyDescent="0.2">
      <c r="A402" t="s">
        <v>1558</v>
      </c>
      <c r="B402" t="s">
        <v>1559</v>
      </c>
      <c r="D402">
        <v>487</v>
      </c>
      <c r="E402" t="s">
        <v>1560</v>
      </c>
      <c r="F402" t="s">
        <v>1561</v>
      </c>
    </row>
    <row r="403" spans="1:6" x14ac:dyDescent="0.2">
      <c r="A403" t="s">
        <v>1562</v>
      </c>
      <c r="B403" t="s">
        <v>1563</v>
      </c>
      <c r="D403" t="s">
        <v>1564</v>
      </c>
      <c r="E403" t="s">
        <v>1565</v>
      </c>
      <c r="F403" t="s">
        <v>1566</v>
      </c>
    </row>
    <row r="404" spans="1:6" x14ac:dyDescent="0.2">
      <c r="A404" t="s">
        <v>1567</v>
      </c>
      <c r="B404" t="s">
        <v>1568</v>
      </c>
      <c r="D404" t="s">
        <v>1569</v>
      </c>
      <c r="E404" t="s">
        <v>1570</v>
      </c>
      <c r="F404" t="s">
        <v>1571</v>
      </c>
    </row>
    <row r="405" spans="1:6" x14ac:dyDescent="0.2">
      <c r="A405" t="s">
        <v>1572</v>
      </c>
      <c r="B405" t="s">
        <v>1573</v>
      </c>
      <c r="D405" t="s">
        <v>1574</v>
      </c>
      <c r="E405" t="s">
        <v>1575</v>
      </c>
      <c r="F405" t="s">
        <v>1576</v>
      </c>
    </row>
    <row r="406" spans="1:6" x14ac:dyDescent="0.2">
      <c r="A406" t="s">
        <v>1577</v>
      </c>
      <c r="B406" t="s">
        <v>1578</v>
      </c>
      <c r="D406" t="s">
        <v>1579</v>
      </c>
      <c r="E406" t="s">
        <v>1580</v>
      </c>
      <c r="F406" t="s">
        <v>1581</v>
      </c>
    </row>
    <row r="407" spans="1:6" x14ac:dyDescent="0.2">
      <c r="A407" t="s">
        <v>1582</v>
      </c>
      <c r="B407" t="s">
        <v>1583</v>
      </c>
      <c r="D407">
        <v>1002</v>
      </c>
      <c r="E407" t="s">
        <v>1584</v>
      </c>
      <c r="F407" t="s">
        <v>1585</v>
      </c>
    </row>
    <row r="408" spans="1:6" x14ac:dyDescent="0.2">
      <c r="A408" t="s">
        <v>1586</v>
      </c>
      <c r="B408" t="s">
        <v>1587</v>
      </c>
      <c r="D408">
        <v>1001</v>
      </c>
      <c r="E408" t="s">
        <v>1588</v>
      </c>
      <c r="F408" t="s">
        <v>1589</v>
      </c>
    </row>
    <row r="409" spans="1:6" x14ac:dyDescent="0.2">
      <c r="A409" t="s">
        <v>1590</v>
      </c>
      <c r="B409" t="s">
        <v>1591</v>
      </c>
      <c r="D409" t="s">
        <v>1592</v>
      </c>
      <c r="E409" t="s">
        <v>1593</v>
      </c>
      <c r="F409" t="s">
        <v>1594</v>
      </c>
    </row>
    <row r="410" spans="1:6" x14ac:dyDescent="0.2">
      <c r="A410" t="s">
        <v>1595</v>
      </c>
      <c r="B410" t="s">
        <v>1595</v>
      </c>
      <c r="C410" t="s">
        <v>20</v>
      </c>
      <c r="F410" t="s">
        <v>1596</v>
      </c>
    </row>
    <row r="411" spans="1:6" x14ac:dyDescent="0.2">
      <c r="A411" t="s">
        <v>1597</v>
      </c>
      <c r="B411" t="s">
        <v>1598</v>
      </c>
      <c r="D411" t="s">
        <v>1599</v>
      </c>
      <c r="E411" t="s">
        <v>1600</v>
      </c>
      <c r="F411" t="s">
        <v>1601</v>
      </c>
    </row>
    <row r="412" spans="1:6" x14ac:dyDescent="0.2">
      <c r="A412" t="s">
        <v>1602</v>
      </c>
      <c r="B412" t="s">
        <v>1603</v>
      </c>
      <c r="C412" t="s">
        <v>33</v>
      </c>
      <c r="D412">
        <v>998</v>
      </c>
      <c r="E412" t="s">
        <v>1604</v>
      </c>
      <c r="F412" t="s">
        <v>1605</v>
      </c>
    </row>
    <row r="413" spans="1:6" x14ac:dyDescent="0.2">
      <c r="A413" t="s">
        <v>1606</v>
      </c>
      <c r="B413" t="s">
        <v>1607</v>
      </c>
      <c r="D413" t="s">
        <v>1608</v>
      </c>
      <c r="E413" t="s">
        <v>1609</v>
      </c>
      <c r="F413" t="s">
        <v>1610</v>
      </c>
    </row>
    <row r="414" spans="1:6" x14ac:dyDescent="0.2">
      <c r="A414" t="s">
        <v>1611</v>
      </c>
      <c r="B414" t="s">
        <v>1612</v>
      </c>
      <c r="C414" t="s">
        <v>33</v>
      </c>
      <c r="D414">
        <v>997</v>
      </c>
      <c r="E414" t="s">
        <v>1613</v>
      </c>
      <c r="F414" t="s">
        <v>1614</v>
      </c>
    </row>
    <row r="415" spans="1:6" x14ac:dyDescent="0.2">
      <c r="A415" t="s">
        <v>1615</v>
      </c>
      <c r="B415" t="s">
        <v>1616</v>
      </c>
      <c r="C415" t="s">
        <v>33</v>
      </c>
      <c r="D415">
        <v>996</v>
      </c>
      <c r="E415" t="s">
        <v>1617</v>
      </c>
      <c r="F415" t="s">
        <v>1618</v>
      </c>
    </row>
    <row r="416" spans="1:6" x14ac:dyDescent="0.2">
      <c r="A416" t="s">
        <v>1619</v>
      </c>
      <c r="B416" t="s">
        <v>1620</v>
      </c>
      <c r="C416" t="s">
        <v>33</v>
      </c>
      <c r="D416">
        <v>995</v>
      </c>
      <c r="E416" t="s">
        <v>1621</v>
      </c>
      <c r="F416" t="s">
        <v>1622</v>
      </c>
    </row>
    <row r="417" spans="1:6" x14ac:dyDescent="0.2">
      <c r="A417" t="s">
        <v>1623</v>
      </c>
      <c r="B417" t="s">
        <v>1624</v>
      </c>
      <c r="C417" t="s">
        <v>33</v>
      </c>
      <c r="D417">
        <v>994</v>
      </c>
      <c r="E417" t="s">
        <v>1625</v>
      </c>
      <c r="F417" t="s">
        <v>1626</v>
      </c>
    </row>
    <row r="418" spans="1:6" x14ac:dyDescent="0.2">
      <c r="A418" t="s">
        <v>1627</v>
      </c>
      <c r="B418" t="s">
        <v>1628</v>
      </c>
      <c r="C418" t="s">
        <v>33</v>
      </c>
      <c r="D418">
        <v>993</v>
      </c>
      <c r="E418" t="s">
        <v>1629</v>
      </c>
      <c r="F418" t="s">
        <v>1630</v>
      </c>
    </row>
    <row r="419" spans="1:6" x14ac:dyDescent="0.2">
      <c r="A419" t="s">
        <v>1631</v>
      </c>
      <c r="B419" t="s">
        <v>1632</v>
      </c>
      <c r="D419">
        <v>992</v>
      </c>
      <c r="E419" t="s">
        <v>1633</v>
      </c>
      <c r="F419" t="s">
        <v>1634</v>
      </c>
    </row>
    <row r="420" spans="1:6" x14ac:dyDescent="0.2">
      <c r="A420" t="s">
        <v>1635</v>
      </c>
      <c r="B420" t="s">
        <v>1636</v>
      </c>
      <c r="C420" t="s">
        <v>33</v>
      </c>
      <c r="D420">
        <v>990</v>
      </c>
      <c r="E420" t="s">
        <v>1637</v>
      </c>
      <c r="F420" t="s">
        <v>1638</v>
      </c>
    </row>
    <row r="421" spans="1:6" x14ac:dyDescent="0.2">
      <c r="A421" t="s">
        <v>1639</v>
      </c>
      <c r="B421" t="s">
        <v>1640</v>
      </c>
      <c r="C421" t="s">
        <v>33</v>
      </c>
      <c r="D421">
        <v>989</v>
      </c>
      <c r="E421" t="s">
        <v>1641</v>
      </c>
      <c r="F421" t="s">
        <v>1642</v>
      </c>
    </row>
    <row r="422" spans="1:6" x14ac:dyDescent="0.2">
      <c r="A422" t="s">
        <v>1643</v>
      </c>
      <c r="B422" t="s">
        <v>1644</v>
      </c>
      <c r="C422" t="s">
        <v>33</v>
      </c>
      <c r="D422">
        <v>988</v>
      </c>
      <c r="E422" t="s">
        <v>1645</v>
      </c>
      <c r="F422" t="s">
        <v>1646</v>
      </c>
    </row>
    <row r="423" spans="1:6" x14ac:dyDescent="0.2">
      <c r="A423" t="s">
        <v>1647</v>
      </c>
      <c r="B423" t="s">
        <v>1648</v>
      </c>
      <c r="C423" t="s">
        <v>33</v>
      </c>
      <c r="D423">
        <v>987</v>
      </c>
      <c r="E423" t="s">
        <v>1649</v>
      </c>
      <c r="F423" t="s">
        <v>1650</v>
      </c>
    </row>
    <row r="424" spans="1:6" x14ac:dyDescent="0.2">
      <c r="A424" t="s">
        <v>1651</v>
      </c>
      <c r="B424" t="s">
        <v>1652</v>
      </c>
      <c r="C424" t="s">
        <v>33</v>
      </c>
      <c r="D424">
        <v>986</v>
      </c>
      <c r="E424" t="s">
        <v>1653</v>
      </c>
      <c r="F424" t="s">
        <v>1654</v>
      </c>
    </row>
    <row r="425" spans="1:6" x14ac:dyDescent="0.2">
      <c r="A425" t="s">
        <v>1655</v>
      </c>
      <c r="B425" t="s">
        <v>1656</v>
      </c>
      <c r="C425" t="s">
        <v>33</v>
      </c>
      <c r="D425">
        <v>985</v>
      </c>
      <c r="E425" t="s">
        <v>1657</v>
      </c>
      <c r="F425" t="s">
        <v>1658</v>
      </c>
    </row>
    <row r="426" spans="1:6" x14ac:dyDescent="0.2">
      <c r="A426" t="s">
        <v>1659</v>
      </c>
      <c r="B426" t="s">
        <v>1660</v>
      </c>
      <c r="C426" t="s">
        <v>33</v>
      </c>
      <c r="D426">
        <v>984</v>
      </c>
      <c r="E426" t="s">
        <v>1661</v>
      </c>
      <c r="F426" t="s">
        <v>1662</v>
      </c>
    </row>
    <row r="427" spans="1:6" x14ac:dyDescent="0.2">
      <c r="A427" t="s">
        <v>1663</v>
      </c>
      <c r="B427" t="s">
        <v>1664</v>
      </c>
      <c r="C427" t="s">
        <v>33</v>
      </c>
      <c r="D427">
        <v>983</v>
      </c>
      <c r="E427" t="s">
        <v>1665</v>
      </c>
      <c r="F427" t="s">
        <v>1666</v>
      </c>
    </row>
    <row r="428" spans="1:6" x14ac:dyDescent="0.2">
      <c r="A428" t="s">
        <v>1667</v>
      </c>
      <c r="B428" t="s">
        <v>1668</v>
      </c>
      <c r="C428" t="s">
        <v>33</v>
      </c>
      <c r="D428">
        <v>982</v>
      </c>
      <c r="E428" t="s">
        <v>1669</v>
      </c>
      <c r="F428" t="s">
        <v>1670</v>
      </c>
    </row>
    <row r="429" spans="1:6" x14ac:dyDescent="0.2">
      <c r="A429" t="s">
        <v>1671</v>
      </c>
      <c r="B429" t="s">
        <v>1672</v>
      </c>
      <c r="D429">
        <v>981</v>
      </c>
      <c r="E429" t="s">
        <v>1673</v>
      </c>
      <c r="F429" t="s">
        <v>1674</v>
      </c>
    </row>
    <row r="430" spans="1:6" x14ac:dyDescent="0.2">
      <c r="A430" t="s">
        <v>1675</v>
      </c>
      <c r="B430" t="s">
        <v>1676</v>
      </c>
      <c r="C430" t="s">
        <v>33</v>
      </c>
      <c r="D430">
        <v>980</v>
      </c>
      <c r="E430" t="s">
        <v>1677</v>
      </c>
      <c r="F430" t="s">
        <v>1678</v>
      </c>
    </row>
    <row r="431" spans="1:6" x14ac:dyDescent="0.2">
      <c r="A431" t="s">
        <v>1679</v>
      </c>
      <c r="B431" t="s">
        <v>1680</v>
      </c>
      <c r="F431" t="s">
        <v>1681</v>
      </c>
    </row>
    <row r="432" spans="1:6" x14ac:dyDescent="0.2">
      <c r="A432" t="s">
        <v>1682</v>
      </c>
      <c r="B432" t="s">
        <v>1683</v>
      </c>
      <c r="E432" t="s">
        <v>1684</v>
      </c>
      <c r="F432" t="s">
        <v>1685</v>
      </c>
    </row>
    <row r="433" spans="1:6" x14ac:dyDescent="0.2">
      <c r="A433" t="s">
        <v>1686</v>
      </c>
      <c r="B433" t="s">
        <v>1687</v>
      </c>
      <c r="D433">
        <v>1055</v>
      </c>
      <c r="F433" t="s">
        <v>1688</v>
      </c>
    </row>
    <row r="434" spans="1:6" x14ac:dyDescent="0.2">
      <c r="A434" t="s">
        <v>1689</v>
      </c>
      <c r="B434" t="s">
        <v>1690</v>
      </c>
      <c r="D434">
        <v>1054</v>
      </c>
      <c r="F434" t="s">
        <v>1691</v>
      </c>
    </row>
    <row r="435" spans="1:6" x14ac:dyDescent="0.2">
      <c r="A435" t="s">
        <v>1692</v>
      </c>
      <c r="B435" t="s">
        <v>1693</v>
      </c>
      <c r="D435">
        <v>878</v>
      </c>
      <c r="E435" t="s">
        <v>1694</v>
      </c>
      <c r="F435" t="s">
        <v>1695</v>
      </c>
    </row>
    <row r="436" spans="1:6" x14ac:dyDescent="0.2">
      <c r="A436" t="s">
        <v>1696</v>
      </c>
      <c r="B436" t="s">
        <v>1697</v>
      </c>
      <c r="C436" t="s">
        <v>33</v>
      </c>
      <c r="D436">
        <v>68</v>
      </c>
      <c r="E436" t="s">
        <v>1698</v>
      </c>
      <c r="F436" t="s">
        <v>1699</v>
      </c>
    </row>
    <row r="437" spans="1:6" x14ac:dyDescent="0.2">
      <c r="A437" t="s">
        <v>1700</v>
      </c>
      <c r="B437" t="s">
        <v>1701</v>
      </c>
      <c r="C437" t="s">
        <v>33</v>
      </c>
      <c r="D437">
        <v>67</v>
      </c>
      <c r="E437" t="s">
        <v>1702</v>
      </c>
      <c r="F437" t="s">
        <v>1703</v>
      </c>
    </row>
    <row r="438" spans="1:6" x14ac:dyDescent="0.2">
      <c r="A438" t="s">
        <v>1704</v>
      </c>
      <c r="B438" t="s">
        <v>1705</v>
      </c>
      <c r="C438" t="s">
        <v>33</v>
      </c>
      <c r="D438">
        <v>66</v>
      </c>
      <c r="E438" t="s">
        <v>1706</v>
      </c>
      <c r="F438" t="s">
        <v>1707</v>
      </c>
    </row>
    <row r="439" spans="1:6" x14ac:dyDescent="0.2">
      <c r="A439" t="s">
        <v>1708</v>
      </c>
      <c r="B439" t="s">
        <v>1709</v>
      </c>
      <c r="C439" t="s">
        <v>33</v>
      </c>
      <c r="D439">
        <v>65</v>
      </c>
      <c r="E439" t="s">
        <v>1710</v>
      </c>
      <c r="F439" t="s">
        <v>1711</v>
      </c>
    </row>
    <row r="440" spans="1:6" x14ac:dyDescent="0.2">
      <c r="A440" t="s">
        <v>1712</v>
      </c>
      <c r="B440" t="s">
        <v>1713</v>
      </c>
      <c r="C440" t="s">
        <v>33</v>
      </c>
      <c r="D440">
        <v>64</v>
      </c>
      <c r="E440" t="s">
        <v>1714</v>
      </c>
      <c r="F440" t="s">
        <v>1715</v>
      </c>
    </row>
    <row r="441" spans="1:6" x14ac:dyDescent="0.2">
      <c r="A441" t="s">
        <v>1716</v>
      </c>
      <c r="B441" t="s">
        <v>1717</v>
      </c>
      <c r="C441" t="s">
        <v>33</v>
      </c>
      <c r="D441">
        <v>57</v>
      </c>
      <c r="E441" t="s">
        <v>1718</v>
      </c>
      <c r="F441" t="s">
        <v>1719</v>
      </c>
    </row>
    <row r="442" spans="1:6" x14ac:dyDescent="0.2">
      <c r="A442" t="s">
        <v>1720</v>
      </c>
      <c r="B442" t="s">
        <v>1721</v>
      </c>
      <c r="C442" t="s">
        <v>33</v>
      </c>
      <c r="D442">
        <v>56</v>
      </c>
      <c r="E442" t="s">
        <v>1722</v>
      </c>
      <c r="F442" t="s">
        <v>1723</v>
      </c>
    </row>
    <row r="443" spans="1:6" x14ac:dyDescent="0.2">
      <c r="A443" t="s">
        <v>1724</v>
      </c>
      <c r="B443" t="s">
        <v>1725</v>
      </c>
      <c r="C443" t="s">
        <v>33</v>
      </c>
      <c r="D443">
        <v>55</v>
      </c>
      <c r="E443" t="s">
        <v>1726</v>
      </c>
      <c r="F443" t="s">
        <v>1727</v>
      </c>
    </row>
    <row r="444" spans="1:6" x14ac:dyDescent="0.2">
      <c r="A444" t="s">
        <v>1728</v>
      </c>
      <c r="B444" t="s">
        <v>1729</v>
      </c>
      <c r="C444" t="s">
        <v>33</v>
      </c>
      <c r="D444">
        <v>54</v>
      </c>
      <c r="E444" t="s">
        <v>1730</v>
      </c>
      <c r="F444" t="s">
        <v>1731</v>
      </c>
    </row>
    <row r="445" spans="1:6" x14ac:dyDescent="0.2">
      <c r="A445" t="s">
        <v>1732</v>
      </c>
      <c r="B445" t="s">
        <v>1733</v>
      </c>
      <c r="C445" t="s">
        <v>33</v>
      </c>
      <c r="D445">
        <v>53</v>
      </c>
      <c r="E445" t="s">
        <v>1734</v>
      </c>
      <c r="F445" t="s">
        <v>1735</v>
      </c>
    </row>
    <row r="446" spans="1:6" x14ac:dyDescent="0.2">
      <c r="A446" t="s">
        <v>1736</v>
      </c>
      <c r="B446" t="s">
        <v>1737</v>
      </c>
      <c r="C446" t="s">
        <v>33</v>
      </c>
      <c r="D446">
        <v>52</v>
      </c>
      <c r="E446" t="s">
        <v>1738</v>
      </c>
      <c r="F446" t="s">
        <v>1739</v>
      </c>
    </row>
    <row r="447" spans="1:6" x14ac:dyDescent="0.2">
      <c r="A447" t="s">
        <v>1740</v>
      </c>
      <c r="B447" t="s">
        <v>1741</v>
      </c>
      <c r="C447" t="s">
        <v>33</v>
      </c>
      <c r="D447">
        <v>51</v>
      </c>
      <c r="E447" t="s">
        <v>1742</v>
      </c>
      <c r="F447" t="s">
        <v>1743</v>
      </c>
    </row>
    <row r="448" spans="1:6" x14ac:dyDescent="0.2">
      <c r="A448" t="s">
        <v>1744</v>
      </c>
      <c r="B448" t="s">
        <v>1745</v>
      </c>
      <c r="C448" t="s">
        <v>33</v>
      </c>
      <c r="D448">
        <v>50</v>
      </c>
      <c r="E448" t="s">
        <v>1746</v>
      </c>
      <c r="F448" t="s">
        <v>1747</v>
      </c>
    </row>
    <row r="449" spans="1:6" x14ac:dyDescent="0.2">
      <c r="A449" t="s">
        <v>1748</v>
      </c>
      <c r="B449" t="s">
        <v>1749</v>
      </c>
      <c r="C449" t="s">
        <v>33</v>
      </c>
      <c r="D449">
        <v>49</v>
      </c>
      <c r="E449" t="s">
        <v>1750</v>
      </c>
      <c r="F449" t="s">
        <v>1751</v>
      </c>
    </row>
    <row r="450" spans="1:6" x14ac:dyDescent="0.2">
      <c r="A450" t="s">
        <v>1752</v>
      </c>
      <c r="B450" t="s">
        <v>1753</v>
      </c>
      <c r="C450" t="s">
        <v>33</v>
      </c>
      <c r="D450">
        <v>47</v>
      </c>
      <c r="E450" t="s">
        <v>1754</v>
      </c>
      <c r="F450" t="s">
        <v>1755</v>
      </c>
    </row>
    <row r="451" spans="1:6" x14ac:dyDescent="0.2">
      <c r="A451" t="s">
        <v>1756</v>
      </c>
      <c r="B451" t="s">
        <v>1757</v>
      </c>
      <c r="F451" t="s">
        <v>1758</v>
      </c>
    </row>
    <row r="452" spans="1:6" x14ac:dyDescent="0.2">
      <c r="A452" t="s">
        <v>1759</v>
      </c>
      <c r="B452" t="s">
        <v>1760</v>
      </c>
      <c r="C452" t="s">
        <v>20</v>
      </c>
      <c r="F452" t="s">
        <v>1761</v>
      </c>
    </row>
    <row r="453" spans="1:6" x14ac:dyDescent="0.2">
      <c r="A453" t="s">
        <v>1762</v>
      </c>
      <c r="B453" t="s">
        <v>1763</v>
      </c>
      <c r="D453">
        <v>1145</v>
      </c>
      <c r="F453" t="s">
        <v>1764</v>
      </c>
    </row>
    <row r="454" spans="1:6" x14ac:dyDescent="0.2">
      <c r="A454" t="s">
        <v>1765</v>
      </c>
      <c r="B454" t="s">
        <v>1765</v>
      </c>
      <c r="C454" t="s">
        <v>20</v>
      </c>
      <c r="F454" t="s">
        <v>1766</v>
      </c>
    </row>
    <row r="455" spans="1:6" x14ac:dyDescent="0.2">
      <c r="A455" t="s">
        <v>1767</v>
      </c>
      <c r="B455" t="s">
        <v>1768</v>
      </c>
      <c r="E455" t="s">
        <v>1769</v>
      </c>
      <c r="F455" t="s">
        <v>1770</v>
      </c>
    </row>
    <row r="456" spans="1:6" x14ac:dyDescent="0.2">
      <c r="A456" t="s">
        <v>1771</v>
      </c>
      <c r="B456" t="s">
        <v>1772</v>
      </c>
      <c r="D456">
        <v>1146</v>
      </c>
      <c r="F456" t="s">
        <v>1773</v>
      </c>
    </row>
    <row r="457" spans="1:6" x14ac:dyDescent="0.2">
      <c r="A457" t="s">
        <v>1774</v>
      </c>
      <c r="B457" t="s">
        <v>1775</v>
      </c>
      <c r="C457" t="s">
        <v>33</v>
      </c>
      <c r="D457">
        <v>486</v>
      </c>
      <c r="E457" t="s">
        <v>1776</v>
      </c>
      <c r="F457" t="s">
        <v>1777</v>
      </c>
    </row>
    <row r="458" spans="1:6" x14ac:dyDescent="0.2">
      <c r="A458" t="s">
        <v>1778</v>
      </c>
      <c r="B458" t="s">
        <v>1779</v>
      </c>
      <c r="D458">
        <v>485</v>
      </c>
      <c r="E458" t="s">
        <v>1780</v>
      </c>
      <c r="F458" t="s">
        <v>396</v>
      </c>
    </row>
    <row r="459" spans="1:6" x14ac:dyDescent="0.2">
      <c r="A459" t="s">
        <v>1781</v>
      </c>
      <c r="B459" t="s">
        <v>1781</v>
      </c>
      <c r="E459" t="s">
        <v>1782</v>
      </c>
      <c r="F459" t="s">
        <v>1783</v>
      </c>
    </row>
    <row r="460" spans="1:6" x14ac:dyDescent="0.2">
      <c r="A460" t="s">
        <v>1784</v>
      </c>
      <c r="B460" t="s">
        <v>1785</v>
      </c>
      <c r="D460" t="s">
        <v>1786</v>
      </c>
      <c r="E460" t="s">
        <v>1787</v>
      </c>
      <c r="F460" t="s">
        <v>677</v>
      </c>
    </row>
    <row r="461" spans="1:6" x14ac:dyDescent="0.2">
      <c r="A461" t="s">
        <v>1788</v>
      </c>
      <c r="B461" t="s">
        <v>1789</v>
      </c>
      <c r="C461" t="s">
        <v>20</v>
      </c>
      <c r="F461" t="s">
        <v>1790</v>
      </c>
    </row>
    <row r="462" spans="1:6" x14ac:dyDescent="0.2">
      <c r="A462" t="s">
        <v>1791</v>
      </c>
      <c r="B462" t="s">
        <v>1792</v>
      </c>
      <c r="E462" t="s">
        <v>1793</v>
      </c>
      <c r="F462" t="s">
        <v>1794</v>
      </c>
    </row>
    <row r="463" spans="1:6" x14ac:dyDescent="0.2">
      <c r="A463" t="s">
        <v>1795</v>
      </c>
      <c r="B463" t="s">
        <v>1796</v>
      </c>
      <c r="E463" t="s">
        <v>1797</v>
      </c>
      <c r="F463" t="s">
        <v>1798</v>
      </c>
    </row>
    <row r="464" spans="1:6" x14ac:dyDescent="0.2">
      <c r="A464" t="s">
        <v>1799</v>
      </c>
      <c r="B464" t="s">
        <v>1800</v>
      </c>
      <c r="E464" t="s">
        <v>1801</v>
      </c>
      <c r="F464" t="s">
        <v>1802</v>
      </c>
    </row>
    <row r="465" spans="1:6" x14ac:dyDescent="0.2">
      <c r="A465" t="s">
        <v>1803</v>
      </c>
      <c r="B465" t="s">
        <v>1804</v>
      </c>
      <c r="C465" t="s">
        <v>20</v>
      </c>
      <c r="F465" t="s">
        <v>1503</v>
      </c>
    </row>
    <row r="466" spans="1:6" x14ac:dyDescent="0.2">
      <c r="A466" t="s">
        <v>1805</v>
      </c>
      <c r="B466" t="s">
        <v>1806</v>
      </c>
      <c r="D466">
        <v>484</v>
      </c>
      <c r="E466" t="s">
        <v>1807</v>
      </c>
      <c r="F466" t="s">
        <v>1808</v>
      </c>
    </row>
    <row r="467" spans="1:6" x14ac:dyDescent="0.2">
      <c r="A467" t="s">
        <v>1809</v>
      </c>
      <c r="B467" t="s">
        <v>1810</v>
      </c>
      <c r="C467" t="s">
        <v>20</v>
      </c>
      <c r="F467" t="s">
        <v>1811</v>
      </c>
    </row>
    <row r="468" spans="1:6" x14ac:dyDescent="0.2">
      <c r="A468" t="s">
        <v>1812</v>
      </c>
      <c r="B468" t="s">
        <v>1813</v>
      </c>
      <c r="C468" t="s">
        <v>33</v>
      </c>
      <c r="D468">
        <v>483</v>
      </c>
      <c r="E468" t="s">
        <v>1814</v>
      </c>
      <c r="F468" t="s">
        <v>404</v>
      </c>
    </row>
    <row r="469" spans="1:6" x14ac:dyDescent="0.2">
      <c r="A469" t="s">
        <v>1815</v>
      </c>
      <c r="B469" t="s">
        <v>1816</v>
      </c>
      <c r="F469" t="s">
        <v>773</v>
      </c>
    </row>
    <row r="470" spans="1:6" x14ac:dyDescent="0.2">
      <c r="A470" t="s">
        <v>1817</v>
      </c>
      <c r="B470" t="s">
        <v>1818</v>
      </c>
      <c r="D470">
        <v>482</v>
      </c>
      <c r="E470" t="s">
        <v>1819</v>
      </c>
      <c r="F470" t="s">
        <v>114</v>
      </c>
    </row>
    <row r="471" spans="1:6" x14ac:dyDescent="0.2">
      <c r="A471" t="s">
        <v>1820</v>
      </c>
      <c r="B471" t="s">
        <v>1821</v>
      </c>
      <c r="D471">
        <v>481</v>
      </c>
      <c r="E471" t="s">
        <v>1822</v>
      </c>
      <c r="F471" t="s">
        <v>411</v>
      </c>
    </row>
    <row r="472" spans="1:6" x14ac:dyDescent="0.2">
      <c r="A472" t="s">
        <v>1823</v>
      </c>
      <c r="B472" t="s">
        <v>1824</v>
      </c>
      <c r="C472" t="s">
        <v>33</v>
      </c>
      <c r="D472">
        <v>480</v>
      </c>
      <c r="E472" t="s">
        <v>1825</v>
      </c>
      <c r="F472" t="s">
        <v>1826</v>
      </c>
    </row>
    <row r="473" spans="1:6" x14ac:dyDescent="0.2">
      <c r="A473" t="s">
        <v>1827</v>
      </c>
      <c r="B473" t="s">
        <v>1828</v>
      </c>
      <c r="D473">
        <v>479</v>
      </c>
      <c r="E473" t="s">
        <v>1829</v>
      </c>
      <c r="F473" t="s">
        <v>455</v>
      </c>
    </row>
    <row r="474" spans="1:6" x14ac:dyDescent="0.2">
      <c r="A474" t="s">
        <v>1830</v>
      </c>
      <c r="B474" t="s">
        <v>1831</v>
      </c>
      <c r="C474" t="s">
        <v>33</v>
      </c>
      <c r="D474">
        <v>478</v>
      </c>
      <c r="E474" t="s">
        <v>1832</v>
      </c>
      <c r="F474" t="s">
        <v>467</v>
      </c>
    </row>
    <row r="475" spans="1:6" x14ac:dyDescent="0.2">
      <c r="A475" t="s">
        <v>1833</v>
      </c>
      <c r="B475" t="s">
        <v>1834</v>
      </c>
      <c r="D475">
        <v>477</v>
      </c>
      <c r="E475" t="s">
        <v>1835</v>
      </c>
      <c r="F475" t="s">
        <v>471</v>
      </c>
    </row>
    <row r="476" spans="1:6" x14ac:dyDescent="0.2">
      <c r="A476" t="s">
        <v>1836</v>
      </c>
      <c r="B476" t="s">
        <v>1837</v>
      </c>
      <c r="C476" t="s">
        <v>33</v>
      </c>
      <c r="D476">
        <v>476</v>
      </c>
      <c r="E476" t="s">
        <v>1838</v>
      </c>
      <c r="F476" t="s">
        <v>475</v>
      </c>
    </row>
    <row r="477" spans="1:6" x14ac:dyDescent="0.2">
      <c r="A477" t="s">
        <v>1839</v>
      </c>
      <c r="B477" t="s">
        <v>1840</v>
      </c>
      <c r="D477">
        <v>475</v>
      </c>
      <c r="E477" t="s">
        <v>1841</v>
      </c>
      <c r="F477" t="s">
        <v>507</v>
      </c>
    </row>
    <row r="478" spans="1:6" x14ac:dyDescent="0.2">
      <c r="A478" t="s">
        <v>1842</v>
      </c>
      <c r="B478" t="s">
        <v>1843</v>
      </c>
      <c r="E478" t="s">
        <v>1844</v>
      </c>
      <c r="F478" t="s">
        <v>764</v>
      </c>
    </row>
    <row r="479" spans="1:6" x14ac:dyDescent="0.2">
      <c r="A479" t="s">
        <v>1845</v>
      </c>
      <c r="B479" t="s">
        <v>1846</v>
      </c>
      <c r="E479" t="s">
        <v>1847</v>
      </c>
      <c r="F479" t="s">
        <v>1848</v>
      </c>
    </row>
    <row r="480" spans="1:6" x14ac:dyDescent="0.2">
      <c r="A480" t="s">
        <v>1849</v>
      </c>
      <c r="B480" t="s">
        <v>1850</v>
      </c>
      <c r="E480" t="s">
        <v>1847</v>
      </c>
      <c r="F480" t="s">
        <v>1851</v>
      </c>
    </row>
    <row r="481" spans="1:6" x14ac:dyDescent="0.2">
      <c r="A481" t="s">
        <v>1852</v>
      </c>
      <c r="B481" t="s">
        <v>1853</v>
      </c>
      <c r="E481" t="s">
        <v>1033</v>
      </c>
      <c r="F481" t="s">
        <v>1854</v>
      </c>
    </row>
    <row r="482" spans="1:6" x14ac:dyDescent="0.2">
      <c r="A482" t="s">
        <v>1855</v>
      </c>
      <c r="B482" t="s">
        <v>1856</v>
      </c>
      <c r="C482" t="s">
        <v>20</v>
      </c>
      <c r="F482" t="s">
        <v>1857</v>
      </c>
    </row>
    <row r="483" spans="1:6" x14ac:dyDescent="0.2">
      <c r="A483" t="s">
        <v>1858</v>
      </c>
      <c r="B483" t="s">
        <v>1859</v>
      </c>
      <c r="C483" t="s">
        <v>20</v>
      </c>
      <c r="F483" t="s">
        <v>1860</v>
      </c>
    </row>
    <row r="484" spans="1:6" x14ac:dyDescent="0.2">
      <c r="A484" t="s">
        <v>1861</v>
      </c>
      <c r="B484" t="s">
        <v>1862</v>
      </c>
      <c r="D484">
        <v>474</v>
      </c>
      <c r="E484" t="s">
        <v>1863</v>
      </c>
      <c r="F484" t="s">
        <v>512</v>
      </c>
    </row>
    <row r="485" spans="1:6" x14ac:dyDescent="0.2">
      <c r="A485" t="s">
        <v>1864</v>
      </c>
      <c r="B485" t="s">
        <v>1865</v>
      </c>
      <c r="C485" t="s">
        <v>20</v>
      </c>
      <c r="F485" t="s">
        <v>1866</v>
      </c>
    </row>
    <row r="486" spans="1:6" x14ac:dyDescent="0.2">
      <c r="A486" t="s">
        <v>1867</v>
      </c>
      <c r="B486" t="s">
        <v>1868</v>
      </c>
      <c r="E486" t="s">
        <v>946</v>
      </c>
      <c r="F486" t="s">
        <v>1869</v>
      </c>
    </row>
    <row r="487" spans="1:6" x14ac:dyDescent="0.2">
      <c r="A487" t="s">
        <v>1870</v>
      </c>
      <c r="B487" t="s">
        <v>1871</v>
      </c>
      <c r="C487" t="s">
        <v>20</v>
      </c>
      <c r="F487" t="s">
        <v>1872</v>
      </c>
    </row>
    <row r="488" spans="1:6" x14ac:dyDescent="0.2">
      <c r="A488" t="s">
        <v>1873</v>
      </c>
      <c r="B488" t="s">
        <v>1874</v>
      </c>
      <c r="E488" t="s">
        <v>946</v>
      </c>
      <c r="F488" t="s">
        <v>1875</v>
      </c>
    </row>
    <row r="489" spans="1:6" x14ac:dyDescent="0.2">
      <c r="A489" t="s">
        <v>1876</v>
      </c>
      <c r="B489" t="s">
        <v>1877</v>
      </c>
      <c r="E489" t="s">
        <v>776</v>
      </c>
      <c r="F489" t="s">
        <v>1878</v>
      </c>
    </row>
    <row r="490" spans="1:6" x14ac:dyDescent="0.2">
      <c r="A490" t="s">
        <v>1879</v>
      </c>
      <c r="B490" t="s">
        <v>1880</v>
      </c>
      <c r="D490" t="s">
        <v>1881</v>
      </c>
      <c r="E490" t="s">
        <v>1882</v>
      </c>
      <c r="F490" t="s">
        <v>1883</v>
      </c>
    </row>
    <row r="491" spans="1:6" x14ac:dyDescent="0.2">
      <c r="A491" t="s">
        <v>1884</v>
      </c>
      <c r="B491" t="s">
        <v>1885</v>
      </c>
      <c r="D491">
        <v>469</v>
      </c>
      <c r="E491" t="s">
        <v>1886</v>
      </c>
      <c r="F491" t="s">
        <v>1887</v>
      </c>
    </row>
    <row r="492" spans="1:6" x14ac:dyDescent="0.2">
      <c r="A492" t="s">
        <v>1888</v>
      </c>
      <c r="B492" t="s">
        <v>1889</v>
      </c>
      <c r="C492" t="s">
        <v>33</v>
      </c>
      <c r="D492">
        <v>468</v>
      </c>
      <c r="E492" t="s">
        <v>1890</v>
      </c>
      <c r="F492" t="s">
        <v>1891</v>
      </c>
    </row>
    <row r="493" spans="1:6" x14ac:dyDescent="0.2">
      <c r="A493" t="s">
        <v>1892</v>
      </c>
      <c r="B493" t="s">
        <v>1893</v>
      </c>
      <c r="E493" t="s">
        <v>1006</v>
      </c>
      <c r="F493" t="s">
        <v>1894</v>
      </c>
    </row>
    <row r="494" spans="1:6" x14ac:dyDescent="0.2">
      <c r="A494" t="s">
        <v>1895</v>
      </c>
      <c r="B494" t="s">
        <v>1896</v>
      </c>
      <c r="E494" t="s">
        <v>1006</v>
      </c>
      <c r="F494" t="s">
        <v>1897</v>
      </c>
    </row>
    <row r="495" spans="1:6" x14ac:dyDescent="0.2">
      <c r="A495" t="s">
        <v>1898</v>
      </c>
      <c r="B495" t="s">
        <v>1899</v>
      </c>
      <c r="E495" t="s">
        <v>763</v>
      </c>
      <c r="F495" t="s">
        <v>1900</v>
      </c>
    </row>
    <row r="496" spans="1:6" x14ac:dyDescent="0.2">
      <c r="A496" t="s">
        <v>1901</v>
      </c>
      <c r="B496" t="s">
        <v>1902</v>
      </c>
      <c r="E496" t="s">
        <v>1844</v>
      </c>
      <c r="F496" t="s">
        <v>1900</v>
      </c>
    </row>
    <row r="497" spans="1:6" x14ac:dyDescent="0.2">
      <c r="A497" t="s">
        <v>1903</v>
      </c>
      <c r="B497" t="s">
        <v>1904</v>
      </c>
      <c r="E497" t="s">
        <v>1847</v>
      </c>
      <c r="F497" t="s">
        <v>1905</v>
      </c>
    </row>
    <row r="498" spans="1:6" x14ac:dyDescent="0.2">
      <c r="A498" t="s">
        <v>1906</v>
      </c>
      <c r="B498" t="s">
        <v>1907</v>
      </c>
      <c r="E498" t="s">
        <v>1847</v>
      </c>
      <c r="F498" t="s">
        <v>1908</v>
      </c>
    </row>
    <row r="499" spans="1:6" x14ac:dyDescent="0.2">
      <c r="A499" t="s">
        <v>1909</v>
      </c>
      <c r="B499" t="s">
        <v>1910</v>
      </c>
      <c r="D499">
        <v>12</v>
      </c>
      <c r="E499" t="s">
        <v>1911</v>
      </c>
      <c r="F499" t="s">
        <v>1912</v>
      </c>
    </row>
    <row r="500" spans="1:6" x14ac:dyDescent="0.2">
      <c r="A500" t="s">
        <v>1913</v>
      </c>
      <c r="B500" t="s">
        <v>1914</v>
      </c>
      <c r="C500" t="s">
        <v>20</v>
      </c>
      <c r="F500" t="s">
        <v>1915</v>
      </c>
    </row>
    <row r="501" spans="1:6" x14ac:dyDescent="0.2">
      <c r="A501" t="s">
        <v>1916</v>
      </c>
      <c r="B501" t="s">
        <v>1917</v>
      </c>
      <c r="F501" t="s">
        <v>1918</v>
      </c>
    </row>
    <row r="502" spans="1:6" x14ac:dyDescent="0.2">
      <c r="A502" t="s">
        <v>1919</v>
      </c>
      <c r="B502" t="s">
        <v>1920</v>
      </c>
      <c r="F502" t="s">
        <v>1921</v>
      </c>
    </row>
    <row r="503" spans="1:6" x14ac:dyDescent="0.2">
      <c r="A503" t="s">
        <v>1922</v>
      </c>
      <c r="B503" t="s">
        <v>1923</v>
      </c>
      <c r="C503" t="s">
        <v>33</v>
      </c>
      <c r="D503" t="s">
        <v>1924</v>
      </c>
      <c r="E503" t="s">
        <v>1925</v>
      </c>
      <c r="F503" t="s">
        <v>1926</v>
      </c>
    </row>
    <row r="504" spans="1:6" x14ac:dyDescent="0.2">
      <c r="A504" t="s">
        <v>1927</v>
      </c>
      <c r="B504" t="s">
        <v>1928</v>
      </c>
      <c r="C504" t="s">
        <v>33</v>
      </c>
      <c r="D504" t="s">
        <v>1929</v>
      </c>
      <c r="E504" t="s">
        <v>1930</v>
      </c>
      <c r="F504" t="s">
        <v>1926</v>
      </c>
    </row>
    <row r="505" spans="1:6" x14ac:dyDescent="0.2">
      <c r="A505" t="s">
        <v>1931</v>
      </c>
      <c r="B505" t="s">
        <v>1932</v>
      </c>
      <c r="C505" t="s">
        <v>33</v>
      </c>
      <c r="D505">
        <v>458</v>
      </c>
      <c r="E505" t="s">
        <v>1933</v>
      </c>
      <c r="F505" t="s">
        <v>1934</v>
      </c>
    </row>
    <row r="506" spans="1:6" x14ac:dyDescent="0.2">
      <c r="A506" t="s">
        <v>1935</v>
      </c>
      <c r="B506" t="s">
        <v>1936</v>
      </c>
      <c r="C506" t="s">
        <v>33</v>
      </c>
      <c r="D506">
        <v>457</v>
      </c>
      <c r="E506" t="s">
        <v>1937</v>
      </c>
      <c r="F506" t="s">
        <v>1934</v>
      </c>
    </row>
    <row r="507" spans="1:6" x14ac:dyDescent="0.2">
      <c r="A507" t="s">
        <v>1938</v>
      </c>
      <c r="B507" t="s">
        <v>1939</v>
      </c>
      <c r="C507" t="s">
        <v>33</v>
      </c>
      <c r="D507">
        <v>456</v>
      </c>
      <c r="E507" t="s">
        <v>1940</v>
      </c>
      <c r="F507" t="s">
        <v>1941</v>
      </c>
    </row>
    <row r="508" spans="1:6" x14ac:dyDescent="0.2">
      <c r="A508" t="s">
        <v>1942</v>
      </c>
      <c r="B508" t="s">
        <v>1943</v>
      </c>
      <c r="C508" t="s">
        <v>33</v>
      </c>
      <c r="D508">
        <v>455</v>
      </c>
      <c r="E508" t="s">
        <v>1944</v>
      </c>
      <c r="F508" t="s">
        <v>1941</v>
      </c>
    </row>
    <row r="509" spans="1:6" x14ac:dyDescent="0.2">
      <c r="A509" t="s">
        <v>1945</v>
      </c>
      <c r="B509" t="s">
        <v>1946</v>
      </c>
      <c r="D509">
        <v>10</v>
      </c>
      <c r="E509" t="s">
        <v>1947</v>
      </c>
      <c r="F509" t="s">
        <v>547</v>
      </c>
    </row>
    <row r="510" spans="1:6" x14ac:dyDescent="0.2">
      <c r="A510" t="s">
        <v>1948</v>
      </c>
      <c r="B510" t="s">
        <v>1949</v>
      </c>
      <c r="D510">
        <v>9</v>
      </c>
      <c r="E510" t="s">
        <v>1950</v>
      </c>
      <c r="F510" t="s">
        <v>1951</v>
      </c>
    </row>
    <row r="511" spans="1:6" x14ac:dyDescent="0.2">
      <c r="A511" t="s">
        <v>1952</v>
      </c>
      <c r="B511" t="s">
        <v>1953</v>
      </c>
      <c r="D511">
        <v>8</v>
      </c>
      <c r="E511" t="s">
        <v>1954</v>
      </c>
      <c r="F511" t="s">
        <v>1955</v>
      </c>
    </row>
    <row r="512" spans="1:6" x14ac:dyDescent="0.2">
      <c r="A512" t="s">
        <v>1956</v>
      </c>
      <c r="B512" t="s">
        <v>1957</v>
      </c>
      <c r="D512" t="s">
        <v>1958</v>
      </c>
      <c r="E512" t="s">
        <v>1959</v>
      </c>
      <c r="F512" t="s">
        <v>1960</v>
      </c>
    </row>
    <row r="513" spans="1:6" x14ac:dyDescent="0.2">
      <c r="A513" t="s">
        <v>1961</v>
      </c>
      <c r="B513" t="s">
        <v>1962</v>
      </c>
      <c r="D513">
        <v>7</v>
      </c>
      <c r="E513" t="s">
        <v>1963</v>
      </c>
      <c r="F513" t="s">
        <v>1964</v>
      </c>
    </row>
    <row r="514" spans="1:6" x14ac:dyDescent="0.2">
      <c r="A514" t="s">
        <v>1965</v>
      </c>
      <c r="B514" t="s">
        <v>1966</v>
      </c>
      <c r="D514" t="s">
        <v>1967</v>
      </c>
      <c r="E514" t="s">
        <v>1968</v>
      </c>
      <c r="F514" t="s">
        <v>1969</v>
      </c>
    </row>
    <row r="515" spans="1:6" x14ac:dyDescent="0.2">
      <c r="A515" t="s">
        <v>1970</v>
      </c>
      <c r="B515" t="s">
        <v>1971</v>
      </c>
      <c r="D515">
        <v>6</v>
      </c>
      <c r="E515" t="s">
        <v>1972</v>
      </c>
      <c r="F515" t="s">
        <v>1973</v>
      </c>
    </row>
    <row r="516" spans="1:6" x14ac:dyDescent="0.2">
      <c r="A516" t="s">
        <v>1974</v>
      </c>
      <c r="B516" t="s">
        <v>1975</v>
      </c>
      <c r="D516" t="s">
        <v>1976</v>
      </c>
      <c r="E516" t="s">
        <v>1977</v>
      </c>
      <c r="F516" t="s">
        <v>1978</v>
      </c>
    </row>
    <row r="517" spans="1:6" x14ac:dyDescent="0.2">
      <c r="A517" t="s">
        <v>1979</v>
      </c>
      <c r="B517" t="s">
        <v>1980</v>
      </c>
      <c r="D517">
        <v>4</v>
      </c>
      <c r="E517" t="s">
        <v>1981</v>
      </c>
      <c r="F517" t="s">
        <v>1982</v>
      </c>
    </row>
    <row r="518" spans="1:6" x14ac:dyDescent="0.2">
      <c r="A518" t="s">
        <v>1983</v>
      </c>
      <c r="B518" t="s">
        <v>1984</v>
      </c>
      <c r="D518" t="s">
        <v>1985</v>
      </c>
      <c r="E518" t="s">
        <v>1986</v>
      </c>
      <c r="F518" t="s">
        <v>1987</v>
      </c>
    </row>
    <row r="519" spans="1:6" x14ac:dyDescent="0.2">
      <c r="A519" t="s">
        <v>1988</v>
      </c>
      <c r="B519" t="s">
        <v>1989</v>
      </c>
      <c r="D519">
        <v>3</v>
      </c>
      <c r="E519" t="s">
        <v>1990</v>
      </c>
      <c r="F519" t="s">
        <v>1991</v>
      </c>
    </row>
    <row r="520" spans="1:6" x14ac:dyDescent="0.2">
      <c r="A520" t="s">
        <v>1992</v>
      </c>
      <c r="B520" t="s">
        <v>1993</v>
      </c>
      <c r="D520" t="s">
        <v>1994</v>
      </c>
      <c r="E520" t="s">
        <v>1995</v>
      </c>
      <c r="F520" t="s">
        <v>1996</v>
      </c>
    </row>
    <row r="521" spans="1:6" x14ac:dyDescent="0.2">
      <c r="A521" t="s">
        <v>1997</v>
      </c>
      <c r="B521" t="s">
        <v>1998</v>
      </c>
      <c r="D521">
        <v>2</v>
      </c>
      <c r="E521" t="s">
        <v>1999</v>
      </c>
      <c r="F521" t="s">
        <v>2000</v>
      </c>
    </row>
    <row r="522" spans="1:6" x14ac:dyDescent="0.2">
      <c r="A522" t="s">
        <v>2001</v>
      </c>
      <c r="B522" t="s">
        <v>2002</v>
      </c>
      <c r="D522" t="s">
        <v>2003</v>
      </c>
      <c r="E522" t="s">
        <v>2004</v>
      </c>
      <c r="F522" t="s">
        <v>2005</v>
      </c>
    </row>
    <row r="523" spans="1:6" x14ac:dyDescent="0.2">
      <c r="A523" t="s">
        <v>2006</v>
      </c>
      <c r="B523" t="s">
        <v>2007</v>
      </c>
      <c r="D523" t="s">
        <v>2008</v>
      </c>
      <c r="E523" t="s">
        <v>2009</v>
      </c>
      <c r="F523" t="s">
        <v>2010</v>
      </c>
    </row>
    <row r="524" spans="1:6" x14ac:dyDescent="0.2">
      <c r="A524" t="s">
        <v>2011</v>
      </c>
      <c r="B524" t="s">
        <v>2012</v>
      </c>
      <c r="D524" t="s">
        <v>2013</v>
      </c>
      <c r="E524" t="s">
        <v>2014</v>
      </c>
      <c r="F524" t="s">
        <v>2015</v>
      </c>
    </row>
    <row r="525" spans="1:6" x14ac:dyDescent="0.2">
      <c r="A525" t="s">
        <v>2016</v>
      </c>
      <c r="B525" t="s">
        <v>2017</v>
      </c>
      <c r="D525" t="s">
        <v>2018</v>
      </c>
      <c r="E525" t="s">
        <v>2019</v>
      </c>
      <c r="F525" t="s">
        <v>2020</v>
      </c>
    </row>
    <row r="526" spans="1:6" x14ac:dyDescent="0.2">
      <c r="A526" t="s">
        <v>2021</v>
      </c>
      <c r="B526" t="s">
        <v>2022</v>
      </c>
      <c r="E526" t="s">
        <v>2023</v>
      </c>
      <c r="F526" t="s">
        <v>2024</v>
      </c>
    </row>
    <row r="527" spans="1:6" x14ac:dyDescent="0.2">
      <c r="A527" t="s">
        <v>2025</v>
      </c>
      <c r="B527" t="s">
        <v>2026</v>
      </c>
      <c r="C527" t="s">
        <v>20</v>
      </c>
      <c r="F527" t="s">
        <v>2027</v>
      </c>
    </row>
    <row r="528" spans="1:6" x14ac:dyDescent="0.2">
      <c r="A528" t="s">
        <v>2028</v>
      </c>
      <c r="B528" t="s">
        <v>2029</v>
      </c>
      <c r="E528" t="s">
        <v>2030</v>
      </c>
      <c r="F528" t="s">
        <v>2031</v>
      </c>
    </row>
    <row r="529" spans="1:6" x14ac:dyDescent="0.2">
      <c r="A529" t="s">
        <v>2032</v>
      </c>
      <c r="B529" t="s">
        <v>2033</v>
      </c>
      <c r="E529" t="s">
        <v>2034</v>
      </c>
      <c r="F529" t="s">
        <v>2035</v>
      </c>
    </row>
    <row r="530" spans="1:6" x14ac:dyDescent="0.2">
      <c r="A530" t="s">
        <v>2036</v>
      </c>
      <c r="B530" t="s">
        <v>2037</v>
      </c>
      <c r="C530" t="s">
        <v>20</v>
      </c>
      <c r="F530" t="s">
        <v>2038</v>
      </c>
    </row>
    <row r="531" spans="1:6" x14ac:dyDescent="0.2">
      <c r="A531" t="s">
        <v>2039</v>
      </c>
      <c r="B531" t="s">
        <v>2040</v>
      </c>
      <c r="C531" t="s">
        <v>20</v>
      </c>
      <c r="F531" t="s">
        <v>2041</v>
      </c>
    </row>
    <row r="532" spans="1:6" x14ac:dyDescent="0.2">
      <c r="A532" t="s">
        <v>2042</v>
      </c>
      <c r="B532" t="s">
        <v>2043</v>
      </c>
      <c r="C532" t="s">
        <v>20</v>
      </c>
      <c r="F532" t="s">
        <v>2044</v>
      </c>
    </row>
    <row r="533" spans="1:6" x14ac:dyDescent="0.2">
      <c r="A533" t="s">
        <v>2045</v>
      </c>
      <c r="B533" t="s">
        <v>2046</v>
      </c>
      <c r="C533" t="s">
        <v>33</v>
      </c>
      <c r="D533">
        <v>454</v>
      </c>
      <c r="E533" t="s">
        <v>2047</v>
      </c>
      <c r="F533" t="s">
        <v>264</v>
      </c>
    </row>
    <row r="534" spans="1:6" x14ac:dyDescent="0.2">
      <c r="A534" t="s">
        <v>2048</v>
      </c>
      <c r="B534" t="s">
        <v>2049</v>
      </c>
      <c r="C534" t="s">
        <v>33</v>
      </c>
      <c r="D534">
        <v>453</v>
      </c>
      <c r="E534" t="s">
        <v>2050</v>
      </c>
      <c r="F534" t="s">
        <v>264</v>
      </c>
    </row>
    <row r="535" spans="1:6" x14ac:dyDescent="0.2">
      <c r="A535" t="s">
        <v>2051</v>
      </c>
      <c r="B535" t="s">
        <v>2052</v>
      </c>
      <c r="E535" t="s">
        <v>1782</v>
      </c>
      <c r="F535" t="s">
        <v>2053</v>
      </c>
    </row>
    <row r="536" spans="1:6" x14ac:dyDescent="0.2">
      <c r="A536" t="s">
        <v>2054</v>
      </c>
      <c r="B536" t="s">
        <v>2055</v>
      </c>
      <c r="C536" t="s">
        <v>33</v>
      </c>
      <c r="D536">
        <v>451</v>
      </c>
      <c r="E536" t="s">
        <v>2056</v>
      </c>
      <c r="F536" t="s">
        <v>637</v>
      </c>
    </row>
    <row r="537" spans="1:6" x14ac:dyDescent="0.2">
      <c r="A537" t="s">
        <v>2057</v>
      </c>
      <c r="B537" t="s">
        <v>2058</v>
      </c>
      <c r="C537" t="s">
        <v>33</v>
      </c>
      <c r="D537">
        <v>450</v>
      </c>
      <c r="E537" t="s">
        <v>2059</v>
      </c>
      <c r="F537" t="s">
        <v>637</v>
      </c>
    </row>
    <row r="538" spans="1:6" x14ac:dyDescent="0.2">
      <c r="A538" t="s">
        <v>2060</v>
      </c>
      <c r="B538" t="s">
        <v>2061</v>
      </c>
      <c r="C538" t="s">
        <v>33</v>
      </c>
      <c r="D538">
        <v>449</v>
      </c>
      <c r="E538" t="s">
        <v>2062</v>
      </c>
      <c r="F538" t="s">
        <v>2063</v>
      </c>
    </row>
    <row r="539" spans="1:6" x14ac:dyDescent="0.2">
      <c r="A539" t="s">
        <v>2064</v>
      </c>
      <c r="B539" t="s">
        <v>2065</v>
      </c>
      <c r="C539" t="s">
        <v>33</v>
      </c>
      <c r="D539">
        <v>448</v>
      </c>
      <c r="E539" t="s">
        <v>2066</v>
      </c>
      <c r="F539" t="s">
        <v>2063</v>
      </c>
    </row>
    <row r="540" spans="1:6" x14ac:dyDescent="0.2">
      <c r="A540" t="s">
        <v>2067</v>
      </c>
      <c r="B540" t="s">
        <v>2068</v>
      </c>
      <c r="C540" t="s">
        <v>33</v>
      </c>
      <c r="D540">
        <v>447</v>
      </c>
      <c r="E540" t="s">
        <v>2069</v>
      </c>
      <c r="F540" t="s">
        <v>702</v>
      </c>
    </row>
    <row r="541" spans="1:6" x14ac:dyDescent="0.2">
      <c r="A541" t="s">
        <v>2070</v>
      </c>
      <c r="B541" t="s">
        <v>2071</v>
      </c>
      <c r="C541" t="s">
        <v>33</v>
      </c>
      <c r="D541">
        <v>446</v>
      </c>
      <c r="E541" t="s">
        <v>2072</v>
      </c>
      <c r="F541" t="s">
        <v>702</v>
      </c>
    </row>
    <row r="542" spans="1:6" x14ac:dyDescent="0.2">
      <c r="A542" t="s">
        <v>2073</v>
      </c>
      <c r="B542" t="s">
        <v>2074</v>
      </c>
      <c r="C542" t="s">
        <v>33</v>
      </c>
      <c r="D542">
        <v>445</v>
      </c>
      <c r="E542" t="s">
        <v>2075</v>
      </c>
      <c r="F542" t="s">
        <v>715</v>
      </c>
    </row>
    <row r="543" spans="1:6" x14ac:dyDescent="0.2">
      <c r="A543" t="s">
        <v>2076</v>
      </c>
      <c r="B543" t="s">
        <v>2077</v>
      </c>
      <c r="D543" t="s">
        <v>2078</v>
      </c>
      <c r="E543" t="s">
        <v>2079</v>
      </c>
      <c r="F543" t="s">
        <v>2080</v>
      </c>
    </row>
    <row r="544" spans="1:6" x14ac:dyDescent="0.2">
      <c r="A544" t="s">
        <v>2081</v>
      </c>
      <c r="B544" t="s">
        <v>2082</v>
      </c>
      <c r="D544" t="s">
        <v>2083</v>
      </c>
      <c r="E544" t="s">
        <v>2084</v>
      </c>
      <c r="F544" t="s">
        <v>2085</v>
      </c>
    </row>
    <row r="545" spans="1:6" x14ac:dyDescent="0.2">
      <c r="A545" t="s">
        <v>2086</v>
      </c>
      <c r="B545" t="s">
        <v>2087</v>
      </c>
      <c r="C545" t="s">
        <v>33</v>
      </c>
      <c r="D545" t="s">
        <v>2088</v>
      </c>
      <c r="E545" t="s">
        <v>2089</v>
      </c>
      <c r="F545" t="s">
        <v>2090</v>
      </c>
    </row>
    <row r="546" spans="1:6" x14ac:dyDescent="0.2">
      <c r="A546" t="s">
        <v>2091</v>
      </c>
      <c r="B546" t="s">
        <v>2092</v>
      </c>
      <c r="C546" t="s">
        <v>33</v>
      </c>
      <c r="D546" t="s">
        <v>2093</v>
      </c>
      <c r="E546" t="s">
        <v>2094</v>
      </c>
      <c r="F546" t="s">
        <v>2095</v>
      </c>
    </row>
    <row r="547" spans="1:6" x14ac:dyDescent="0.2">
      <c r="A547" t="s">
        <v>2096</v>
      </c>
      <c r="B547" t="s">
        <v>2097</v>
      </c>
      <c r="C547" t="s">
        <v>33</v>
      </c>
      <c r="D547" t="s">
        <v>2098</v>
      </c>
      <c r="E547" t="s">
        <v>2099</v>
      </c>
      <c r="F547" t="s">
        <v>2100</v>
      </c>
    </row>
    <row r="548" spans="1:6" x14ac:dyDescent="0.2">
      <c r="A548" t="s">
        <v>2101</v>
      </c>
      <c r="B548" t="s">
        <v>2102</v>
      </c>
      <c r="C548" t="s">
        <v>33</v>
      </c>
      <c r="D548" t="s">
        <v>2103</v>
      </c>
      <c r="E548" t="s">
        <v>2104</v>
      </c>
      <c r="F548" t="s">
        <v>2105</v>
      </c>
    </row>
    <row r="549" spans="1:6" x14ac:dyDescent="0.2">
      <c r="A549" t="s">
        <v>2106</v>
      </c>
      <c r="B549" t="s">
        <v>2107</v>
      </c>
      <c r="C549" t="s">
        <v>33</v>
      </c>
      <c r="D549" t="s">
        <v>2108</v>
      </c>
      <c r="E549" t="s">
        <v>2109</v>
      </c>
      <c r="F549" t="s">
        <v>2110</v>
      </c>
    </row>
    <row r="550" spans="1:6" x14ac:dyDescent="0.2">
      <c r="A550" t="s">
        <v>2111</v>
      </c>
      <c r="B550" t="s">
        <v>2112</v>
      </c>
      <c r="C550" t="s">
        <v>33</v>
      </c>
      <c r="D550" t="s">
        <v>2113</v>
      </c>
      <c r="E550" t="s">
        <v>2114</v>
      </c>
      <c r="F550" t="s">
        <v>2115</v>
      </c>
    </row>
    <row r="551" spans="1:6" x14ac:dyDescent="0.2">
      <c r="A551" t="s">
        <v>2116</v>
      </c>
      <c r="B551" t="s">
        <v>2117</v>
      </c>
      <c r="C551" t="s">
        <v>33</v>
      </c>
      <c r="D551" t="s">
        <v>2118</v>
      </c>
      <c r="E551" t="s">
        <v>2119</v>
      </c>
      <c r="F551" t="s">
        <v>2120</v>
      </c>
    </row>
    <row r="552" spans="1:6" x14ac:dyDescent="0.2">
      <c r="A552" t="s">
        <v>2121</v>
      </c>
      <c r="B552" t="s">
        <v>2122</v>
      </c>
      <c r="C552" t="s">
        <v>20</v>
      </c>
      <c r="F552" t="s">
        <v>1860</v>
      </c>
    </row>
    <row r="553" spans="1:6" x14ac:dyDescent="0.2">
      <c r="A553" t="s">
        <v>2123</v>
      </c>
      <c r="B553" t="s">
        <v>2124</v>
      </c>
      <c r="E553" t="s">
        <v>2125</v>
      </c>
      <c r="F553" t="s">
        <v>2126</v>
      </c>
    </row>
    <row r="554" spans="1:6" x14ac:dyDescent="0.2">
      <c r="A554" t="s">
        <v>2127</v>
      </c>
      <c r="B554" t="s">
        <v>2128</v>
      </c>
      <c r="C554" t="s">
        <v>20</v>
      </c>
      <c r="F554" t="s">
        <v>2129</v>
      </c>
    </row>
    <row r="555" spans="1:6" x14ac:dyDescent="0.2">
      <c r="A555" t="s">
        <v>2130</v>
      </c>
      <c r="B555" t="s">
        <v>2131</v>
      </c>
      <c r="F555" t="s">
        <v>773</v>
      </c>
    </row>
    <row r="556" spans="1:6" x14ac:dyDescent="0.2">
      <c r="A556" t="s">
        <v>2132</v>
      </c>
      <c r="B556" t="s">
        <v>2133</v>
      </c>
      <c r="F556" t="s">
        <v>773</v>
      </c>
    </row>
    <row r="557" spans="1:6" x14ac:dyDescent="0.2">
      <c r="A557" t="s">
        <v>2134</v>
      </c>
      <c r="B557" t="s">
        <v>2135</v>
      </c>
      <c r="F557" t="s">
        <v>773</v>
      </c>
    </row>
    <row r="558" spans="1:6" x14ac:dyDescent="0.2">
      <c r="A558" t="s">
        <v>2136</v>
      </c>
      <c r="B558" t="s">
        <v>2137</v>
      </c>
      <c r="F558" t="s">
        <v>773</v>
      </c>
    </row>
    <row r="559" spans="1:6" x14ac:dyDescent="0.2">
      <c r="A559" t="s">
        <v>2138</v>
      </c>
      <c r="B559" t="s">
        <v>2139</v>
      </c>
      <c r="C559" t="s">
        <v>33</v>
      </c>
      <c r="D559">
        <v>444</v>
      </c>
      <c r="E559" t="s">
        <v>2140</v>
      </c>
      <c r="F559" t="s">
        <v>715</v>
      </c>
    </row>
    <row r="560" spans="1:6" x14ac:dyDescent="0.2">
      <c r="A560" t="s">
        <v>2141</v>
      </c>
      <c r="B560" t="s">
        <v>2142</v>
      </c>
      <c r="C560" t="s">
        <v>20</v>
      </c>
      <c r="F560" t="s">
        <v>2143</v>
      </c>
    </row>
    <row r="561" spans="1:6" x14ac:dyDescent="0.2">
      <c r="A561" t="s">
        <v>2144</v>
      </c>
      <c r="B561" t="s">
        <v>2145</v>
      </c>
      <c r="C561" t="s">
        <v>33</v>
      </c>
      <c r="D561">
        <v>443</v>
      </c>
      <c r="E561" t="s">
        <v>2146</v>
      </c>
      <c r="F561" t="s">
        <v>723</v>
      </c>
    </row>
    <row r="562" spans="1:6" x14ac:dyDescent="0.2">
      <c r="A562" t="s">
        <v>2147</v>
      </c>
      <c r="B562" t="s">
        <v>2148</v>
      </c>
      <c r="C562" t="s">
        <v>20</v>
      </c>
      <c r="F562" t="s">
        <v>2149</v>
      </c>
    </row>
    <row r="563" spans="1:6" x14ac:dyDescent="0.2">
      <c r="A563" t="s">
        <v>2150</v>
      </c>
      <c r="B563" t="s">
        <v>2151</v>
      </c>
      <c r="C563" t="s">
        <v>33</v>
      </c>
      <c r="D563">
        <v>442</v>
      </c>
      <c r="E563" t="s">
        <v>2152</v>
      </c>
      <c r="F563" t="s">
        <v>723</v>
      </c>
    </row>
    <row r="564" spans="1:6" x14ac:dyDescent="0.2">
      <c r="A564" t="s">
        <v>2153</v>
      </c>
      <c r="B564" t="s">
        <v>2154</v>
      </c>
      <c r="C564" t="s">
        <v>33</v>
      </c>
      <c r="D564">
        <v>441</v>
      </c>
      <c r="E564" t="s">
        <v>2155</v>
      </c>
      <c r="F564" t="s">
        <v>649</v>
      </c>
    </row>
    <row r="565" spans="1:6" x14ac:dyDescent="0.2">
      <c r="A565" t="s">
        <v>2156</v>
      </c>
      <c r="B565" t="s">
        <v>2157</v>
      </c>
      <c r="C565" t="s">
        <v>33</v>
      </c>
      <c r="D565">
        <v>440</v>
      </c>
      <c r="E565" t="s">
        <v>2158</v>
      </c>
      <c r="F565" t="s">
        <v>649</v>
      </c>
    </row>
    <row r="566" spans="1:6" x14ac:dyDescent="0.2">
      <c r="A566" t="s">
        <v>2159</v>
      </c>
      <c r="B566" t="s">
        <v>2160</v>
      </c>
      <c r="C566" t="s">
        <v>33</v>
      </c>
      <c r="D566">
        <v>439</v>
      </c>
      <c r="E566" t="s">
        <v>2161</v>
      </c>
      <c r="F566" t="s">
        <v>657</v>
      </c>
    </row>
    <row r="567" spans="1:6" x14ac:dyDescent="0.2">
      <c r="A567" t="s">
        <v>2162</v>
      </c>
      <c r="B567" t="s">
        <v>2163</v>
      </c>
      <c r="C567" t="s">
        <v>33</v>
      </c>
      <c r="D567">
        <v>438</v>
      </c>
      <c r="E567" t="s">
        <v>2164</v>
      </c>
      <c r="F567" t="s">
        <v>657</v>
      </c>
    </row>
    <row r="568" spans="1:6" x14ac:dyDescent="0.2">
      <c r="A568" t="s">
        <v>2165</v>
      </c>
      <c r="B568" t="s">
        <v>2166</v>
      </c>
      <c r="C568" t="s">
        <v>33</v>
      </c>
      <c r="D568">
        <v>437</v>
      </c>
      <c r="E568" t="s">
        <v>2167</v>
      </c>
      <c r="F568" t="s">
        <v>665</v>
      </c>
    </row>
    <row r="569" spans="1:6" x14ac:dyDescent="0.2">
      <c r="A569" t="s">
        <v>2168</v>
      </c>
      <c r="B569" t="s">
        <v>2169</v>
      </c>
      <c r="C569" t="s">
        <v>33</v>
      </c>
      <c r="D569">
        <v>436</v>
      </c>
      <c r="E569" t="s">
        <v>2170</v>
      </c>
      <c r="F569" t="s">
        <v>665</v>
      </c>
    </row>
    <row r="570" spans="1:6" x14ac:dyDescent="0.2">
      <c r="A570" t="s">
        <v>2171</v>
      </c>
      <c r="B570" t="s">
        <v>2172</v>
      </c>
      <c r="C570" t="s">
        <v>33</v>
      </c>
      <c r="D570">
        <v>435</v>
      </c>
      <c r="E570" t="s">
        <v>2173</v>
      </c>
      <c r="F570" t="s">
        <v>669</v>
      </c>
    </row>
    <row r="571" spans="1:6" x14ac:dyDescent="0.2">
      <c r="A571" t="s">
        <v>2174</v>
      </c>
      <c r="B571" t="s">
        <v>2175</v>
      </c>
      <c r="C571" t="s">
        <v>33</v>
      </c>
      <c r="D571">
        <v>651</v>
      </c>
      <c r="E571" t="s">
        <v>2176</v>
      </c>
      <c r="F571" t="s">
        <v>2177</v>
      </c>
    </row>
    <row r="572" spans="1:6" x14ac:dyDescent="0.2">
      <c r="A572" t="s">
        <v>2178</v>
      </c>
      <c r="B572" t="s">
        <v>2178</v>
      </c>
      <c r="C572" t="s">
        <v>20</v>
      </c>
      <c r="F572" t="s">
        <v>2179</v>
      </c>
    </row>
    <row r="573" spans="1:6" x14ac:dyDescent="0.2">
      <c r="A573" t="s">
        <v>2180</v>
      </c>
      <c r="B573" t="s">
        <v>2181</v>
      </c>
      <c r="C573" t="s">
        <v>33</v>
      </c>
      <c r="D573" t="s">
        <v>2182</v>
      </c>
      <c r="E573" t="s">
        <v>2183</v>
      </c>
      <c r="F573" t="s">
        <v>2184</v>
      </c>
    </row>
    <row r="574" spans="1:6" x14ac:dyDescent="0.2">
      <c r="A574" t="s">
        <v>2185</v>
      </c>
      <c r="B574" t="s">
        <v>2186</v>
      </c>
      <c r="C574" t="s">
        <v>33</v>
      </c>
      <c r="D574">
        <v>644</v>
      </c>
      <c r="E574" t="s">
        <v>2187</v>
      </c>
      <c r="F574" t="s">
        <v>2188</v>
      </c>
    </row>
    <row r="575" spans="1:6" x14ac:dyDescent="0.2">
      <c r="A575" t="s">
        <v>2189</v>
      </c>
      <c r="B575" t="s">
        <v>2190</v>
      </c>
      <c r="C575" t="s">
        <v>33</v>
      </c>
      <c r="D575">
        <v>643</v>
      </c>
      <c r="E575" t="s">
        <v>2191</v>
      </c>
      <c r="F575" t="s">
        <v>1941</v>
      </c>
    </row>
    <row r="576" spans="1:6" x14ac:dyDescent="0.2">
      <c r="A576" t="s">
        <v>2192</v>
      </c>
      <c r="B576" t="s">
        <v>2193</v>
      </c>
      <c r="C576" t="s">
        <v>33</v>
      </c>
      <c r="D576">
        <v>642</v>
      </c>
      <c r="E576" t="s">
        <v>2194</v>
      </c>
      <c r="F576" t="s">
        <v>2195</v>
      </c>
    </row>
    <row r="577" spans="1:6" x14ac:dyDescent="0.2">
      <c r="A577" t="s">
        <v>2196</v>
      </c>
      <c r="B577" t="s">
        <v>2197</v>
      </c>
      <c r="C577" t="s">
        <v>33</v>
      </c>
      <c r="D577">
        <v>434</v>
      </c>
      <c r="E577" t="s">
        <v>2198</v>
      </c>
      <c r="F577" t="s">
        <v>669</v>
      </c>
    </row>
    <row r="578" spans="1:6" x14ac:dyDescent="0.2">
      <c r="A578" t="s">
        <v>2199</v>
      </c>
      <c r="B578" t="s">
        <v>2200</v>
      </c>
      <c r="C578" t="s">
        <v>33</v>
      </c>
      <c r="D578">
        <v>433</v>
      </c>
      <c r="E578" t="s">
        <v>2201</v>
      </c>
      <c r="F578" t="s">
        <v>673</v>
      </c>
    </row>
    <row r="579" spans="1:6" x14ac:dyDescent="0.2">
      <c r="A579" t="s">
        <v>2202</v>
      </c>
      <c r="B579" t="s">
        <v>2203</v>
      </c>
      <c r="C579" t="s">
        <v>33</v>
      </c>
      <c r="D579">
        <v>432</v>
      </c>
      <c r="E579" t="s">
        <v>2204</v>
      </c>
      <c r="F579" t="s">
        <v>673</v>
      </c>
    </row>
    <row r="580" spans="1:6" x14ac:dyDescent="0.2">
      <c r="A580" t="s">
        <v>2205</v>
      </c>
      <c r="B580" t="s">
        <v>2206</v>
      </c>
      <c r="C580" t="s">
        <v>33</v>
      </c>
      <c r="D580">
        <v>431</v>
      </c>
      <c r="E580" t="s">
        <v>2207</v>
      </c>
      <c r="F580" t="s">
        <v>2208</v>
      </c>
    </row>
    <row r="581" spans="1:6" x14ac:dyDescent="0.2">
      <c r="A581" t="s">
        <v>2209</v>
      </c>
      <c r="B581" t="s">
        <v>2210</v>
      </c>
      <c r="C581" t="s">
        <v>33</v>
      </c>
      <c r="D581">
        <v>430</v>
      </c>
      <c r="E581" t="s">
        <v>2211</v>
      </c>
      <c r="F581" t="s">
        <v>2208</v>
      </c>
    </row>
    <row r="582" spans="1:6" x14ac:dyDescent="0.2">
      <c r="A582" t="s">
        <v>2212</v>
      </c>
      <c r="B582" t="s">
        <v>2213</v>
      </c>
      <c r="C582" t="s">
        <v>33</v>
      </c>
      <c r="D582">
        <v>429</v>
      </c>
      <c r="E582" t="s">
        <v>2214</v>
      </c>
      <c r="F582" t="s">
        <v>694</v>
      </c>
    </row>
    <row r="583" spans="1:6" x14ac:dyDescent="0.2">
      <c r="A583" t="s">
        <v>2215</v>
      </c>
      <c r="B583" t="s">
        <v>2216</v>
      </c>
      <c r="C583" t="s">
        <v>33</v>
      </c>
      <c r="D583">
        <v>428</v>
      </c>
      <c r="E583" t="s">
        <v>2217</v>
      </c>
      <c r="F583" t="s">
        <v>694</v>
      </c>
    </row>
    <row r="584" spans="1:6" x14ac:dyDescent="0.2">
      <c r="A584" t="s">
        <v>2218</v>
      </c>
      <c r="B584" t="s">
        <v>2219</v>
      </c>
      <c r="C584" t="s">
        <v>33</v>
      </c>
      <c r="D584">
        <v>427</v>
      </c>
      <c r="E584" t="s">
        <v>2220</v>
      </c>
      <c r="F584" t="s">
        <v>2221</v>
      </c>
    </row>
    <row r="585" spans="1:6" x14ac:dyDescent="0.2">
      <c r="A585" t="s">
        <v>2222</v>
      </c>
      <c r="B585" t="s">
        <v>2223</v>
      </c>
      <c r="C585" t="s">
        <v>33</v>
      </c>
      <c r="D585">
        <v>426</v>
      </c>
      <c r="E585" t="s">
        <v>2224</v>
      </c>
      <c r="F585" t="s">
        <v>2221</v>
      </c>
    </row>
    <row r="586" spans="1:6" x14ac:dyDescent="0.2">
      <c r="A586" t="s">
        <v>2225</v>
      </c>
      <c r="B586" t="s">
        <v>2226</v>
      </c>
      <c r="C586" t="s">
        <v>33</v>
      </c>
      <c r="D586">
        <v>425</v>
      </c>
      <c r="E586" t="s">
        <v>2227</v>
      </c>
      <c r="F586" t="s">
        <v>706</v>
      </c>
    </row>
    <row r="587" spans="1:6" x14ac:dyDescent="0.2">
      <c r="A587" t="s">
        <v>2228</v>
      </c>
      <c r="B587" t="s">
        <v>2229</v>
      </c>
      <c r="C587" t="s">
        <v>33</v>
      </c>
      <c r="D587">
        <v>640</v>
      </c>
      <c r="E587" t="s">
        <v>2230</v>
      </c>
      <c r="F587" t="s">
        <v>2231</v>
      </c>
    </row>
    <row r="588" spans="1:6" x14ac:dyDescent="0.2">
      <c r="A588" t="s">
        <v>2232</v>
      </c>
      <c r="B588" t="s">
        <v>2233</v>
      </c>
      <c r="C588" t="s">
        <v>33</v>
      </c>
      <c r="D588">
        <v>639</v>
      </c>
      <c r="E588" t="s">
        <v>2234</v>
      </c>
      <c r="F588" t="s">
        <v>2235</v>
      </c>
    </row>
    <row r="589" spans="1:6" x14ac:dyDescent="0.2">
      <c r="A589" t="s">
        <v>2236</v>
      </c>
      <c r="B589" t="s">
        <v>2237</v>
      </c>
      <c r="C589" t="s">
        <v>33</v>
      </c>
      <c r="D589">
        <v>638</v>
      </c>
      <c r="E589" t="s">
        <v>2238</v>
      </c>
      <c r="F589" t="s">
        <v>2239</v>
      </c>
    </row>
    <row r="590" spans="1:6" x14ac:dyDescent="0.2">
      <c r="A590" t="s">
        <v>2240</v>
      </c>
      <c r="B590" t="s">
        <v>2241</v>
      </c>
      <c r="C590" t="s">
        <v>33</v>
      </c>
      <c r="D590">
        <v>637</v>
      </c>
      <c r="E590" t="s">
        <v>2242</v>
      </c>
      <c r="F590" t="s">
        <v>2243</v>
      </c>
    </row>
    <row r="591" spans="1:6" x14ac:dyDescent="0.2">
      <c r="A591" t="s">
        <v>2244</v>
      </c>
      <c r="B591" t="s">
        <v>2245</v>
      </c>
      <c r="C591" t="s">
        <v>33</v>
      </c>
      <c r="D591">
        <v>636</v>
      </c>
      <c r="E591" t="s">
        <v>2246</v>
      </c>
      <c r="F591" t="s">
        <v>2247</v>
      </c>
    </row>
    <row r="592" spans="1:6" x14ac:dyDescent="0.2">
      <c r="A592" t="s">
        <v>2248</v>
      </c>
      <c r="B592" t="s">
        <v>2249</v>
      </c>
      <c r="C592" t="s">
        <v>20</v>
      </c>
      <c r="F592" t="s">
        <v>2250</v>
      </c>
    </row>
    <row r="593" spans="1:6" x14ac:dyDescent="0.2">
      <c r="A593" t="s">
        <v>2251</v>
      </c>
      <c r="B593" t="s">
        <v>2252</v>
      </c>
      <c r="C593" t="s">
        <v>33</v>
      </c>
      <c r="D593">
        <v>635</v>
      </c>
      <c r="E593" t="s">
        <v>2253</v>
      </c>
      <c r="F593" t="s">
        <v>2254</v>
      </c>
    </row>
    <row r="594" spans="1:6" x14ac:dyDescent="0.2">
      <c r="A594" t="s">
        <v>2255</v>
      </c>
      <c r="B594" t="s">
        <v>2256</v>
      </c>
      <c r="C594" t="s">
        <v>33</v>
      </c>
      <c r="D594">
        <v>634</v>
      </c>
      <c r="E594" t="s">
        <v>2257</v>
      </c>
      <c r="F594" t="s">
        <v>2258</v>
      </c>
    </row>
    <row r="595" spans="1:6" x14ac:dyDescent="0.2">
      <c r="A595" t="s">
        <v>2259</v>
      </c>
      <c r="B595" t="s">
        <v>2260</v>
      </c>
      <c r="E595" t="s">
        <v>2261</v>
      </c>
      <c r="F595" t="s">
        <v>2262</v>
      </c>
    </row>
    <row r="596" spans="1:6" x14ac:dyDescent="0.2">
      <c r="A596" t="s">
        <v>2263</v>
      </c>
      <c r="B596" t="s">
        <v>2264</v>
      </c>
      <c r="C596" t="s">
        <v>33</v>
      </c>
      <c r="D596">
        <v>633</v>
      </c>
      <c r="E596" t="s">
        <v>2265</v>
      </c>
      <c r="F596" t="s">
        <v>2266</v>
      </c>
    </row>
    <row r="597" spans="1:6" x14ac:dyDescent="0.2">
      <c r="A597" t="s">
        <v>2267</v>
      </c>
      <c r="B597" t="s">
        <v>2268</v>
      </c>
      <c r="C597" t="s">
        <v>33</v>
      </c>
      <c r="D597">
        <v>632</v>
      </c>
      <c r="E597" t="s">
        <v>2269</v>
      </c>
      <c r="F597" t="s">
        <v>2270</v>
      </c>
    </row>
    <row r="598" spans="1:6" x14ac:dyDescent="0.2">
      <c r="A598" t="s">
        <v>2271</v>
      </c>
      <c r="B598" t="s">
        <v>2272</v>
      </c>
      <c r="C598" t="s">
        <v>33</v>
      </c>
      <c r="D598">
        <v>631</v>
      </c>
      <c r="E598" t="s">
        <v>2273</v>
      </c>
      <c r="F598" t="s">
        <v>2274</v>
      </c>
    </row>
    <row r="599" spans="1:6" x14ac:dyDescent="0.2">
      <c r="A599" t="s">
        <v>2275</v>
      </c>
      <c r="B599" t="s">
        <v>2276</v>
      </c>
      <c r="C599" t="s">
        <v>33</v>
      </c>
      <c r="D599">
        <v>630</v>
      </c>
      <c r="E599" t="s">
        <v>2277</v>
      </c>
      <c r="F599" t="s">
        <v>2278</v>
      </c>
    </row>
    <row r="600" spans="1:6" x14ac:dyDescent="0.2">
      <c r="A600" t="s">
        <v>2279</v>
      </c>
      <c r="B600" t="s">
        <v>2280</v>
      </c>
      <c r="C600" t="s">
        <v>33</v>
      </c>
      <c r="D600">
        <v>629</v>
      </c>
      <c r="E600" t="s">
        <v>2281</v>
      </c>
      <c r="F600" t="s">
        <v>2282</v>
      </c>
    </row>
    <row r="601" spans="1:6" x14ac:dyDescent="0.2">
      <c r="A601" t="s">
        <v>2283</v>
      </c>
      <c r="B601" t="s">
        <v>2284</v>
      </c>
      <c r="C601" t="s">
        <v>33</v>
      </c>
      <c r="D601">
        <v>628</v>
      </c>
      <c r="E601" t="s">
        <v>2285</v>
      </c>
      <c r="F601" t="s">
        <v>2286</v>
      </c>
    </row>
    <row r="602" spans="1:6" x14ac:dyDescent="0.2">
      <c r="A602" t="s">
        <v>2287</v>
      </c>
      <c r="B602" t="s">
        <v>2288</v>
      </c>
      <c r="C602" t="s">
        <v>33</v>
      </c>
      <c r="D602">
        <v>627</v>
      </c>
      <c r="E602" t="s">
        <v>2289</v>
      </c>
      <c r="F602" t="s">
        <v>2290</v>
      </c>
    </row>
    <row r="603" spans="1:6" x14ac:dyDescent="0.2">
      <c r="A603" t="s">
        <v>2291</v>
      </c>
      <c r="B603" t="s">
        <v>2292</v>
      </c>
      <c r="C603" t="s">
        <v>33</v>
      </c>
      <c r="D603">
        <v>626</v>
      </c>
      <c r="E603" t="s">
        <v>2293</v>
      </c>
      <c r="F603" t="s">
        <v>812</v>
      </c>
    </row>
    <row r="604" spans="1:6" x14ac:dyDescent="0.2">
      <c r="A604" t="s">
        <v>2294</v>
      </c>
      <c r="B604" t="s">
        <v>2295</v>
      </c>
      <c r="C604" t="s">
        <v>33</v>
      </c>
      <c r="D604">
        <v>625</v>
      </c>
      <c r="E604" t="s">
        <v>2296</v>
      </c>
      <c r="F604" t="s">
        <v>827</v>
      </c>
    </row>
    <row r="605" spans="1:6" x14ac:dyDescent="0.2">
      <c r="A605" t="s">
        <v>2297</v>
      </c>
      <c r="B605" t="s">
        <v>2298</v>
      </c>
      <c r="D605">
        <v>1015</v>
      </c>
      <c r="E605" t="s">
        <v>2299</v>
      </c>
      <c r="F605" t="s">
        <v>2300</v>
      </c>
    </row>
    <row r="606" spans="1:6" x14ac:dyDescent="0.2">
      <c r="A606" t="s">
        <v>2301</v>
      </c>
      <c r="B606" t="s">
        <v>2302</v>
      </c>
      <c r="D606">
        <v>624</v>
      </c>
      <c r="E606" t="s">
        <v>2303</v>
      </c>
      <c r="F606" t="s">
        <v>2304</v>
      </c>
    </row>
    <row r="607" spans="1:6" x14ac:dyDescent="0.2">
      <c r="A607" t="s">
        <v>2305</v>
      </c>
      <c r="B607" t="s">
        <v>2306</v>
      </c>
      <c r="D607">
        <v>623</v>
      </c>
      <c r="E607" t="s">
        <v>2307</v>
      </c>
      <c r="F607" t="s">
        <v>2308</v>
      </c>
    </row>
    <row r="608" spans="1:6" x14ac:dyDescent="0.2">
      <c r="A608" t="s">
        <v>2309</v>
      </c>
      <c r="B608" t="s">
        <v>2310</v>
      </c>
      <c r="C608" t="s">
        <v>33</v>
      </c>
      <c r="D608">
        <v>622</v>
      </c>
      <c r="E608" t="s">
        <v>2311</v>
      </c>
      <c r="F608" t="s">
        <v>1537</v>
      </c>
    </row>
    <row r="609" spans="1:6" x14ac:dyDescent="0.2">
      <c r="A609" t="s">
        <v>2312</v>
      </c>
      <c r="B609" t="s">
        <v>2313</v>
      </c>
      <c r="C609" t="s">
        <v>33</v>
      </c>
      <c r="D609">
        <v>621</v>
      </c>
      <c r="E609" t="s">
        <v>2314</v>
      </c>
      <c r="F609" t="s">
        <v>2315</v>
      </c>
    </row>
    <row r="610" spans="1:6" x14ac:dyDescent="0.2">
      <c r="A610" t="s">
        <v>2316</v>
      </c>
      <c r="B610" t="s">
        <v>2317</v>
      </c>
      <c r="C610" t="s">
        <v>33</v>
      </c>
      <c r="D610">
        <v>620</v>
      </c>
      <c r="E610" t="s">
        <v>2318</v>
      </c>
      <c r="F610" t="s">
        <v>2319</v>
      </c>
    </row>
    <row r="611" spans="1:6" x14ac:dyDescent="0.2">
      <c r="A611" t="s">
        <v>2320</v>
      </c>
      <c r="B611" t="s">
        <v>2321</v>
      </c>
      <c r="D611" t="s">
        <v>2322</v>
      </c>
      <c r="E611" t="s">
        <v>2323</v>
      </c>
      <c r="F611" t="s">
        <v>2324</v>
      </c>
    </row>
    <row r="612" spans="1:6" x14ac:dyDescent="0.2">
      <c r="A612" t="s">
        <v>2325</v>
      </c>
      <c r="B612" t="s">
        <v>2326</v>
      </c>
      <c r="C612" t="s">
        <v>33</v>
      </c>
      <c r="D612" t="s">
        <v>2327</v>
      </c>
      <c r="E612" t="s">
        <v>2328</v>
      </c>
      <c r="F612" t="s">
        <v>2329</v>
      </c>
    </row>
    <row r="613" spans="1:6" x14ac:dyDescent="0.2">
      <c r="A613" t="s">
        <v>2330</v>
      </c>
      <c r="B613" t="s">
        <v>2331</v>
      </c>
      <c r="C613" t="s">
        <v>33</v>
      </c>
      <c r="D613" t="s">
        <v>2332</v>
      </c>
      <c r="E613" t="s">
        <v>2333</v>
      </c>
      <c r="F613" t="s">
        <v>2334</v>
      </c>
    </row>
    <row r="614" spans="1:6" x14ac:dyDescent="0.2">
      <c r="A614" t="s">
        <v>2335</v>
      </c>
      <c r="B614" t="s">
        <v>2336</v>
      </c>
      <c r="C614" t="s">
        <v>33</v>
      </c>
      <c r="D614" t="s">
        <v>2337</v>
      </c>
      <c r="E614" t="s">
        <v>2338</v>
      </c>
      <c r="F614" t="s">
        <v>2339</v>
      </c>
    </row>
    <row r="615" spans="1:6" x14ac:dyDescent="0.2">
      <c r="A615" t="s">
        <v>2340</v>
      </c>
      <c r="B615" t="s">
        <v>2341</v>
      </c>
      <c r="C615" t="s">
        <v>33</v>
      </c>
      <c r="D615" t="s">
        <v>2342</v>
      </c>
      <c r="E615" t="s">
        <v>2343</v>
      </c>
      <c r="F615" t="s">
        <v>2344</v>
      </c>
    </row>
    <row r="616" spans="1:6" x14ac:dyDescent="0.2">
      <c r="A616" t="s">
        <v>2345</v>
      </c>
      <c r="B616" t="s">
        <v>2346</v>
      </c>
      <c r="C616" t="s">
        <v>33</v>
      </c>
      <c r="D616" t="s">
        <v>2347</v>
      </c>
      <c r="E616" t="s">
        <v>2348</v>
      </c>
      <c r="F616" t="s">
        <v>2349</v>
      </c>
    </row>
    <row r="617" spans="1:6" x14ac:dyDescent="0.2">
      <c r="A617" t="s">
        <v>2350</v>
      </c>
      <c r="B617" t="s">
        <v>2351</v>
      </c>
      <c r="C617" t="s">
        <v>33</v>
      </c>
      <c r="D617" t="s">
        <v>2352</v>
      </c>
      <c r="E617" t="s">
        <v>2353</v>
      </c>
      <c r="F617" t="s">
        <v>2354</v>
      </c>
    </row>
    <row r="618" spans="1:6" x14ac:dyDescent="0.2">
      <c r="A618" t="s">
        <v>2355</v>
      </c>
      <c r="B618" t="s">
        <v>2356</v>
      </c>
      <c r="C618" t="s">
        <v>33</v>
      </c>
      <c r="D618" t="s">
        <v>2357</v>
      </c>
      <c r="E618" t="s">
        <v>2358</v>
      </c>
      <c r="F618" t="s">
        <v>2359</v>
      </c>
    </row>
    <row r="619" spans="1:6" x14ac:dyDescent="0.2">
      <c r="A619" t="s">
        <v>2360</v>
      </c>
      <c r="B619" t="s">
        <v>2361</v>
      </c>
      <c r="D619" t="s">
        <v>2362</v>
      </c>
      <c r="E619" t="s">
        <v>2363</v>
      </c>
      <c r="F619" t="s">
        <v>455</v>
      </c>
    </row>
    <row r="620" spans="1:6" x14ac:dyDescent="0.2">
      <c r="A620" t="s">
        <v>2364</v>
      </c>
      <c r="B620" t="s">
        <v>2365</v>
      </c>
      <c r="C620" t="s">
        <v>33</v>
      </c>
      <c r="D620" t="s">
        <v>2366</v>
      </c>
      <c r="E620" t="s">
        <v>2367</v>
      </c>
      <c r="F620" t="s">
        <v>2368</v>
      </c>
    </row>
    <row r="621" spans="1:6" x14ac:dyDescent="0.2">
      <c r="A621" t="s">
        <v>2369</v>
      </c>
      <c r="B621" t="s">
        <v>2370</v>
      </c>
      <c r="C621" t="s">
        <v>33</v>
      </c>
      <c r="D621" t="s">
        <v>2371</v>
      </c>
      <c r="E621" t="s">
        <v>2372</v>
      </c>
      <c r="F621" t="s">
        <v>475</v>
      </c>
    </row>
    <row r="622" spans="1:6" x14ac:dyDescent="0.2">
      <c r="A622" t="s">
        <v>2373</v>
      </c>
      <c r="B622" t="s">
        <v>2374</v>
      </c>
      <c r="D622" t="s">
        <v>2375</v>
      </c>
      <c r="E622" t="s">
        <v>2376</v>
      </c>
      <c r="F622" t="s">
        <v>2377</v>
      </c>
    </row>
    <row r="623" spans="1:6" x14ac:dyDescent="0.2">
      <c r="A623" t="s">
        <v>2378</v>
      </c>
      <c r="B623" t="s">
        <v>2379</v>
      </c>
      <c r="D623" t="s">
        <v>2380</v>
      </c>
      <c r="E623" t="s">
        <v>2381</v>
      </c>
      <c r="F623" t="s">
        <v>2382</v>
      </c>
    </row>
    <row r="624" spans="1:6" x14ac:dyDescent="0.2">
      <c r="A624" t="s">
        <v>2383</v>
      </c>
      <c r="B624" t="s">
        <v>2384</v>
      </c>
      <c r="D624" t="s">
        <v>2385</v>
      </c>
      <c r="E624" t="s">
        <v>2386</v>
      </c>
      <c r="F624" t="s">
        <v>2387</v>
      </c>
    </row>
    <row r="625" spans="1:6" x14ac:dyDescent="0.2">
      <c r="A625" t="s">
        <v>2388</v>
      </c>
      <c r="B625" t="s">
        <v>2389</v>
      </c>
      <c r="D625" t="s">
        <v>2390</v>
      </c>
      <c r="E625" t="s">
        <v>2391</v>
      </c>
      <c r="F625" t="s">
        <v>2392</v>
      </c>
    </row>
    <row r="626" spans="1:6" x14ac:dyDescent="0.2">
      <c r="A626" t="s">
        <v>2393</v>
      </c>
      <c r="B626" t="s">
        <v>2394</v>
      </c>
      <c r="D626" t="s">
        <v>2395</v>
      </c>
      <c r="E626" t="s">
        <v>2396</v>
      </c>
      <c r="F626" t="s">
        <v>2397</v>
      </c>
    </row>
    <row r="627" spans="1:6" x14ac:dyDescent="0.2">
      <c r="A627" t="s">
        <v>2398</v>
      </c>
      <c r="B627" t="s">
        <v>2399</v>
      </c>
      <c r="C627" t="s">
        <v>33</v>
      </c>
      <c r="D627" t="s">
        <v>2400</v>
      </c>
      <c r="E627" t="s">
        <v>2401</v>
      </c>
      <c r="F627" t="s">
        <v>1000</v>
      </c>
    </row>
    <row r="628" spans="1:6" x14ac:dyDescent="0.2">
      <c r="A628" t="s">
        <v>2402</v>
      </c>
      <c r="B628" t="s">
        <v>2403</v>
      </c>
      <c r="D628" t="s">
        <v>2404</v>
      </c>
      <c r="E628" t="s">
        <v>2405</v>
      </c>
      <c r="F628" t="s">
        <v>194</v>
      </c>
    </row>
    <row r="629" spans="1:6" x14ac:dyDescent="0.2">
      <c r="A629" t="s">
        <v>2406</v>
      </c>
      <c r="B629" t="s">
        <v>2407</v>
      </c>
      <c r="D629" t="s">
        <v>2408</v>
      </c>
      <c r="E629" t="s">
        <v>2409</v>
      </c>
      <c r="F629" t="s">
        <v>226</v>
      </c>
    </row>
    <row r="630" spans="1:6" x14ac:dyDescent="0.2">
      <c r="A630" t="s">
        <v>2410</v>
      </c>
      <c r="B630" t="s">
        <v>2411</v>
      </c>
      <c r="D630" t="s">
        <v>2412</v>
      </c>
      <c r="E630" t="s">
        <v>2413</v>
      </c>
      <c r="F630" t="s">
        <v>2414</v>
      </c>
    </row>
    <row r="631" spans="1:6" x14ac:dyDescent="0.2">
      <c r="A631" t="s">
        <v>2415</v>
      </c>
      <c r="B631" t="s">
        <v>2416</v>
      </c>
      <c r="D631" t="s">
        <v>2417</v>
      </c>
      <c r="E631" t="s">
        <v>2418</v>
      </c>
      <c r="F631" t="s">
        <v>2419</v>
      </c>
    </row>
    <row r="632" spans="1:6" x14ac:dyDescent="0.2">
      <c r="A632" t="s">
        <v>2420</v>
      </c>
      <c r="B632" t="s">
        <v>2421</v>
      </c>
      <c r="D632" t="s">
        <v>2422</v>
      </c>
      <c r="E632" t="s">
        <v>2423</v>
      </c>
      <c r="F632" t="s">
        <v>2424</v>
      </c>
    </row>
    <row r="633" spans="1:6" x14ac:dyDescent="0.2">
      <c r="A633" t="s">
        <v>2425</v>
      </c>
      <c r="B633" t="s">
        <v>2426</v>
      </c>
      <c r="D633" t="s">
        <v>2427</v>
      </c>
      <c r="E633" t="s">
        <v>2428</v>
      </c>
      <c r="F633" t="s">
        <v>2429</v>
      </c>
    </row>
    <row r="634" spans="1:6" x14ac:dyDescent="0.2">
      <c r="A634" t="s">
        <v>2430</v>
      </c>
      <c r="B634" t="s">
        <v>2431</v>
      </c>
      <c r="D634">
        <v>289</v>
      </c>
      <c r="E634" t="s">
        <v>2432</v>
      </c>
      <c r="F634" t="s">
        <v>2433</v>
      </c>
    </row>
    <row r="635" spans="1:6" x14ac:dyDescent="0.2">
      <c r="A635" t="s">
        <v>2434</v>
      </c>
      <c r="B635" t="s">
        <v>2435</v>
      </c>
      <c r="D635" t="s">
        <v>2436</v>
      </c>
      <c r="E635" t="s">
        <v>2437</v>
      </c>
      <c r="F635" t="s">
        <v>256</v>
      </c>
    </row>
    <row r="636" spans="1:6" x14ac:dyDescent="0.2">
      <c r="A636" t="s">
        <v>2438</v>
      </c>
      <c r="B636" t="s">
        <v>2439</v>
      </c>
      <c r="D636">
        <v>288</v>
      </c>
      <c r="E636" t="s">
        <v>2440</v>
      </c>
      <c r="F636" t="s">
        <v>2441</v>
      </c>
    </row>
    <row r="637" spans="1:6" x14ac:dyDescent="0.2">
      <c r="A637" t="s">
        <v>2442</v>
      </c>
      <c r="B637" t="s">
        <v>2443</v>
      </c>
      <c r="C637" t="s">
        <v>33</v>
      </c>
      <c r="D637" t="s">
        <v>2444</v>
      </c>
      <c r="E637" t="s">
        <v>2445</v>
      </c>
      <c r="F637" t="s">
        <v>2446</v>
      </c>
    </row>
    <row r="638" spans="1:6" x14ac:dyDescent="0.2">
      <c r="A638" t="s">
        <v>2447</v>
      </c>
      <c r="B638" t="s">
        <v>2448</v>
      </c>
      <c r="D638">
        <v>287</v>
      </c>
      <c r="E638" t="s">
        <v>2449</v>
      </c>
      <c r="F638" t="s">
        <v>2450</v>
      </c>
    </row>
    <row r="639" spans="1:6" x14ac:dyDescent="0.2">
      <c r="A639" t="s">
        <v>2451</v>
      </c>
      <c r="B639" t="s">
        <v>2452</v>
      </c>
      <c r="C639" t="s">
        <v>33</v>
      </c>
      <c r="D639" t="s">
        <v>2453</v>
      </c>
      <c r="E639" t="s">
        <v>2454</v>
      </c>
      <c r="F639" t="s">
        <v>2455</v>
      </c>
    </row>
    <row r="640" spans="1:6" x14ac:dyDescent="0.2">
      <c r="A640" t="s">
        <v>2456</v>
      </c>
      <c r="B640" t="s">
        <v>2457</v>
      </c>
      <c r="D640">
        <v>286</v>
      </c>
      <c r="E640" t="s">
        <v>2458</v>
      </c>
      <c r="F640" t="s">
        <v>2459</v>
      </c>
    </row>
    <row r="641" spans="1:6" x14ac:dyDescent="0.2">
      <c r="A641" t="s">
        <v>2460</v>
      </c>
      <c r="B641" t="s">
        <v>2461</v>
      </c>
      <c r="E641" t="s">
        <v>2462</v>
      </c>
      <c r="F641" t="s">
        <v>2463</v>
      </c>
    </row>
    <row r="642" spans="1:6" x14ac:dyDescent="0.2">
      <c r="A642" t="s">
        <v>2464</v>
      </c>
      <c r="B642" t="s">
        <v>2465</v>
      </c>
      <c r="C642" t="s">
        <v>33</v>
      </c>
      <c r="D642" t="s">
        <v>2466</v>
      </c>
      <c r="E642" t="s">
        <v>2467</v>
      </c>
      <c r="F642" t="s">
        <v>2468</v>
      </c>
    </row>
    <row r="643" spans="1:6" x14ac:dyDescent="0.2">
      <c r="A643" t="s">
        <v>2469</v>
      </c>
      <c r="B643" t="s">
        <v>2470</v>
      </c>
      <c r="D643">
        <v>285</v>
      </c>
      <c r="E643" t="s">
        <v>2471</v>
      </c>
      <c r="F643" t="s">
        <v>2472</v>
      </c>
    </row>
    <row r="644" spans="1:6" x14ac:dyDescent="0.2">
      <c r="A644" t="s">
        <v>2473</v>
      </c>
      <c r="B644" t="s">
        <v>2474</v>
      </c>
      <c r="D644" t="s">
        <v>2475</v>
      </c>
      <c r="E644" t="s">
        <v>2476</v>
      </c>
      <c r="F644" t="s">
        <v>1794</v>
      </c>
    </row>
    <row r="645" spans="1:6" x14ac:dyDescent="0.2">
      <c r="A645" t="s">
        <v>2477</v>
      </c>
      <c r="B645" t="s">
        <v>2478</v>
      </c>
      <c r="C645" t="s">
        <v>33</v>
      </c>
      <c r="D645" t="s">
        <v>2479</v>
      </c>
      <c r="E645" t="s">
        <v>2480</v>
      </c>
      <c r="F645" t="s">
        <v>2481</v>
      </c>
    </row>
    <row r="646" spans="1:6" x14ac:dyDescent="0.2">
      <c r="A646" t="s">
        <v>2482</v>
      </c>
      <c r="B646" t="s">
        <v>2483</v>
      </c>
      <c r="D646">
        <v>284</v>
      </c>
      <c r="E646" t="s">
        <v>2484</v>
      </c>
      <c r="F646" t="s">
        <v>2485</v>
      </c>
    </row>
    <row r="647" spans="1:6" x14ac:dyDescent="0.2">
      <c r="A647" t="s">
        <v>2486</v>
      </c>
      <c r="B647" t="s">
        <v>2487</v>
      </c>
      <c r="C647" t="s">
        <v>33</v>
      </c>
      <c r="D647" t="s">
        <v>2488</v>
      </c>
      <c r="E647" t="s">
        <v>2489</v>
      </c>
      <c r="F647" t="s">
        <v>2490</v>
      </c>
    </row>
    <row r="648" spans="1:6" x14ac:dyDescent="0.2">
      <c r="A648" t="s">
        <v>2491</v>
      </c>
      <c r="B648" t="s">
        <v>2492</v>
      </c>
      <c r="C648" t="s">
        <v>33</v>
      </c>
      <c r="D648" t="s">
        <v>2493</v>
      </c>
      <c r="E648" t="s">
        <v>2494</v>
      </c>
      <c r="F648" t="s">
        <v>2495</v>
      </c>
    </row>
    <row r="649" spans="1:6" x14ac:dyDescent="0.2">
      <c r="A649" t="s">
        <v>2496</v>
      </c>
      <c r="B649" t="s">
        <v>2497</v>
      </c>
      <c r="C649" t="s">
        <v>33</v>
      </c>
      <c r="D649">
        <v>282</v>
      </c>
      <c r="E649" t="s">
        <v>2498</v>
      </c>
      <c r="F649" t="s">
        <v>2499</v>
      </c>
    </row>
    <row r="650" spans="1:6" x14ac:dyDescent="0.2">
      <c r="A650" t="s">
        <v>2500</v>
      </c>
      <c r="B650" t="s">
        <v>2501</v>
      </c>
      <c r="D650" t="s">
        <v>2502</v>
      </c>
      <c r="E650" t="s">
        <v>2503</v>
      </c>
      <c r="F650" t="s">
        <v>2504</v>
      </c>
    </row>
    <row r="651" spans="1:6" x14ac:dyDescent="0.2">
      <c r="A651" t="s">
        <v>2505</v>
      </c>
      <c r="B651" t="s">
        <v>2506</v>
      </c>
      <c r="C651" t="s">
        <v>33</v>
      </c>
      <c r="D651" t="s">
        <v>2507</v>
      </c>
      <c r="E651" t="s">
        <v>2508</v>
      </c>
      <c r="F651" t="s">
        <v>2509</v>
      </c>
    </row>
    <row r="652" spans="1:6" x14ac:dyDescent="0.2">
      <c r="A652" t="s">
        <v>2510</v>
      </c>
      <c r="B652" t="s">
        <v>2511</v>
      </c>
      <c r="C652" t="s">
        <v>33</v>
      </c>
      <c r="D652">
        <v>281</v>
      </c>
      <c r="E652" t="s">
        <v>2512</v>
      </c>
      <c r="F652" t="s">
        <v>39</v>
      </c>
    </row>
    <row r="653" spans="1:6" x14ac:dyDescent="0.2">
      <c r="A653" t="s">
        <v>2513</v>
      </c>
      <c r="B653" t="s">
        <v>2514</v>
      </c>
      <c r="C653" t="s">
        <v>33</v>
      </c>
      <c r="D653" t="s">
        <v>2515</v>
      </c>
      <c r="E653" t="s">
        <v>2516</v>
      </c>
      <c r="F653" t="s">
        <v>2517</v>
      </c>
    </row>
    <row r="654" spans="1:6" x14ac:dyDescent="0.2">
      <c r="A654" t="s">
        <v>2518</v>
      </c>
      <c r="B654" t="s">
        <v>2519</v>
      </c>
      <c r="C654" t="s">
        <v>33</v>
      </c>
      <c r="D654">
        <v>280</v>
      </c>
      <c r="E654" t="s">
        <v>2520</v>
      </c>
      <c r="F654" t="s">
        <v>43</v>
      </c>
    </row>
    <row r="655" spans="1:6" x14ac:dyDescent="0.2">
      <c r="A655" t="s">
        <v>2521</v>
      </c>
      <c r="B655" t="s">
        <v>2522</v>
      </c>
      <c r="C655" t="s">
        <v>33</v>
      </c>
      <c r="D655" t="s">
        <v>2523</v>
      </c>
      <c r="E655" t="s">
        <v>2524</v>
      </c>
      <c r="F655" t="s">
        <v>2525</v>
      </c>
    </row>
    <row r="656" spans="1:6" x14ac:dyDescent="0.2">
      <c r="A656" t="s">
        <v>2526</v>
      </c>
      <c r="B656" t="s">
        <v>2527</v>
      </c>
      <c r="C656" t="s">
        <v>33</v>
      </c>
      <c r="D656">
        <v>279</v>
      </c>
      <c r="E656" t="s">
        <v>2528</v>
      </c>
      <c r="F656" t="s">
        <v>47</v>
      </c>
    </row>
    <row r="657" spans="1:6" x14ac:dyDescent="0.2">
      <c r="A657" t="s">
        <v>2529</v>
      </c>
      <c r="B657" t="s">
        <v>2530</v>
      </c>
      <c r="C657" t="s">
        <v>33</v>
      </c>
      <c r="D657">
        <v>278</v>
      </c>
      <c r="E657" t="s">
        <v>2531</v>
      </c>
      <c r="F657" t="s">
        <v>51</v>
      </c>
    </row>
    <row r="658" spans="1:6" x14ac:dyDescent="0.2">
      <c r="A658" t="s">
        <v>2532</v>
      </c>
      <c r="B658" t="s">
        <v>2533</v>
      </c>
      <c r="C658" t="s">
        <v>33</v>
      </c>
      <c r="D658" t="s">
        <v>2534</v>
      </c>
      <c r="E658" t="s">
        <v>2535</v>
      </c>
      <c r="F658" t="s">
        <v>2536</v>
      </c>
    </row>
    <row r="659" spans="1:6" x14ac:dyDescent="0.2">
      <c r="A659" t="s">
        <v>2537</v>
      </c>
      <c r="B659" t="s">
        <v>2538</v>
      </c>
      <c r="C659" t="s">
        <v>33</v>
      </c>
      <c r="D659">
        <v>277</v>
      </c>
      <c r="E659" t="s">
        <v>2539</v>
      </c>
      <c r="F659" t="s">
        <v>58</v>
      </c>
    </row>
    <row r="660" spans="1:6" x14ac:dyDescent="0.2">
      <c r="A660" t="s">
        <v>2540</v>
      </c>
      <c r="B660" t="s">
        <v>2541</v>
      </c>
      <c r="C660" t="s">
        <v>33</v>
      </c>
      <c r="D660" t="s">
        <v>2542</v>
      </c>
      <c r="E660" t="s">
        <v>2543</v>
      </c>
      <c r="F660" t="s">
        <v>2544</v>
      </c>
    </row>
    <row r="661" spans="1:6" x14ac:dyDescent="0.2">
      <c r="A661" t="s">
        <v>2545</v>
      </c>
      <c r="B661" t="s">
        <v>2546</v>
      </c>
      <c r="C661" t="s">
        <v>33</v>
      </c>
      <c r="D661" t="s">
        <v>2547</v>
      </c>
      <c r="E661" t="s">
        <v>2548</v>
      </c>
      <c r="F661" t="s">
        <v>2549</v>
      </c>
    </row>
    <row r="662" spans="1:6" x14ac:dyDescent="0.2">
      <c r="A662" t="s">
        <v>2550</v>
      </c>
      <c r="B662" t="s">
        <v>2551</v>
      </c>
      <c r="C662" t="s">
        <v>33</v>
      </c>
      <c r="D662">
        <v>276</v>
      </c>
      <c r="E662" t="s">
        <v>2552</v>
      </c>
      <c r="F662" t="s">
        <v>62</v>
      </c>
    </row>
    <row r="663" spans="1:6" x14ac:dyDescent="0.2">
      <c r="A663" t="s">
        <v>2553</v>
      </c>
      <c r="B663" t="s">
        <v>2554</v>
      </c>
      <c r="C663" t="s">
        <v>33</v>
      </c>
      <c r="D663" t="s">
        <v>2555</v>
      </c>
      <c r="E663" t="s">
        <v>2556</v>
      </c>
      <c r="F663" t="s">
        <v>2557</v>
      </c>
    </row>
    <row r="664" spans="1:6" x14ac:dyDescent="0.2">
      <c r="A664" t="s">
        <v>2558</v>
      </c>
      <c r="B664" t="s">
        <v>2559</v>
      </c>
      <c r="C664" t="s">
        <v>33</v>
      </c>
      <c r="D664">
        <v>275</v>
      </c>
      <c r="E664" t="s">
        <v>2560</v>
      </c>
      <c r="F664" t="s">
        <v>66</v>
      </c>
    </row>
    <row r="665" spans="1:6" x14ac:dyDescent="0.2">
      <c r="A665" t="s">
        <v>2561</v>
      </c>
      <c r="B665" t="s">
        <v>2562</v>
      </c>
      <c r="C665" t="s">
        <v>33</v>
      </c>
      <c r="D665" t="s">
        <v>2563</v>
      </c>
      <c r="E665" t="s">
        <v>2564</v>
      </c>
      <c r="F665" t="s">
        <v>2565</v>
      </c>
    </row>
    <row r="666" spans="1:6" x14ac:dyDescent="0.2">
      <c r="A666" t="s">
        <v>2566</v>
      </c>
      <c r="B666" t="s">
        <v>2567</v>
      </c>
      <c r="D666">
        <v>274</v>
      </c>
      <c r="E666" t="s">
        <v>2568</v>
      </c>
      <c r="F666" t="s">
        <v>2569</v>
      </c>
    </row>
    <row r="667" spans="1:6" x14ac:dyDescent="0.2">
      <c r="A667" t="s">
        <v>2570</v>
      </c>
      <c r="B667" t="s">
        <v>2571</v>
      </c>
      <c r="C667" t="s">
        <v>33</v>
      </c>
      <c r="D667" t="s">
        <v>2572</v>
      </c>
      <c r="E667" t="s">
        <v>2573</v>
      </c>
      <c r="F667" t="s">
        <v>2574</v>
      </c>
    </row>
    <row r="668" spans="1:6" x14ac:dyDescent="0.2">
      <c r="A668" t="s">
        <v>2575</v>
      </c>
      <c r="B668" t="s">
        <v>2576</v>
      </c>
      <c r="D668">
        <v>273</v>
      </c>
      <c r="E668" t="s">
        <v>2577</v>
      </c>
      <c r="F668" t="s">
        <v>84</v>
      </c>
    </row>
    <row r="669" spans="1:6" x14ac:dyDescent="0.2">
      <c r="A669" t="s">
        <v>2578</v>
      </c>
      <c r="B669" t="s">
        <v>2579</v>
      </c>
      <c r="C669" t="s">
        <v>20</v>
      </c>
      <c r="F669" t="s">
        <v>2580</v>
      </c>
    </row>
    <row r="670" spans="1:6" x14ac:dyDescent="0.2">
      <c r="A670" t="s">
        <v>2581</v>
      </c>
      <c r="B670" t="s">
        <v>2582</v>
      </c>
      <c r="C670" t="s">
        <v>33</v>
      </c>
      <c r="D670" t="s">
        <v>2583</v>
      </c>
      <c r="E670" t="s">
        <v>2584</v>
      </c>
      <c r="F670" t="s">
        <v>2585</v>
      </c>
    </row>
    <row r="671" spans="1:6" x14ac:dyDescent="0.2">
      <c r="A671" t="s">
        <v>2586</v>
      </c>
      <c r="B671" t="s">
        <v>2587</v>
      </c>
      <c r="D671">
        <v>272</v>
      </c>
      <c r="E671" t="s">
        <v>2588</v>
      </c>
      <c r="F671" t="s">
        <v>2589</v>
      </c>
    </row>
    <row r="672" spans="1:6" x14ac:dyDescent="0.2">
      <c r="A672" t="s">
        <v>2590</v>
      </c>
      <c r="B672" t="s">
        <v>2591</v>
      </c>
      <c r="C672" t="s">
        <v>33</v>
      </c>
      <c r="D672" t="s">
        <v>2592</v>
      </c>
      <c r="E672" t="s">
        <v>2593</v>
      </c>
      <c r="F672" t="s">
        <v>2594</v>
      </c>
    </row>
    <row r="673" spans="1:6" x14ac:dyDescent="0.2">
      <c r="A673" t="s">
        <v>2595</v>
      </c>
      <c r="B673" t="s">
        <v>2596</v>
      </c>
      <c r="D673">
        <v>271</v>
      </c>
      <c r="E673" t="s">
        <v>2597</v>
      </c>
      <c r="F673" t="s">
        <v>2598</v>
      </c>
    </row>
    <row r="674" spans="1:6" x14ac:dyDescent="0.2">
      <c r="A674" t="s">
        <v>2599</v>
      </c>
      <c r="B674" t="s">
        <v>2600</v>
      </c>
      <c r="C674" t="s">
        <v>33</v>
      </c>
      <c r="D674" t="s">
        <v>2601</v>
      </c>
      <c r="E674" t="s">
        <v>2602</v>
      </c>
      <c r="F674" t="s">
        <v>2603</v>
      </c>
    </row>
    <row r="675" spans="1:6" x14ac:dyDescent="0.2">
      <c r="A675" t="s">
        <v>2604</v>
      </c>
      <c r="B675" t="s">
        <v>2605</v>
      </c>
      <c r="D675">
        <v>270</v>
      </c>
      <c r="E675" t="s">
        <v>2606</v>
      </c>
      <c r="F675" t="s">
        <v>2607</v>
      </c>
    </row>
    <row r="676" spans="1:6" x14ac:dyDescent="0.2">
      <c r="A676" t="s">
        <v>2608</v>
      </c>
      <c r="B676" t="s">
        <v>2609</v>
      </c>
      <c r="C676" t="s">
        <v>33</v>
      </c>
      <c r="D676" t="s">
        <v>2610</v>
      </c>
      <c r="E676" t="s">
        <v>2611</v>
      </c>
      <c r="F676" t="s">
        <v>2612</v>
      </c>
    </row>
    <row r="677" spans="1:6" x14ac:dyDescent="0.2">
      <c r="A677" t="s">
        <v>2613</v>
      </c>
      <c r="B677" t="s">
        <v>2614</v>
      </c>
      <c r="D677">
        <v>269</v>
      </c>
      <c r="E677" t="s">
        <v>2615</v>
      </c>
      <c r="F677" t="s">
        <v>2616</v>
      </c>
    </row>
    <row r="678" spans="1:6" x14ac:dyDescent="0.2">
      <c r="A678" t="s">
        <v>2617</v>
      </c>
      <c r="B678" t="s">
        <v>2618</v>
      </c>
      <c r="D678">
        <v>268</v>
      </c>
      <c r="E678" t="s">
        <v>2619</v>
      </c>
      <c r="F678" t="s">
        <v>2620</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9"/>
  <sheetViews>
    <sheetView workbookViewId="0">
      <pane ySplit="1" topLeftCell="A1285" activePane="bottomLeft" state="frozen"/>
      <selection pane="bottomLeft" activeCell="K1297" sqref="K1297"/>
    </sheetView>
  </sheetViews>
  <sheetFormatPr baseColWidth="10" defaultColWidth="10.6640625" defaultRowHeight="16" x14ac:dyDescent="0.2"/>
  <cols>
    <col min="1" max="1" width="20.5" customWidth="1"/>
    <col min="2" max="2" width="18.6640625" customWidth="1"/>
    <col min="3" max="3" width="31.33203125" customWidth="1"/>
    <col min="4" max="4" width="27.1640625" style="15" customWidth="1"/>
  </cols>
  <sheetData>
    <row r="1" spans="1:5" s="1" customFormat="1" x14ac:dyDescent="0.2">
      <c r="A1" s="1" t="s">
        <v>3356</v>
      </c>
      <c r="B1" s="1" t="s">
        <v>4452</v>
      </c>
      <c r="C1" s="1" t="s">
        <v>4289</v>
      </c>
      <c r="D1" s="26" t="s">
        <v>4290</v>
      </c>
      <c r="E1" s="27" t="s">
        <v>4291</v>
      </c>
    </row>
    <row r="2" spans="1:5" x14ac:dyDescent="0.2">
      <c r="A2" t="s">
        <v>1077</v>
      </c>
      <c r="B2" t="s">
        <v>1076</v>
      </c>
      <c r="C2">
        <v>1</v>
      </c>
      <c r="D2" s="15" t="s">
        <v>4293</v>
      </c>
    </row>
    <row r="3" spans="1:5" x14ac:dyDescent="0.2">
      <c r="A3" t="s">
        <v>1077</v>
      </c>
      <c r="B3" t="s">
        <v>1076</v>
      </c>
      <c r="C3">
        <v>2</v>
      </c>
      <c r="D3" s="15" t="s">
        <v>4294</v>
      </c>
    </row>
    <row r="4" spans="1:5" x14ac:dyDescent="0.2">
      <c r="A4" t="s">
        <v>1077</v>
      </c>
      <c r="B4" t="s">
        <v>1076</v>
      </c>
      <c r="C4">
        <v>3</v>
      </c>
      <c r="D4" s="15" t="s">
        <v>4295</v>
      </c>
    </row>
    <row r="5" spans="1:5" x14ac:dyDescent="0.2">
      <c r="A5" t="s">
        <v>1077</v>
      </c>
      <c r="B5" t="s">
        <v>1076</v>
      </c>
      <c r="C5">
        <v>4</v>
      </c>
      <c r="D5" s="15" t="s">
        <v>4296</v>
      </c>
    </row>
    <row r="6" spans="1:5" x14ac:dyDescent="0.2">
      <c r="A6" t="s">
        <v>1077</v>
      </c>
      <c r="B6" t="s">
        <v>1076</v>
      </c>
      <c r="C6">
        <v>5</v>
      </c>
      <c r="D6" s="15" t="s">
        <v>4297</v>
      </c>
    </row>
    <row r="7" spans="1:5" x14ac:dyDescent="0.2">
      <c r="A7" t="s">
        <v>1077</v>
      </c>
      <c r="B7" t="s">
        <v>1076</v>
      </c>
      <c r="C7">
        <v>6</v>
      </c>
      <c r="D7" s="15" t="s">
        <v>4298</v>
      </c>
    </row>
    <row r="8" spans="1:5" x14ac:dyDescent="0.2">
      <c r="A8" t="s">
        <v>1077</v>
      </c>
      <c r="B8" t="s">
        <v>1076</v>
      </c>
      <c r="C8">
        <v>7</v>
      </c>
      <c r="D8" s="15" t="s">
        <v>4299</v>
      </c>
    </row>
    <row r="9" spans="1:5" x14ac:dyDescent="0.2">
      <c r="A9" t="s">
        <v>1972</v>
      </c>
      <c r="B9" t="s">
        <v>2817</v>
      </c>
      <c r="C9">
        <v>0</v>
      </c>
      <c r="D9" s="15" t="s">
        <v>4302</v>
      </c>
    </row>
    <row r="10" spans="1:5" x14ac:dyDescent="0.2">
      <c r="A10" t="s">
        <v>1972</v>
      </c>
      <c r="B10" t="s">
        <v>2817</v>
      </c>
      <c r="C10">
        <v>1</v>
      </c>
      <c r="D10" s="15" t="s">
        <v>4304</v>
      </c>
    </row>
    <row r="11" spans="1:5" x14ac:dyDescent="0.2">
      <c r="A11" t="s">
        <v>1963</v>
      </c>
      <c r="B11" t="s">
        <v>2818</v>
      </c>
      <c r="C11">
        <v>0</v>
      </c>
      <c r="D11" s="15" t="s">
        <v>4302</v>
      </c>
    </row>
    <row r="12" spans="1:5" x14ac:dyDescent="0.2">
      <c r="A12" t="s">
        <v>1963</v>
      </c>
      <c r="B12" t="s">
        <v>2818</v>
      </c>
      <c r="C12">
        <v>1</v>
      </c>
      <c r="D12" s="15" t="s">
        <v>4304</v>
      </c>
    </row>
    <row r="13" spans="1:5" x14ac:dyDescent="0.2">
      <c r="A13" t="s">
        <v>1954</v>
      </c>
      <c r="B13" t="s">
        <v>2819</v>
      </c>
      <c r="C13">
        <v>0</v>
      </c>
      <c r="D13" s="15" t="s">
        <v>4302</v>
      </c>
    </row>
    <row r="14" spans="1:5" x14ac:dyDescent="0.2">
      <c r="A14" t="s">
        <v>1954</v>
      </c>
      <c r="B14" t="s">
        <v>2819</v>
      </c>
      <c r="C14">
        <v>1</v>
      </c>
      <c r="D14" s="15" t="s">
        <v>4304</v>
      </c>
    </row>
    <row r="15" spans="1:5" x14ac:dyDescent="0.2">
      <c r="A15" t="s">
        <v>1950</v>
      </c>
      <c r="B15" t="s">
        <v>2820</v>
      </c>
      <c r="C15">
        <v>0</v>
      </c>
      <c r="D15" s="15" t="s">
        <v>4302</v>
      </c>
    </row>
    <row r="16" spans="1:5" x14ac:dyDescent="0.2">
      <c r="A16" t="s">
        <v>1950</v>
      </c>
      <c r="B16" t="s">
        <v>2820</v>
      </c>
      <c r="C16">
        <v>1</v>
      </c>
      <c r="D16" s="15" t="s">
        <v>4304</v>
      </c>
    </row>
    <row r="17" spans="1:4" x14ac:dyDescent="0.2">
      <c r="A17" t="s">
        <v>1911</v>
      </c>
      <c r="B17" t="s">
        <v>2822</v>
      </c>
      <c r="C17">
        <v>0</v>
      </c>
      <c r="D17" s="15" t="s">
        <v>4308</v>
      </c>
    </row>
    <row r="18" spans="1:4" x14ac:dyDescent="0.2">
      <c r="A18" t="s">
        <v>1911</v>
      </c>
      <c r="B18" t="s">
        <v>2822</v>
      </c>
      <c r="C18">
        <v>1</v>
      </c>
      <c r="D18" s="15" t="s">
        <v>4309</v>
      </c>
    </row>
    <row r="19" spans="1:4" x14ac:dyDescent="0.2">
      <c r="A19" t="s">
        <v>1911</v>
      </c>
      <c r="B19" t="s">
        <v>2822</v>
      </c>
      <c r="C19">
        <v>2</v>
      </c>
      <c r="D19" s="15" t="s">
        <v>4310</v>
      </c>
    </row>
    <row r="20" spans="1:4" x14ac:dyDescent="0.2">
      <c r="A20" t="s">
        <v>3368</v>
      </c>
      <c r="B20" t="s">
        <v>2823</v>
      </c>
      <c r="C20">
        <v>0</v>
      </c>
      <c r="D20" s="15" t="s">
        <v>4463</v>
      </c>
    </row>
    <row r="21" spans="1:4" x14ac:dyDescent="0.2">
      <c r="A21" t="s">
        <v>3368</v>
      </c>
      <c r="B21" t="s">
        <v>2823</v>
      </c>
      <c r="C21">
        <v>1</v>
      </c>
      <c r="D21" s="15" t="s">
        <v>4464</v>
      </c>
    </row>
    <row r="22" spans="1:4" x14ac:dyDescent="0.2">
      <c r="A22" t="s">
        <v>3401</v>
      </c>
      <c r="B22" t="s">
        <v>1449</v>
      </c>
      <c r="C22">
        <v>1</v>
      </c>
      <c r="D22" s="15" t="s">
        <v>4315</v>
      </c>
    </row>
    <row r="23" spans="1:4" x14ac:dyDescent="0.2">
      <c r="A23" t="s">
        <v>3401</v>
      </c>
      <c r="B23" t="s">
        <v>1449</v>
      </c>
      <c r="C23">
        <v>2</v>
      </c>
      <c r="D23" s="15" t="s">
        <v>4316</v>
      </c>
    </row>
    <row r="24" spans="1:4" x14ac:dyDescent="0.2">
      <c r="A24" t="s">
        <v>3401</v>
      </c>
      <c r="B24" t="s">
        <v>1449</v>
      </c>
      <c r="C24">
        <v>3</v>
      </c>
      <c r="D24" s="15" t="s">
        <v>4317</v>
      </c>
    </row>
    <row r="25" spans="1:4" x14ac:dyDescent="0.2">
      <c r="A25" t="s">
        <v>3401</v>
      </c>
      <c r="B25" t="s">
        <v>1449</v>
      </c>
      <c r="C25">
        <v>4</v>
      </c>
      <c r="D25" s="15" t="s">
        <v>4318</v>
      </c>
    </row>
    <row r="26" spans="1:4" x14ac:dyDescent="0.2">
      <c r="A26" t="s">
        <v>3401</v>
      </c>
      <c r="B26" t="s">
        <v>1449</v>
      </c>
      <c r="C26">
        <v>5</v>
      </c>
      <c r="D26" s="15" t="s">
        <v>4319</v>
      </c>
    </row>
    <row r="27" spans="1:4" x14ac:dyDescent="0.2">
      <c r="A27" t="s">
        <v>3401</v>
      </c>
      <c r="B27" t="s">
        <v>1449</v>
      </c>
      <c r="C27">
        <v>6</v>
      </c>
      <c r="D27" s="15" t="s">
        <v>4320</v>
      </c>
    </row>
    <row r="28" spans="1:4" x14ac:dyDescent="0.2">
      <c r="A28" t="s">
        <v>3401</v>
      </c>
      <c r="B28" t="s">
        <v>1449</v>
      </c>
      <c r="C28">
        <v>7</v>
      </c>
      <c r="D28" s="15" t="s">
        <v>4321</v>
      </c>
    </row>
    <row r="29" spans="1:4" x14ac:dyDescent="0.2">
      <c r="A29" t="s">
        <v>3401</v>
      </c>
      <c r="B29" t="s">
        <v>1449</v>
      </c>
      <c r="C29">
        <v>8</v>
      </c>
      <c r="D29" s="15" t="s">
        <v>4322</v>
      </c>
    </row>
    <row r="30" spans="1:4" x14ac:dyDescent="0.2">
      <c r="A30" t="s">
        <v>3401</v>
      </c>
      <c r="B30" t="s">
        <v>1449</v>
      </c>
      <c r="C30">
        <v>9</v>
      </c>
      <c r="D30" s="15" t="s">
        <v>4323</v>
      </c>
    </row>
    <row r="31" spans="1:4" x14ac:dyDescent="0.2">
      <c r="A31" t="s">
        <v>3401</v>
      </c>
      <c r="B31" t="s">
        <v>1449</v>
      </c>
      <c r="C31">
        <v>10</v>
      </c>
      <c r="D31" s="15" t="s">
        <v>4324</v>
      </c>
    </row>
    <row r="32" spans="1:4" x14ac:dyDescent="0.2">
      <c r="A32" t="s">
        <v>3401</v>
      </c>
      <c r="B32" t="s">
        <v>1449</v>
      </c>
      <c r="C32" t="s">
        <v>4313</v>
      </c>
    </row>
    <row r="33" spans="1:4" s="13" customFormat="1" ht="17" x14ac:dyDescent="0.2">
      <c r="A33" s="13" t="s">
        <v>3401</v>
      </c>
      <c r="B33" s="13" t="s">
        <v>1449</v>
      </c>
      <c r="C33" s="30" t="s">
        <v>5659</v>
      </c>
      <c r="D33" s="13" t="s">
        <v>4319</v>
      </c>
    </row>
    <row r="34" spans="1:4" s="13" customFormat="1" ht="17" x14ac:dyDescent="0.2">
      <c r="A34" s="13" t="s">
        <v>3401</v>
      </c>
      <c r="B34" s="13" t="s">
        <v>1449</v>
      </c>
      <c r="C34" s="30" t="s">
        <v>5660</v>
      </c>
      <c r="D34" s="13" t="s">
        <v>5661</v>
      </c>
    </row>
    <row r="35" spans="1:4" s="13" customFormat="1" ht="17" x14ac:dyDescent="0.2">
      <c r="A35" s="13" t="s">
        <v>3401</v>
      </c>
      <c r="B35" s="13" t="s">
        <v>1449</v>
      </c>
      <c r="C35" s="30" t="s">
        <v>5662</v>
      </c>
      <c r="D35" s="13" t="s">
        <v>5661</v>
      </c>
    </row>
    <row r="36" spans="1:4" x14ac:dyDescent="0.2">
      <c r="A36" t="s">
        <v>3405</v>
      </c>
      <c r="B36" t="s">
        <v>2883</v>
      </c>
      <c r="C36">
        <v>1</v>
      </c>
      <c r="D36" s="15" t="s">
        <v>4315</v>
      </c>
    </row>
    <row r="37" spans="1:4" x14ac:dyDescent="0.2">
      <c r="A37" t="s">
        <v>3405</v>
      </c>
      <c r="B37" t="s">
        <v>2883</v>
      </c>
      <c r="C37">
        <v>2</v>
      </c>
      <c r="D37" s="15" t="s">
        <v>4316</v>
      </c>
    </row>
    <row r="38" spans="1:4" x14ac:dyDescent="0.2">
      <c r="A38" t="s">
        <v>3405</v>
      </c>
      <c r="B38" t="s">
        <v>2883</v>
      </c>
      <c r="C38">
        <v>3</v>
      </c>
      <c r="D38" s="15" t="s">
        <v>4317</v>
      </c>
    </row>
    <row r="39" spans="1:4" x14ac:dyDescent="0.2">
      <c r="A39" t="s">
        <v>3405</v>
      </c>
      <c r="B39" t="s">
        <v>2883</v>
      </c>
      <c r="C39">
        <v>4</v>
      </c>
      <c r="D39" s="15" t="s">
        <v>4318</v>
      </c>
    </row>
    <row r="40" spans="1:4" x14ac:dyDescent="0.2">
      <c r="A40" t="s">
        <v>3405</v>
      </c>
      <c r="B40" t="s">
        <v>2883</v>
      </c>
      <c r="C40">
        <v>5</v>
      </c>
      <c r="D40" s="15" t="s">
        <v>4319</v>
      </c>
    </row>
    <row r="41" spans="1:4" x14ac:dyDescent="0.2">
      <c r="A41" t="s">
        <v>3405</v>
      </c>
      <c r="B41" t="s">
        <v>2883</v>
      </c>
      <c r="C41">
        <v>6</v>
      </c>
      <c r="D41" s="15" t="s">
        <v>4320</v>
      </c>
    </row>
    <row r="42" spans="1:4" x14ac:dyDescent="0.2">
      <c r="A42" t="s">
        <v>3405</v>
      </c>
      <c r="B42" t="s">
        <v>2883</v>
      </c>
      <c r="C42">
        <v>7</v>
      </c>
      <c r="D42" s="15" t="s">
        <v>4321</v>
      </c>
    </row>
    <row r="43" spans="1:4" x14ac:dyDescent="0.2">
      <c r="A43" t="s">
        <v>3405</v>
      </c>
      <c r="B43" t="s">
        <v>2883</v>
      </c>
      <c r="C43">
        <v>8</v>
      </c>
      <c r="D43" s="15" t="s">
        <v>4322</v>
      </c>
    </row>
    <row r="44" spans="1:4" x14ac:dyDescent="0.2">
      <c r="A44" t="s">
        <v>3405</v>
      </c>
      <c r="B44" t="s">
        <v>2883</v>
      </c>
      <c r="C44">
        <v>9</v>
      </c>
      <c r="D44" s="15" t="s">
        <v>4323</v>
      </c>
    </row>
    <row r="45" spans="1:4" x14ac:dyDescent="0.2">
      <c r="A45" t="s">
        <v>3405</v>
      </c>
      <c r="B45" t="s">
        <v>2883</v>
      </c>
      <c r="C45">
        <v>10</v>
      </c>
      <c r="D45" s="15" t="s">
        <v>4455</v>
      </c>
    </row>
    <row r="46" spans="1:4" x14ac:dyDescent="0.2">
      <c r="A46" t="s">
        <v>3407</v>
      </c>
      <c r="B46" t="s">
        <v>2885</v>
      </c>
      <c r="C46">
        <v>1</v>
      </c>
      <c r="D46" s="15" t="s">
        <v>4326</v>
      </c>
    </row>
    <row r="47" spans="1:4" x14ac:dyDescent="0.2">
      <c r="A47" t="s">
        <v>3407</v>
      </c>
      <c r="B47" t="s">
        <v>2885</v>
      </c>
      <c r="C47">
        <v>2</v>
      </c>
      <c r="D47" s="15" t="s">
        <v>4327</v>
      </c>
    </row>
    <row r="48" spans="1:4" x14ac:dyDescent="0.2">
      <c r="A48" t="s">
        <v>3407</v>
      </c>
      <c r="B48" t="s">
        <v>2885</v>
      </c>
      <c r="C48">
        <v>3</v>
      </c>
      <c r="D48" s="15" t="s">
        <v>4328</v>
      </c>
    </row>
    <row r="49" spans="1:4" x14ac:dyDescent="0.2">
      <c r="A49" t="s">
        <v>3407</v>
      </c>
      <c r="B49" t="s">
        <v>2885</v>
      </c>
      <c r="C49">
        <v>4</v>
      </c>
      <c r="D49" s="15" t="s">
        <v>4329</v>
      </c>
    </row>
    <row r="50" spans="1:4" x14ac:dyDescent="0.2">
      <c r="A50" t="s">
        <v>3407</v>
      </c>
      <c r="B50" t="s">
        <v>2885</v>
      </c>
      <c r="C50">
        <v>5</v>
      </c>
      <c r="D50" s="15" t="s">
        <v>4330</v>
      </c>
    </row>
    <row r="51" spans="1:4" x14ac:dyDescent="0.2">
      <c r="A51" t="s">
        <v>3408</v>
      </c>
      <c r="B51" t="s">
        <v>27</v>
      </c>
      <c r="C51">
        <v>1</v>
      </c>
      <c r="D51" s="15" t="s">
        <v>4326</v>
      </c>
    </row>
    <row r="52" spans="1:4" x14ac:dyDescent="0.2">
      <c r="A52" t="s">
        <v>3408</v>
      </c>
      <c r="B52" t="s">
        <v>27</v>
      </c>
      <c r="C52">
        <v>2</v>
      </c>
      <c r="D52" s="15" t="s">
        <v>4327</v>
      </c>
    </row>
    <row r="53" spans="1:4" x14ac:dyDescent="0.2">
      <c r="A53" t="s">
        <v>3408</v>
      </c>
      <c r="B53" t="s">
        <v>27</v>
      </c>
      <c r="C53">
        <v>3</v>
      </c>
      <c r="D53" s="15" t="s">
        <v>4328</v>
      </c>
    </row>
    <row r="54" spans="1:4" x14ac:dyDescent="0.2">
      <c r="A54" t="s">
        <v>3408</v>
      </c>
      <c r="B54" t="s">
        <v>27</v>
      </c>
      <c r="C54">
        <v>4</v>
      </c>
      <c r="D54" s="15" t="s">
        <v>4329</v>
      </c>
    </row>
    <row r="55" spans="1:4" x14ac:dyDescent="0.2">
      <c r="A55" t="s">
        <v>3408</v>
      </c>
      <c r="B55" t="s">
        <v>27</v>
      </c>
      <c r="C55">
        <v>5</v>
      </c>
      <c r="D55" s="15" t="s">
        <v>4330</v>
      </c>
    </row>
    <row r="56" spans="1:4" x14ac:dyDescent="0.2">
      <c r="A56" t="s">
        <v>3410</v>
      </c>
      <c r="B56" t="s">
        <v>2887</v>
      </c>
      <c r="C56">
        <v>1</v>
      </c>
      <c r="D56" s="15" t="s">
        <v>4332</v>
      </c>
    </row>
    <row r="57" spans="1:4" x14ac:dyDescent="0.2">
      <c r="A57" t="s">
        <v>3410</v>
      </c>
      <c r="B57" t="s">
        <v>2887</v>
      </c>
      <c r="C57">
        <v>2</v>
      </c>
      <c r="D57" s="15" t="s">
        <v>4333</v>
      </c>
    </row>
    <row r="58" spans="1:4" x14ac:dyDescent="0.2">
      <c r="A58" t="s">
        <v>3410</v>
      </c>
      <c r="B58" t="s">
        <v>2887</v>
      </c>
      <c r="C58">
        <v>3</v>
      </c>
      <c r="D58" s="15" t="s">
        <v>4334</v>
      </c>
    </row>
    <row r="59" spans="1:4" x14ac:dyDescent="0.2">
      <c r="A59" t="s">
        <v>3410</v>
      </c>
      <c r="B59" t="s">
        <v>2887</v>
      </c>
      <c r="C59">
        <v>4</v>
      </c>
      <c r="D59" s="15" t="s">
        <v>4335</v>
      </c>
    </row>
    <row r="60" spans="1:4" x14ac:dyDescent="0.2">
      <c r="A60" t="s">
        <v>3410</v>
      </c>
      <c r="B60" t="s">
        <v>2887</v>
      </c>
      <c r="C60">
        <v>5</v>
      </c>
      <c r="D60" s="15" t="s">
        <v>4336</v>
      </c>
    </row>
    <row r="61" spans="1:4" x14ac:dyDescent="0.2">
      <c r="A61" t="s">
        <v>3410</v>
      </c>
      <c r="B61" t="s">
        <v>2887</v>
      </c>
      <c r="C61">
        <v>6</v>
      </c>
      <c r="D61" s="15" t="s">
        <v>4337</v>
      </c>
    </row>
    <row r="62" spans="1:4" x14ac:dyDescent="0.2">
      <c r="A62" t="s">
        <v>3410</v>
      </c>
      <c r="B62" t="s">
        <v>2887</v>
      </c>
      <c r="C62">
        <v>7</v>
      </c>
      <c r="D62" s="15" t="s">
        <v>4314</v>
      </c>
    </row>
    <row r="63" spans="1:4" x14ac:dyDescent="0.2">
      <c r="A63" t="s">
        <v>3410</v>
      </c>
      <c r="B63" t="s">
        <v>2887</v>
      </c>
      <c r="C63" t="s">
        <v>4313</v>
      </c>
    </row>
    <row r="64" spans="1:4" x14ac:dyDescent="0.2">
      <c r="A64" t="s">
        <v>3417</v>
      </c>
      <c r="B64" t="s">
        <v>2321</v>
      </c>
      <c r="C64">
        <v>1</v>
      </c>
      <c r="D64" s="15" t="s">
        <v>4339</v>
      </c>
    </row>
    <row r="65" spans="1:4" x14ac:dyDescent="0.2">
      <c r="A65" t="s">
        <v>3417</v>
      </c>
      <c r="B65" t="s">
        <v>2321</v>
      </c>
      <c r="C65">
        <v>2</v>
      </c>
      <c r="D65" s="15" t="s">
        <v>4340</v>
      </c>
    </row>
    <row r="66" spans="1:4" x14ac:dyDescent="0.2">
      <c r="A66" t="s">
        <v>3417</v>
      </c>
      <c r="B66" t="s">
        <v>2321</v>
      </c>
      <c r="C66">
        <v>3</v>
      </c>
      <c r="D66" s="15" t="s">
        <v>4341</v>
      </c>
    </row>
    <row r="67" spans="1:4" x14ac:dyDescent="0.2">
      <c r="A67" t="s">
        <v>3417</v>
      </c>
      <c r="B67" t="s">
        <v>2321</v>
      </c>
      <c r="C67">
        <v>4</v>
      </c>
      <c r="D67" s="15" t="s">
        <v>4342</v>
      </c>
    </row>
    <row r="68" spans="1:4" x14ac:dyDescent="0.2">
      <c r="A68" t="s">
        <v>3417</v>
      </c>
      <c r="B68" t="s">
        <v>2321</v>
      </c>
      <c r="C68">
        <v>5</v>
      </c>
      <c r="D68" s="15" t="s">
        <v>4343</v>
      </c>
    </row>
    <row r="69" spans="1:4" x14ac:dyDescent="0.2">
      <c r="A69" t="s">
        <v>3417</v>
      </c>
      <c r="B69" t="s">
        <v>2321</v>
      </c>
      <c r="C69">
        <v>6</v>
      </c>
      <c r="D69" s="15" t="s">
        <v>4344</v>
      </c>
    </row>
    <row r="70" spans="1:4" x14ac:dyDescent="0.2">
      <c r="A70" t="s">
        <v>3417</v>
      </c>
      <c r="B70" t="s">
        <v>2321</v>
      </c>
      <c r="C70">
        <v>7</v>
      </c>
      <c r="D70" s="15" t="s">
        <v>4345</v>
      </c>
    </row>
    <row r="71" spans="1:4" x14ac:dyDescent="0.2">
      <c r="A71" t="s">
        <v>3417</v>
      </c>
      <c r="B71" t="s">
        <v>2321</v>
      </c>
      <c r="C71">
        <v>8</v>
      </c>
      <c r="D71" s="15" t="s">
        <v>4346</v>
      </c>
    </row>
    <row r="72" spans="1:4" x14ac:dyDescent="0.2">
      <c r="A72" t="s">
        <v>3417</v>
      </c>
      <c r="B72" t="s">
        <v>2321</v>
      </c>
      <c r="C72">
        <v>9</v>
      </c>
      <c r="D72" s="15" t="s">
        <v>4347</v>
      </c>
    </row>
    <row r="73" spans="1:4" x14ac:dyDescent="0.2">
      <c r="A73" t="s">
        <v>3417</v>
      </c>
      <c r="B73" t="s">
        <v>2321</v>
      </c>
      <c r="C73">
        <v>10</v>
      </c>
      <c r="D73" s="15" t="s">
        <v>4348</v>
      </c>
    </row>
    <row r="74" spans="1:4" x14ac:dyDescent="0.2">
      <c r="A74" t="s">
        <v>3529</v>
      </c>
      <c r="B74" t="s">
        <v>2889</v>
      </c>
      <c r="C74">
        <v>1</v>
      </c>
      <c r="D74" s="15" t="s">
        <v>2603</v>
      </c>
    </row>
    <row r="75" spans="1:4" x14ac:dyDescent="0.2">
      <c r="A75" t="s">
        <v>3529</v>
      </c>
      <c r="B75" t="s">
        <v>2889</v>
      </c>
      <c r="C75">
        <v>2</v>
      </c>
      <c r="D75" s="15" t="s">
        <v>2594</v>
      </c>
    </row>
    <row r="76" spans="1:4" x14ac:dyDescent="0.2">
      <c r="A76" t="s">
        <v>3529</v>
      </c>
      <c r="B76" t="s">
        <v>2889</v>
      </c>
      <c r="C76">
        <v>3</v>
      </c>
      <c r="D76" s="15" t="s">
        <v>2585</v>
      </c>
    </row>
    <row r="77" spans="1:4" x14ac:dyDescent="0.2">
      <c r="A77" t="s">
        <v>3529</v>
      </c>
      <c r="B77" t="s">
        <v>2889</v>
      </c>
      <c r="C77">
        <v>4</v>
      </c>
      <c r="D77" s="15" t="s">
        <v>2574</v>
      </c>
    </row>
    <row r="78" spans="1:4" x14ac:dyDescent="0.2">
      <c r="A78" t="s">
        <v>3529</v>
      </c>
      <c r="B78" t="s">
        <v>2889</v>
      </c>
      <c r="C78">
        <v>5</v>
      </c>
      <c r="D78" s="15" t="s">
        <v>2565</v>
      </c>
    </row>
    <row r="79" spans="1:4" x14ac:dyDescent="0.2">
      <c r="A79" t="s">
        <v>3529</v>
      </c>
      <c r="B79" t="s">
        <v>2889</v>
      </c>
      <c r="C79">
        <v>6</v>
      </c>
      <c r="D79" s="15" t="s">
        <v>2557</v>
      </c>
    </row>
    <row r="80" spans="1:4" x14ac:dyDescent="0.2">
      <c r="A80" t="s">
        <v>3529</v>
      </c>
      <c r="B80" t="s">
        <v>2889</v>
      </c>
      <c r="C80">
        <v>7</v>
      </c>
      <c r="D80" s="15" t="s">
        <v>2549</v>
      </c>
    </row>
    <row r="81" spans="1:4" x14ac:dyDescent="0.2">
      <c r="A81" t="s">
        <v>3529</v>
      </c>
      <c r="B81" t="s">
        <v>2889</v>
      </c>
      <c r="C81">
        <v>8</v>
      </c>
      <c r="D81" s="15" t="s">
        <v>2544</v>
      </c>
    </row>
    <row r="82" spans="1:4" x14ac:dyDescent="0.2">
      <c r="A82" t="s">
        <v>3529</v>
      </c>
      <c r="B82" t="s">
        <v>2889</v>
      </c>
      <c r="C82">
        <v>9</v>
      </c>
      <c r="D82" s="15" t="s">
        <v>2536</v>
      </c>
    </row>
    <row r="83" spans="1:4" x14ac:dyDescent="0.2">
      <c r="A83" t="s">
        <v>3529</v>
      </c>
      <c r="B83" t="s">
        <v>2889</v>
      </c>
      <c r="C83">
        <v>10</v>
      </c>
      <c r="D83" s="15" t="s">
        <v>2525</v>
      </c>
    </row>
    <row r="84" spans="1:4" x14ac:dyDescent="0.2">
      <c r="A84" t="s">
        <v>3529</v>
      </c>
      <c r="B84" t="s">
        <v>2889</v>
      </c>
      <c r="C84">
        <v>11</v>
      </c>
      <c r="D84" s="15" t="s">
        <v>2517</v>
      </c>
    </row>
    <row r="85" spans="1:4" x14ac:dyDescent="0.2">
      <c r="A85" t="s">
        <v>3529</v>
      </c>
      <c r="B85" t="s">
        <v>2889</v>
      </c>
      <c r="C85">
        <v>12</v>
      </c>
      <c r="D85" s="15" t="s">
        <v>2509</v>
      </c>
    </row>
    <row r="86" spans="1:4" x14ac:dyDescent="0.2">
      <c r="A86" t="s">
        <v>3529</v>
      </c>
      <c r="B86" t="s">
        <v>2889</v>
      </c>
      <c r="C86">
        <v>13</v>
      </c>
      <c r="D86" s="15" t="s">
        <v>2495</v>
      </c>
    </row>
    <row r="87" spans="1:4" x14ac:dyDescent="0.2">
      <c r="A87" t="s">
        <v>3529</v>
      </c>
      <c r="B87" t="s">
        <v>2889</v>
      </c>
      <c r="C87">
        <v>14</v>
      </c>
      <c r="D87" s="15" t="s">
        <v>2490</v>
      </c>
    </row>
    <row r="88" spans="1:4" x14ac:dyDescent="0.2">
      <c r="A88" t="s">
        <v>3529</v>
      </c>
      <c r="B88" t="s">
        <v>2889</v>
      </c>
      <c r="C88">
        <v>15</v>
      </c>
      <c r="D88" s="15" t="s">
        <v>2481</v>
      </c>
    </row>
    <row r="89" spans="1:4" x14ac:dyDescent="0.2">
      <c r="A89" t="s">
        <v>3529</v>
      </c>
      <c r="B89" t="s">
        <v>2889</v>
      </c>
      <c r="C89">
        <v>16</v>
      </c>
      <c r="D89" s="15" t="s">
        <v>4351</v>
      </c>
    </row>
    <row r="90" spans="1:4" x14ac:dyDescent="0.2">
      <c r="A90" t="s">
        <v>3529</v>
      </c>
      <c r="B90" t="s">
        <v>2889</v>
      </c>
      <c r="C90">
        <v>17</v>
      </c>
      <c r="D90" s="15" t="s">
        <v>2455</v>
      </c>
    </row>
    <row r="91" spans="1:4" x14ac:dyDescent="0.2">
      <c r="A91" t="s">
        <v>3529</v>
      </c>
      <c r="B91" t="s">
        <v>2889</v>
      </c>
      <c r="C91">
        <v>18</v>
      </c>
      <c r="D91" s="15" t="s">
        <v>1199</v>
      </c>
    </row>
    <row r="92" spans="1:4" x14ac:dyDescent="0.2">
      <c r="A92" t="s">
        <v>3531</v>
      </c>
      <c r="B92" t="s">
        <v>1427</v>
      </c>
      <c r="C92">
        <v>0</v>
      </c>
    </row>
    <row r="93" spans="1:4" x14ac:dyDescent="0.2">
      <c r="A93" t="s">
        <v>3531</v>
      </c>
      <c r="B93" t="s">
        <v>1427</v>
      </c>
      <c r="C93">
        <v>1</v>
      </c>
      <c r="D93" s="15" t="s">
        <v>4353</v>
      </c>
    </row>
    <row r="94" spans="1:4" x14ac:dyDescent="0.2">
      <c r="A94" t="s">
        <v>3531</v>
      </c>
      <c r="B94" t="s">
        <v>1427</v>
      </c>
      <c r="C94">
        <v>2</v>
      </c>
      <c r="D94" s="15" t="s">
        <v>4354</v>
      </c>
    </row>
    <row r="95" spans="1:4" x14ac:dyDescent="0.2">
      <c r="A95" t="s">
        <v>3531</v>
      </c>
      <c r="B95" t="s">
        <v>1427</v>
      </c>
      <c r="C95">
        <v>3</v>
      </c>
      <c r="D95" s="15" t="s">
        <v>4355</v>
      </c>
    </row>
    <row r="96" spans="1:4" x14ac:dyDescent="0.2">
      <c r="A96" t="s">
        <v>3531</v>
      </c>
      <c r="B96" t="s">
        <v>1427</v>
      </c>
      <c r="C96">
        <v>4</v>
      </c>
      <c r="D96" s="15" t="s">
        <v>4356</v>
      </c>
    </row>
    <row r="97" spans="1:4" x14ac:dyDescent="0.2">
      <c r="A97" t="s">
        <v>3531</v>
      </c>
      <c r="B97" t="s">
        <v>1427</v>
      </c>
      <c r="C97">
        <v>5</v>
      </c>
      <c r="D97" s="15" t="s">
        <v>4357</v>
      </c>
    </row>
    <row r="98" spans="1:4" x14ac:dyDescent="0.2">
      <c r="A98" t="s">
        <v>3531</v>
      </c>
      <c r="B98" t="s">
        <v>1427</v>
      </c>
      <c r="C98" t="s">
        <v>4313</v>
      </c>
    </row>
    <row r="99" spans="1:4" x14ac:dyDescent="0.2">
      <c r="A99" t="s">
        <v>3533</v>
      </c>
      <c r="B99" t="s">
        <v>2965</v>
      </c>
      <c r="C99">
        <v>0</v>
      </c>
      <c r="D99" s="15" t="s">
        <v>4311</v>
      </c>
    </row>
    <row r="100" spans="1:4" x14ac:dyDescent="0.2">
      <c r="A100" t="s">
        <v>3533</v>
      </c>
      <c r="B100" t="s">
        <v>2965</v>
      </c>
      <c r="C100">
        <v>1</v>
      </c>
      <c r="D100" s="15" t="s">
        <v>3359</v>
      </c>
    </row>
    <row r="101" spans="1:4" x14ac:dyDescent="0.2">
      <c r="A101" t="s">
        <v>3533</v>
      </c>
      <c r="B101" t="s">
        <v>2965</v>
      </c>
      <c r="C101" t="s">
        <v>4313</v>
      </c>
    </row>
    <row r="102" spans="1:4" x14ac:dyDescent="0.2">
      <c r="A102" t="s">
        <v>3536</v>
      </c>
      <c r="B102" t="s">
        <v>2893</v>
      </c>
      <c r="C102">
        <v>1</v>
      </c>
      <c r="D102" s="15" t="s">
        <v>4358</v>
      </c>
    </row>
    <row r="103" spans="1:4" x14ac:dyDescent="0.2">
      <c r="A103" t="s">
        <v>3536</v>
      </c>
      <c r="B103" t="s">
        <v>2893</v>
      </c>
      <c r="C103">
        <v>2</v>
      </c>
      <c r="D103" s="15" t="s">
        <v>4359</v>
      </c>
    </row>
    <row r="104" spans="1:4" x14ac:dyDescent="0.2">
      <c r="A104" t="s">
        <v>3536</v>
      </c>
      <c r="B104" t="s">
        <v>2893</v>
      </c>
      <c r="C104">
        <v>3</v>
      </c>
      <c r="D104" s="15" t="s">
        <v>4360</v>
      </c>
    </row>
    <row r="105" spans="1:4" x14ac:dyDescent="0.2">
      <c r="A105" t="s">
        <v>3536</v>
      </c>
      <c r="B105" t="s">
        <v>2893</v>
      </c>
      <c r="C105">
        <v>4</v>
      </c>
      <c r="D105" s="15" t="s">
        <v>4361</v>
      </c>
    </row>
    <row r="106" spans="1:4" x14ac:dyDescent="0.2">
      <c r="A106" t="s">
        <v>3536</v>
      </c>
      <c r="B106" t="s">
        <v>2893</v>
      </c>
      <c r="C106" t="s">
        <v>4313</v>
      </c>
    </row>
    <row r="107" spans="1:4" x14ac:dyDescent="0.2">
      <c r="A107" t="s">
        <v>3537</v>
      </c>
      <c r="B107" t="s">
        <v>2895</v>
      </c>
      <c r="C107">
        <v>0</v>
      </c>
      <c r="D107" s="15" t="s">
        <v>4311</v>
      </c>
    </row>
    <row r="108" spans="1:4" x14ac:dyDescent="0.2">
      <c r="A108" t="s">
        <v>3537</v>
      </c>
      <c r="B108" t="s">
        <v>2895</v>
      </c>
      <c r="C108">
        <v>1</v>
      </c>
      <c r="D108" s="15" t="s">
        <v>3359</v>
      </c>
    </row>
    <row r="109" spans="1:4" x14ac:dyDescent="0.2">
      <c r="A109" t="s">
        <v>3537</v>
      </c>
      <c r="B109" t="s">
        <v>2895</v>
      </c>
      <c r="C109" t="s">
        <v>4313</v>
      </c>
    </row>
    <row r="110" spans="1:4" x14ac:dyDescent="0.2">
      <c r="A110" t="s">
        <v>3538</v>
      </c>
      <c r="B110" t="s">
        <v>2897</v>
      </c>
      <c r="C110">
        <v>0</v>
      </c>
      <c r="D110" s="15" t="s">
        <v>4311</v>
      </c>
    </row>
    <row r="111" spans="1:4" x14ac:dyDescent="0.2">
      <c r="A111" t="s">
        <v>3538</v>
      </c>
      <c r="B111" t="s">
        <v>2897</v>
      </c>
      <c r="C111">
        <v>1</v>
      </c>
      <c r="D111" s="15" t="s">
        <v>3359</v>
      </c>
    </row>
    <row r="112" spans="1:4" x14ac:dyDescent="0.2">
      <c r="A112" t="s">
        <v>3539</v>
      </c>
      <c r="B112" t="s">
        <v>2899</v>
      </c>
      <c r="C112">
        <v>0</v>
      </c>
      <c r="D112" s="15" t="s">
        <v>4362</v>
      </c>
    </row>
    <row r="113" spans="1:5" x14ac:dyDescent="0.2">
      <c r="A113" t="s">
        <v>3539</v>
      </c>
      <c r="B113" t="s">
        <v>2899</v>
      </c>
      <c r="C113">
        <v>1</v>
      </c>
      <c r="D113" s="15" t="s">
        <v>4363</v>
      </c>
    </row>
    <row r="114" spans="1:5" x14ac:dyDescent="0.2">
      <c r="A114" t="s">
        <v>3539</v>
      </c>
      <c r="B114" t="s">
        <v>2899</v>
      </c>
      <c r="C114">
        <v>2</v>
      </c>
      <c r="D114" s="15" t="s">
        <v>4364</v>
      </c>
    </row>
    <row r="115" spans="1:5" x14ac:dyDescent="0.2">
      <c r="A115" t="s">
        <v>3539</v>
      </c>
      <c r="B115" t="s">
        <v>2899</v>
      </c>
      <c r="C115">
        <v>3</v>
      </c>
      <c r="D115" s="15" t="s">
        <v>4365</v>
      </c>
    </row>
    <row r="116" spans="1:5" x14ac:dyDescent="0.2">
      <c r="A116" t="s">
        <v>3539</v>
      </c>
      <c r="B116" t="s">
        <v>2899</v>
      </c>
      <c r="C116">
        <v>4</v>
      </c>
      <c r="D116" s="15" t="s">
        <v>4366</v>
      </c>
    </row>
    <row r="117" spans="1:5" x14ac:dyDescent="0.2">
      <c r="A117" t="s">
        <v>3539</v>
      </c>
      <c r="B117" t="s">
        <v>2899</v>
      </c>
      <c r="C117">
        <v>5</v>
      </c>
      <c r="D117" s="15" t="s">
        <v>4367</v>
      </c>
    </row>
    <row r="118" spans="1:5" x14ac:dyDescent="0.2">
      <c r="A118" t="s">
        <v>3539</v>
      </c>
      <c r="B118" t="s">
        <v>2899</v>
      </c>
      <c r="C118">
        <v>6</v>
      </c>
      <c r="D118" s="15" t="s">
        <v>4368</v>
      </c>
    </row>
    <row r="119" spans="1:5" x14ac:dyDescent="0.2">
      <c r="A119" t="s">
        <v>3539</v>
      </c>
      <c r="B119" t="s">
        <v>2899</v>
      </c>
      <c r="C119">
        <v>7</v>
      </c>
      <c r="D119" s="15" t="s">
        <v>4369</v>
      </c>
    </row>
    <row r="120" spans="1:5" s="13" customFormat="1" x14ac:dyDescent="0.2">
      <c r="A120" s="13" t="s">
        <v>3541</v>
      </c>
      <c r="B120" s="13" t="s">
        <v>2901</v>
      </c>
      <c r="C120" s="13">
        <v>0</v>
      </c>
      <c r="D120" s="13" t="s">
        <v>4362</v>
      </c>
      <c r="E120" s="13" t="s">
        <v>5663</v>
      </c>
    </row>
    <row r="121" spans="1:5" x14ac:dyDescent="0.2">
      <c r="A121" t="s">
        <v>3541</v>
      </c>
      <c r="B121" t="s">
        <v>2901</v>
      </c>
      <c r="C121">
        <v>1</v>
      </c>
      <c r="D121" s="15" t="s">
        <v>1670</v>
      </c>
    </row>
    <row r="122" spans="1:5" x14ac:dyDescent="0.2">
      <c r="A122" t="s">
        <v>3541</v>
      </c>
      <c r="B122" t="s">
        <v>2901</v>
      </c>
      <c r="C122">
        <v>2</v>
      </c>
      <c r="D122" s="15" t="s">
        <v>1666</v>
      </c>
    </row>
    <row r="123" spans="1:5" x14ac:dyDescent="0.2">
      <c r="A123" t="s">
        <v>3541</v>
      </c>
      <c r="B123" t="s">
        <v>2901</v>
      </c>
      <c r="C123">
        <v>3</v>
      </c>
      <c r="D123" s="15" t="s">
        <v>1662</v>
      </c>
    </row>
    <row r="124" spans="1:5" x14ac:dyDescent="0.2">
      <c r="A124" t="s">
        <v>3541</v>
      </c>
      <c r="B124" t="s">
        <v>2901</v>
      </c>
      <c r="C124">
        <v>4</v>
      </c>
      <c r="D124" s="15" t="s">
        <v>1658</v>
      </c>
    </row>
    <row r="125" spans="1:5" x14ac:dyDescent="0.2">
      <c r="A125" t="s">
        <v>3541</v>
      </c>
      <c r="B125" t="s">
        <v>2901</v>
      </c>
      <c r="C125">
        <v>5</v>
      </c>
      <c r="D125" s="15" t="s">
        <v>1654</v>
      </c>
    </row>
    <row r="126" spans="1:5" x14ac:dyDescent="0.2">
      <c r="A126" t="s">
        <v>3541</v>
      </c>
      <c r="B126" t="s">
        <v>2901</v>
      </c>
      <c r="C126">
        <v>6</v>
      </c>
      <c r="D126" s="15" t="s">
        <v>1650</v>
      </c>
    </row>
    <row r="127" spans="1:5" x14ac:dyDescent="0.2">
      <c r="A127" t="s">
        <v>3541</v>
      </c>
      <c r="B127" t="s">
        <v>2901</v>
      </c>
      <c r="C127">
        <v>7</v>
      </c>
      <c r="D127" s="15" t="s">
        <v>4370</v>
      </c>
    </row>
    <row r="128" spans="1:5" x14ac:dyDescent="0.2">
      <c r="A128" t="s">
        <v>3541</v>
      </c>
      <c r="B128" t="s">
        <v>2901</v>
      </c>
      <c r="C128">
        <v>8</v>
      </c>
      <c r="D128" s="15" t="s">
        <v>1199</v>
      </c>
    </row>
    <row r="129" spans="1:4" x14ac:dyDescent="0.2">
      <c r="A129" t="s">
        <v>3543</v>
      </c>
      <c r="B129" t="s">
        <v>2903</v>
      </c>
      <c r="C129">
        <v>0</v>
      </c>
      <c r="D129" s="15" t="s">
        <v>4311</v>
      </c>
    </row>
    <row r="130" spans="1:4" x14ac:dyDescent="0.2">
      <c r="A130" t="s">
        <v>3543</v>
      </c>
      <c r="B130" t="s">
        <v>2903</v>
      </c>
      <c r="C130">
        <v>1</v>
      </c>
      <c r="D130" s="15" t="s">
        <v>3359</v>
      </c>
    </row>
    <row r="131" spans="1:4" x14ac:dyDescent="0.2">
      <c r="A131" t="s">
        <v>3543</v>
      </c>
      <c r="B131" t="s">
        <v>2903</v>
      </c>
      <c r="C131" t="s">
        <v>4313</v>
      </c>
    </row>
    <row r="132" spans="1:4" x14ac:dyDescent="0.2">
      <c r="A132" t="s">
        <v>3544</v>
      </c>
      <c r="B132" t="s">
        <v>1444</v>
      </c>
      <c r="C132">
        <v>1</v>
      </c>
      <c r="D132" s="15" t="s">
        <v>4372</v>
      </c>
    </row>
    <row r="133" spans="1:4" x14ac:dyDescent="0.2">
      <c r="A133" t="s">
        <v>3544</v>
      </c>
      <c r="B133" t="s">
        <v>1444</v>
      </c>
      <c r="C133">
        <v>2</v>
      </c>
      <c r="D133" s="15" t="s">
        <v>4373</v>
      </c>
    </row>
    <row r="134" spans="1:4" x14ac:dyDescent="0.2">
      <c r="A134" t="s">
        <v>3544</v>
      </c>
      <c r="B134" t="s">
        <v>1444</v>
      </c>
      <c r="C134">
        <v>3</v>
      </c>
      <c r="D134" s="15" t="s">
        <v>4374</v>
      </c>
    </row>
    <row r="135" spans="1:4" x14ac:dyDescent="0.2">
      <c r="A135" t="s">
        <v>3544</v>
      </c>
      <c r="B135" t="s">
        <v>1444</v>
      </c>
      <c r="C135">
        <v>4</v>
      </c>
      <c r="D135" s="15" t="s">
        <v>4375</v>
      </c>
    </row>
    <row r="136" spans="1:4" x14ac:dyDescent="0.2">
      <c r="A136" t="s">
        <v>3544</v>
      </c>
      <c r="B136" t="s">
        <v>1444</v>
      </c>
      <c r="C136">
        <v>5</v>
      </c>
      <c r="D136" s="15" t="s">
        <v>4376</v>
      </c>
    </row>
    <row r="137" spans="1:4" x14ac:dyDescent="0.2">
      <c r="A137" t="s">
        <v>3544</v>
      </c>
      <c r="B137" t="s">
        <v>1444</v>
      </c>
      <c r="C137">
        <v>6</v>
      </c>
      <c r="D137" s="15" t="s">
        <v>1199</v>
      </c>
    </row>
    <row r="138" spans="1:4" x14ac:dyDescent="0.2">
      <c r="A138" t="s">
        <v>3544</v>
      </c>
      <c r="B138" t="s">
        <v>1444</v>
      </c>
      <c r="C138" t="s">
        <v>4313</v>
      </c>
    </row>
    <row r="139" spans="1:4" x14ac:dyDescent="0.2">
      <c r="A139" t="s">
        <v>3548</v>
      </c>
      <c r="B139" t="s">
        <v>2501</v>
      </c>
      <c r="C139">
        <v>1</v>
      </c>
      <c r="D139" s="15" t="s">
        <v>4377</v>
      </c>
    </row>
    <row r="140" spans="1:4" x14ac:dyDescent="0.2">
      <c r="A140" t="s">
        <v>3548</v>
      </c>
      <c r="B140" t="s">
        <v>2501</v>
      </c>
      <c r="C140">
        <v>2</v>
      </c>
      <c r="D140" s="15" t="s">
        <v>4378</v>
      </c>
    </row>
    <row r="141" spans="1:4" x14ac:dyDescent="0.2">
      <c r="A141" t="s">
        <v>3548</v>
      </c>
      <c r="B141" t="s">
        <v>2501</v>
      </c>
      <c r="C141">
        <v>3</v>
      </c>
      <c r="D141" s="15" t="s">
        <v>4379</v>
      </c>
    </row>
    <row r="142" spans="1:4" x14ac:dyDescent="0.2">
      <c r="A142" t="s">
        <v>3548</v>
      </c>
      <c r="B142" t="s">
        <v>2501</v>
      </c>
      <c r="C142">
        <v>4</v>
      </c>
      <c r="D142" s="15" t="s">
        <v>4380</v>
      </c>
    </row>
    <row r="143" spans="1:4" x14ac:dyDescent="0.2">
      <c r="A143" t="s">
        <v>3548</v>
      </c>
      <c r="B143" t="s">
        <v>2501</v>
      </c>
      <c r="C143">
        <v>5</v>
      </c>
      <c r="D143" s="15" t="s">
        <v>4381</v>
      </c>
    </row>
    <row r="144" spans="1:4" x14ac:dyDescent="0.2">
      <c r="A144" t="s">
        <v>3548</v>
      </c>
      <c r="B144" t="s">
        <v>2501</v>
      </c>
      <c r="C144">
        <v>6</v>
      </c>
      <c r="D144" s="15" t="s">
        <v>4371</v>
      </c>
    </row>
    <row r="145" spans="1:4" x14ac:dyDescent="0.2">
      <c r="A145" t="s">
        <v>3548</v>
      </c>
      <c r="B145" t="s">
        <v>2501</v>
      </c>
      <c r="C145">
        <v>7</v>
      </c>
      <c r="D145" s="15" t="s">
        <v>4382</v>
      </c>
    </row>
    <row r="146" spans="1:4" x14ac:dyDescent="0.2">
      <c r="A146" t="s">
        <v>3571</v>
      </c>
      <c r="B146" t="s">
        <v>2812</v>
      </c>
      <c r="C146">
        <v>1</v>
      </c>
      <c r="D146" s="15" t="s">
        <v>4383</v>
      </c>
    </row>
    <row r="147" spans="1:4" x14ac:dyDescent="0.2">
      <c r="A147" t="s">
        <v>3571</v>
      </c>
      <c r="B147" t="s">
        <v>2812</v>
      </c>
      <c r="C147">
        <v>2</v>
      </c>
      <c r="D147" s="15" t="s">
        <v>4384</v>
      </c>
    </row>
    <row r="148" spans="1:4" x14ac:dyDescent="0.2">
      <c r="A148" t="s">
        <v>3571</v>
      </c>
      <c r="B148" t="s">
        <v>2812</v>
      </c>
      <c r="C148">
        <v>3</v>
      </c>
      <c r="D148" s="15" t="s">
        <v>4385</v>
      </c>
    </row>
    <row r="149" spans="1:4" x14ac:dyDescent="0.2">
      <c r="A149" t="s">
        <v>3571</v>
      </c>
      <c r="B149" t="s">
        <v>2812</v>
      </c>
      <c r="C149">
        <v>4</v>
      </c>
      <c r="D149" s="15" t="s">
        <v>4386</v>
      </c>
    </row>
    <row r="150" spans="1:4" s="13" customFormat="1" x14ac:dyDescent="0.2">
      <c r="A150" s="13" t="s">
        <v>3572</v>
      </c>
      <c r="B150" s="13" t="s">
        <v>3091</v>
      </c>
      <c r="C150" s="13">
        <v>0</v>
      </c>
      <c r="D150" s="13" t="s">
        <v>5645</v>
      </c>
    </row>
    <row r="151" spans="1:4" x14ac:dyDescent="0.2">
      <c r="A151" t="s">
        <v>3572</v>
      </c>
      <c r="B151" t="s">
        <v>3091</v>
      </c>
      <c r="C151">
        <v>1</v>
      </c>
      <c r="D151" s="15" t="s">
        <v>4387</v>
      </c>
    </row>
    <row r="152" spans="1:4" x14ac:dyDescent="0.2">
      <c r="A152" t="s">
        <v>3572</v>
      </c>
      <c r="B152" t="s">
        <v>3091</v>
      </c>
      <c r="C152">
        <v>2</v>
      </c>
      <c r="D152" s="15" t="s">
        <v>4388</v>
      </c>
    </row>
    <row r="153" spans="1:4" x14ac:dyDescent="0.2">
      <c r="A153" t="s">
        <v>3572</v>
      </c>
      <c r="B153" t="s">
        <v>3091</v>
      </c>
      <c r="C153" t="s">
        <v>4313</v>
      </c>
    </row>
    <row r="154" spans="1:4" x14ac:dyDescent="0.2">
      <c r="A154" t="s">
        <v>1552</v>
      </c>
      <c r="B154" t="s">
        <v>2969</v>
      </c>
      <c r="C154">
        <v>1</v>
      </c>
      <c r="D154" s="15" t="s">
        <v>4389</v>
      </c>
    </row>
    <row r="155" spans="1:4" x14ac:dyDescent="0.2">
      <c r="A155" t="s">
        <v>1552</v>
      </c>
      <c r="B155" t="s">
        <v>2969</v>
      </c>
      <c r="C155">
        <v>2</v>
      </c>
      <c r="D155" s="15" t="s">
        <v>4390</v>
      </c>
    </row>
    <row r="156" spans="1:4" x14ac:dyDescent="0.2">
      <c r="A156" t="s">
        <v>1552</v>
      </c>
      <c r="B156" t="s">
        <v>2969</v>
      </c>
      <c r="C156">
        <v>3</v>
      </c>
      <c r="D156" s="15" t="s">
        <v>4391</v>
      </c>
    </row>
    <row r="157" spans="1:4" x14ac:dyDescent="0.2">
      <c r="A157" t="s">
        <v>1552</v>
      </c>
      <c r="B157" t="s">
        <v>2969</v>
      </c>
      <c r="C157">
        <v>4</v>
      </c>
      <c r="D157" s="15" t="s">
        <v>4392</v>
      </c>
    </row>
    <row r="158" spans="1:4" x14ac:dyDescent="0.2">
      <c r="A158" t="s">
        <v>1548</v>
      </c>
      <c r="B158" t="s">
        <v>2970</v>
      </c>
      <c r="C158">
        <v>1</v>
      </c>
      <c r="D158" s="15" t="s">
        <v>4393</v>
      </c>
    </row>
    <row r="159" spans="1:4" x14ac:dyDescent="0.2">
      <c r="A159" t="s">
        <v>1548</v>
      </c>
      <c r="B159" t="s">
        <v>2970</v>
      </c>
      <c r="C159">
        <v>2</v>
      </c>
      <c r="D159" s="15" t="s">
        <v>4394</v>
      </c>
    </row>
    <row r="160" spans="1:4" x14ac:dyDescent="0.2">
      <c r="A160" t="s">
        <v>1548</v>
      </c>
      <c r="B160" t="s">
        <v>2970</v>
      </c>
      <c r="C160">
        <v>3</v>
      </c>
      <c r="D160" s="15" t="s">
        <v>4395</v>
      </c>
    </row>
    <row r="161" spans="1:4" x14ac:dyDescent="0.2">
      <c r="A161" t="s">
        <v>3616</v>
      </c>
      <c r="B161" t="s">
        <v>2971</v>
      </c>
      <c r="C161">
        <v>1</v>
      </c>
      <c r="D161" s="15" t="s">
        <v>4396</v>
      </c>
    </row>
    <row r="162" spans="1:4" x14ac:dyDescent="0.2">
      <c r="A162" t="s">
        <v>3616</v>
      </c>
      <c r="B162" t="s">
        <v>2971</v>
      </c>
      <c r="C162">
        <v>2</v>
      </c>
      <c r="D162" s="15" t="s">
        <v>4397</v>
      </c>
    </row>
    <row r="163" spans="1:4" x14ac:dyDescent="0.2">
      <c r="A163" t="s">
        <v>3616</v>
      </c>
      <c r="B163" t="s">
        <v>2971</v>
      </c>
      <c r="C163">
        <v>3</v>
      </c>
      <c r="D163" s="15" t="s">
        <v>4398</v>
      </c>
    </row>
    <row r="164" spans="1:4" x14ac:dyDescent="0.2">
      <c r="A164" t="s">
        <v>3616</v>
      </c>
      <c r="B164" t="s">
        <v>2971</v>
      </c>
      <c r="C164">
        <v>4</v>
      </c>
      <c r="D164" s="15" t="s">
        <v>4399</v>
      </c>
    </row>
    <row r="165" spans="1:4" x14ac:dyDescent="0.2">
      <c r="A165" t="s">
        <v>3616</v>
      </c>
      <c r="B165" t="s">
        <v>2971</v>
      </c>
      <c r="C165">
        <v>5</v>
      </c>
      <c r="D165" s="15" t="s">
        <v>4400</v>
      </c>
    </row>
    <row r="166" spans="1:4" x14ac:dyDescent="0.2">
      <c r="A166" t="s">
        <v>3616</v>
      </c>
      <c r="B166" t="s">
        <v>2971</v>
      </c>
      <c r="C166" t="s">
        <v>4313</v>
      </c>
    </row>
    <row r="167" spans="1:4" x14ac:dyDescent="0.2">
      <c r="A167" t="s">
        <v>3617</v>
      </c>
      <c r="B167" t="s">
        <v>2925</v>
      </c>
      <c r="C167">
        <v>1</v>
      </c>
      <c r="D167" s="15" t="s">
        <v>4396</v>
      </c>
    </row>
    <row r="168" spans="1:4" x14ac:dyDescent="0.2">
      <c r="A168" t="s">
        <v>3617</v>
      </c>
      <c r="B168" t="s">
        <v>2925</v>
      </c>
      <c r="C168">
        <v>2</v>
      </c>
      <c r="D168" s="15" t="s">
        <v>4397</v>
      </c>
    </row>
    <row r="169" spans="1:4" x14ac:dyDescent="0.2">
      <c r="A169" t="s">
        <v>3617</v>
      </c>
      <c r="B169" t="s">
        <v>2925</v>
      </c>
      <c r="C169">
        <v>3</v>
      </c>
      <c r="D169" s="15" t="s">
        <v>4398</v>
      </c>
    </row>
    <row r="170" spans="1:4" x14ac:dyDescent="0.2">
      <c r="A170" t="s">
        <v>3617</v>
      </c>
      <c r="B170" t="s">
        <v>2925</v>
      </c>
      <c r="C170">
        <v>4</v>
      </c>
      <c r="D170" s="15" t="s">
        <v>4399</v>
      </c>
    </row>
    <row r="171" spans="1:4" x14ac:dyDescent="0.2">
      <c r="A171" t="s">
        <v>3617</v>
      </c>
      <c r="B171" t="s">
        <v>2925</v>
      </c>
      <c r="C171">
        <v>5</v>
      </c>
      <c r="D171" s="15" t="s">
        <v>4401</v>
      </c>
    </row>
    <row r="172" spans="1:4" x14ac:dyDescent="0.2">
      <c r="A172" t="s">
        <v>3617</v>
      </c>
      <c r="B172" t="s">
        <v>2925</v>
      </c>
      <c r="C172" t="s">
        <v>4313</v>
      </c>
    </row>
    <row r="173" spans="1:4" x14ac:dyDescent="0.2">
      <c r="A173" t="s">
        <v>3634</v>
      </c>
      <c r="B173" t="s">
        <v>2907</v>
      </c>
      <c r="C173">
        <v>0</v>
      </c>
      <c r="D173" s="15" t="s">
        <v>4311</v>
      </c>
    </row>
    <row r="174" spans="1:4" x14ac:dyDescent="0.2">
      <c r="A174" t="s">
        <v>3634</v>
      </c>
      <c r="B174" t="s">
        <v>2907</v>
      </c>
      <c r="C174">
        <v>1</v>
      </c>
      <c r="D174" s="15" t="s">
        <v>3359</v>
      </c>
    </row>
    <row r="175" spans="1:4" x14ac:dyDescent="0.2">
      <c r="A175" t="s">
        <v>3636</v>
      </c>
      <c r="B175" t="s">
        <v>2910</v>
      </c>
      <c r="C175">
        <v>0</v>
      </c>
      <c r="D175" s="15" t="s">
        <v>4311</v>
      </c>
    </row>
    <row r="176" spans="1:4" x14ac:dyDescent="0.2">
      <c r="A176" t="s">
        <v>3636</v>
      </c>
      <c r="B176" t="s">
        <v>2910</v>
      </c>
      <c r="C176">
        <v>1</v>
      </c>
      <c r="D176" s="15" t="s">
        <v>3359</v>
      </c>
    </row>
    <row r="177" spans="1:4" x14ac:dyDescent="0.2">
      <c r="A177" t="s">
        <v>3636</v>
      </c>
      <c r="B177" t="s">
        <v>2910</v>
      </c>
      <c r="C177" t="s">
        <v>4313</v>
      </c>
    </row>
    <row r="178" spans="1:4" x14ac:dyDescent="0.2">
      <c r="A178" t="s">
        <v>3637</v>
      </c>
      <c r="B178" t="s">
        <v>2912</v>
      </c>
      <c r="C178">
        <v>0</v>
      </c>
      <c r="D178" s="15" t="s">
        <v>4311</v>
      </c>
    </row>
    <row r="179" spans="1:4" x14ac:dyDescent="0.2">
      <c r="A179" t="s">
        <v>3637</v>
      </c>
      <c r="B179" t="s">
        <v>2912</v>
      </c>
      <c r="C179">
        <v>1</v>
      </c>
      <c r="D179" s="15" t="s">
        <v>3359</v>
      </c>
    </row>
    <row r="180" spans="1:4" x14ac:dyDescent="0.2">
      <c r="A180" t="s">
        <v>3639</v>
      </c>
      <c r="B180" t="s">
        <v>2915</v>
      </c>
      <c r="C180">
        <v>0</v>
      </c>
      <c r="D180" s="15" t="s">
        <v>4311</v>
      </c>
    </row>
    <row r="181" spans="1:4" x14ac:dyDescent="0.2">
      <c r="A181" t="s">
        <v>3639</v>
      </c>
      <c r="B181" t="s">
        <v>2915</v>
      </c>
      <c r="C181">
        <v>1</v>
      </c>
      <c r="D181" s="15" t="s">
        <v>3359</v>
      </c>
    </row>
    <row r="182" spans="1:4" x14ac:dyDescent="0.2">
      <c r="A182" t="s">
        <v>3639</v>
      </c>
      <c r="B182" t="s">
        <v>2915</v>
      </c>
      <c r="C182" t="s">
        <v>4313</v>
      </c>
    </row>
    <row r="183" spans="1:4" x14ac:dyDescent="0.2">
      <c r="A183" t="s">
        <v>3640</v>
      </c>
      <c r="B183" t="s">
        <v>2917</v>
      </c>
      <c r="C183">
        <v>0</v>
      </c>
      <c r="D183" s="15" t="s">
        <v>4311</v>
      </c>
    </row>
    <row r="184" spans="1:4" x14ac:dyDescent="0.2">
      <c r="A184" t="s">
        <v>3640</v>
      </c>
      <c r="B184" t="s">
        <v>2917</v>
      </c>
      <c r="C184">
        <v>1</v>
      </c>
      <c r="D184" s="15" t="s">
        <v>3359</v>
      </c>
    </row>
    <row r="185" spans="1:4" x14ac:dyDescent="0.2">
      <c r="A185" t="s">
        <v>3643</v>
      </c>
      <c r="B185" t="s">
        <v>2922</v>
      </c>
      <c r="C185">
        <v>0</v>
      </c>
      <c r="D185" s="15" t="s">
        <v>4311</v>
      </c>
    </row>
    <row r="186" spans="1:4" x14ac:dyDescent="0.2">
      <c r="A186" t="s">
        <v>3643</v>
      </c>
      <c r="B186" t="s">
        <v>2922</v>
      </c>
      <c r="C186">
        <v>1</v>
      </c>
      <c r="D186" s="15" t="s">
        <v>3359</v>
      </c>
    </row>
    <row r="187" spans="1:4" x14ac:dyDescent="0.2">
      <c r="A187" t="s">
        <v>24</v>
      </c>
      <c r="B187" t="s">
        <v>2992</v>
      </c>
      <c r="C187">
        <v>1</v>
      </c>
      <c r="D187" s="15" t="s">
        <v>4353</v>
      </c>
    </row>
    <row r="188" spans="1:4" x14ac:dyDescent="0.2">
      <c r="A188" t="s">
        <v>24</v>
      </c>
      <c r="B188" t="s">
        <v>2992</v>
      </c>
      <c r="C188">
        <v>2</v>
      </c>
      <c r="D188" s="15" t="s">
        <v>4403</v>
      </c>
    </row>
    <row r="189" spans="1:4" x14ac:dyDescent="0.2">
      <c r="A189" t="s">
        <v>24</v>
      </c>
      <c r="B189" t="s">
        <v>2992</v>
      </c>
      <c r="C189">
        <v>3</v>
      </c>
      <c r="D189" s="15" t="s">
        <v>4355</v>
      </c>
    </row>
    <row r="190" spans="1:4" x14ac:dyDescent="0.2">
      <c r="A190" t="s">
        <v>24</v>
      </c>
      <c r="B190" t="s">
        <v>2992</v>
      </c>
      <c r="C190">
        <v>4</v>
      </c>
      <c r="D190" s="15" t="s">
        <v>4404</v>
      </c>
    </row>
    <row r="191" spans="1:4" x14ac:dyDescent="0.2">
      <c r="A191" t="s">
        <v>24</v>
      </c>
      <c r="B191" t="s">
        <v>2992</v>
      </c>
      <c r="C191">
        <v>5</v>
      </c>
      <c r="D191" s="15" t="s">
        <v>4405</v>
      </c>
    </row>
    <row r="192" spans="1:4" x14ac:dyDescent="0.2">
      <c r="A192" t="s">
        <v>24</v>
      </c>
      <c r="B192" t="s">
        <v>2992</v>
      </c>
      <c r="C192">
        <v>6</v>
      </c>
      <c r="D192" s="15" t="s">
        <v>4314</v>
      </c>
    </row>
    <row r="193" spans="1:4" x14ac:dyDescent="0.2">
      <c r="A193" t="s">
        <v>2484</v>
      </c>
      <c r="B193" t="s">
        <v>3003</v>
      </c>
      <c r="C193">
        <v>0</v>
      </c>
      <c r="D193" s="15" t="s">
        <v>4311</v>
      </c>
    </row>
    <row r="194" spans="1:4" x14ac:dyDescent="0.2">
      <c r="A194" t="s">
        <v>2484</v>
      </c>
      <c r="B194" t="s">
        <v>3003</v>
      </c>
      <c r="C194">
        <v>1</v>
      </c>
      <c r="D194" s="15" t="s">
        <v>3359</v>
      </c>
    </row>
    <row r="195" spans="1:4" x14ac:dyDescent="0.2">
      <c r="A195" t="s">
        <v>2458</v>
      </c>
      <c r="B195" t="s">
        <v>3005</v>
      </c>
      <c r="C195">
        <v>0</v>
      </c>
      <c r="D195" s="15" t="s">
        <v>4311</v>
      </c>
    </row>
    <row r="196" spans="1:4" x14ac:dyDescent="0.2">
      <c r="A196" t="s">
        <v>2458</v>
      </c>
      <c r="B196" t="s">
        <v>3005</v>
      </c>
      <c r="C196">
        <v>1</v>
      </c>
      <c r="D196" s="15" t="s">
        <v>3359</v>
      </c>
    </row>
    <row r="197" spans="1:4" x14ac:dyDescent="0.2">
      <c r="A197" t="s">
        <v>2458</v>
      </c>
      <c r="B197" t="s">
        <v>3005</v>
      </c>
      <c r="C197">
        <v>9</v>
      </c>
      <c r="D197" s="15" t="s">
        <v>4314</v>
      </c>
    </row>
    <row r="198" spans="1:4" x14ac:dyDescent="0.2">
      <c r="A198" t="s">
        <v>1343</v>
      </c>
      <c r="B198" t="s">
        <v>3015</v>
      </c>
      <c r="C198">
        <v>0</v>
      </c>
      <c r="D198" s="15" t="s">
        <v>4407</v>
      </c>
    </row>
    <row r="199" spans="1:4" x14ac:dyDescent="0.2">
      <c r="A199" t="s">
        <v>1343</v>
      </c>
      <c r="B199" t="s">
        <v>3015</v>
      </c>
      <c r="C199">
        <v>1</v>
      </c>
      <c r="D199" s="15" t="s">
        <v>4408</v>
      </c>
    </row>
    <row r="200" spans="1:4" x14ac:dyDescent="0.2">
      <c r="A200" t="s">
        <v>1340</v>
      </c>
      <c r="B200" t="s">
        <v>3016</v>
      </c>
      <c r="C200">
        <v>0</v>
      </c>
      <c r="D200" s="15" t="s">
        <v>4407</v>
      </c>
    </row>
    <row r="201" spans="1:4" x14ac:dyDescent="0.2">
      <c r="A201" t="s">
        <v>1340</v>
      </c>
      <c r="B201" t="s">
        <v>3016</v>
      </c>
      <c r="C201">
        <v>1</v>
      </c>
      <c r="D201" s="15" t="s">
        <v>4409</v>
      </c>
    </row>
    <row r="202" spans="1:4" x14ac:dyDescent="0.2">
      <c r="A202" t="s">
        <v>1340</v>
      </c>
      <c r="B202" t="s">
        <v>3016</v>
      </c>
      <c r="C202">
        <v>2</v>
      </c>
      <c r="D202" s="15" t="s">
        <v>4410</v>
      </c>
    </row>
    <row r="203" spans="1:4" x14ac:dyDescent="0.2">
      <c r="A203" t="s">
        <v>1340</v>
      </c>
      <c r="B203" t="s">
        <v>3016</v>
      </c>
      <c r="C203" t="s">
        <v>4313</v>
      </c>
    </row>
    <row r="204" spans="1:4" x14ac:dyDescent="0.2">
      <c r="A204" t="s">
        <v>1337</v>
      </c>
      <c r="B204" t="s">
        <v>3017</v>
      </c>
      <c r="C204">
        <v>0</v>
      </c>
      <c r="D204" s="15" t="s">
        <v>4407</v>
      </c>
    </row>
    <row r="205" spans="1:4" x14ac:dyDescent="0.2">
      <c r="A205" t="s">
        <v>1337</v>
      </c>
      <c r="B205" t="s">
        <v>3017</v>
      </c>
      <c r="C205">
        <v>1</v>
      </c>
      <c r="D205" s="15" t="s">
        <v>4411</v>
      </c>
    </row>
    <row r="206" spans="1:4" x14ac:dyDescent="0.2">
      <c r="A206" t="s">
        <v>1337</v>
      </c>
      <c r="B206" t="s">
        <v>3017</v>
      </c>
      <c r="C206">
        <v>2</v>
      </c>
      <c r="D206" s="15" t="s">
        <v>4412</v>
      </c>
    </row>
    <row r="207" spans="1:4" x14ac:dyDescent="0.2">
      <c r="A207" t="s">
        <v>1337</v>
      </c>
      <c r="B207" t="s">
        <v>3017</v>
      </c>
      <c r="C207" t="s">
        <v>4313</v>
      </c>
    </row>
    <row r="208" spans="1:4" x14ac:dyDescent="0.2">
      <c r="A208" t="s">
        <v>1330</v>
      </c>
      <c r="B208" t="s">
        <v>3018</v>
      </c>
      <c r="C208">
        <v>0</v>
      </c>
      <c r="D208" s="15" t="s">
        <v>4407</v>
      </c>
    </row>
    <row r="209" spans="1:4" x14ac:dyDescent="0.2">
      <c r="A209" t="s">
        <v>1330</v>
      </c>
      <c r="B209" t="s">
        <v>3018</v>
      </c>
      <c r="C209">
        <v>1</v>
      </c>
      <c r="D209" s="15" t="s">
        <v>4413</v>
      </c>
    </row>
    <row r="210" spans="1:4" x14ac:dyDescent="0.2">
      <c r="A210" t="s">
        <v>1330</v>
      </c>
      <c r="B210" t="s">
        <v>3018</v>
      </c>
      <c r="C210">
        <v>2</v>
      </c>
      <c r="D210" s="15" t="s">
        <v>4414</v>
      </c>
    </row>
    <row r="211" spans="1:4" x14ac:dyDescent="0.2">
      <c r="A211" t="s">
        <v>1330</v>
      </c>
      <c r="B211" t="s">
        <v>3018</v>
      </c>
      <c r="C211" t="s">
        <v>4313</v>
      </c>
    </row>
    <row r="212" spans="1:4" x14ac:dyDescent="0.2">
      <c r="A212" t="s">
        <v>1323</v>
      </c>
      <c r="B212" t="s">
        <v>3019</v>
      </c>
      <c r="C212">
        <v>0</v>
      </c>
      <c r="D212" s="15" t="s">
        <v>4311</v>
      </c>
    </row>
    <row r="213" spans="1:4" x14ac:dyDescent="0.2">
      <c r="A213" t="s">
        <v>1323</v>
      </c>
      <c r="B213" t="s">
        <v>3019</v>
      </c>
      <c r="C213">
        <v>1</v>
      </c>
      <c r="D213" s="15" t="s">
        <v>3359</v>
      </c>
    </row>
    <row r="214" spans="1:4" x14ac:dyDescent="0.2">
      <c r="A214" t="s">
        <v>1323</v>
      </c>
      <c r="B214" t="s">
        <v>3019</v>
      </c>
      <c r="C214" t="s">
        <v>4313</v>
      </c>
    </row>
    <row r="215" spans="1:4" x14ac:dyDescent="0.2">
      <c r="A215" t="s">
        <v>1319</v>
      </c>
      <c r="B215" t="s">
        <v>3020</v>
      </c>
      <c r="C215">
        <v>0</v>
      </c>
      <c r="D215" s="15" t="s">
        <v>4415</v>
      </c>
    </row>
    <row r="216" spans="1:4" x14ac:dyDescent="0.2">
      <c r="A216" t="s">
        <v>1319</v>
      </c>
      <c r="B216" t="s">
        <v>3020</v>
      </c>
      <c r="C216">
        <v>1</v>
      </c>
      <c r="D216" s="15" t="s">
        <v>4416</v>
      </c>
    </row>
    <row r="217" spans="1:4" x14ac:dyDescent="0.2">
      <c r="A217" t="s">
        <v>1319</v>
      </c>
      <c r="B217" t="s">
        <v>3020</v>
      </c>
      <c r="C217">
        <v>2</v>
      </c>
      <c r="D217" s="15" t="s">
        <v>4417</v>
      </c>
    </row>
    <row r="218" spans="1:4" x14ac:dyDescent="0.2">
      <c r="A218" t="s">
        <v>1319</v>
      </c>
      <c r="B218" t="s">
        <v>3020</v>
      </c>
      <c r="C218" t="s">
        <v>4313</v>
      </c>
    </row>
    <row r="219" spans="1:4" x14ac:dyDescent="0.2">
      <c r="A219" t="s">
        <v>1265</v>
      </c>
      <c r="B219" t="s">
        <v>3021</v>
      </c>
      <c r="C219">
        <v>0</v>
      </c>
      <c r="D219" s="15" t="s">
        <v>4311</v>
      </c>
    </row>
    <row r="220" spans="1:4" x14ac:dyDescent="0.2">
      <c r="A220" t="s">
        <v>1265</v>
      </c>
      <c r="B220" t="s">
        <v>3021</v>
      </c>
      <c r="C220">
        <v>1</v>
      </c>
      <c r="D220" s="15" t="s">
        <v>4418</v>
      </c>
    </row>
    <row r="221" spans="1:4" x14ac:dyDescent="0.2">
      <c r="A221" t="s">
        <v>1265</v>
      </c>
      <c r="B221" t="s">
        <v>3021</v>
      </c>
      <c r="C221">
        <v>2</v>
      </c>
      <c r="D221" s="15" t="s">
        <v>4419</v>
      </c>
    </row>
    <row r="222" spans="1:4" x14ac:dyDescent="0.2">
      <c r="A222" t="s">
        <v>1261</v>
      </c>
      <c r="B222" t="s">
        <v>3022</v>
      </c>
      <c r="C222">
        <v>0</v>
      </c>
      <c r="D222" s="15" t="s">
        <v>4420</v>
      </c>
    </row>
    <row r="223" spans="1:4" x14ac:dyDescent="0.2">
      <c r="A223" t="s">
        <v>1261</v>
      </c>
      <c r="B223" t="s">
        <v>3022</v>
      </c>
      <c r="C223">
        <v>1</v>
      </c>
      <c r="D223" s="15" t="s">
        <v>3359</v>
      </c>
    </row>
    <row r="224" spans="1:4" x14ac:dyDescent="0.2">
      <c r="A224" t="s">
        <v>1261</v>
      </c>
      <c r="B224" t="s">
        <v>3022</v>
      </c>
      <c r="C224">
        <v>2</v>
      </c>
      <c r="D224" s="15" t="s">
        <v>4421</v>
      </c>
    </row>
    <row r="225" spans="1:4" x14ac:dyDescent="0.2">
      <c r="A225" t="s">
        <v>1261</v>
      </c>
      <c r="B225" t="s">
        <v>3022</v>
      </c>
      <c r="C225">
        <v>3</v>
      </c>
      <c r="D225" s="15" t="s">
        <v>4422</v>
      </c>
    </row>
    <row r="226" spans="1:4" x14ac:dyDescent="0.2">
      <c r="A226" t="s">
        <v>1261</v>
      </c>
      <c r="B226" t="s">
        <v>3022</v>
      </c>
      <c r="C226">
        <v>4</v>
      </c>
      <c r="D226" s="15" t="s">
        <v>4423</v>
      </c>
    </row>
    <row r="227" spans="1:4" x14ac:dyDescent="0.2">
      <c r="A227" t="s">
        <v>1257</v>
      </c>
      <c r="B227" t="s">
        <v>3023</v>
      </c>
      <c r="C227">
        <v>0</v>
      </c>
      <c r="D227" s="15" t="s">
        <v>4311</v>
      </c>
    </row>
    <row r="228" spans="1:4" x14ac:dyDescent="0.2">
      <c r="A228" t="s">
        <v>1257</v>
      </c>
      <c r="B228" t="s">
        <v>3023</v>
      </c>
      <c r="C228">
        <v>1</v>
      </c>
      <c r="D228" s="15" t="s">
        <v>3359</v>
      </c>
    </row>
    <row r="229" spans="1:4" x14ac:dyDescent="0.2">
      <c r="A229" t="s">
        <v>1257</v>
      </c>
      <c r="B229" t="s">
        <v>3023</v>
      </c>
      <c r="C229" t="s">
        <v>4313</v>
      </c>
    </row>
    <row r="230" spans="1:4" x14ac:dyDescent="0.2">
      <c r="A230" t="s">
        <v>1160</v>
      </c>
      <c r="B230" t="s">
        <v>3035</v>
      </c>
      <c r="C230">
        <v>0</v>
      </c>
      <c r="D230" s="15" t="s">
        <v>4407</v>
      </c>
    </row>
    <row r="231" spans="1:4" x14ac:dyDescent="0.2">
      <c r="A231" t="s">
        <v>1160</v>
      </c>
      <c r="B231" t="s">
        <v>3035</v>
      </c>
      <c r="C231">
        <v>1</v>
      </c>
      <c r="D231" s="15" t="s">
        <v>4409</v>
      </c>
    </row>
    <row r="232" spans="1:4" x14ac:dyDescent="0.2">
      <c r="A232" t="s">
        <v>1160</v>
      </c>
      <c r="B232" t="s">
        <v>3035</v>
      </c>
      <c r="C232">
        <v>2</v>
      </c>
      <c r="D232" s="15" t="s">
        <v>4410</v>
      </c>
    </row>
    <row r="233" spans="1:4" x14ac:dyDescent="0.2">
      <c r="A233" t="s">
        <v>1160</v>
      </c>
      <c r="B233" t="s">
        <v>3035</v>
      </c>
      <c r="C233" t="s">
        <v>4313</v>
      </c>
    </row>
    <row r="234" spans="1:4" x14ac:dyDescent="0.2">
      <c r="A234" t="s">
        <v>1156</v>
      </c>
      <c r="B234" t="s">
        <v>3036</v>
      </c>
      <c r="C234">
        <v>0</v>
      </c>
      <c r="D234" s="15" t="s">
        <v>4407</v>
      </c>
    </row>
    <row r="235" spans="1:4" x14ac:dyDescent="0.2">
      <c r="A235" t="s">
        <v>1156</v>
      </c>
      <c r="B235" t="s">
        <v>3036</v>
      </c>
      <c r="C235">
        <v>1</v>
      </c>
      <c r="D235" s="15" t="s">
        <v>4411</v>
      </c>
    </row>
    <row r="236" spans="1:4" x14ac:dyDescent="0.2">
      <c r="A236" t="s">
        <v>1156</v>
      </c>
      <c r="B236" t="s">
        <v>3036</v>
      </c>
      <c r="C236">
        <v>2</v>
      </c>
      <c r="D236" s="15" t="s">
        <v>4412</v>
      </c>
    </row>
    <row r="237" spans="1:4" x14ac:dyDescent="0.2">
      <c r="A237" t="s">
        <v>1156</v>
      </c>
      <c r="B237" t="s">
        <v>3036</v>
      </c>
      <c r="C237" t="s">
        <v>4313</v>
      </c>
    </row>
    <row r="238" spans="1:4" x14ac:dyDescent="0.2">
      <c r="A238" t="s">
        <v>1152</v>
      </c>
      <c r="B238" t="s">
        <v>3037</v>
      </c>
      <c r="C238">
        <v>0</v>
      </c>
      <c r="D238" s="15" t="s">
        <v>4311</v>
      </c>
    </row>
    <row r="239" spans="1:4" x14ac:dyDescent="0.2">
      <c r="A239" t="s">
        <v>1152</v>
      </c>
      <c r="B239" t="s">
        <v>3037</v>
      </c>
      <c r="C239">
        <v>1</v>
      </c>
      <c r="D239" s="15" t="s">
        <v>3359</v>
      </c>
    </row>
    <row r="240" spans="1:4" x14ac:dyDescent="0.2">
      <c r="A240" t="s">
        <v>1152</v>
      </c>
      <c r="B240" t="s">
        <v>3037</v>
      </c>
      <c r="C240" t="s">
        <v>4313</v>
      </c>
    </row>
    <row r="241" spans="1:4" x14ac:dyDescent="0.2">
      <c r="A241" t="s">
        <v>1148</v>
      </c>
      <c r="B241" t="s">
        <v>3038</v>
      </c>
      <c r="C241">
        <v>0</v>
      </c>
      <c r="D241" s="15" t="s">
        <v>4311</v>
      </c>
    </row>
    <row r="242" spans="1:4" x14ac:dyDescent="0.2">
      <c r="A242" t="s">
        <v>1148</v>
      </c>
      <c r="B242" t="s">
        <v>3038</v>
      </c>
      <c r="C242">
        <v>1</v>
      </c>
      <c r="D242" s="15" t="s">
        <v>3359</v>
      </c>
    </row>
    <row r="243" spans="1:4" x14ac:dyDescent="0.2">
      <c r="A243" t="s">
        <v>1148</v>
      </c>
      <c r="B243" t="s">
        <v>3038</v>
      </c>
      <c r="C243" t="s">
        <v>4313</v>
      </c>
    </row>
    <row r="244" spans="1:4" x14ac:dyDescent="0.2">
      <c r="A244" t="s">
        <v>1140</v>
      </c>
      <c r="B244" t="s">
        <v>3040</v>
      </c>
      <c r="C244">
        <v>0</v>
      </c>
      <c r="D244" s="15" t="s">
        <v>4311</v>
      </c>
    </row>
    <row r="245" spans="1:4" x14ac:dyDescent="0.2">
      <c r="A245" t="s">
        <v>1140</v>
      </c>
      <c r="B245" t="s">
        <v>3040</v>
      </c>
      <c r="C245">
        <v>1</v>
      </c>
      <c r="D245" s="15" t="s">
        <v>3359</v>
      </c>
    </row>
    <row r="246" spans="1:4" x14ac:dyDescent="0.2">
      <c r="A246" t="s">
        <v>1140</v>
      </c>
      <c r="B246" t="s">
        <v>3040</v>
      </c>
      <c r="C246" t="s">
        <v>4313</v>
      </c>
    </row>
    <row r="247" spans="1:4" x14ac:dyDescent="0.2">
      <c r="A247" t="s">
        <v>1136</v>
      </c>
      <c r="B247" t="s">
        <v>3041</v>
      </c>
      <c r="C247">
        <v>0</v>
      </c>
      <c r="D247" s="15" t="s">
        <v>4311</v>
      </c>
    </row>
    <row r="248" spans="1:4" x14ac:dyDescent="0.2">
      <c r="A248" t="s">
        <v>1136</v>
      </c>
      <c r="B248" t="s">
        <v>3041</v>
      </c>
      <c r="C248">
        <v>1</v>
      </c>
      <c r="D248" s="15" t="s">
        <v>3359</v>
      </c>
    </row>
    <row r="249" spans="1:4" x14ac:dyDescent="0.2">
      <c r="A249" t="s">
        <v>1136</v>
      </c>
      <c r="B249" t="s">
        <v>3041</v>
      </c>
      <c r="C249" t="s">
        <v>4313</v>
      </c>
    </row>
    <row r="250" spans="1:4" x14ac:dyDescent="0.2">
      <c r="A250" t="s">
        <v>1026</v>
      </c>
      <c r="B250" t="s">
        <v>3057</v>
      </c>
      <c r="C250">
        <v>0</v>
      </c>
      <c r="D250" s="15" t="s">
        <v>4311</v>
      </c>
    </row>
    <row r="251" spans="1:4" x14ac:dyDescent="0.2">
      <c r="A251" t="s">
        <v>1026</v>
      </c>
      <c r="B251" t="s">
        <v>3057</v>
      </c>
      <c r="C251">
        <v>1</v>
      </c>
      <c r="D251" s="15" t="s">
        <v>3359</v>
      </c>
    </row>
    <row r="252" spans="1:4" x14ac:dyDescent="0.2">
      <c r="A252" t="s">
        <v>1026</v>
      </c>
      <c r="B252" t="s">
        <v>3057</v>
      </c>
      <c r="C252" t="s">
        <v>4313</v>
      </c>
    </row>
    <row r="253" spans="1:4" x14ac:dyDescent="0.2">
      <c r="A253" t="s">
        <v>915</v>
      </c>
      <c r="B253" t="s">
        <v>3066</v>
      </c>
      <c r="C253">
        <v>0</v>
      </c>
      <c r="D253" s="15" t="s">
        <v>4311</v>
      </c>
    </row>
    <row r="254" spans="1:4" x14ac:dyDescent="0.2">
      <c r="A254" t="s">
        <v>915</v>
      </c>
      <c r="B254" t="s">
        <v>3066</v>
      </c>
      <c r="C254">
        <v>1</v>
      </c>
      <c r="D254" s="15" t="s">
        <v>3359</v>
      </c>
    </row>
    <row r="255" spans="1:4" x14ac:dyDescent="0.2">
      <c r="A255" t="s">
        <v>904</v>
      </c>
      <c r="B255" t="s">
        <v>3068</v>
      </c>
      <c r="C255">
        <v>0</v>
      </c>
      <c r="D255" s="15" t="s">
        <v>4311</v>
      </c>
    </row>
    <row r="256" spans="1:4" x14ac:dyDescent="0.2">
      <c r="A256" t="s">
        <v>904</v>
      </c>
      <c r="B256" t="s">
        <v>3068</v>
      </c>
      <c r="C256">
        <v>1</v>
      </c>
      <c r="D256" s="15" t="s">
        <v>3359</v>
      </c>
    </row>
    <row r="257" spans="1:4" x14ac:dyDescent="0.2">
      <c r="A257" t="s">
        <v>904</v>
      </c>
      <c r="B257" t="s">
        <v>3068</v>
      </c>
      <c r="C257" t="s">
        <v>4313</v>
      </c>
    </row>
    <row r="258" spans="1:4" x14ac:dyDescent="0.2">
      <c r="A258" t="s">
        <v>1886</v>
      </c>
      <c r="B258" t="s">
        <v>3074</v>
      </c>
      <c r="C258">
        <v>1</v>
      </c>
      <c r="D258" s="15" t="s">
        <v>4427</v>
      </c>
    </row>
    <row r="259" spans="1:4" x14ac:dyDescent="0.2">
      <c r="A259" t="s">
        <v>1886</v>
      </c>
      <c r="B259" t="s">
        <v>3074</v>
      </c>
      <c r="C259">
        <v>2</v>
      </c>
      <c r="D259" s="15" t="s">
        <v>4428</v>
      </c>
    </row>
    <row r="260" spans="1:4" x14ac:dyDescent="0.2">
      <c r="A260" t="s">
        <v>1886</v>
      </c>
      <c r="B260" t="s">
        <v>3074</v>
      </c>
      <c r="C260">
        <v>3</v>
      </c>
      <c r="D260" s="15" t="s">
        <v>4429</v>
      </c>
    </row>
    <row r="261" spans="1:4" x14ac:dyDescent="0.2">
      <c r="A261" t="s">
        <v>1886</v>
      </c>
      <c r="B261" t="s">
        <v>3074</v>
      </c>
      <c r="C261">
        <v>4</v>
      </c>
      <c r="D261" s="15" t="s">
        <v>4430</v>
      </c>
    </row>
    <row r="262" spans="1:4" x14ac:dyDescent="0.2">
      <c r="A262" t="s">
        <v>1886</v>
      </c>
      <c r="B262" t="s">
        <v>3074</v>
      </c>
      <c r="C262">
        <v>5</v>
      </c>
      <c r="D262" s="15" t="s">
        <v>4431</v>
      </c>
    </row>
    <row r="263" spans="1:4" x14ac:dyDescent="0.2">
      <c r="A263" t="s">
        <v>1886</v>
      </c>
      <c r="B263" t="s">
        <v>3074</v>
      </c>
      <c r="C263">
        <v>6</v>
      </c>
      <c r="D263" s="15" t="s">
        <v>4433</v>
      </c>
    </row>
    <row r="264" spans="1:4" x14ac:dyDescent="0.2">
      <c r="A264" t="s">
        <v>1886</v>
      </c>
      <c r="B264" t="s">
        <v>3074</v>
      </c>
      <c r="C264" t="s">
        <v>4313</v>
      </c>
    </row>
    <row r="265" spans="1:4" x14ac:dyDescent="0.2">
      <c r="A265" t="s">
        <v>676</v>
      </c>
      <c r="B265" t="s">
        <v>3125</v>
      </c>
      <c r="C265">
        <v>0</v>
      </c>
      <c r="D265" s="15" t="s">
        <v>4463</v>
      </c>
    </row>
    <row r="266" spans="1:4" x14ac:dyDescent="0.2">
      <c r="A266" t="s">
        <v>676</v>
      </c>
      <c r="B266" t="s">
        <v>3125</v>
      </c>
      <c r="C266">
        <v>1</v>
      </c>
      <c r="D266" s="15" t="s">
        <v>4464</v>
      </c>
    </row>
    <row r="267" spans="1:4" x14ac:dyDescent="0.2">
      <c r="A267" t="s">
        <v>3817</v>
      </c>
      <c r="B267" t="s">
        <v>2824</v>
      </c>
      <c r="C267">
        <v>0</v>
      </c>
      <c r="D267" s="15" t="s">
        <v>4463</v>
      </c>
    </row>
    <row r="268" spans="1:4" x14ac:dyDescent="0.2">
      <c r="A268" t="s">
        <v>3817</v>
      </c>
      <c r="B268" t="s">
        <v>2824</v>
      </c>
      <c r="C268">
        <v>1</v>
      </c>
      <c r="D268" s="15" t="s">
        <v>4464</v>
      </c>
    </row>
    <row r="269" spans="1:4" x14ac:dyDescent="0.2">
      <c r="A269" t="s">
        <v>3823</v>
      </c>
      <c r="B269" t="s">
        <v>1449</v>
      </c>
      <c r="C269">
        <v>1</v>
      </c>
      <c r="D269" s="15" t="s">
        <v>4315</v>
      </c>
    </row>
    <row r="270" spans="1:4" x14ac:dyDescent="0.2">
      <c r="A270" t="s">
        <v>3823</v>
      </c>
      <c r="B270" t="s">
        <v>1449</v>
      </c>
      <c r="C270">
        <v>2</v>
      </c>
      <c r="D270" s="15" t="s">
        <v>4316</v>
      </c>
    </row>
    <row r="271" spans="1:4" x14ac:dyDescent="0.2">
      <c r="A271" t="s">
        <v>3823</v>
      </c>
      <c r="B271" t="s">
        <v>1449</v>
      </c>
      <c r="C271">
        <v>3</v>
      </c>
      <c r="D271" s="15" t="s">
        <v>4317</v>
      </c>
    </row>
    <row r="272" spans="1:4" x14ac:dyDescent="0.2">
      <c r="A272" t="s">
        <v>3823</v>
      </c>
      <c r="B272" t="s">
        <v>1449</v>
      </c>
      <c r="C272">
        <v>4</v>
      </c>
      <c r="D272" s="15" t="s">
        <v>4318</v>
      </c>
    </row>
    <row r="273" spans="1:4" x14ac:dyDescent="0.2">
      <c r="A273" t="s">
        <v>3823</v>
      </c>
      <c r="B273" t="s">
        <v>1449</v>
      </c>
      <c r="C273">
        <v>5</v>
      </c>
      <c r="D273" s="15" t="s">
        <v>4319</v>
      </c>
    </row>
    <row r="274" spans="1:4" x14ac:dyDescent="0.2">
      <c r="A274" t="s">
        <v>3823</v>
      </c>
      <c r="B274" t="s">
        <v>1449</v>
      </c>
      <c r="C274">
        <v>6</v>
      </c>
      <c r="D274" s="15" t="s">
        <v>4320</v>
      </c>
    </row>
    <row r="275" spans="1:4" x14ac:dyDescent="0.2">
      <c r="A275" t="s">
        <v>3823</v>
      </c>
      <c r="B275" t="s">
        <v>1449</v>
      </c>
      <c r="C275">
        <v>7</v>
      </c>
      <c r="D275" s="15" t="s">
        <v>4321</v>
      </c>
    </row>
    <row r="276" spans="1:4" x14ac:dyDescent="0.2">
      <c r="A276" t="s">
        <v>3823</v>
      </c>
      <c r="B276" t="s">
        <v>1449</v>
      </c>
      <c r="C276">
        <v>8</v>
      </c>
      <c r="D276" s="15" t="s">
        <v>4322</v>
      </c>
    </row>
    <row r="277" spans="1:4" x14ac:dyDescent="0.2">
      <c r="A277" t="s">
        <v>3823</v>
      </c>
      <c r="B277" t="s">
        <v>1449</v>
      </c>
      <c r="C277">
        <v>9</v>
      </c>
      <c r="D277" s="15" t="s">
        <v>4323</v>
      </c>
    </row>
    <row r="278" spans="1:4" x14ac:dyDescent="0.2">
      <c r="A278" t="s">
        <v>3823</v>
      </c>
      <c r="B278" t="s">
        <v>1449</v>
      </c>
      <c r="C278">
        <v>10</v>
      </c>
      <c r="D278" s="15" t="s">
        <v>4324</v>
      </c>
    </row>
    <row r="279" spans="1:4" x14ac:dyDescent="0.2">
      <c r="A279" t="s">
        <v>3823</v>
      </c>
      <c r="B279" t="s">
        <v>1449</v>
      </c>
      <c r="C279" t="s">
        <v>4313</v>
      </c>
    </row>
    <row r="280" spans="1:4" x14ac:dyDescent="0.2">
      <c r="A280" t="s">
        <v>3825</v>
      </c>
      <c r="B280" t="s">
        <v>2884</v>
      </c>
      <c r="C280">
        <v>1</v>
      </c>
      <c r="D280" s="15" t="s">
        <v>4315</v>
      </c>
    </row>
    <row r="281" spans="1:4" x14ac:dyDescent="0.2">
      <c r="A281" t="s">
        <v>3825</v>
      </c>
      <c r="B281" t="s">
        <v>2884</v>
      </c>
      <c r="C281">
        <v>2</v>
      </c>
      <c r="D281" s="15" t="s">
        <v>4316</v>
      </c>
    </row>
    <row r="282" spans="1:4" x14ac:dyDescent="0.2">
      <c r="A282" t="s">
        <v>3825</v>
      </c>
      <c r="B282" t="s">
        <v>2884</v>
      </c>
      <c r="C282">
        <v>3</v>
      </c>
      <c r="D282" s="15" t="s">
        <v>4317</v>
      </c>
    </row>
    <row r="283" spans="1:4" x14ac:dyDescent="0.2">
      <c r="A283" t="s">
        <v>3825</v>
      </c>
      <c r="B283" t="s">
        <v>2884</v>
      </c>
      <c r="C283">
        <v>4</v>
      </c>
      <c r="D283" s="15" t="s">
        <v>4318</v>
      </c>
    </row>
    <row r="284" spans="1:4" x14ac:dyDescent="0.2">
      <c r="A284" t="s">
        <v>3825</v>
      </c>
      <c r="B284" t="s">
        <v>2884</v>
      </c>
      <c r="C284">
        <v>5</v>
      </c>
      <c r="D284" s="15" t="s">
        <v>4319</v>
      </c>
    </row>
    <row r="285" spans="1:4" x14ac:dyDescent="0.2">
      <c r="A285" t="s">
        <v>3825</v>
      </c>
      <c r="B285" t="s">
        <v>2884</v>
      </c>
      <c r="C285">
        <v>6</v>
      </c>
      <c r="D285" s="15" t="s">
        <v>4320</v>
      </c>
    </row>
    <row r="286" spans="1:4" x14ac:dyDescent="0.2">
      <c r="A286" t="s">
        <v>3825</v>
      </c>
      <c r="B286" t="s">
        <v>2884</v>
      </c>
      <c r="C286">
        <v>7</v>
      </c>
      <c r="D286" s="15" t="s">
        <v>4321</v>
      </c>
    </row>
    <row r="287" spans="1:4" x14ac:dyDescent="0.2">
      <c r="A287" t="s">
        <v>3825</v>
      </c>
      <c r="B287" t="s">
        <v>2884</v>
      </c>
      <c r="C287">
        <v>8</v>
      </c>
      <c r="D287" s="15" t="s">
        <v>4322</v>
      </c>
    </row>
    <row r="288" spans="1:4" x14ac:dyDescent="0.2">
      <c r="A288" t="s">
        <v>3825</v>
      </c>
      <c r="B288" t="s">
        <v>2884</v>
      </c>
      <c r="C288">
        <v>9</v>
      </c>
      <c r="D288" s="15" t="s">
        <v>4323</v>
      </c>
    </row>
    <row r="289" spans="1:4" x14ac:dyDescent="0.2">
      <c r="A289" t="s">
        <v>3825</v>
      </c>
      <c r="B289" t="s">
        <v>2884</v>
      </c>
      <c r="C289">
        <v>10</v>
      </c>
      <c r="D289" s="15" t="s">
        <v>4324</v>
      </c>
    </row>
    <row r="290" spans="1:4" x14ac:dyDescent="0.2">
      <c r="A290" t="s">
        <v>3827</v>
      </c>
      <c r="B290" t="s">
        <v>2886</v>
      </c>
      <c r="C290">
        <v>1</v>
      </c>
      <c r="D290" s="15" t="s">
        <v>4326</v>
      </c>
    </row>
    <row r="291" spans="1:4" x14ac:dyDescent="0.2">
      <c r="A291" t="s">
        <v>3827</v>
      </c>
      <c r="B291" t="s">
        <v>2886</v>
      </c>
      <c r="C291">
        <v>2</v>
      </c>
      <c r="D291" s="15" t="s">
        <v>4327</v>
      </c>
    </row>
    <row r="292" spans="1:4" x14ac:dyDescent="0.2">
      <c r="A292" t="s">
        <v>3827</v>
      </c>
      <c r="B292" t="s">
        <v>2886</v>
      </c>
      <c r="C292">
        <v>3</v>
      </c>
      <c r="D292" s="15" t="s">
        <v>4328</v>
      </c>
    </row>
    <row r="293" spans="1:4" x14ac:dyDescent="0.2">
      <c r="A293" t="s">
        <v>3827</v>
      </c>
      <c r="B293" t="s">
        <v>2886</v>
      </c>
      <c r="C293">
        <v>4</v>
      </c>
      <c r="D293" s="15" t="s">
        <v>4329</v>
      </c>
    </row>
    <row r="294" spans="1:4" x14ac:dyDescent="0.2">
      <c r="A294" t="s">
        <v>3827</v>
      </c>
      <c r="B294" t="s">
        <v>2886</v>
      </c>
      <c r="C294">
        <v>5</v>
      </c>
      <c r="D294" s="15" t="s">
        <v>4330</v>
      </c>
    </row>
    <row r="295" spans="1:4" x14ac:dyDescent="0.2">
      <c r="A295" t="s">
        <v>3828</v>
      </c>
      <c r="B295" t="s">
        <v>27</v>
      </c>
      <c r="C295">
        <v>1</v>
      </c>
      <c r="D295" s="15" t="s">
        <v>4326</v>
      </c>
    </row>
    <row r="296" spans="1:4" x14ac:dyDescent="0.2">
      <c r="A296" t="s">
        <v>3828</v>
      </c>
      <c r="B296" t="s">
        <v>27</v>
      </c>
      <c r="C296">
        <v>2</v>
      </c>
      <c r="D296" s="15" t="s">
        <v>4327</v>
      </c>
    </row>
    <row r="297" spans="1:4" x14ac:dyDescent="0.2">
      <c r="A297" t="s">
        <v>3828</v>
      </c>
      <c r="B297" t="s">
        <v>27</v>
      </c>
      <c r="C297">
        <v>3</v>
      </c>
      <c r="D297" s="15" t="s">
        <v>4328</v>
      </c>
    </row>
    <row r="298" spans="1:4" x14ac:dyDescent="0.2">
      <c r="A298" t="s">
        <v>3828</v>
      </c>
      <c r="B298" t="s">
        <v>27</v>
      </c>
      <c r="C298">
        <v>4</v>
      </c>
      <c r="D298" s="15" t="s">
        <v>4329</v>
      </c>
    </row>
    <row r="299" spans="1:4" x14ac:dyDescent="0.2">
      <c r="A299" t="s">
        <v>3828</v>
      </c>
      <c r="B299" t="s">
        <v>27</v>
      </c>
      <c r="C299">
        <v>5</v>
      </c>
      <c r="D299" s="15" t="s">
        <v>4330</v>
      </c>
    </row>
    <row r="300" spans="1:4" x14ac:dyDescent="0.2">
      <c r="A300" t="s">
        <v>3829</v>
      </c>
      <c r="B300" t="s">
        <v>2888</v>
      </c>
      <c r="C300">
        <v>1</v>
      </c>
      <c r="D300" s="15" t="s">
        <v>4332</v>
      </c>
    </row>
    <row r="301" spans="1:4" x14ac:dyDescent="0.2">
      <c r="A301" t="s">
        <v>3829</v>
      </c>
      <c r="B301" t="s">
        <v>2888</v>
      </c>
      <c r="C301">
        <v>2</v>
      </c>
      <c r="D301" s="15" t="s">
        <v>4333</v>
      </c>
    </row>
    <row r="302" spans="1:4" x14ac:dyDescent="0.2">
      <c r="A302" t="s">
        <v>3829</v>
      </c>
      <c r="B302" t="s">
        <v>2888</v>
      </c>
      <c r="C302">
        <v>3</v>
      </c>
      <c r="D302" s="15" t="s">
        <v>4334</v>
      </c>
    </row>
    <row r="303" spans="1:4" x14ac:dyDescent="0.2">
      <c r="A303" t="s">
        <v>3829</v>
      </c>
      <c r="B303" t="s">
        <v>2888</v>
      </c>
      <c r="C303">
        <v>4</v>
      </c>
      <c r="D303" s="15" t="s">
        <v>4335</v>
      </c>
    </row>
    <row r="304" spans="1:4" x14ac:dyDescent="0.2">
      <c r="A304" t="s">
        <v>3829</v>
      </c>
      <c r="B304" t="s">
        <v>2888</v>
      </c>
      <c r="C304">
        <v>5</v>
      </c>
      <c r="D304" s="15" t="s">
        <v>4336</v>
      </c>
    </row>
    <row r="305" spans="1:4" x14ac:dyDescent="0.2">
      <c r="A305" t="s">
        <v>3829</v>
      </c>
      <c r="B305" t="s">
        <v>2888</v>
      </c>
      <c r="C305">
        <v>6</v>
      </c>
      <c r="D305" s="15" t="s">
        <v>4337</v>
      </c>
    </row>
    <row r="306" spans="1:4" x14ac:dyDescent="0.2">
      <c r="A306" t="s">
        <v>3829</v>
      </c>
      <c r="B306" t="s">
        <v>2888</v>
      </c>
      <c r="C306">
        <v>7</v>
      </c>
      <c r="D306" s="15" t="s">
        <v>4314</v>
      </c>
    </row>
    <row r="307" spans="1:4" x14ac:dyDescent="0.2">
      <c r="A307" t="s">
        <v>3829</v>
      </c>
      <c r="B307" t="s">
        <v>2888</v>
      </c>
      <c r="C307" t="s">
        <v>4313</v>
      </c>
    </row>
    <row r="308" spans="1:4" x14ac:dyDescent="0.2">
      <c r="A308" t="s">
        <v>3834</v>
      </c>
      <c r="B308" t="s">
        <v>2321</v>
      </c>
      <c r="C308">
        <v>1</v>
      </c>
      <c r="D308" s="15" t="s">
        <v>4339</v>
      </c>
    </row>
    <row r="309" spans="1:4" x14ac:dyDescent="0.2">
      <c r="A309" t="s">
        <v>3834</v>
      </c>
      <c r="B309" t="s">
        <v>2321</v>
      </c>
      <c r="C309">
        <v>2</v>
      </c>
      <c r="D309" s="15" t="s">
        <v>4340</v>
      </c>
    </row>
    <row r="310" spans="1:4" x14ac:dyDescent="0.2">
      <c r="A310" t="s">
        <v>3834</v>
      </c>
      <c r="B310" t="s">
        <v>2321</v>
      </c>
      <c r="C310">
        <v>3</v>
      </c>
      <c r="D310" s="15" t="s">
        <v>4341</v>
      </c>
    </row>
    <row r="311" spans="1:4" x14ac:dyDescent="0.2">
      <c r="A311" t="s">
        <v>3834</v>
      </c>
      <c r="B311" t="s">
        <v>2321</v>
      </c>
      <c r="C311">
        <v>4</v>
      </c>
      <c r="D311" s="15" t="s">
        <v>4342</v>
      </c>
    </row>
    <row r="312" spans="1:4" x14ac:dyDescent="0.2">
      <c r="A312" t="s">
        <v>3834</v>
      </c>
      <c r="B312" t="s">
        <v>2321</v>
      </c>
      <c r="C312">
        <v>5</v>
      </c>
      <c r="D312" s="15" t="s">
        <v>4343</v>
      </c>
    </row>
    <row r="313" spans="1:4" x14ac:dyDescent="0.2">
      <c r="A313" t="s">
        <v>3834</v>
      </c>
      <c r="B313" t="s">
        <v>2321</v>
      </c>
      <c r="C313">
        <v>6</v>
      </c>
      <c r="D313" s="15" t="s">
        <v>4344</v>
      </c>
    </row>
    <row r="314" spans="1:4" x14ac:dyDescent="0.2">
      <c r="A314" t="s">
        <v>3834</v>
      </c>
      <c r="B314" t="s">
        <v>2321</v>
      </c>
      <c r="C314">
        <v>7</v>
      </c>
      <c r="D314" s="15" t="s">
        <v>4345</v>
      </c>
    </row>
    <row r="315" spans="1:4" x14ac:dyDescent="0.2">
      <c r="A315" t="s">
        <v>3834</v>
      </c>
      <c r="B315" t="s">
        <v>2321</v>
      </c>
      <c r="C315">
        <v>8</v>
      </c>
      <c r="D315" s="15" t="s">
        <v>4346</v>
      </c>
    </row>
    <row r="316" spans="1:4" x14ac:dyDescent="0.2">
      <c r="A316" t="s">
        <v>3834</v>
      </c>
      <c r="B316" t="s">
        <v>2321</v>
      </c>
      <c r="C316">
        <v>9</v>
      </c>
      <c r="D316" s="15" t="s">
        <v>4347</v>
      </c>
    </row>
    <row r="317" spans="1:4" x14ac:dyDescent="0.2">
      <c r="A317" t="s">
        <v>3834</v>
      </c>
      <c r="B317" t="s">
        <v>2321</v>
      </c>
      <c r="C317">
        <v>10</v>
      </c>
      <c r="D317" s="15" t="s">
        <v>4348</v>
      </c>
    </row>
    <row r="318" spans="1:4" x14ac:dyDescent="0.2">
      <c r="A318" t="s">
        <v>3893</v>
      </c>
      <c r="B318" t="s">
        <v>2890</v>
      </c>
      <c r="C318">
        <v>1</v>
      </c>
      <c r="D318" s="15" t="s">
        <v>2603</v>
      </c>
    </row>
    <row r="319" spans="1:4" x14ac:dyDescent="0.2">
      <c r="A319" t="s">
        <v>3893</v>
      </c>
      <c r="B319" t="s">
        <v>2890</v>
      </c>
      <c r="C319">
        <v>2</v>
      </c>
      <c r="D319" s="15" t="s">
        <v>2594</v>
      </c>
    </row>
    <row r="320" spans="1:4" x14ac:dyDescent="0.2">
      <c r="A320" t="s">
        <v>3893</v>
      </c>
      <c r="B320" t="s">
        <v>2890</v>
      </c>
      <c r="C320">
        <v>3</v>
      </c>
      <c r="D320" s="15" t="s">
        <v>2585</v>
      </c>
    </row>
    <row r="321" spans="1:4" x14ac:dyDescent="0.2">
      <c r="A321" t="s">
        <v>3893</v>
      </c>
      <c r="B321" t="s">
        <v>2890</v>
      </c>
      <c r="C321">
        <v>4</v>
      </c>
      <c r="D321" s="15" t="s">
        <v>2574</v>
      </c>
    </row>
    <row r="322" spans="1:4" x14ac:dyDescent="0.2">
      <c r="A322" t="s">
        <v>3893</v>
      </c>
      <c r="B322" t="s">
        <v>2890</v>
      </c>
      <c r="C322">
        <v>5</v>
      </c>
      <c r="D322" s="15" t="s">
        <v>2565</v>
      </c>
    </row>
    <row r="323" spans="1:4" x14ac:dyDescent="0.2">
      <c r="A323" t="s">
        <v>3893</v>
      </c>
      <c r="B323" t="s">
        <v>2890</v>
      </c>
      <c r="C323">
        <v>6</v>
      </c>
      <c r="D323" s="15" t="s">
        <v>2557</v>
      </c>
    </row>
    <row r="324" spans="1:4" x14ac:dyDescent="0.2">
      <c r="A324" t="s">
        <v>3893</v>
      </c>
      <c r="B324" t="s">
        <v>2890</v>
      </c>
      <c r="C324">
        <v>7</v>
      </c>
      <c r="D324" s="15" t="s">
        <v>2549</v>
      </c>
    </row>
    <row r="325" spans="1:4" x14ac:dyDescent="0.2">
      <c r="A325" t="s">
        <v>3893</v>
      </c>
      <c r="B325" t="s">
        <v>2890</v>
      </c>
      <c r="C325">
        <v>8</v>
      </c>
      <c r="D325" s="15" t="s">
        <v>2544</v>
      </c>
    </row>
    <row r="326" spans="1:4" x14ac:dyDescent="0.2">
      <c r="A326" t="s">
        <v>3893</v>
      </c>
      <c r="B326" t="s">
        <v>2890</v>
      </c>
      <c r="C326">
        <v>9</v>
      </c>
      <c r="D326" s="15" t="s">
        <v>2536</v>
      </c>
    </row>
    <row r="327" spans="1:4" x14ac:dyDescent="0.2">
      <c r="A327" t="s">
        <v>3893</v>
      </c>
      <c r="B327" t="s">
        <v>2890</v>
      </c>
      <c r="C327">
        <v>10</v>
      </c>
      <c r="D327" s="15" t="s">
        <v>2525</v>
      </c>
    </row>
    <row r="328" spans="1:4" x14ac:dyDescent="0.2">
      <c r="A328" t="s">
        <v>3893</v>
      </c>
      <c r="B328" t="s">
        <v>2890</v>
      </c>
      <c r="C328">
        <v>11</v>
      </c>
      <c r="D328" s="15" t="s">
        <v>2517</v>
      </c>
    </row>
    <row r="329" spans="1:4" x14ac:dyDescent="0.2">
      <c r="A329" t="s">
        <v>3893</v>
      </c>
      <c r="B329" t="s">
        <v>2890</v>
      </c>
      <c r="C329">
        <v>12</v>
      </c>
      <c r="D329" s="15" t="s">
        <v>2509</v>
      </c>
    </row>
    <row r="330" spans="1:4" x14ac:dyDescent="0.2">
      <c r="A330" t="s">
        <v>3893</v>
      </c>
      <c r="B330" t="s">
        <v>2890</v>
      </c>
      <c r="C330">
        <v>13</v>
      </c>
      <c r="D330" s="15" t="s">
        <v>2495</v>
      </c>
    </row>
    <row r="331" spans="1:4" x14ac:dyDescent="0.2">
      <c r="A331" t="s">
        <v>3893</v>
      </c>
      <c r="B331" t="s">
        <v>2890</v>
      </c>
      <c r="C331">
        <v>14</v>
      </c>
      <c r="D331" s="15" t="s">
        <v>2490</v>
      </c>
    </row>
    <row r="332" spans="1:4" x14ac:dyDescent="0.2">
      <c r="A332" t="s">
        <v>3893</v>
      </c>
      <c r="B332" t="s">
        <v>2890</v>
      </c>
      <c r="C332">
        <v>15</v>
      </c>
      <c r="D332" s="15" t="s">
        <v>2481</v>
      </c>
    </row>
    <row r="333" spans="1:4" x14ac:dyDescent="0.2">
      <c r="A333" t="s">
        <v>3893</v>
      </c>
      <c r="B333" t="s">
        <v>2890</v>
      </c>
      <c r="C333">
        <v>16</v>
      </c>
      <c r="D333" s="15" t="s">
        <v>4351</v>
      </c>
    </row>
    <row r="334" spans="1:4" x14ac:dyDescent="0.2">
      <c r="A334" t="s">
        <v>3893</v>
      </c>
      <c r="B334" t="s">
        <v>2890</v>
      </c>
      <c r="C334">
        <v>17</v>
      </c>
      <c r="D334" s="15" t="s">
        <v>2455</v>
      </c>
    </row>
    <row r="335" spans="1:4" x14ac:dyDescent="0.2">
      <c r="A335" t="s">
        <v>3893</v>
      </c>
      <c r="B335" t="s">
        <v>2890</v>
      </c>
      <c r="C335">
        <v>18</v>
      </c>
      <c r="D335" s="15" t="s">
        <v>1199</v>
      </c>
    </row>
    <row r="336" spans="1:4" x14ac:dyDescent="0.2">
      <c r="A336" t="s">
        <v>3895</v>
      </c>
      <c r="B336" t="s">
        <v>1427</v>
      </c>
      <c r="C336">
        <v>0</v>
      </c>
    </row>
    <row r="337" spans="1:4" x14ac:dyDescent="0.2">
      <c r="A337" t="s">
        <v>3895</v>
      </c>
      <c r="B337" t="s">
        <v>1427</v>
      </c>
      <c r="C337">
        <v>1</v>
      </c>
      <c r="D337" s="15" t="s">
        <v>4353</v>
      </c>
    </row>
    <row r="338" spans="1:4" x14ac:dyDescent="0.2">
      <c r="A338" t="s">
        <v>3895</v>
      </c>
      <c r="B338" t="s">
        <v>1427</v>
      </c>
      <c r="C338">
        <v>2</v>
      </c>
      <c r="D338" s="15" t="s">
        <v>4354</v>
      </c>
    </row>
    <row r="339" spans="1:4" x14ac:dyDescent="0.2">
      <c r="A339" t="s">
        <v>3895</v>
      </c>
      <c r="B339" t="s">
        <v>1427</v>
      </c>
      <c r="C339">
        <v>3</v>
      </c>
      <c r="D339" s="15" t="s">
        <v>4355</v>
      </c>
    </row>
    <row r="340" spans="1:4" x14ac:dyDescent="0.2">
      <c r="A340" t="s">
        <v>3895</v>
      </c>
      <c r="B340" t="s">
        <v>1427</v>
      </c>
      <c r="C340">
        <v>4</v>
      </c>
      <c r="D340" s="15" t="s">
        <v>4356</v>
      </c>
    </row>
    <row r="341" spans="1:4" x14ac:dyDescent="0.2">
      <c r="A341" t="s">
        <v>3895</v>
      </c>
      <c r="B341" t="s">
        <v>1427</v>
      </c>
      <c r="C341">
        <v>5</v>
      </c>
      <c r="D341" s="15" t="s">
        <v>4357</v>
      </c>
    </row>
    <row r="342" spans="1:4" x14ac:dyDescent="0.2">
      <c r="A342" t="s">
        <v>3895</v>
      </c>
      <c r="B342" t="s">
        <v>1427</v>
      </c>
      <c r="C342" t="s">
        <v>4313</v>
      </c>
    </row>
    <row r="343" spans="1:4" x14ac:dyDescent="0.2">
      <c r="A343" t="s">
        <v>3896</v>
      </c>
      <c r="B343" t="s">
        <v>2966</v>
      </c>
      <c r="C343">
        <v>0</v>
      </c>
      <c r="D343" s="15" t="s">
        <v>4311</v>
      </c>
    </row>
    <row r="344" spans="1:4" x14ac:dyDescent="0.2">
      <c r="A344" t="s">
        <v>3896</v>
      </c>
      <c r="B344" t="s">
        <v>2966</v>
      </c>
      <c r="C344">
        <v>1</v>
      </c>
      <c r="D344" s="15" t="s">
        <v>3359</v>
      </c>
    </row>
    <row r="345" spans="1:4" x14ac:dyDescent="0.2">
      <c r="A345" t="s">
        <v>3896</v>
      </c>
      <c r="B345" t="s">
        <v>2966</v>
      </c>
      <c r="C345" t="s">
        <v>4313</v>
      </c>
    </row>
    <row r="346" spans="1:4" x14ac:dyDescent="0.2">
      <c r="A346" t="s">
        <v>3899</v>
      </c>
      <c r="B346" t="s">
        <v>2894</v>
      </c>
      <c r="C346">
        <v>1</v>
      </c>
      <c r="D346" s="15" t="s">
        <v>4358</v>
      </c>
    </row>
    <row r="347" spans="1:4" x14ac:dyDescent="0.2">
      <c r="A347" t="s">
        <v>3899</v>
      </c>
      <c r="B347" t="s">
        <v>2894</v>
      </c>
      <c r="C347">
        <v>2</v>
      </c>
      <c r="D347" s="15" t="s">
        <v>4359</v>
      </c>
    </row>
    <row r="348" spans="1:4" x14ac:dyDescent="0.2">
      <c r="A348" t="s">
        <v>3899</v>
      </c>
      <c r="B348" t="s">
        <v>2894</v>
      </c>
      <c r="C348">
        <v>3</v>
      </c>
      <c r="D348" s="15" t="s">
        <v>4360</v>
      </c>
    </row>
    <row r="349" spans="1:4" x14ac:dyDescent="0.2">
      <c r="A349" t="s">
        <v>3899</v>
      </c>
      <c r="B349" t="s">
        <v>2894</v>
      </c>
      <c r="C349">
        <v>4</v>
      </c>
      <c r="D349" s="15" t="s">
        <v>4361</v>
      </c>
    </row>
    <row r="350" spans="1:4" x14ac:dyDescent="0.2">
      <c r="A350" t="s">
        <v>3899</v>
      </c>
      <c r="B350" t="s">
        <v>2894</v>
      </c>
      <c r="C350" t="s">
        <v>4313</v>
      </c>
    </row>
    <row r="351" spans="1:4" x14ac:dyDescent="0.2">
      <c r="A351" t="s">
        <v>3900</v>
      </c>
      <c r="B351" t="s">
        <v>2896</v>
      </c>
      <c r="C351">
        <v>0</v>
      </c>
      <c r="D351" s="15" t="s">
        <v>4311</v>
      </c>
    </row>
    <row r="352" spans="1:4" x14ac:dyDescent="0.2">
      <c r="A352" t="s">
        <v>3900</v>
      </c>
      <c r="B352" t="s">
        <v>2896</v>
      </c>
      <c r="C352">
        <v>1</v>
      </c>
      <c r="D352" s="15" t="s">
        <v>3359</v>
      </c>
    </row>
    <row r="353" spans="1:4" x14ac:dyDescent="0.2">
      <c r="A353" t="s">
        <v>3900</v>
      </c>
      <c r="B353" t="s">
        <v>2896</v>
      </c>
      <c r="C353" t="s">
        <v>4313</v>
      </c>
    </row>
    <row r="354" spans="1:4" x14ac:dyDescent="0.2">
      <c r="A354" t="s">
        <v>3901</v>
      </c>
      <c r="B354" t="s">
        <v>2898</v>
      </c>
      <c r="C354">
        <v>0</v>
      </c>
      <c r="D354" s="15" t="s">
        <v>4311</v>
      </c>
    </row>
    <row r="355" spans="1:4" x14ac:dyDescent="0.2">
      <c r="A355" t="s">
        <v>3901</v>
      </c>
      <c r="B355" t="s">
        <v>2898</v>
      </c>
      <c r="C355">
        <v>1</v>
      </c>
      <c r="D355" s="15" t="s">
        <v>3359</v>
      </c>
    </row>
    <row r="356" spans="1:4" x14ac:dyDescent="0.2">
      <c r="A356" t="s">
        <v>3902</v>
      </c>
      <c r="B356" t="s">
        <v>2900</v>
      </c>
      <c r="C356">
        <v>0</v>
      </c>
      <c r="D356" s="15" t="s">
        <v>4362</v>
      </c>
    </row>
    <row r="357" spans="1:4" x14ac:dyDescent="0.2">
      <c r="A357" t="s">
        <v>3902</v>
      </c>
      <c r="B357" t="s">
        <v>2900</v>
      </c>
      <c r="C357">
        <v>1</v>
      </c>
      <c r="D357" s="15" t="s">
        <v>4363</v>
      </c>
    </row>
    <row r="358" spans="1:4" x14ac:dyDescent="0.2">
      <c r="A358" t="s">
        <v>3902</v>
      </c>
      <c r="B358" t="s">
        <v>2900</v>
      </c>
      <c r="C358">
        <v>2</v>
      </c>
      <c r="D358" s="15" t="s">
        <v>4364</v>
      </c>
    </row>
    <row r="359" spans="1:4" x14ac:dyDescent="0.2">
      <c r="A359" t="s">
        <v>3902</v>
      </c>
      <c r="B359" t="s">
        <v>2900</v>
      </c>
      <c r="C359">
        <v>3</v>
      </c>
      <c r="D359" s="15" t="s">
        <v>4365</v>
      </c>
    </row>
    <row r="360" spans="1:4" x14ac:dyDescent="0.2">
      <c r="A360" t="s">
        <v>3902</v>
      </c>
      <c r="B360" t="s">
        <v>2900</v>
      </c>
      <c r="C360">
        <v>4</v>
      </c>
      <c r="D360" s="15" t="s">
        <v>4366</v>
      </c>
    </row>
    <row r="361" spans="1:4" x14ac:dyDescent="0.2">
      <c r="A361" t="s">
        <v>3902</v>
      </c>
      <c r="B361" t="s">
        <v>2900</v>
      </c>
      <c r="C361">
        <v>5</v>
      </c>
      <c r="D361" s="15" t="s">
        <v>4367</v>
      </c>
    </row>
    <row r="362" spans="1:4" x14ac:dyDescent="0.2">
      <c r="A362" t="s">
        <v>3902</v>
      </c>
      <c r="B362" t="s">
        <v>2900</v>
      </c>
      <c r="C362">
        <v>6</v>
      </c>
      <c r="D362" s="15" t="s">
        <v>4368</v>
      </c>
    </row>
    <row r="363" spans="1:4" x14ac:dyDescent="0.2">
      <c r="A363" t="s">
        <v>3902</v>
      </c>
      <c r="B363" t="s">
        <v>2900</v>
      </c>
      <c r="C363">
        <v>7</v>
      </c>
      <c r="D363" s="15" t="s">
        <v>4369</v>
      </c>
    </row>
    <row r="364" spans="1:4" x14ac:dyDescent="0.2">
      <c r="A364" t="s">
        <v>3904</v>
      </c>
      <c r="B364" t="s">
        <v>2902</v>
      </c>
      <c r="C364">
        <v>0</v>
      </c>
      <c r="D364" s="15" t="s">
        <v>4362</v>
      </c>
    </row>
    <row r="365" spans="1:4" x14ac:dyDescent="0.2">
      <c r="A365" t="s">
        <v>3904</v>
      </c>
      <c r="B365" t="s">
        <v>2902</v>
      </c>
      <c r="C365">
        <v>1</v>
      </c>
      <c r="D365" s="15" t="s">
        <v>1670</v>
      </c>
    </row>
    <row r="366" spans="1:4" x14ac:dyDescent="0.2">
      <c r="A366" t="s">
        <v>3904</v>
      </c>
      <c r="B366" t="s">
        <v>2902</v>
      </c>
      <c r="C366">
        <v>2</v>
      </c>
      <c r="D366" s="15" t="s">
        <v>1666</v>
      </c>
    </row>
    <row r="367" spans="1:4" x14ac:dyDescent="0.2">
      <c r="A367" t="s">
        <v>3904</v>
      </c>
      <c r="B367" t="s">
        <v>2902</v>
      </c>
      <c r="C367">
        <v>3</v>
      </c>
      <c r="D367" s="15" t="s">
        <v>1662</v>
      </c>
    </row>
    <row r="368" spans="1:4" x14ac:dyDescent="0.2">
      <c r="A368" t="s">
        <v>3904</v>
      </c>
      <c r="B368" t="s">
        <v>2902</v>
      </c>
      <c r="C368">
        <v>4</v>
      </c>
      <c r="D368" s="15" t="s">
        <v>1658</v>
      </c>
    </row>
    <row r="369" spans="1:4" x14ac:dyDescent="0.2">
      <c r="A369" t="s">
        <v>3904</v>
      </c>
      <c r="B369" t="s">
        <v>2902</v>
      </c>
      <c r="C369">
        <v>5</v>
      </c>
      <c r="D369" s="15" t="s">
        <v>1654</v>
      </c>
    </row>
    <row r="370" spans="1:4" x14ac:dyDescent="0.2">
      <c r="A370" t="s">
        <v>3904</v>
      </c>
      <c r="B370" t="s">
        <v>2902</v>
      </c>
      <c r="C370">
        <v>6</v>
      </c>
      <c r="D370" s="15" t="s">
        <v>1650</v>
      </c>
    </row>
    <row r="371" spans="1:4" x14ac:dyDescent="0.2">
      <c r="A371" t="s">
        <v>3904</v>
      </c>
      <c r="B371" t="s">
        <v>2902</v>
      </c>
      <c r="C371">
        <v>7</v>
      </c>
      <c r="D371" s="15" t="s">
        <v>4370</v>
      </c>
    </row>
    <row r="372" spans="1:4" x14ac:dyDescent="0.2">
      <c r="A372" t="s">
        <v>3904</v>
      </c>
      <c r="B372" t="s">
        <v>2902</v>
      </c>
      <c r="C372">
        <v>8</v>
      </c>
      <c r="D372" s="15" t="s">
        <v>1199</v>
      </c>
    </row>
    <row r="373" spans="1:4" x14ac:dyDescent="0.2">
      <c r="A373" t="s">
        <v>3906</v>
      </c>
      <c r="B373" t="s">
        <v>2904</v>
      </c>
      <c r="C373">
        <v>0</v>
      </c>
      <c r="D373" s="15" t="s">
        <v>4311</v>
      </c>
    </row>
    <row r="374" spans="1:4" x14ac:dyDescent="0.2">
      <c r="A374" t="s">
        <v>3906</v>
      </c>
      <c r="B374" t="s">
        <v>2904</v>
      </c>
      <c r="C374">
        <v>1</v>
      </c>
      <c r="D374" s="15" t="s">
        <v>3359</v>
      </c>
    </row>
    <row r="375" spans="1:4" x14ac:dyDescent="0.2">
      <c r="A375" t="s">
        <v>3906</v>
      </c>
      <c r="B375" t="s">
        <v>2904</v>
      </c>
      <c r="C375" t="s">
        <v>4313</v>
      </c>
    </row>
    <row r="376" spans="1:4" x14ac:dyDescent="0.2">
      <c r="A376" t="s">
        <v>3907</v>
      </c>
      <c r="B376" t="s">
        <v>1444</v>
      </c>
      <c r="C376">
        <v>1</v>
      </c>
      <c r="D376" s="15" t="s">
        <v>4372</v>
      </c>
    </row>
    <row r="377" spans="1:4" x14ac:dyDescent="0.2">
      <c r="A377" t="s">
        <v>3907</v>
      </c>
      <c r="B377" t="s">
        <v>1444</v>
      </c>
      <c r="C377">
        <v>2</v>
      </c>
      <c r="D377" s="15" t="s">
        <v>4373</v>
      </c>
    </row>
    <row r="378" spans="1:4" x14ac:dyDescent="0.2">
      <c r="A378" t="s">
        <v>3907</v>
      </c>
      <c r="B378" t="s">
        <v>1444</v>
      </c>
      <c r="C378">
        <v>3</v>
      </c>
      <c r="D378" s="15" t="s">
        <v>4374</v>
      </c>
    </row>
    <row r="379" spans="1:4" x14ac:dyDescent="0.2">
      <c r="A379" t="s">
        <v>3907</v>
      </c>
      <c r="B379" t="s">
        <v>1444</v>
      </c>
      <c r="C379">
        <v>4</v>
      </c>
      <c r="D379" s="15" t="s">
        <v>4375</v>
      </c>
    </row>
    <row r="380" spans="1:4" x14ac:dyDescent="0.2">
      <c r="A380" t="s">
        <v>3907</v>
      </c>
      <c r="B380" t="s">
        <v>1444</v>
      </c>
      <c r="C380">
        <v>5</v>
      </c>
      <c r="D380" s="15" t="s">
        <v>4376</v>
      </c>
    </row>
    <row r="381" spans="1:4" x14ac:dyDescent="0.2">
      <c r="A381" t="s">
        <v>3907</v>
      </c>
      <c r="B381" t="s">
        <v>1444</v>
      </c>
      <c r="C381">
        <v>6</v>
      </c>
      <c r="D381" s="15" t="s">
        <v>1199</v>
      </c>
    </row>
    <row r="382" spans="1:4" x14ac:dyDescent="0.2">
      <c r="A382" t="s">
        <v>3907</v>
      </c>
      <c r="B382" t="s">
        <v>1444</v>
      </c>
      <c r="C382" t="s">
        <v>4313</v>
      </c>
    </row>
    <row r="383" spans="1:4" x14ac:dyDescent="0.2">
      <c r="A383" t="s">
        <v>3909</v>
      </c>
      <c r="B383" t="s">
        <v>2501</v>
      </c>
      <c r="C383">
        <v>1</v>
      </c>
      <c r="D383" s="15" t="s">
        <v>4377</v>
      </c>
    </row>
    <row r="384" spans="1:4" x14ac:dyDescent="0.2">
      <c r="A384" t="s">
        <v>3909</v>
      </c>
      <c r="B384" t="s">
        <v>2501</v>
      </c>
      <c r="C384">
        <v>2</v>
      </c>
      <c r="D384" s="15" t="s">
        <v>4378</v>
      </c>
    </row>
    <row r="385" spans="1:4" x14ac:dyDescent="0.2">
      <c r="A385" t="s">
        <v>3909</v>
      </c>
      <c r="B385" t="s">
        <v>2501</v>
      </c>
      <c r="C385">
        <v>3</v>
      </c>
      <c r="D385" s="15" t="s">
        <v>4379</v>
      </c>
    </row>
    <row r="386" spans="1:4" x14ac:dyDescent="0.2">
      <c r="A386" t="s">
        <v>3909</v>
      </c>
      <c r="B386" t="s">
        <v>2501</v>
      </c>
      <c r="C386">
        <v>4</v>
      </c>
      <c r="D386" s="15" t="s">
        <v>4380</v>
      </c>
    </row>
    <row r="387" spans="1:4" x14ac:dyDescent="0.2">
      <c r="A387" t="s">
        <v>3909</v>
      </c>
      <c r="B387" t="s">
        <v>2501</v>
      </c>
      <c r="C387">
        <v>5</v>
      </c>
      <c r="D387" s="15" t="s">
        <v>4381</v>
      </c>
    </row>
    <row r="388" spans="1:4" x14ac:dyDescent="0.2">
      <c r="A388" t="s">
        <v>3909</v>
      </c>
      <c r="B388" t="s">
        <v>2501</v>
      </c>
      <c r="C388">
        <v>6</v>
      </c>
      <c r="D388" s="15" t="s">
        <v>4371</v>
      </c>
    </row>
    <row r="389" spans="1:4" x14ac:dyDescent="0.2">
      <c r="A389" t="s">
        <v>3909</v>
      </c>
      <c r="B389" t="s">
        <v>2501</v>
      </c>
      <c r="C389">
        <v>7</v>
      </c>
      <c r="D389" s="15" t="s">
        <v>4382</v>
      </c>
    </row>
    <row r="390" spans="1:4" x14ac:dyDescent="0.2">
      <c r="A390" t="s">
        <v>3921</v>
      </c>
      <c r="B390" t="s">
        <v>2813</v>
      </c>
      <c r="C390">
        <v>1</v>
      </c>
      <c r="D390" s="15" t="s">
        <v>4383</v>
      </c>
    </row>
    <row r="391" spans="1:4" x14ac:dyDescent="0.2">
      <c r="A391" t="s">
        <v>3921</v>
      </c>
      <c r="B391" t="s">
        <v>2813</v>
      </c>
      <c r="C391">
        <v>2</v>
      </c>
      <c r="D391" s="15" t="s">
        <v>4384</v>
      </c>
    </row>
    <row r="392" spans="1:4" x14ac:dyDescent="0.2">
      <c r="A392" t="s">
        <v>3921</v>
      </c>
      <c r="B392" t="s">
        <v>2813</v>
      </c>
      <c r="C392">
        <v>3</v>
      </c>
      <c r="D392" s="15" t="s">
        <v>4385</v>
      </c>
    </row>
    <row r="393" spans="1:4" x14ac:dyDescent="0.2">
      <c r="A393" t="s">
        <v>3921</v>
      </c>
      <c r="B393" t="s">
        <v>2813</v>
      </c>
      <c r="C393">
        <v>4</v>
      </c>
      <c r="D393" s="15" t="s">
        <v>4386</v>
      </c>
    </row>
    <row r="394" spans="1:4" x14ac:dyDescent="0.2">
      <c r="A394" t="s">
        <v>3921</v>
      </c>
      <c r="B394" t="s">
        <v>2813</v>
      </c>
      <c r="C394" t="s">
        <v>4313</v>
      </c>
    </row>
    <row r="395" spans="1:4" x14ac:dyDescent="0.2">
      <c r="A395" t="s">
        <v>299</v>
      </c>
      <c r="B395" t="s">
        <v>3092</v>
      </c>
      <c r="C395">
        <v>0</v>
      </c>
      <c r="D395" s="15" t="s">
        <v>5633</v>
      </c>
    </row>
    <row r="396" spans="1:4" x14ac:dyDescent="0.2">
      <c r="A396" t="s">
        <v>299</v>
      </c>
      <c r="B396" t="s">
        <v>3092</v>
      </c>
      <c r="C396">
        <v>1</v>
      </c>
      <c r="D396" s="15" t="s">
        <v>4387</v>
      </c>
    </row>
    <row r="397" spans="1:4" x14ac:dyDescent="0.2">
      <c r="A397" t="s">
        <v>299</v>
      </c>
      <c r="B397" t="s">
        <v>3092</v>
      </c>
      <c r="C397">
        <v>2</v>
      </c>
      <c r="D397" s="15" t="s">
        <v>4388</v>
      </c>
    </row>
    <row r="398" spans="1:4" x14ac:dyDescent="0.2">
      <c r="A398" t="s">
        <v>299</v>
      </c>
      <c r="B398" t="s">
        <v>3092</v>
      </c>
      <c r="C398" t="s">
        <v>4313</v>
      </c>
    </row>
    <row r="399" spans="1:4" x14ac:dyDescent="0.2">
      <c r="A399" t="s">
        <v>2307</v>
      </c>
      <c r="B399" t="s">
        <v>2905</v>
      </c>
      <c r="C399">
        <v>0</v>
      </c>
      <c r="D399" s="15" t="s">
        <v>4311</v>
      </c>
    </row>
    <row r="400" spans="1:4" x14ac:dyDescent="0.2">
      <c r="A400" t="s">
        <v>2307</v>
      </c>
      <c r="B400" t="s">
        <v>2905</v>
      </c>
      <c r="C400">
        <v>1</v>
      </c>
      <c r="D400" s="15" t="s">
        <v>3359</v>
      </c>
    </row>
    <row r="401" spans="1:4" x14ac:dyDescent="0.2">
      <c r="A401" t="s">
        <v>2303</v>
      </c>
      <c r="B401" t="s">
        <v>2906</v>
      </c>
      <c r="C401">
        <v>0</v>
      </c>
      <c r="D401" s="15" t="s">
        <v>4311</v>
      </c>
    </row>
    <row r="402" spans="1:4" x14ac:dyDescent="0.2">
      <c r="A402" t="s">
        <v>2303</v>
      </c>
      <c r="B402" t="s">
        <v>2906</v>
      </c>
      <c r="C402">
        <v>1</v>
      </c>
      <c r="D402" s="15" t="s">
        <v>3359</v>
      </c>
    </row>
    <row r="403" spans="1:4" x14ac:dyDescent="0.2">
      <c r="A403" t="s">
        <v>3975</v>
      </c>
      <c r="B403" t="s">
        <v>2908</v>
      </c>
      <c r="C403">
        <v>0</v>
      </c>
      <c r="D403" s="15" t="s">
        <v>4349</v>
      </c>
    </row>
    <row r="404" spans="1:4" x14ac:dyDescent="0.2">
      <c r="A404" t="s">
        <v>3975</v>
      </c>
      <c r="B404" t="s">
        <v>2908</v>
      </c>
      <c r="C404">
        <v>1</v>
      </c>
      <c r="D404" s="15" t="s">
        <v>3359</v>
      </c>
    </row>
    <row r="405" spans="1:4" x14ac:dyDescent="0.2">
      <c r="A405" t="s">
        <v>3977</v>
      </c>
      <c r="B405" t="s">
        <v>2911</v>
      </c>
      <c r="C405">
        <v>0</v>
      </c>
      <c r="D405" s="15" t="s">
        <v>4435</v>
      </c>
    </row>
    <row r="406" spans="1:4" x14ac:dyDescent="0.2">
      <c r="A406" t="s">
        <v>3977</v>
      </c>
      <c r="B406" t="s">
        <v>2911</v>
      </c>
      <c r="C406">
        <v>1</v>
      </c>
      <c r="D406" s="15" t="s">
        <v>4436</v>
      </c>
    </row>
    <row r="407" spans="1:4" x14ac:dyDescent="0.2">
      <c r="A407" t="s">
        <v>3978</v>
      </c>
      <c r="B407" t="s">
        <v>2913</v>
      </c>
      <c r="C407">
        <v>0</v>
      </c>
      <c r="D407" s="15" t="s">
        <v>4349</v>
      </c>
    </row>
    <row r="408" spans="1:4" x14ac:dyDescent="0.2">
      <c r="A408" t="s">
        <v>3978</v>
      </c>
      <c r="B408" t="s">
        <v>2913</v>
      </c>
      <c r="C408">
        <v>1</v>
      </c>
      <c r="D408" s="15" t="s">
        <v>3359</v>
      </c>
    </row>
    <row r="409" spans="1:4" x14ac:dyDescent="0.2">
      <c r="A409" t="s">
        <v>3980</v>
      </c>
      <c r="B409" t="s">
        <v>2916</v>
      </c>
      <c r="C409">
        <v>0</v>
      </c>
      <c r="D409" s="15" t="s">
        <v>4435</v>
      </c>
    </row>
    <row r="410" spans="1:4" x14ac:dyDescent="0.2">
      <c r="A410" t="s">
        <v>3980</v>
      </c>
      <c r="B410" t="s">
        <v>2916</v>
      </c>
      <c r="C410">
        <v>1</v>
      </c>
      <c r="D410" s="15" t="s">
        <v>4436</v>
      </c>
    </row>
    <row r="411" spans="1:4" x14ac:dyDescent="0.2">
      <c r="A411" t="s">
        <v>3981</v>
      </c>
      <c r="B411" t="s">
        <v>2918</v>
      </c>
      <c r="C411">
        <v>0</v>
      </c>
      <c r="D411" s="15" t="s">
        <v>4349</v>
      </c>
    </row>
    <row r="412" spans="1:4" x14ac:dyDescent="0.2">
      <c r="A412" t="s">
        <v>3981</v>
      </c>
      <c r="B412" t="s">
        <v>2918</v>
      </c>
      <c r="C412">
        <v>1</v>
      </c>
      <c r="D412" s="15" t="s">
        <v>3359</v>
      </c>
    </row>
    <row r="413" spans="1:4" x14ac:dyDescent="0.2">
      <c r="A413" t="s">
        <v>3983</v>
      </c>
      <c r="B413" t="s">
        <v>2921</v>
      </c>
      <c r="C413">
        <v>0</v>
      </c>
      <c r="D413" s="15" t="s">
        <v>4435</v>
      </c>
    </row>
    <row r="414" spans="1:4" x14ac:dyDescent="0.2">
      <c r="A414" t="s">
        <v>3983</v>
      </c>
      <c r="B414" t="s">
        <v>2921</v>
      </c>
      <c r="C414">
        <v>1</v>
      </c>
      <c r="D414" s="15" t="s">
        <v>4436</v>
      </c>
    </row>
    <row r="415" spans="1:4" x14ac:dyDescent="0.2">
      <c r="A415" t="s">
        <v>3984</v>
      </c>
      <c r="B415" t="s">
        <v>2923</v>
      </c>
      <c r="C415">
        <v>0</v>
      </c>
      <c r="D415" s="15" t="s">
        <v>4349</v>
      </c>
    </row>
    <row r="416" spans="1:4" x14ac:dyDescent="0.2">
      <c r="A416" t="s">
        <v>3984</v>
      </c>
      <c r="B416" t="s">
        <v>2923</v>
      </c>
      <c r="C416">
        <v>1</v>
      </c>
      <c r="D416" s="15" t="s">
        <v>3359</v>
      </c>
    </row>
    <row r="417" spans="1:4" x14ac:dyDescent="0.2">
      <c r="A417" t="s">
        <v>3986</v>
      </c>
      <c r="B417" t="s">
        <v>2972</v>
      </c>
      <c r="C417">
        <v>0</v>
      </c>
      <c r="D417" s="15" t="s">
        <v>4434</v>
      </c>
    </row>
    <row r="418" spans="1:4" x14ac:dyDescent="0.2">
      <c r="A418" t="s">
        <v>3986</v>
      </c>
      <c r="B418" t="s">
        <v>2972</v>
      </c>
      <c r="C418">
        <v>1</v>
      </c>
      <c r="D418" s="15" t="s">
        <v>4396</v>
      </c>
    </row>
    <row r="419" spans="1:4" x14ac:dyDescent="0.2">
      <c r="A419" t="s">
        <v>3986</v>
      </c>
      <c r="B419" t="s">
        <v>2972</v>
      </c>
      <c r="C419">
        <v>2</v>
      </c>
      <c r="D419" s="15" t="s">
        <v>4397</v>
      </c>
    </row>
    <row r="420" spans="1:4" x14ac:dyDescent="0.2">
      <c r="A420" t="s">
        <v>3986</v>
      </c>
      <c r="B420" t="s">
        <v>2972</v>
      </c>
      <c r="C420">
        <v>3</v>
      </c>
      <c r="D420" s="15" t="s">
        <v>4398</v>
      </c>
    </row>
    <row r="421" spans="1:4" x14ac:dyDescent="0.2">
      <c r="A421" t="s">
        <v>3986</v>
      </c>
      <c r="B421" t="s">
        <v>2972</v>
      </c>
      <c r="C421">
        <v>4</v>
      </c>
      <c r="D421" s="15" t="s">
        <v>4399</v>
      </c>
    </row>
    <row r="422" spans="1:4" x14ac:dyDescent="0.2">
      <c r="A422" t="s">
        <v>3986</v>
      </c>
      <c r="B422" t="s">
        <v>2972</v>
      </c>
      <c r="C422">
        <v>5</v>
      </c>
      <c r="D422" s="15" t="s">
        <v>4400</v>
      </c>
    </row>
    <row r="423" spans="1:4" x14ac:dyDescent="0.2">
      <c r="A423" t="s">
        <v>3987</v>
      </c>
      <c r="B423" t="s">
        <v>2926</v>
      </c>
      <c r="C423">
        <v>0</v>
      </c>
      <c r="D423" s="15" t="s">
        <v>4434</v>
      </c>
    </row>
    <row r="424" spans="1:4" x14ac:dyDescent="0.2">
      <c r="A424" t="s">
        <v>3987</v>
      </c>
      <c r="B424" t="s">
        <v>2926</v>
      </c>
      <c r="C424">
        <v>1</v>
      </c>
      <c r="D424" s="15" t="s">
        <v>4396</v>
      </c>
    </row>
    <row r="425" spans="1:4" x14ac:dyDescent="0.2">
      <c r="A425" t="s">
        <v>3987</v>
      </c>
      <c r="B425" t="s">
        <v>2926</v>
      </c>
      <c r="C425">
        <v>2</v>
      </c>
      <c r="D425" s="15" t="s">
        <v>4397</v>
      </c>
    </row>
    <row r="426" spans="1:4" x14ac:dyDescent="0.2">
      <c r="A426" t="s">
        <v>3987</v>
      </c>
      <c r="B426" t="s">
        <v>2926</v>
      </c>
      <c r="C426">
        <v>3</v>
      </c>
      <c r="D426" s="15" t="s">
        <v>4398</v>
      </c>
    </row>
    <row r="427" spans="1:4" x14ac:dyDescent="0.2">
      <c r="A427" t="s">
        <v>3987</v>
      </c>
      <c r="B427" t="s">
        <v>2926</v>
      </c>
      <c r="C427">
        <v>4</v>
      </c>
      <c r="D427" s="15" t="s">
        <v>4399</v>
      </c>
    </row>
    <row r="428" spans="1:4" x14ac:dyDescent="0.2">
      <c r="A428" t="s">
        <v>3987</v>
      </c>
      <c r="B428" t="s">
        <v>2926</v>
      </c>
      <c r="C428">
        <v>5</v>
      </c>
      <c r="D428" s="15" t="s">
        <v>4401</v>
      </c>
    </row>
    <row r="429" spans="1:4" x14ac:dyDescent="0.2">
      <c r="A429" t="s">
        <v>738</v>
      </c>
      <c r="B429" t="s">
        <v>2952</v>
      </c>
      <c r="C429">
        <v>1</v>
      </c>
      <c r="D429" s="15" t="s">
        <v>4437</v>
      </c>
    </row>
    <row r="430" spans="1:4" x14ac:dyDescent="0.2">
      <c r="A430" t="s">
        <v>738</v>
      </c>
      <c r="B430" t="s">
        <v>2952</v>
      </c>
      <c r="C430">
        <v>2</v>
      </c>
      <c r="D430" s="15" t="s">
        <v>4438</v>
      </c>
    </row>
    <row r="431" spans="1:4" x14ac:dyDescent="0.2">
      <c r="A431" t="s">
        <v>738</v>
      </c>
      <c r="B431" t="s">
        <v>2952</v>
      </c>
      <c r="C431">
        <v>3</v>
      </c>
      <c r="D431" s="15" t="s">
        <v>4439</v>
      </c>
    </row>
    <row r="432" spans="1:4" x14ac:dyDescent="0.2">
      <c r="A432" t="s">
        <v>738</v>
      </c>
      <c r="B432" t="s">
        <v>2952</v>
      </c>
      <c r="C432">
        <v>4</v>
      </c>
      <c r="D432" s="15" t="s">
        <v>4440</v>
      </c>
    </row>
    <row r="433" spans="1:4" x14ac:dyDescent="0.2">
      <c r="A433" t="s">
        <v>738</v>
      </c>
      <c r="B433" t="s">
        <v>2952</v>
      </c>
      <c r="C433">
        <v>5</v>
      </c>
      <c r="D433" s="15" t="s">
        <v>4441</v>
      </c>
    </row>
    <row r="434" spans="1:4" x14ac:dyDescent="0.2">
      <c r="A434" t="s">
        <v>738</v>
      </c>
      <c r="B434" t="s">
        <v>2952</v>
      </c>
      <c r="C434" t="s">
        <v>4313</v>
      </c>
    </row>
    <row r="435" spans="1:4" x14ac:dyDescent="0.2">
      <c r="A435" t="s">
        <v>726</v>
      </c>
      <c r="B435" t="s">
        <v>2953</v>
      </c>
      <c r="C435">
        <v>0</v>
      </c>
      <c r="D435" s="15" t="s">
        <v>4311</v>
      </c>
    </row>
    <row r="436" spans="1:4" x14ac:dyDescent="0.2">
      <c r="A436" t="s">
        <v>726</v>
      </c>
      <c r="B436" t="s">
        <v>2953</v>
      </c>
      <c r="C436">
        <v>1</v>
      </c>
      <c r="D436" s="15" t="s">
        <v>3359</v>
      </c>
    </row>
    <row r="437" spans="1:4" x14ac:dyDescent="0.2">
      <c r="A437" t="s">
        <v>726</v>
      </c>
      <c r="B437" t="s">
        <v>2953</v>
      </c>
      <c r="C437">
        <v>9</v>
      </c>
      <c r="D437" s="15" t="s">
        <v>4314</v>
      </c>
    </row>
    <row r="438" spans="1:4" x14ac:dyDescent="0.2">
      <c r="A438" t="s">
        <v>608</v>
      </c>
      <c r="B438" t="s">
        <v>2956</v>
      </c>
      <c r="C438">
        <v>0</v>
      </c>
      <c r="D438" s="15" t="s">
        <v>4311</v>
      </c>
    </row>
    <row r="439" spans="1:4" x14ac:dyDescent="0.2">
      <c r="A439" t="s">
        <v>608</v>
      </c>
      <c r="B439" t="s">
        <v>2956</v>
      </c>
      <c r="C439">
        <v>1</v>
      </c>
      <c r="D439" s="15" t="s">
        <v>3359</v>
      </c>
    </row>
    <row r="440" spans="1:4" s="13" customFormat="1" x14ac:dyDescent="0.2">
      <c r="A440" s="13" t="s">
        <v>718</v>
      </c>
      <c r="B440" s="13" t="s">
        <v>2827</v>
      </c>
      <c r="C440" s="13">
        <v>0</v>
      </c>
      <c r="D440" s="13" t="s">
        <v>4443</v>
      </c>
    </row>
    <row r="441" spans="1:4" s="13" customFormat="1" x14ac:dyDescent="0.2">
      <c r="A441" s="13" t="s">
        <v>718</v>
      </c>
      <c r="B441" s="13" t="s">
        <v>2827</v>
      </c>
      <c r="C441" s="13">
        <v>1</v>
      </c>
      <c r="D441" s="13" t="s">
        <v>4442</v>
      </c>
    </row>
    <row r="442" spans="1:4" x14ac:dyDescent="0.2">
      <c r="A442" t="s">
        <v>718</v>
      </c>
      <c r="B442" t="s">
        <v>2827</v>
      </c>
      <c r="C442" t="s">
        <v>4313</v>
      </c>
    </row>
    <row r="443" spans="1:4" s="13" customFormat="1" x14ac:dyDescent="0.2">
      <c r="A443" s="13" t="s">
        <v>4132</v>
      </c>
      <c r="B443" s="13" t="s">
        <v>2828</v>
      </c>
      <c r="C443" s="13">
        <v>0</v>
      </c>
      <c r="D443" s="13" t="s">
        <v>4442</v>
      </c>
    </row>
    <row r="444" spans="1:4" x14ac:dyDescent="0.2">
      <c r="A444" t="s">
        <v>4132</v>
      </c>
      <c r="B444" t="s">
        <v>2828</v>
      </c>
      <c r="C444">
        <v>1</v>
      </c>
      <c r="D444" s="15" t="s">
        <v>4444</v>
      </c>
    </row>
    <row r="445" spans="1:4" x14ac:dyDescent="0.2">
      <c r="A445" t="s">
        <v>4132</v>
      </c>
      <c r="B445" t="s">
        <v>2828</v>
      </c>
      <c r="C445">
        <v>2</v>
      </c>
      <c r="D445" s="15" t="s">
        <v>4445</v>
      </c>
    </row>
    <row r="446" spans="1:4" x14ac:dyDescent="0.2">
      <c r="A446" t="s">
        <v>4132</v>
      </c>
      <c r="B446" t="s">
        <v>2828</v>
      </c>
      <c r="C446">
        <v>3</v>
      </c>
      <c r="D446" s="15" t="s">
        <v>4446</v>
      </c>
    </row>
    <row r="447" spans="1:4" x14ac:dyDescent="0.2">
      <c r="A447" t="s">
        <v>4132</v>
      </c>
      <c r="B447" t="s">
        <v>2828</v>
      </c>
      <c r="C447">
        <v>4</v>
      </c>
      <c r="D447" s="15" t="s">
        <v>1199</v>
      </c>
    </row>
    <row r="448" spans="1:4" x14ac:dyDescent="0.2">
      <c r="A448" t="s">
        <v>4134</v>
      </c>
      <c r="B448" t="s">
        <v>2829</v>
      </c>
      <c r="C448">
        <v>1</v>
      </c>
      <c r="D448" s="15" t="s">
        <v>4315</v>
      </c>
    </row>
    <row r="449" spans="1:4" x14ac:dyDescent="0.2">
      <c r="A449" t="s">
        <v>4134</v>
      </c>
      <c r="B449" t="s">
        <v>2829</v>
      </c>
      <c r="C449">
        <v>2</v>
      </c>
      <c r="D449" s="15" t="s">
        <v>4316</v>
      </c>
    </row>
    <row r="450" spans="1:4" x14ac:dyDescent="0.2">
      <c r="A450" t="s">
        <v>4134</v>
      </c>
      <c r="B450" t="s">
        <v>2829</v>
      </c>
      <c r="C450">
        <v>3</v>
      </c>
      <c r="D450" s="15" t="s">
        <v>4317</v>
      </c>
    </row>
    <row r="451" spans="1:4" x14ac:dyDescent="0.2">
      <c r="A451" t="s">
        <v>4134</v>
      </c>
      <c r="B451" t="s">
        <v>2829</v>
      </c>
      <c r="C451">
        <v>4</v>
      </c>
      <c r="D451" s="15" t="s">
        <v>4318</v>
      </c>
    </row>
    <row r="452" spans="1:4" x14ac:dyDescent="0.2">
      <c r="A452" t="s">
        <v>4134</v>
      </c>
      <c r="B452" t="s">
        <v>2829</v>
      </c>
      <c r="C452">
        <v>5</v>
      </c>
      <c r="D452" s="15" t="s">
        <v>4319</v>
      </c>
    </row>
    <row r="453" spans="1:4" x14ac:dyDescent="0.2">
      <c r="A453" t="s">
        <v>4134</v>
      </c>
      <c r="B453" t="s">
        <v>2829</v>
      </c>
      <c r="C453">
        <v>6</v>
      </c>
      <c r="D453" s="15" t="s">
        <v>4320</v>
      </c>
    </row>
    <row r="454" spans="1:4" x14ac:dyDescent="0.2">
      <c r="A454" t="s">
        <v>4134</v>
      </c>
      <c r="B454" t="s">
        <v>2829</v>
      </c>
      <c r="C454">
        <v>7</v>
      </c>
      <c r="D454" s="15" t="s">
        <v>4321</v>
      </c>
    </row>
    <row r="455" spans="1:4" x14ac:dyDescent="0.2">
      <c r="A455" t="s">
        <v>4134</v>
      </c>
      <c r="B455" t="s">
        <v>2829</v>
      </c>
      <c r="C455">
        <v>8</v>
      </c>
      <c r="D455" s="15" t="s">
        <v>4322</v>
      </c>
    </row>
    <row r="456" spans="1:4" x14ac:dyDescent="0.2">
      <c r="A456" t="s">
        <v>4134</v>
      </c>
      <c r="B456" t="s">
        <v>2829</v>
      </c>
      <c r="C456">
        <v>9</v>
      </c>
      <c r="D456" s="15" t="s">
        <v>4323</v>
      </c>
    </row>
    <row r="457" spans="1:4" x14ac:dyDescent="0.2">
      <c r="A457" t="s">
        <v>4134</v>
      </c>
      <c r="B457" t="s">
        <v>2829</v>
      </c>
      <c r="C457">
        <v>10</v>
      </c>
      <c r="D457" s="15" t="s">
        <v>4324</v>
      </c>
    </row>
    <row r="458" spans="1:4" x14ac:dyDescent="0.2">
      <c r="A458" t="s">
        <v>3421</v>
      </c>
      <c r="B458" t="s">
        <v>575</v>
      </c>
      <c r="C458">
        <v>1</v>
      </c>
      <c r="D458" s="15" t="s">
        <v>1365</v>
      </c>
    </row>
    <row r="459" spans="1:4" x14ac:dyDescent="0.2">
      <c r="A459" t="s">
        <v>3423</v>
      </c>
      <c r="B459" t="s">
        <v>575</v>
      </c>
      <c r="C459">
        <v>1</v>
      </c>
      <c r="D459" s="15" t="s">
        <v>1405</v>
      </c>
    </row>
    <row r="460" spans="1:4" x14ac:dyDescent="0.2">
      <c r="A460" t="s">
        <v>3425</v>
      </c>
      <c r="B460" t="s">
        <v>575</v>
      </c>
      <c r="C460">
        <v>1</v>
      </c>
      <c r="D460" s="15" t="s">
        <v>1385</v>
      </c>
    </row>
    <row r="461" spans="1:4" x14ac:dyDescent="0.2">
      <c r="A461" t="s">
        <v>3427</v>
      </c>
      <c r="B461" t="s">
        <v>575</v>
      </c>
      <c r="C461">
        <v>1</v>
      </c>
      <c r="D461" s="15" t="s">
        <v>1467</v>
      </c>
    </row>
    <row r="462" spans="1:4" x14ac:dyDescent="0.2">
      <c r="A462" t="s">
        <v>3429</v>
      </c>
      <c r="B462" t="s">
        <v>575</v>
      </c>
      <c r="C462">
        <v>1</v>
      </c>
      <c r="D462" s="15" t="s">
        <v>1400</v>
      </c>
    </row>
    <row r="463" spans="1:4" x14ac:dyDescent="0.2">
      <c r="A463" t="s">
        <v>3431</v>
      </c>
      <c r="B463" t="s">
        <v>575</v>
      </c>
      <c r="C463">
        <v>1</v>
      </c>
      <c r="D463" s="15" t="s">
        <v>1380</v>
      </c>
    </row>
    <row r="464" spans="1:4" x14ac:dyDescent="0.2">
      <c r="A464" t="s">
        <v>3433</v>
      </c>
      <c r="B464" t="s">
        <v>575</v>
      </c>
      <c r="C464">
        <v>1</v>
      </c>
      <c r="D464" s="15" t="s">
        <v>1462</v>
      </c>
    </row>
    <row r="465" spans="1:4" x14ac:dyDescent="0.2">
      <c r="A465" t="s">
        <v>3435</v>
      </c>
      <c r="B465" t="s">
        <v>575</v>
      </c>
      <c r="C465">
        <v>1</v>
      </c>
      <c r="D465" s="15" t="s">
        <v>1395</v>
      </c>
    </row>
    <row r="466" spans="1:4" x14ac:dyDescent="0.2">
      <c r="A466" t="s">
        <v>3437</v>
      </c>
      <c r="B466" t="s">
        <v>575</v>
      </c>
      <c r="C466">
        <v>1</v>
      </c>
      <c r="D466" s="15" t="s">
        <v>1375</v>
      </c>
    </row>
    <row r="467" spans="1:4" x14ac:dyDescent="0.2">
      <c r="A467" t="s">
        <v>3439</v>
      </c>
      <c r="B467" t="s">
        <v>575</v>
      </c>
      <c r="C467">
        <v>1</v>
      </c>
      <c r="D467" s="15" t="s">
        <v>1457</v>
      </c>
    </row>
    <row r="468" spans="1:4" x14ac:dyDescent="0.2">
      <c r="A468" t="s">
        <v>3441</v>
      </c>
      <c r="B468" t="s">
        <v>575</v>
      </c>
      <c r="C468">
        <v>1</v>
      </c>
      <c r="D468" s="15" t="s">
        <v>1390</v>
      </c>
    </row>
    <row r="469" spans="1:4" x14ac:dyDescent="0.2">
      <c r="A469" t="s">
        <v>3443</v>
      </c>
      <c r="B469" t="s">
        <v>575</v>
      </c>
      <c r="C469">
        <v>1</v>
      </c>
      <c r="D469" s="15" t="s">
        <v>1370</v>
      </c>
    </row>
    <row r="470" spans="1:4" x14ac:dyDescent="0.2">
      <c r="A470" t="s">
        <v>3445</v>
      </c>
      <c r="B470" t="s">
        <v>2260</v>
      </c>
      <c r="C470">
        <v>1</v>
      </c>
      <c r="D470" s="15" t="s">
        <v>1365</v>
      </c>
    </row>
    <row r="471" spans="1:4" x14ac:dyDescent="0.2">
      <c r="A471" t="s">
        <v>3447</v>
      </c>
      <c r="B471" t="s">
        <v>2260</v>
      </c>
      <c r="C471">
        <v>1</v>
      </c>
      <c r="D471" s="15" t="s">
        <v>1306</v>
      </c>
    </row>
    <row r="472" spans="1:4" x14ac:dyDescent="0.2">
      <c r="A472" t="s">
        <v>3449</v>
      </c>
      <c r="B472" t="s">
        <v>2260</v>
      </c>
      <c r="C472">
        <v>1</v>
      </c>
      <c r="D472" s="15" t="s">
        <v>1286</v>
      </c>
    </row>
    <row r="473" spans="1:4" x14ac:dyDescent="0.2">
      <c r="A473" t="s">
        <v>3451</v>
      </c>
      <c r="B473" t="s">
        <v>2260</v>
      </c>
      <c r="C473">
        <v>1</v>
      </c>
      <c r="D473" s="15" t="s">
        <v>1360</v>
      </c>
    </row>
    <row r="474" spans="1:4" x14ac:dyDescent="0.2">
      <c r="A474" t="s">
        <v>3453</v>
      </c>
      <c r="B474" t="s">
        <v>2260</v>
      </c>
      <c r="C474">
        <v>1</v>
      </c>
      <c r="D474" s="22" t="s">
        <v>1301</v>
      </c>
    </row>
    <row r="475" spans="1:4" x14ac:dyDescent="0.2">
      <c r="A475" t="s">
        <v>3455</v>
      </c>
      <c r="B475" t="s">
        <v>2260</v>
      </c>
      <c r="C475">
        <v>1</v>
      </c>
      <c r="D475" s="15" t="s">
        <v>1281</v>
      </c>
    </row>
    <row r="476" spans="1:4" x14ac:dyDescent="0.2">
      <c r="A476" t="s">
        <v>3457</v>
      </c>
      <c r="B476" t="s">
        <v>2260</v>
      </c>
      <c r="C476">
        <v>1</v>
      </c>
      <c r="D476" s="15" t="s">
        <v>1316</v>
      </c>
    </row>
    <row r="477" spans="1:4" x14ac:dyDescent="0.2">
      <c r="A477" t="s">
        <v>3459</v>
      </c>
      <c r="B477" t="s">
        <v>2260</v>
      </c>
      <c r="C477">
        <v>1</v>
      </c>
      <c r="D477" s="15" t="s">
        <v>1296</v>
      </c>
    </row>
    <row r="478" spans="1:4" x14ac:dyDescent="0.2">
      <c r="A478" t="s">
        <v>3461</v>
      </c>
      <c r="B478" t="s">
        <v>2260</v>
      </c>
      <c r="C478">
        <v>1</v>
      </c>
      <c r="D478" s="15" t="s">
        <v>1276</v>
      </c>
    </row>
    <row r="479" spans="1:4" x14ac:dyDescent="0.2">
      <c r="A479" t="s">
        <v>3463</v>
      </c>
      <c r="B479" t="s">
        <v>2260</v>
      </c>
      <c r="C479">
        <v>1</v>
      </c>
      <c r="D479" s="15" t="s">
        <v>1311</v>
      </c>
    </row>
    <row r="480" spans="1:4" x14ac:dyDescent="0.2">
      <c r="A480" t="s">
        <v>3465</v>
      </c>
      <c r="B480" t="s">
        <v>2260</v>
      </c>
      <c r="C480">
        <v>1</v>
      </c>
      <c r="D480" s="15" t="s">
        <v>1291</v>
      </c>
    </row>
    <row r="481" spans="1:4" x14ac:dyDescent="0.2">
      <c r="A481" t="s">
        <v>3467</v>
      </c>
      <c r="B481" t="s">
        <v>2260</v>
      </c>
      <c r="C481">
        <v>1</v>
      </c>
      <c r="D481" s="15" t="s">
        <v>1199</v>
      </c>
    </row>
    <row r="482" spans="1:4" x14ac:dyDescent="0.2">
      <c r="A482" t="s">
        <v>3471</v>
      </c>
      <c r="B482" t="s">
        <v>2461</v>
      </c>
      <c r="C482">
        <v>1</v>
      </c>
      <c r="D482" s="15" t="s">
        <v>1234</v>
      </c>
    </row>
    <row r="483" spans="1:4" x14ac:dyDescent="0.2">
      <c r="A483" t="s">
        <v>3473</v>
      </c>
      <c r="B483" t="s">
        <v>2461</v>
      </c>
      <c r="C483">
        <v>1</v>
      </c>
      <c r="D483" s="15" t="s">
        <v>1229</v>
      </c>
    </row>
    <row r="484" spans="1:4" x14ac:dyDescent="0.2">
      <c r="A484" t="s">
        <v>3475</v>
      </c>
      <c r="B484" t="s">
        <v>2461</v>
      </c>
      <c r="C484">
        <v>1</v>
      </c>
      <c r="D484" s="15" t="s">
        <v>1224</v>
      </c>
    </row>
    <row r="485" spans="1:4" x14ac:dyDescent="0.2">
      <c r="A485" t="s">
        <v>3477</v>
      </c>
      <c r="B485" t="s">
        <v>2461</v>
      </c>
      <c r="C485">
        <v>1</v>
      </c>
      <c r="D485" s="15" t="s">
        <v>1219</v>
      </c>
    </row>
    <row r="486" spans="1:4" x14ac:dyDescent="0.2">
      <c r="A486" t="s">
        <v>3479</v>
      </c>
      <c r="B486" t="s">
        <v>2461</v>
      </c>
      <c r="C486">
        <v>1</v>
      </c>
      <c r="D486" s="15" t="s">
        <v>1214</v>
      </c>
    </row>
    <row r="487" spans="1:4" x14ac:dyDescent="0.2">
      <c r="A487" t="s">
        <v>3481</v>
      </c>
      <c r="B487" t="s">
        <v>2461</v>
      </c>
      <c r="C487">
        <v>1</v>
      </c>
      <c r="D487" s="15" t="s">
        <v>1209</v>
      </c>
    </row>
    <row r="488" spans="1:4" x14ac:dyDescent="0.2">
      <c r="A488" t="s">
        <v>3483</v>
      </c>
      <c r="B488" t="s">
        <v>2461</v>
      </c>
      <c r="C488">
        <v>1</v>
      </c>
      <c r="D488" s="22" t="s">
        <v>1204</v>
      </c>
    </row>
    <row r="489" spans="1:4" x14ac:dyDescent="0.2">
      <c r="A489" t="s">
        <v>3485</v>
      </c>
      <c r="B489" t="s">
        <v>2461</v>
      </c>
      <c r="C489">
        <v>1</v>
      </c>
      <c r="D489" s="15" t="s">
        <v>1199</v>
      </c>
    </row>
    <row r="490" spans="1:4" x14ac:dyDescent="0.2">
      <c r="A490" t="s">
        <v>3489</v>
      </c>
      <c r="B490" t="s">
        <v>2461</v>
      </c>
      <c r="C490">
        <v>1</v>
      </c>
      <c r="D490" s="15" t="s">
        <v>2612</v>
      </c>
    </row>
    <row r="491" spans="1:4" x14ac:dyDescent="0.2">
      <c r="A491" t="s">
        <v>3491</v>
      </c>
      <c r="B491" t="s">
        <v>1683</v>
      </c>
      <c r="C491">
        <v>1</v>
      </c>
      <c r="D491" s="15" t="s">
        <v>2603</v>
      </c>
    </row>
    <row r="492" spans="1:4" x14ac:dyDescent="0.2">
      <c r="A492" t="s">
        <v>3493</v>
      </c>
      <c r="B492" t="s">
        <v>1683</v>
      </c>
      <c r="C492">
        <v>1</v>
      </c>
      <c r="D492" s="15" t="s">
        <v>2536</v>
      </c>
    </row>
    <row r="493" spans="1:4" x14ac:dyDescent="0.2">
      <c r="A493" t="s">
        <v>3495</v>
      </c>
      <c r="B493" t="s">
        <v>1683</v>
      </c>
      <c r="C493">
        <v>1</v>
      </c>
      <c r="D493" s="15" t="s">
        <v>2594</v>
      </c>
    </row>
    <row r="494" spans="1:4" x14ac:dyDescent="0.2">
      <c r="A494" t="s">
        <v>3497</v>
      </c>
      <c r="B494" t="s">
        <v>1683</v>
      </c>
      <c r="C494">
        <v>1</v>
      </c>
      <c r="D494" s="15" t="s">
        <v>2525</v>
      </c>
    </row>
    <row r="495" spans="1:4" x14ac:dyDescent="0.2">
      <c r="A495" t="s">
        <v>3499</v>
      </c>
      <c r="B495" t="s">
        <v>1683</v>
      </c>
      <c r="C495">
        <v>1</v>
      </c>
      <c r="D495" s="15" t="s">
        <v>2585</v>
      </c>
    </row>
    <row r="496" spans="1:4" x14ac:dyDescent="0.2">
      <c r="A496" t="s">
        <v>3501</v>
      </c>
      <c r="B496" t="s">
        <v>1683</v>
      </c>
      <c r="C496">
        <v>1</v>
      </c>
      <c r="D496" s="15" t="s">
        <v>2517</v>
      </c>
    </row>
    <row r="497" spans="1:4" x14ac:dyDescent="0.2">
      <c r="A497" t="s">
        <v>3503</v>
      </c>
      <c r="B497" t="s">
        <v>1683</v>
      </c>
      <c r="C497">
        <v>1</v>
      </c>
      <c r="D497" s="15" t="s">
        <v>2574</v>
      </c>
    </row>
    <row r="498" spans="1:4" x14ac:dyDescent="0.2">
      <c r="A498" t="s">
        <v>3505</v>
      </c>
      <c r="B498" t="s">
        <v>1683</v>
      </c>
      <c r="C498">
        <v>1</v>
      </c>
      <c r="D498" s="15" t="s">
        <v>2509</v>
      </c>
    </row>
    <row r="499" spans="1:4" x14ac:dyDescent="0.2">
      <c r="A499" t="s">
        <v>3507</v>
      </c>
      <c r="B499" t="s">
        <v>1683</v>
      </c>
      <c r="C499">
        <v>1</v>
      </c>
      <c r="D499" s="15" t="s">
        <v>2565</v>
      </c>
    </row>
    <row r="500" spans="1:4" x14ac:dyDescent="0.2">
      <c r="A500" t="s">
        <v>3509</v>
      </c>
      <c r="B500" t="s">
        <v>1683</v>
      </c>
      <c r="C500">
        <v>1</v>
      </c>
      <c r="D500" s="15" t="s">
        <v>2495</v>
      </c>
    </row>
    <row r="501" spans="1:4" x14ac:dyDescent="0.2">
      <c r="A501" t="s">
        <v>3511</v>
      </c>
      <c r="B501" t="s">
        <v>1683</v>
      </c>
      <c r="C501">
        <v>1</v>
      </c>
      <c r="D501" s="15" t="s">
        <v>2557</v>
      </c>
    </row>
    <row r="502" spans="1:4" x14ac:dyDescent="0.2">
      <c r="A502" t="s">
        <v>3513</v>
      </c>
      <c r="B502" t="s">
        <v>1683</v>
      </c>
      <c r="C502">
        <v>1</v>
      </c>
      <c r="D502" s="15" t="s">
        <v>2490</v>
      </c>
    </row>
    <row r="503" spans="1:4" x14ac:dyDescent="0.2">
      <c r="A503" t="s">
        <v>3515</v>
      </c>
      <c r="B503" t="s">
        <v>1683</v>
      </c>
      <c r="C503">
        <v>1</v>
      </c>
      <c r="D503" s="15" t="s">
        <v>2549</v>
      </c>
    </row>
    <row r="504" spans="1:4" x14ac:dyDescent="0.2">
      <c r="A504" t="s">
        <v>3517</v>
      </c>
      <c r="B504" t="s">
        <v>1683</v>
      </c>
      <c r="C504">
        <v>1</v>
      </c>
      <c r="D504" s="15" t="s">
        <v>2481</v>
      </c>
    </row>
    <row r="505" spans="1:4" x14ac:dyDescent="0.2">
      <c r="A505" t="s">
        <v>3519</v>
      </c>
      <c r="B505" t="s">
        <v>1683</v>
      </c>
      <c r="C505">
        <v>1</v>
      </c>
      <c r="D505" s="15" t="s">
        <v>2544</v>
      </c>
    </row>
    <row r="506" spans="1:4" x14ac:dyDescent="0.2">
      <c r="A506" t="s">
        <v>3521</v>
      </c>
      <c r="B506" t="s">
        <v>1683</v>
      </c>
      <c r="C506">
        <v>1</v>
      </c>
      <c r="D506" s="22" t="s">
        <v>4952</v>
      </c>
    </row>
    <row r="507" spans="1:4" x14ac:dyDescent="0.2">
      <c r="A507" t="s">
        <v>3523</v>
      </c>
      <c r="B507" t="s">
        <v>1683</v>
      </c>
      <c r="C507">
        <v>1</v>
      </c>
      <c r="D507" s="15" t="s">
        <v>1199</v>
      </c>
    </row>
    <row r="508" spans="1:4" x14ac:dyDescent="0.2">
      <c r="A508" t="s">
        <v>3525</v>
      </c>
      <c r="B508" t="s">
        <v>1683</v>
      </c>
      <c r="C508">
        <v>1</v>
      </c>
      <c r="D508" s="15" t="s">
        <v>2455</v>
      </c>
    </row>
    <row r="509" spans="1:4" x14ac:dyDescent="0.2">
      <c r="A509" t="s">
        <v>3553</v>
      </c>
      <c r="B509" t="s">
        <v>3101</v>
      </c>
      <c r="C509">
        <v>1</v>
      </c>
      <c r="D509" s="22" t="s">
        <v>4954</v>
      </c>
    </row>
    <row r="510" spans="1:4" x14ac:dyDescent="0.2">
      <c r="A510" t="s">
        <v>3555</v>
      </c>
      <c r="B510" t="s">
        <v>3101</v>
      </c>
      <c r="C510">
        <v>1</v>
      </c>
      <c r="D510" s="22" t="s">
        <v>4955</v>
      </c>
    </row>
    <row r="511" spans="1:4" x14ac:dyDescent="0.2">
      <c r="A511" t="s">
        <v>3557</v>
      </c>
      <c r="B511" t="s">
        <v>3101</v>
      </c>
      <c r="C511">
        <v>1</v>
      </c>
      <c r="D511" s="22" t="s">
        <v>4956</v>
      </c>
    </row>
    <row r="512" spans="1:4" x14ac:dyDescent="0.2">
      <c r="A512" t="s">
        <v>3559</v>
      </c>
      <c r="B512" t="s">
        <v>3101</v>
      </c>
      <c r="C512">
        <v>1</v>
      </c>
      <c r="D512" s="22" t="s">
        <v>4957</v>
      </c>
    </row>
    <row r="513" spans="1:4" x14ac:dyDescent="0.2">
      <c r="A513" t="s">
        <v>3561</v>
      </c>
      <c r="B513" t="s">
        <v>3101</v>
      </c>
      <c r="C513">
        <v>1</v>
      </c>
      <c r="D513" s="22" t="s">
        <v>4958</v>
      </c>
    </row>
    <row r="514" spans="1:4" x14ac:dyDescent="0.2">
      <c r="A514" t="s">
        <v>3563</v>
      </c>
      <c r="B514" t="s">
        <v>3101</v>
      </c>
      <c r="C514">
        <v>1</v>
      </c>
      <c r="D514" s="22" t="s">
        <v>4959</v>
      </c>
    </row>
    <row r="515" spans="1:4" x14ac:dyDescent="0.2">
      <c r="A515" t="s">
        <v>3565</v>
      </c>
      <c r="B515" t="s">
        <v>3101</v>
      </c>
      <c r="C515">
        <v>1</v>
      </c>
      <c r="D515" s="22" t="s">
        <v>4960</v>
      </c>
    </row>
    <row r="516" spans="1:4" x14ac:dyDescent="0.2">
      <c r="A516" t="s">
        <v>3567</v>
      </c>
      <c r="B516" t="s">
        <v>3101</v>
      </c>
      <c r="C516">
        <v>1</v>
      </c>
      <c r="D516" s="22" t="s">
        <v>4961</v>
      </c>
    </row>
    <row r="517" spans="1:4" x14ac:dyDescent="0.2">
      <c r="A517" t="s">
        <v>279</v>
      </c>
      <c r="B517" t="s">
        <v>3098</v>
      </c>
      <c r="C517">
        <v>1</v>
      </c>
      <c r="D517" s="22" t="s">
        <v>280</v>
      </c>
    </row>
    <row r="518" spans="1:4" x14ac:dyDescent="0.2">
      <c r="A518" t="s">
        <v>275</v>
      </c>
      <c r="B518" t="s">
        <v>3098</v>
      </c>
      <c r="C518">
        <v>1</v>
      </c>
      <c r="D518" s="15" t="s">
        <v>276</v>
      </c>
    </row>
    <row r="519" spans="1:4" x14ac:dyDescent="0.2">
      <c r="A519" t="s">
        <v>271</v>
      </c>
      <c r="B519" t="s">
        <v>3098</v>
      </c>
      <c r="C519">
        <v>1</v>
      </c>
      <c r="D519" s="15" t="s">
        <v>272</v>
      </c>
    </row>
    <row r="520" spans="1:4" x14ac:dyDescent="0.2">
      <c r="A520" t="s">
        <v>267</v>
      </c>
      <c r="B520" t="s">
        <v>3098</v>
      </c>
      <c r="C520">
        <v>1</v>
      </c>
      <c r="D520" s="15" t="s">
        <v>268</v>
      </c>
    </row>
    <row r="521" spans="1:4" x14ac:dyDescent="0.2">
      <c r="A521" t="s">
        <v>263</v>
      </c>
      <c r="B521" t="s">
        <v>3098</v>
      </c>
      <c r="C521">
        <v>1</v>
      </c>
      <c r="D521" s="15" t="s">
        <v>264</v>
      </c>
    </row>
    <row r="522" spans="1:4" x14ac:dyDescent="0.2">
      <c r="A522" t="s">
        <v>259</v>
      </c>
      <c r="B522" t="s">
        <v>3098</v>
      </c>
      <c r="C522">
        <v>1</v>
      </c>
      <c r="D522" s="15" t="s">
        <v>260</v>
      </c>
    </row>
    <row r="523" spans="1:4" x14ac:dyDescent="0.2">
      <c r="A523" t="s">
        <v>221</v>
      </c>
      <c r="B523" t="s">
        <v>3098</v>
      </c>
      <c r="C523">
        <v>1</v>
      </c>
      <c r="D523" s="15" t="s">
        <v>222</v>
      </c>
    </row>
    <row r="524" spans="1:4" x14ac:dyDescent="0.2">
      <c r="A524" t="s">
        <v>935</v>
      </c>
      <c r="B524" t="s">
        <v>3098</v>
      </c>
      <c r="C524">
        <v>1</v>
      </c>
      <c r="D524" s="15" t="s">
        <v>936</v>
      </c>
    </row>
    <row r="525" spans="1:4" s="20" customFormat="1" x14ac:dyDescent="0.2">
      <c r="A525" s="20" t="s">
        <v>3608</v>
      </c>
      <c r="B525" s="20" t="s">
        <v>3098</v>
      </c>
      <c r="C525" s="20">
        <v>1</v>
      </c>
      <c r="D525" s="23" t="s">
        <v>218</v>
      </c>
    </row>
    <row r="526" spans="1:4" s="20" customFormat="1" x14ac:dyDescent="0.2">
      <c r="A526" s="20" t="s">
        <v>3612</v>
      </c>
      <c r="B526" s="20" t="s">
        <v>3098</v>
      </c>
      <c r="C526" s="20">
        <v>1</v>
      </c>
      <c r="D526" s="23" t="s">
        <v>218</v>
      </c>
    </row>
    <row r="527" spans="1:4" x14ac:dyDescent="0.2">
      <c r="A527" t="s">
        <v>3618</v>
      </c>
      <c r="B527" t="s">
        <v>3100</v>
      </c>
      <c r="C527">
        <v>1</v>
      </c>
      <c r="D527" s="22" t="s">
        <v>2120</v>
      </c>
    </row>
    <row r="528" spans="1:4" x14ac:dyDescent="0.2">
      <c r="A528" t="s">
        <v>3620</v>
      </c>
      <c r="B528" t="s">
        <v>3100</v>
      </c>
      <c r="C528">
        <v>1</v>
      </c>
      <c r="D528" s="15" t="s">
        <v>2115</v>
      </c>
    </row>
    <row r="529" spans="1:4" x14ac:dyDescent="0.2">
      <c r="A529" t="s">
        <v>3622</v>
      </c>
      <c r="B529" t="s">
        <v>3100</v>
      </c>
      <c r="C529">
        <v>1</v>
      </c>
      <c r="D529" s="15" t="s">
        <v>2110</v>
      </c>
    </row>
    <row r="530" spans="1:4" x14ac:dyDescent="0.2">
      <c r="A530" t="s">
        <v>3624</v>
      </c>
      <c r="B530" t="s">
        <v>3100</v>
      </c>
      <c r="C530">
        <v>1</v>
      </c>
      <c r="D530" s="15" t="s">
        <v>2105</v>
      </c>
    </row>
    <row r="531" spans="1:4" x14ac:dyDescent="0.2">
      <c r="A531" t="s">
        <v>3626</v>
      </c>
      <c r="B531" t="s">
        <v>3100</v>
      </c>
      <c r="C531">
        <v>1</v>
      </c>
      <c r="D531" s="22" t="s">
        <v>2100</v>
      </c>
    </row>
    <row r="532" spans="1:4" x14ac:dyDescent="0.2">
      <c r="A532" t="s">
        <v>3628</v>
      </c>
      <c r="B532" t="s">
        <v>3100</v>
      </c>
      <c r="C532">
        <v>1</v>
      </c>
      <c r="D532" s="22" t="s">
        <v>2095</v>
      </c>
    </row>
    <row r="533" spans="1:4" x14ac:dyDescent="0.2">
      <c r="A533" t="s">
        <v>3630</v>
      </c>
      <c r="B533" t="s">
        <v>3100</v>
      </c>
      <c r="C533">
        <v>1</v>
      </c>
      <c r="D533" s="22" t="s">
        <v>2090</v>
      </c>
    </row>
    <row r="534" spans="1:4" x14ac:dyDescent="0.2">
      <c r="A534" t="s">
        <v>65</v>
      </c>
      <c r="B534" t="s">
        <v>3099</v>
      </c>
      <c r="C534">
        <v>1</v>
      </c>
      <c r="D534" s="15" t="s">
        <v>66</v>
      </c>
    </row>
    <row r="535" spans="1:4" x14ac:dyDescent="0.2">
      <c r="A535" t="s">
        <v>61</v>
      </c>
      <c r="B535" t="s">
        <v>3099</v>
      </c>
      <c r="C535">
        <v>1</v>
      </c>
      <c r="D535" s="15" t="s">
        <v>62</v>
      </c>
    </row>
    <row r="536" spans="1:4" x14ac:dyDescent="0.2">
      <c r="A536" t="s">
        <v>57</v>
      </c>
      <c r="B536" t="s">
        <v>3099</v>
      </c>
      <c r="C536">
        <v>1</v>
      </c>
      <c r="D536" s="15" t="s">
        <v>58</v>
      </c>
    </row>
    <row r="537" spans="1:4" x14ac:dyDescent="0.2">
      <c r="A537" t="s">
        <v>50</v>
      </c>
      <c r="B537" t="s">
        <v>3099</v>
      </c>
      <c r="C537">
        <v>1</v>
      </c>
      <c r="D537" s="15" t="s">
        <v>51</v>
      </c>
    </row>
    <row r="538" spans="1:4" x14ac:dyDescent="0.2">
      <c r="A538" t="s">
        <v>46</v>
      </c>
      <c r="B538" t="s">
        <v>3099</v>
      </c>
      <c r="C538">
        <v>1</v>
      </c>
      <c r="D538" s="15" t="s">
        <v>47</v>
      </c>
    </row>
    <row r="539" spans="1:4" x14ac:dyDescent="0.2">
      <c r="A539" t="s">
        <v>42</v>
      </c>
      <c r="B539" t="s">
        <v>3099</v>
      </c>
      <c r="C539">
        <v>1</v>
      </c>
      <c r="D539" s="15" t="s">
        <v>43</v>
      </c>
    </row>
    <row r="540" spans="1:4" x14ac:dyDescent="0.2">
      <c r="A540" t="s">
        <v>38</v>
      </c>
      <c r="B540" t="s">
        <v>3099</v>
      </c>
      <c r="C540">
        <v>1</v>
      </c>
      <c r="D540" s="15" t="s">
        <v>39</v>
      </c>
    </row>
    <row r="541" spans="1:4" x14ac:dyDescent="0.2">
      <c r="A541" t="s">
        <v>34</v>
      </c>
      <c r="B541" t="s">
        <v>3099</v>
      </c>
      <c r="C541">
        <v>1</v>
      </c>
      <c r="D541" s="15" t="s">
        <v>35</v>
      </c>
    </row>
    <row r="542" spans="1:4" x14ac:dyDescent="0.2">
      <c r="A542" t="s">
        <v>2560</v>
      </c>
      <c r="B542" t="s">
        <v>2779</v>
      </c>
      <c r="C542">
        <v>1</v>
      </c>
      <c r="D542" s="15" t="s">
        <v>66</v>
      </c>
    </row>
    <row r="543" spans="1:4" x14ac:dyDescent="0.2">
      <c r="A543" t="s">
        <v>2552</v>
      </c>
      <c r="B543" t="s">
        <v>2779</v>
      </c>
      <c r="C543">
        <v>1</v>
      </c>
      <c r="D543" s="15" t="s">
        <v>62</v>
      </c>
    </row>
    <row r="544" spans="1:4" x14ac:dyDescent="0.2">
      <c r="A544" t="s">
        <v>2539</v>
      </c>
      <c r="B544" t="s">
        <v>2779</v>
      </c>
      <c r="C544">
        <v>1</v>
      </c>
      <c r="D544" s="15" t="s">
        <v>58</v>
      </c>
    </row>
    <row r="545" spans="1:4" x14ac:dyDescent="0.2">
      <c r="A545" t="s">
        <v>2531</v>
      </c>
      <c r="B545" t="s">
        <v>2779</v>
      </c>
      <c r="C545">
        <v>1</v>
      </c>
      <c r="D545" s="15" t="s">
        <v>51</v>
      </c>
    </row>
    <row r="546" spans="1:4" x14ac:dyDescent="0.2">
      <c r="A546" t="s">
        <v>2528</v>
      </c>
      <c r="B546" t="s">
        <v>2779</v>
      </c>
      <c r="C546">
        <v>1</v>
      </c>
      <c r="D546" s="15" t="s">
        <v>47</v>
      </c>
    </row>
    <row r="547" spans="1:4" x14ac:dyDescent="0.2">
      <c r="A547" t="s">
        <v>2520</v>
      </c>
      <c r="B547" t="s">
        <v>2779</v>
      </c>
      <c r="C547">
        <v>1</v>
      </c>
      <c r="D547" s="15" t="s">
        <v>43</v>
      </c>
    </row>
    <row r="548" spans="1:4" x14ac:dyDescent="0.2">
      <c r="A548" t="s">
        <v>2512</v>
      </c>
      <c r="B548" t="s">
        <v>2779</v>
      </c>
      <c r="C548">
        <v>1</v>
      </c>
      <c r="D548" s="15" t="s">
        <v>39</v>
      </c>
    </row>
    <row r="549" spans="1:4" x14ac:dyDescent="0.2">
      <c r="A549" t="s">
        <v>2498</v>
      </c>
      <c r="B549" t="s">
        <v>2779</v>
      </c>
      <c r="C549">
        <v>1</v>
      </c>
      <c r="D549" s="15" t="s">
        <v>2499</v>
      </c>
    </row>
    <row r="550" spans="1:4" x14ac:dyDescent="0.2">
      <c r="A550" t="s">
        <v>3669</v>
      </c>
      <c r="B550" t="s">
        <v>3103</v>
      </c>
      <c r="C550">
        <v>1</v>
      </c>
      <c r="D550" s="22" t="s">
        <v>4965</v>
      </c>
    </row>
    <row r="551" spans="1:4" x14ac:dyDescent="0.2">
      <c r="A551" t="s">
        <v>3674</v>
      </c>
      <c r="B551" t="s">
        <v>3103</v>
      </c>
      <c r="C551">
        <v>1</v>
      </c>
      <c r="D551" s="22" t="s">
        <v>4966</v>
      </c>
    </row>
    <row r="552" spans="1:4" x14ac:dyDescent="0.2">
      <c r="A552" t="s">
        <v>3677</v>
      </c>
      <c r="B552" t="s">
        <v>3103</v>
      </c>
      <c r="C552">
        <v>1</v>
      </c>
      <c r="D552" s="22" t="s">
        <v>4967</v>
      </c>
    </row>
    <row r="553" spans="1:4" x14ac:dyDescent="0.2">
      <c r="A553" t="s">
        <v>3680</v>
      </c>
      <c r="B553" t="s">
        <v>3103</v>
      </c>
      <c r="C553">
        <v>1</v>
      </c>
      <c r="D553" s="22" t="s">
        <v>4968</v>
      </c>
    </row>
    <row r="554" spans="1:4" x14ac:dyDescent="0.2">
      <c r="A554" t="s">
        <v>3683</v>
      </c>
      <c r="B554" t="s">
        <v>3103</v>
      </c>
      <c r="C554">
        <v>1</v>
      </c>
      <c r="D554" s="22" t="s">
        <v>4969</v>
      </c>
    </row>
    <row r="555" spans="1:4" x14ac:dyDescent="0.2">
      <c r="A555" t="s">
        <v>3688</v>
      </c>
      <c r="B555" t="s">
        <v>3103</v>
      </c>
      <c r="C555">
        <v>1</v>
      </c>
      <c r="D555" s="22" t="s">
        <v>4970</v>
      </c>
    </row>
    <row r="556" spans="1:4" x14ac:dyDescent="0.2">
      <c r="A556" t="s">
        <v>3691</v>
      </c>
      <c r="B556" t="s">
        <v>3103</v>
      </c>
      <c r="C556">
        <v>1</v>
      </c>
      <c r="D556" s="22" t="s">
        <v>4971</v>
      </c>
    </row>
    <row r="557" spans="1:4" x14ac:dyDescent="0.2">
      <c r="A557" t="s">
        <v>3695</v>
      </c>
      <c r="B557" t="s">
        <v>3103</v>
      </c>
      <c r="C557">
        <v>1</v>
      </c>
      <c r="D557" s="22" t="s">
        <v>4972</v>
      </c>
    </row>
    <row r="558" spans="1:4" x14ac:dyDescent="0.2">
      <c r="A558" t="s">
        <v>3699</v>
      </c>
      <c r="B558" t="s">
        <v>3103</v>
      </c>
      <c r="C558">
        <v>1</v>
      </c>
      <c r="D558" s="22" t="s">
        <v>4973</v>
      </c>
    </row>
    <row r="559" spans="1:4" x14ac:dyDescent="0.2">
      <c r="A559" t="s">
        <v>1237</v>
      </c>
      <c r="B559" t="s">
        <v>3107</v>
      </c>
      <c r="C559">
        <v>1</v>
      </c>
      <c r="D559" s="15" t="s">
        <v>4987</v>
      </c>
    </row>
    <row r="560" spans="1:4" x14ac:dyDescent="0.2">
      <c r="A560" t="s">
        <v>1191</v>
      </c>
      <c r="B560" t="s">
        <v>3107</v>
      </c>
      <c r="C560">
        <v>1</v>
      </c>
      <c r="D560" s="15" t="s">
        <v>4988</v>
      </c>
    </row>
    <row r="561" spans="1:4" x14ac:dyDescent="0.2">
      <c r="A561" t="s">
        <v>1185</v>
      </c>
      <c r="B561" t="s">
        <v>3107</v>
      </c>
      <c r="C561">
        <v>1</v>
      </c>
      <c r="D561" s="15" t="s">
        <v>4989</v>
      </c>
    </row>
    <row r="562" spans="1:4" x14ac:dyDescent="0.2">
      <c r="A562" t="s">
        <v>1176</v>
      </c>
      <c r="B562" t="s">
        <v>3107</v>
      </c>
      <c r="C562">
        <v>1</v>
      </c>
      <c r="D562" s="15" t="s">
        <v>4990</v>
      </c>
    </row>
    <row r="563" spans="1:4" x14ac:dyDescent="0.2">
      <c r="A563" t="s">
        <v>1167</v>
      </c>
      <c r="B563" t="s">
        <v>3107</v>
      </c>
      <c r="C563">
        <v>1</v>
      </c>
      <c r="D563" s="15" t="s">
        <v>4991</v>
      </c>
    </row>
    <row r="564" spans="1:4" x14ac:dyDescent="0.2">
      <c r="A564" t="s">
        <v>1102</v>
      </c>
      <c r="B564" t="s">
        <v>3106</v>
      </c>
      <c r="C564">
        <v>1</v>
      </c>
      <c r="D564" s="15" t="s">
        <v>4982</v>
      </c>
    </row>
    <row r="565" spans="1:4" x14ac:dyDescent="0.2">
      <c r="A565" t="s">
        <v>1096</v>
      </c>
      <c r="B565" t="s">
        <v>3106</v>
      </c>
      <c r="C565">
        <v>1</v>
      </c>
      <c r="D565" s="15" t="s">
        <v>4983</v>
      </c>
    </row>
    <row r="566" spans="1:4" x14ac:dyDescent="0.2">
      <c r="A566" t="s">
        <v>1087</v>
      </c>
      <c r="B566" t="s">
        <v>3106</v>
      </c>
      <c r="C566">
        <v>1</v>
      </c>
      <c r="D566" s="15" t="s">
        <v>4984</v>
      </c>
    </row>
    <row r="567" spans="1:4" x14ac:dyDescent="0.2">
      <c r="A567" t="s">
        <v>1071</v>
      </c>
      <c r="B567" t="s">
        <v>3106</v>
      </c>
      <c r="C567">
        <v>1</v>
      </c>
      <c r="D567" s="15" t="s">
        <v>4985</v>
      </c>
    </row>
    <row r="568" spans="1:4" x14ac:dyDescent="0.2">
      <c r="A568" t="s">
        <v>1051</v>
      </c>
      <c r="B568" t="s">
        <v>3106</v>
      </c>
      <c r="C568">
        <v>1</v>
      </c>
      <c r="D568" s="15" t="s">
        <v>4986</v>
      </c>
    </row>
    <row r="569" spans="1:4" x14ac:dyDescent="0.2">
      <c r="A569" t="s">
        <v>999</v>
      </c>
      <c r="B569" t="s">
        <v>3108</v>
      </c>
      <c r="C569">
        <v>1</v>
      </c>
      <c r="D569" s="15" t="s">
        <v>4992</v>
      </c>
    </row>
    <row r="570" spans="1:4" x14ac:dyDescent="0.2">
      <c r="A570" t="s">
        <v>993</v>
      </c>
      <c r="B570" t="s">
        <v>3108</v>
      </c>
      <c r="C570">
        <v>1</v>
      </c>
      <c r="D570" s="15" t="s">
        <v>4993</v>
      </c>
    </row>
    <row r="571" spans="1:4" x14ac:dyDescent="0.2">
      <c r="A571" t="s">
        <v>983</v>
      </c>
      <c r="B571" t="s">
        <v>3108</v>
      </c>
      <c r="C571">
        <v>1</v>
      </c>
      <c r="D571" s="15" t="s">
        <v>4994</v>
      </c>
    </row>
    <row r="572" spans="1:4" x14ac:dyDescent="0.2">
      <c r="A572" t="s">
        <v>960</v>
      </c>
      <c r="B572" t="s">
        <v>3108</v>
      </c>
      <c r="C572">
        <v>1</v>
      </c>
      <c r="D572" s="15" t="s">
        <v>4995</v>
      </c>
    </row>
    <row r="573" spans="1:4" x14ac:dyDescent="0.2">
      <c r="A573" t="s">
        <v>922</v>
      </c>
      <c r="B573" t="s">
        <v>3108</v>
      </c>
      <c r="C573">
        <v>1</v>
      </c>
      <c r="D573" s="15" t="s">
        <v>4996</v>
      </c>
    </row>
    <row r="574" spans="1:4" x14ac:dyDescent="0.2">
      <c r="A574" t="s">
        <v>891</v>
      </c>
      <c r="B574" t="s">
        <v>3112</v>
      </c>
      <c r="C574">
        <v>1</v>
      </c>
      <c r="D574" s="15" t="s">
        <v>641</v>
      </c>
    </row>
    <row r="575" spans="1:4" x14ac:dyDescent="0.2">
      <c r="A575" t="s">
        <v>884</v>
      </c>
      <c r="B575" t="s">
        <v>3112</v>
      </c>
      <c r="C575">
        <v>1</v>
      </c>
      <c r="D575" s="15" t="s">
        <v>629</v>
      </c>
    </row>
    <row r="576" spans="1:4" x14ac:dyDescent="0.2">
      <c r="A576" t="s">
        <v>880</v>
      </c>
      <c r="B576" t="s">
        <v>3112</v>
      </c>
      <c r="C576">
        <v>1</v>
      </c>
      <c r="D576" s="15" t="s">
        <v>4999</v>
      </c>
    </row>
    <row r="577" spans="1:4" x14ac:dyDescent="0.2">
      <c r="A577" t="s">
        <v>877</v>
      </c>
      <c r="B577" t="s">
        <v>3112</v>
      </c>
      <c r="C577">
        <v>1</v>
      </c>
      <c r="D577" s="15" t="s">
        <v>539</v>
      </c>
    </row>
    <row r="578" spans="1:4" x14ac:dyDescent="0.2">
      <c r="A578" t="s">
        <v>869</v>
      </c>
      <c r="B578" t="s">
        <v>3112</v>
      </c>
      <c r="C578">
        <v>1</v>
      </c>
      <c r="D578" s="15" t="s">
        <v>870</v>
      </c>
    </row>
    <row r="579" spans="1:4" x14ac:dyDescent="0.2">
      <c r="A579" t="s">
        <v>843</v>
      </c>
      <c r="B579" t="s">
        <v>3112</v>
      </c>
      <c r="C579">
        <v>1</v>
      </c>
      <c r="D579" s="15" t="s">
        <v>551</v>
      </c>
    </row>
    <row r="580" spans="1:4" x14ac:dyDescent="0.2">
      <c r="A580" t="s">
        <v>839</v>
      </c>
      <c r="B580" t="s">
        <v>3112</v>
      </c>
      <c r="C580">
        <v>1</v>
      </c>
      <c r="D580" s="15" t="s">
        <v>840</v>
      </c>
    </row>
    <row r="581" spans="1:4" x14ac:dyDescent="0.2">
      <c r="A581" t="s">
        <v>836</v>
      </c>
      <c r="B581" t="s">
        <v>3112</v>
      </c>
      <c r="C581">
        <v>1</v>
      </c>
      <c r="D581" s="15" t="s">
        <v>555</v>
      </c>
    </row>
    <row r="582" spans="1:4" x14ac:dyDescent="0.2">
      <c r="A582" t="s">
        <v>833</v>
      </c>
      <c r="B582" t="s">
        <v>3112</v>
      </c>
      <c r="C582">
        <v>1</v>
      </c>
      <c r="D582" s="15" t="s">
        <v>535</v>
      </c>
    </row>
    <row r="583" spans="1:4" x14ac:dyDescent="0.2">
      <c r="A583" t="s">
        <v>830</v>
      </c>
      <c r="B583" t="s">
        <v>3111</v>
      </c>
      <c r="C583">
        <v>1</v>
      </c>
      <c r="D583" s="15" t="s">
        <v>827</v>
      </c>
    </row>
    <row r="584" spans="1:4" x14ac:dyDescent="0.2">
      <c r="A584" t="s">
        <v>826</v>
      </c>
      <c r="B584" t="s">
        <v>3110</v>
      </c>
      <c r="C584">
        <v>1</v>
      </c>
      <c r="D584" s="15" t="s">
        <v>827</v>
      </c>
    </row>
    <row r="585" spans="1:4" x14ac:dyDescent="0.2">
      <c r="A585" t="s">
        <v>819</v>
      </c>
      <c r="B585" t="s">
        <v>3111</v>
      </c>
      <c r="C585">
        <v>1</v>
      </c>
      <c r="D585" s="15" t="s">
        <v>812</v>
      </c>
    </row>
    <row r="586" spans="1:4" x14ac:dyDescent="0.2">
      <c r="A586" t="s">
        <v>811</v>
      </c>
      <c r="B586" t="s">
        <v>3110</v>
      </c>
      <c r="C586">
        <v>1</v>
      </c>
      <c r="D586" s="15" t="s">
        <v>812</v>
      </c>
    </row>
    <row r="587" spans="1:4" x14ac:dyDescent="0.2">
      <c r="A587" t="s">
        <v>804</v>
      </c>
      <c r="B587" t="s">
        <v>3111</v>
      </c>
      <c r="C587">
        <v>1</v>
      </c>
      <c r="D587" s="15" t="s">
        <v>706</v>
      </c>
    </row>
    <row r="588" spans="1:4" x14ac:dyDescent="0.2">
      <c r="A588" t="s">
        <v>2227</v>
      </c>
      <c r="B588" t="s">
        <v>3110</v>
      </c>
      <c r="C588">
        <v>1</v>
      </c>
      <c r="D588" s="15" t="s">
        <v>706</v>
      </c>
    </row>
    <row r="589" spans="1:4" x14ac:dyDescent="0.2">
      <c r="A589" t="s">
        <v>2224</v>
      </c>
      <c r="B589" t="s">
        <v>3111</v>
      </c>
      <c r="C589">
        <v>1</v>
      </c>
      <c r="D589" s="15" t="s">
        <v>2221</v>
      </c>
    </row>
    <row r="590" spans="1:4" x14ac:dyDescent="0.2">
      <c r="A590" t="s">
        <v>2220</v>
      </c>
      <c r="B590" t="s">
        <v>3110</v>
      </c>
      <c r="C590">
        <v>1</v>
      </c>
      <c r="D590" s="15" t="s">
        <v>2221</v>
      </c>
    </row>
    <row r="591" spans="1:4" x14ac:dyDescent="0.2">
      <c r="A591" t="s">
        <v>2217</v>
      </c>
      <c r="B591" t="s">
        <v>3111</v>
      </c>
      <c r="C591">
        <v>1</v>
      </c>
      <c r="D591" s="15" t="s">
        <v>694</v>
      </c>
    </row>
    <row r="592" spans="1:4" x14ac:dyDescent="0.2">
      <c r="A592" t="s">
        <v>2214</v>
      </c>
      <c r="B592" t="s">
        <v>3110</v>
      </c>
      <c r="C592">
        <v>1</v>
      </c>
      <c r="D592" s="15" t="s">
        <v>694</v>
      </c>
    </row>
    <row r="593" spans="1:4" x14ac:dyDescent="0.2">
      <c r="A593" t="s">
        <v>2211</v>
      </c>
      <c r="B593" t="s">
        <v>3111</v>
      </c>
      <c r="C593">
        <v>1</v>
      </c>
      <c r="D593" s="15" t="s">
        <v>2208</v>
      </c>
    </row>
    <row r="594" spans="1:4" x14ac:dyDescent="0.2">
      <c r="A594" t="s">
        <v>2207</v>
      </c>
      <c r="B594" t="s">
        <v>3110</v>
      </c>
      <c r="C594">
        <v>1</v>
      </c>
      <c r="D594" s="15" t="s">
        <v>2208</v>
      </c>
    </row>
    <row r="595" spans="1:4" x14ac:dyDescent="0.2">
      <c r="A595" t="s">
        <v>2204</v>
      </c>
      <c r="B595" t="s">
        <v>3111</v>
      </c>
      <c r="C595">
        <v>1</v>
      </c>
      <c r="D595" s="15" t="s">
        <v>673</v>
      </c>
    </row>
    <row r="596" spans="1:4" x14ac:dyDescent="0.2">
      <c r="A596" t="s">
        <v>2201</v>
      </c>
      <c r="B596" t="s">
        <v>3110</v>
      </c>
      <c r="C596">
        <v>1</v>
      </c>
      <c r="D596" s="15" t="s">
        <v>673</v>
      </c>
    </row>
    <row r="597" spans="1:4" x14ac:dyDescent="0.2">
      <c r="A597" t="s">
        <v>2198</v>
      </c>
      <c r="B597" t="s">
        <v>3111</v>
      </c>
      <c r="C597">
        <v>1</v>
      </c>
      <c r="D597" s="15" t="s">
        <v>669</v>
      </c>
    </row>
    <row r="598" spans="1:4" x14ac:dyDescent="0.2">
      <c r="A598" t="s">
        <v>2173</v>
      </c>
      <c r="B598" t="s">
        <v>3110</v>
      </c>
      <c r="C598">
        <v>1</v>
      </c>
      <c r="D598" s="15" t="s">
        <v>669</v>
      </c>
    </row>
    <row r="599" spans="1:4" x14ac:dyDescent="0.2">
      <c r="A599" t="s">
        <v>2170</v>
      </c>
      <c r="B599" t="s">
        <v>3111</v>
      </c>
      <c r="C599">
        <v>1</v>
      </c>
      <c r="D599" s="15" t="s">
        <v>665</v>
      </c>
    </row>
    <row r="600" spans="1:4" x14ac:dyDescent="0.2">
      <c r="A600" t="s">
        <v>2167</v>
      </c>
      <c r="B600" t="s">
        <v>3110</v>
      </c>
      <c r="C600">
        <v>1</v>
      </c>
      <c r="D600" s="15" t="s">
        <v>665</v>
      </c>
    </row>
    <row r="601" spans="1:4" x14ac:dyDescent="0.2">
      <c r="A601" t="s">
        <v>2164</v>
      </c>
      <c r="B601" t="s">
        <v>3111</v>
      </c>
      <c r="C601">
        <v>1</v>
      </c>
      <c r="D601" s="15" t="s">
        <v>657</v>
      </c>
    </row>
    <row r="602" spans="1:4" x14ac:dyDescent="0.2">
      <c r="A602" t="s">
        <v>2161</v>
      </c>
      <c r="B602" t="s">
        <v>3110</v>
      </c>
      <c r="C602">
        <v>1</v>
      </c>
      <c r="D602" s="15" t="s">
        <v>657</v>
      </c>
    </row>
    <row r="603" spans="1:4" x14ac:dyDescent="0.2">
      <c r="A603" t="s">
        <v>2158</v>
      </c>
      <c r="B603" t="s">
        <v>3111</v>
      </c>
      <c r="C603">
        <v>1</v>
      </c>
      <c r="D603" s="15" t="s">
        <v>649</v>
      </c>
    </row>
    <row r="604" spans="1:4" x14ac:dyDescent="0.2">
      <c r="A604" t="s">
        <v>2155</v>
      </c>
      <c r="B604" t="s">
        <v>3110</v>
      </c>
      <c r="C604">
        <v>1</v>
      </c>
      <c r="D604" s="15" t="s">
        <v>649</v>
      </c>
    </row>
    <row r="605" spans="1:4" x14ac:dyDescent="0.2">
      <c r="A605" t="s">
        <v>2152</v>
      </c>
      <c r="B605" t="s">
        <v>3111</v>
      </c>
      <c r="C605">
        <v>1</v>
      </c>
      <c r="D605" s="15" t="s">
        <v>723</v>
      </c>
    </row>
    <row r="606" spans="1:4" x14ac:dyDescent="0.2">
      <c r="A606" t="s">
        <v>2146</v>
      </c>
      <c r="B606" t="s">
        <v>3110</v>
      </c>
      <c r="C606">
        <v>1</v>
      </c>
      <c r="D606" s="15" t="s">
        <v>723</v>
      </c>
    </row>
    <row r="607" spans="1:4" x14ac:dyDescent="0.2">
      <c r="A607" t="s">
        <v>2140</v>
      </c>
      <c r="B607" t="s">
        <v>3111</v>
      </c>
      <c r="C607">
        <v>1</v>
      </c>
      <c r="D607" s="15" t="s">
        <v>715</v>
      </c>
    </row>
    <row r="608" spans="1:4" x14ac:dyDescent="0.2">
      <c r="A608" t="s">
        <v>2075</v>
      </c>
      <c r="B608" t="s">
        <v>3110</v>
      </c>
      <c r="C608">
        <v>1</v>
      </c>
      <c r="D608" s="15" t="s">
        <v>715</v>
      </c>
    </row>
    <row r="609" spans="1:4" x14ac:dyDescent="0.2">
      <c r="A609" t="s">
        <v>2072</v>
      </c>
      <c r="B609" t="s">
        <v>3111</v>
      </c>
      <c r="C609">
        <v>1</v>
      </c>
      <c r="D609" s="15" t="s">
        <v>702</v>
      </c>
    </row>
    <row r="610" spans="1:4" x14ac:dyDescent="0.2">
      <c r="A610" t="s">
        <v>2069</v>
      </c>
      <c r="B610" t="s">
        <v>3110</v>
      </c>
      <c r="C610">
        <v>1</v>
      </c>
      <c r="D610" s="15" t="s">
        <v>702</v>
      </c>
    </row>
    <row r="611" spans="1:4" x14ac:dyDescent="0.2">
      <c r="A611" t="s">
        <v>2066</v>
      </c>
      <c r="B611" t="s">
        <v>3111</v>
      </c>
      <c r="C611">
        <v>1</v>
      </c>
      <c r="D611" s="15" t="s">
        <v>2063</v>
      </c>
    </row>
    <row r="612" spans="1:4" x14ac:dyDescent="0.2">
      <c r="A612" t="s">
        <v>2062</v>
      </c>
      <c r="B612" t="s">
        <v>3110</v>
      </c>
      <c r="C612">
        <v>1</v>
      </c>
      <c r="D612" s="15" t="s">
        <v>2063</v>
      </c>
    </row>
    <row r="613" spans="1:4" x14ac:dyDescent="0.2">
      <c r="A613" t="s">
        <v>2059</v>
      </c>
      <c r="B613" t="s">
        <v>3111</v>
      </c>
      <c r="C613">
        <v>1</v>
      </c>
      <c r="D613" s="15" t="s">
        <v>637</v>
      </c>
    </row>
    <row r="614" spans="1:4" x14ac:dyDescent="0.2">
      <c r="A614" t="s">
        <v>2056</v>
      </c>
      <c r="B614" t="s">
        <v>3110</v>
      </c>
      <c r="C614">
        <v>1</v>
      </c>
      <c r="D614" s="15" t="s">
        <v>637</v>
      </c>
    </row>
    <row r="615" spans="1:4" x14ac:dyDescent="0.2">
      <c r="A615" t="s">
        <v>2050</v>
      </c>
      <c r="B615" t="s">
        <v>3111</v>
      </c>
      <c r="C615">
        <v>1</v>
      </c>
      <c r="D615" s="15" t="s">
        <v>264</v>
      </c>
    </row>
    <row r="616" spans="1:4" x14ac:dyDescent="0.2">
      <c r="A616" t="s">
        <v>2047</v>
      </c>
      <c r="B616" t="s">
        <v>3110</v>
      </c>
      <c r="C616">
        <v>1</v>
      </c>
      <c r="D616" s="15" t="s">
        <v>264</v>
      </c>
    </row>
    <row r="617" spans="1:4" x14ac:dyDescent="0.2">
      <c r="A617" t="s">
        <v>1944</v>
      </c>
      <c r="B617" t="s">
        <v>3111</v>
      </c>
      <c r="C617">
        <v>1</v>
      </c>
      <c r="D617" s="15" t="s">
        <v>276</v>
      </c>
    </row>
    <row r="618" spans="1:4" x14ac:dyDescent="0.2">
      <c r="A618" t="s">
        <v>1940</v>
      </c>
      <c r="B618" t="s">
        <v>3110</v>
      </c>
      <c r="C618">
        <v>1</v>
      </c>
      <c r="D618" s="15" t="s">
        <v>276</v>
      </c>
    </row>
    <row r="619" spans="1:4" x14ac:dyDescent="0.2">
      <c r="A619" t="s">
        <v>1937</v>
      </c>
      <c r="B619" t="s">
        <v>3111</v>
      </c>
      <c r="C619">
        <v>1</v>
      </c>
      <c r="D619" s="15" t="s">
        <v>1934</v>
      </c>
    </row>
    <row r="620" spans="1:4" x14ac:dyDescent="0.2">
      <c r="A620" t="s">
        <v>1933</v>
      </c>
      <c r="B620" t="s">
        <v>3110</v>
      </c>
      <c r="C620">
        <v>1</v>
      </c>
      <c r="D620" s="15" t="s">
        <v>1934</v>
      </c>
    </row>
    <row r="621" spans="1:4" s="20" customFormat="1" x14ac:dyDescent="0.2">
      <c r="A621" s="20" t="s">
        <v>3787</v>
      </c>
      <c r="B621" s="20" t="s">
        <v>3111</v>
      </c>
      <c r="C621" s="20">
        <v>1</v>
      </c>
      <c r="D621" s="23" t="s">
        <v>2184</v>
      </c>
    </row>
    <row r="622" spans="1:4" s="20" customFormat="1" x14ac:dyDescent="0.2">
      <c r="A622" s="20" t="s">
        <v>3789</v>
      </c>
      <c r="B622" s="20" t="s">
        <v>3110</v>
      </c>
      <c r="C622" s="20">
        <v>1</v>
      </c>
      <c r="D622" s="23" t="s">
        <v>2184</v>
      </c>
    </row>
    <row r="623" spans="1:4" s="20" customFormat="1" x14ac:dyDescent="0.2">
      <c r="A623" s="20" t="s">
        <v>3793</v>
      </c>
      <c r="B623" s="20" t="s">
        <v>3111</v>
      </c>
      <c r="C623" s="20">
        <v>1</v>
      </c>
      <c r="D623" s="23" t="s">
        <v>2184</v>
      </c>
    </row>
    <row r="624" spans="1:4" s="20" customFormat="1" x14ac:dyDescent="0.2">
      <c r="A624" s="20" t="s">
        <v>3795</v>
      </c>
      <c r="B624" s="20" t="s">
        <v>3110</v>
      </c>
      <c r="C624" s="20">
        <v>1</v>
      </c>
      <c r="D624" s="23" t="s">
        <v>2184</v>
      </c>
    </row>
    <row r="625" spans="1:4" s="20" customFormat="1" x14ac:dyDescent="0.2">
      <c r="A625" s="20" t="s">
        <v>3797</v>
      </c>
      <c r="B625" s="20" t="s">
        <v>3111</v>
      </c>
      <c r="C625" s="20">
        <v>1</v>
      </c>
      <c r="D625" s="23" t="s">
        <v>2184</v>
      </c>
    </row>
    <row r="626" spans="1:4" s="20" customFormat="1" x14ac:dyDescent="0.2">
      <c r="A626" s="20" t="s">
        <v>3798</v>
      </c>
      <c r="B626" s="20" t="s">
        <v>3110</v>
      </c>
      <c r="C626" s="20">
        <v>1</v>
      </c>
      <c r="D626" s="23" t="s">
        <v>2184</v>
      </c>
    </row>
    <row r="627" spans="1:4" x14ac:dyDescent="0.2">
      <c r="A627" t="s">
        <v>1890</v>
      </c>
      <c r="B627" t="s">
        <v>3111</v>
      </c>
      <c r="C627">
        <v>1</v>
      </c>
      <c r="D627" s="15" t="s">
        <v>1891</v>
      </c>
    </row>
    <row r="628" spans="1:4" x14ac:dyDescent="0.2">
      <c r="A628" t="s">
        <v>1838</v>
      </c>
      <c r="B628" t="s">
        <v>3105</v>
      </c>
      <c r="C628">
        <v>1</v>
      </c>
      <c r="D628" s="15" t="s">
        <v>4977</v>
      </c>
    </row>
    <row r="629" spans="1:4" x14ac:dyDescent="0.2">
      <c r="A629" t="s">
        <v>1832</v>
      </c>
      <c r="B629" t="s">
        <v>3105</v>
      </c>
      <c r="C629">
        <v>1</v>
      </c>
      <c r="D629" s="15" t="s">
        <v>4978</v>
      </c>
    </row>
    <row r="630" spans="1:4" x14ac:dyDescent="0.2">
      <c r="A630" t="s">
        <v>3805</v>
      </c>
      <c r="B630" t="s">
        <v>3105</v>
      </c>
      <c r="C630">
        <v>1</v>
      </c>
      <c r="D630" s="15" t="s">
        <v>4979</v>
      </c>
    </row>
    <row r="631" spans="1:4" x14ac:dyDescent="0.2">
      <c r="A631" t="s">
        <v>1814</v>
      </c>
      <c r="B631" t="s">
        <v>3105</v>
      </c>
      <c r="C631">
        <v>1</v>
      </c>
      <c r="D631" s="15" t="s">
        <v>4980</v>
      </c>
    </row>
    <row r="632" spans="1:4" x14ac:dyDescent="0.2">
      <c r="A632" t="s">
        <v>3810</v>
      </c>
      <c r="B632" t="s">
        <v>3105</v>
      </c>
      <c r="C632">
        <v>1</v>
      </c>
      <c r="D632" s="15" t="s">
        <v>4981</v>
      </c>
    </row>
    <row r="633" spans="1:4" x14ac:dyDescent="0.2">
      <c r="A633" t="s">
        <v>3836</v>
      </c>
      <c r="B633" t="s">
        <v>575</v>
      </c>
      <c r="C633">
        <v>1</v>
      </c>
      <c r="D633" s="15" t="s">
        <v>1365</v>
      </c>
    </row>
    <row r="634" spans="1:4" x14ac:dyDescent="0.2">
      <c r="A634" t="s">
        <v>3837</v>
      </c>
      <c r="B634" t="s">
        <v>575</v>
      </c>
      <c r="C634">
        <v>1</v>
      </c>
      <c r="D634" s="22" t="s">
        <v>1467</v>
      </c>
    </row>
    <row r="635" spans="1:4" x14ac:dyDescent="0.2">
      <c r="A635" t="s">
        <v>3838</v>
      </c>
      <c r="B635" t="s">
        <v>575</v>
      </c>
      <c r="C635">
        <v>1</v>
      </c>
      <c r="D635" s="15" t="s">
        <v>1462</v>
      </c>
    </row>
    <row r="636" spans="1:4" x14ac:dyDescent="0.2">
      <c r="A636" t="s">
        <v>3839</v>
      </c>
      <c r="B636" t="s">
        <v>575</v>
      </c>
      <c r="C636">
        <v>1</v>
      </c>
      <c r="D636" s="15" t="s">
        <v>1457</v>
      </c>
    </row>
    <row r="637" spans="1:4" x14ac:dyDescent="0.2">
      <c r="A637" t="s">
        <v>3840</v>
      </c>
      <c r="B637" t="s">
        <v>575</v>
      </c>
      <c r="C637">
        <v>1</v>
      </c>
      <c r="D637" s="15" t="s">
        <v>1405</v>
      </c>
    </row>
    <row r="638" spans="1:4" x14ac:dyDescent="0.2">
      <c r="A638" t="s">
        <v>3841</v>
      </c>
      <c r="B638" t="s">
        <v>575</v>
      </c>
      <c r="C638">
        <v>1</v>
      </c>
      <c r="D638" s="15" t="s">
        <v>1400</v>
      </c>
    </row>
    <row r="639" spans="1:4" x14ac:dyDescent="0.2">
      <c r="A639" t="s">
        <v>3842</v>
      </c>
      <c r="B639" t="s">
        <v>575</v>
      </c>
      <c r="C639">
        <v>1</v>
      </c>
      <c r="D639" s="15" t="s">
        <v>1395</v>
      </c>
    </row>
    <row r="640" spans="1:4" x14ac:dyDescent="0.2">
      <c r="A640" t="s">
        <v>3844</v>
      </c>
      <c r="B640" t="s">
        <v>575</v>
      </c>
      <c r="C640">
        <v>1</v>
      </c>
      <c r="D640" s="15" t="s">
        <v>1390</v>
      </c>
    </row>
    <row r="641" spans="1:4" x14ac:dyDescent="0.2">
      <c r="A641" t="s">
        <v>3845</v>
      </c>
      <c r="B641" t="s">
        <v>575</v>
      </c>
      <c r="C641">
        <v>1</v>
      </c>
      <c r="D641" s="22" t="s">
        <v>1385</v>
      </c>
    </row>
    <row r="642" spans="1:4" x14ac:dyDescent="0.2">
      <c r="A642" t="s">
        <v>3846</v>
      </c>
      <c r="B642" t="s">
        <v>575</v>
      </c>
      <c r="C642">
        <v>1</v>
      </c>
      <c r="D642" s="15" t="s">
        <v>1380</v>
      </c>
    </row>
    <row r="643" spans="1:4" x14ac:dyDescent="0.2">
      <c r="A643" t="s">
        <v>3847</v>
      </c>
      <c r="B643" t="s">
        <v>575</v>
      </c>
      <c r="C643">
        <v>1</v>
      </c>
      <c r="D643" s="15" t="s">
        <v>1375</v>
      </c>
    </row>
    <row r="644" spans="1:4" x14ac:dyDescent="0.2">
      <c r="A644" t="s">
        <v>3848</v>
      </c>
      <c r="B644" t="s">
        <v>575</v>
      </c>
      <c r="C644">
        <v>1</v>
      </c>
      <c r="D644" s="15" t="s">
        <v>1370</v>
      </c>
    </row>
    <row r="645" spans="1:4" x14ac:dyDescent="0.2">
      <c r="A645" t="s">
        <v>3849</v>
      </c>
      <c r="B645" t="s">
        <v>2260</v>
      </c>
      <c r="C645">
        <v>1</v>
      </c>
      <c r="D645" s="15" t="s">
        <v>1365</v>
      </c>
    </row>
    <row r="646" spans="1:4" x14ac:dyDescent="0.2">
      <c r="A646" t="s">
        <v>3850</v>
      </c>
      <c r="B646" t="s">
        <v>2260</v>
      </c>
      <c r="C646">
        <v>1</v>
      </c>
      <c r="D646" s="15" t="s">
        <v>1360</v>
      </c>
    </row>
    <row r="647" spans="1:4" x14ac:dyDescent="0.2">
      <c r="A647" t="s">
        <v>3851</v>
      </c>
      <c r="B647" t="s">
        <v>2260</v>
      </c>
      <c r="C647">
        <v>1</v>
      </c>
      <c r="D647" s="15" t="s">
        <v>1316</v>
      </c>
    </row>
    <row r="648" spans="1:4" x14ac:dyDescent="0.2">
      <c r="A648" t="s">
        <v>3852</v>
      </c>
      <c r="B648" t="s">
        <v>2260</v>
      </c>
      <c r="C648">
        <v>1</v>
      </c>
      <c r="D648" s="15" t="s">
        <v>1311</v>
      </c>
    </row>
    <row r="649" spans="1:4" x14ac:dyDescent="0.2">
      <c r="A649" t="s">
        <v>3853</v>
      </c>
      <c r="B649" t="s">
        <v>2260</v>
      </c>
      <c r="C649">
        <v>1</v>
      </c>
      <c r="D649" s="15" t="s">
        <v>1306</v>
      </c>
    </row>
    <row r="650" spans="1:4" x14ac:dyDescent="0.2">
      <c r="A650" t="s">
        <v>3854</v>
      </c>
      <c r="B650" t="s">
        <v>2260</v>
      </c>
      <c r="C650">
        <v>1</v>
      </c>
      <c r="D650" s="15" t="s">
        <v>1301</v>
      </c>
    </row>
    <row r="651" spans="1:4" x14ac:dyDescent="0.2">
      <c r="A651" t="s">
        <v>3856</v>
      </c>
      <c r="B651" t="s">
        <v>2260</v>
      </c>
      <c r="C651">
        <v>1</v>
      </c>
      <c r="D651" s="15" t="s">
        <v>1296</v>
      </c>
    </row>
    <row r="652" spans="1:4" x14ac:dyDescent="0.2">
      <c r="A652" t="s">
        <v>3857</v>
      </c>
      <c r="B652" t="s">
        <v>2260</v>
      </c>
      <c r="C652">
        <v>1</v>
      </c>
      <c r="D652" s="15" t="s">
        <v>1291</v>
      </c>
    </row>
    <row r="653" spans="1:4" x14ac:dyDescent="0.2">
      <c r="A653" t="s">
        <v>3858</v>
      </c>
      <c r="B653" t="s">
        <v>2260</v>
      </c>
      <c r="C653">
        <v>1</v>
      </c>
      <c r="D653" s="15" t="s">
        <v>1286</v>
      </c>
    </row>
    <row r="654" spans="1:4" x14ac:dyDescent="0.2">
      <c r="A654" t="s">
        <v>3859</v>
      </c>
      <c r="B654" t="s">
        <v>2260</v>
      </c>
      <c r="C654">
        <v>1</v>
      </c>
      <c r="D654" s="15" t="s">
        <v>1281</v>
      </c>
    </row>
    <row r="655" spans="1:4" x14ac:dyDescent="0.2">
      <c r="A655" t="s">
        <v>3860</v>
      </c>
      <c r="B655" t="s">
        <v>2260</v>
      </c>
      <c r="C655">
        <v>1</v>
      </c>
      <c r="D655" s="15" t="s">
        <v>1276</v>
      </c>
    </row>
    <row r="656" spans="1:4" x14ac:dyDescent="0.2">
      <c r="A656" t="s">
        <v>3861</v>
      </c>
      <c r="B656" t="s">
        <v>2260</v>
      </c>
      <c r="C656">
        <v>1</v>
      </c>
      <c r="D656" s="15" t="s">
        <v>1199</v>
      </c>
    </row>
    <row r="657" spans="1:4" x14ac:dyDescent="0.2">
      <c r="A657" t="s">
        <v>3863</v>
      </c>
      <c r="B657" t="s">
        <v>2461</v>
      </c>
      <c r="C657">
        <v>1</v>
      </c>
      <c r="D657" s="15" t="s">
        <v>1234</v>
      </c>
    </row>
    <row r="658" spans="1:4" x14ac:dyDescent="0.2">
      <c r="A658" t="s">
        <v>3864</v>
      </c>
      <c r="B658" t="s">
        <v>2461</v>
      </c>
      <c r="C658">
        <v>1</v>
      </c>
      <c r="D658" s="15" t="s">
        <v>1229</v>
      </c>
    </row>
    <row r="659" spans="1:4" x14ac:dyDescent="0.2">
      <c r="A659" t="s">
        <v>3865</v>
      </c>
      <c r="B659" t="s">
        <v>2461</v>
      </c>
      <c r="C659">
        <v>1</v>
      </c>
      <c r="D659" s="15" t="s">
        <v>1224</v>
      </c>
    </row>
    <row r="660" spans="1:4" x14ac:dyDescent="0.2">
      <c r="A660" t="s">
        <v>3866</v>
      </c>
      <c r="B660" t="s">
        <v>2461</v>
      </c>
      <c r="C660">
        <v>1</v>
      </c>
      <c r="D660" s="15" t="s">
        <v>1219</v>
      </c>
    </row>
    <row r="661" spans="1:4" x14ac:dyDescent="0.2">
      <c r="A661" t="s">
        <v>3867</v>
      </c>
      <c r="B661" t="s">
        <v>2461</v>
      </c>
      <c r="C661">
        <v>1</v>
      </c>
      <c r="D661" s="15" t="s">
        <v>1214</v>
      </c>
    </row>
    <row r="662" spans="1:4" x14ac:dyDescent="0.2">
      <c r="A662" t="s">
        <v>3868</v>
      </c>
      <c r="B662" t="s">
        <v>2461</v>
      </c>
      <c r="C662">
        <v>1</v>
      </c>
      <c r="D662" s="15" t="s">
        <v>1209</v>
      </c>
    </row>
    <row r="663" spans="1:4" x14ac:dyDescent="0.2">
      <c r="A663" t="s">
        <v>3869</v>
      </c>
      <c r="B663" t="s">
        <v>2461</v>
      </c>
      <c r="C663">
        <v>1</v>
      </c>
      <c r="D663" s="15" t="s">
        <v>1204</v>
      </c>
    </row>
    <row r="664" spans="1:4" x14ac:dyDescent="0.2">
      <c r="A664" t="s">
        <v>3870</v>
      </c>
      <c r="B664" t="s">
        <v>2461</v>
      </c>
      <c r="C664">
        <v>1</v>
      </c>
      <c r="D664" s="15" t="s">
        <v>1199</v>
      </c>
    </row>
    <row r="665" spans="1:4" x14ac:dyDescent="0.2">
      <c r="A665" t="s">
        <v>3872</v>
      </c>
      <c r="B665" t="s">
        <v>2461</v>
      </c>
      <c r="C665">
        <v>1</v>
      </c>
      <c r="D665" s="15" t="s">
        <v>2612</v>
      </c>
    </row>
    <row r="666" spans="1:4" x14ac:dyDescent="0.2">
      <c r="A666" t="s">
        <v>3873</v>
      </c>
      <c r="B666" t="s">
        <v>1683</v>
      </c>
      <c r="C666">
        <v>1</v>
      </c>
      <c r="D666" s="15" t="s">
        <v>2603</v>
      </c>
    </row>
    <row r="667" spans="1:4" x14ac:dyDescent="0.2">
      <c r="A667" t="s">
        <v>3874</v>
      </c>
      <c r="B667" t="s">
        <v>1683</v>
      </c>
      <c r="C667">
        <v>1</v>
      </c>
      <c r="D667" s="15" t="s">
        <v>2594</v>
      </c>
    </row>
    <row r="668" spans="1:4" x14ac:dyDescent="0.2">
      <c r="A668" t="s">
        <v>3875</v>
      </c>
      <c r="B668" t="s">
        <v>1683</v>
      </c>
      <c r="C668">
        <v>1</v>
      </c>
      <c r="D668" s="15" t="s">
        <v>2585</v>
      </c>
    </row>
    <row r="669" spans="1:4" x14ac:dyDescent="0.2">
      <c r="A669" t="s">
        <v>3876</v>
      </c>
      <c r="B669" t="s">
        <v>1683</v>
      </c>
      <c r="C669">
        <v>1</v>
      </c>
      <c r="D669" s="15" t="s">
        <v>2574</v>
      </c>
    </row>
    <row r="670" spans="1:4" x14ac:dyDescent="0.2">
      <c r="A670" t="s">
        <v>3877</v>
      </c>
      <c r="B670" t="s">
        <v>1683</v>
      </c>
      <c r="C670">
        <v>1</v>
      </c>
      <c r="D670" s="15" t="s">
        <v>2565</v>
      </c>
    </row>
    <row r="671" spans="1:4" x14ac:dyDescent="0.2">
      <c r="A671" t="s">
        <v>3878</v>
      </c>
      <c r="B671" t="s">
        <v>1683</v>
      </c>
      <c r="C671">
        <v>1</v>
      </c>
      <c r="D671" s="15" t="s">
        <v>2557</v>
      </c>
    </row>
    <row r="672" spans="1:4" x14ac:dyDescent="0.2">
      <c r="A672" t="s">
        <v>3879</v>
      </c>
      <c r="B672" t="s">
        <v>1683</v>
      </c>
      <c r="C672">
        <v>1</v>
      </c>
      <c r="D672" s="15" t="s">
        <v>2549</v>
      </c>
    </row>
    <row r="673" spans="1:4" x14ac:dyDescent="0.2">
      <c r="A673" t="s">
        <v>3880</v>
      </c>
      <c r="B673" t="s">
        <v>1683</v>
      </c>
      <c r="C673">
        <v>1</v>
      </c>
      <c r="D673" s="15" t="s">
        <v>2544</v>
      </c>
    </row>
    <row r="674" spans="1:4" x14ac:dyDescent="0.2">
      <c r="A674" t="s">
        <v>3881</v>
      </c>
      <c r="B674" t="s">
        <v>1683</v>
      </c>
      <c r="C674">
        <v>1</v>
      </c>
      <c r="D674" s="15" t="s">
        <v>2536</v>
      </c>
    </row>
    <row r="675" spans="1:4" x14ac:dyDescent="0.2">
      <c r="A675" t="s">
        <v>3882</v>
      </c>
      <c r="B675" t="s">
        <v>1683</v>
      </c>
      <c r="C675">
        <v>1</v>
      </c>
      <c r="D675" s="15" t="s">
        <v>2525</v>
      </c>
    </row>
    <row r="676" spans="1:4" x14ac:dyDescent="0.2">
      <c r="A676" t="s">
        <v>3883</v>
      </c>
      <c r="B676" t="s">
        <v>1683</v>
      </c>
      <c r="C676">
        <v>1</v>
      </c>
      <c r="D676" s="15" t="s">
        <v>2517</v>
      </c>
    </row>
    <row r="677" spans="1:4" x14ac:dyDescent="0.2">
      <c r="A677" t="s">
        <v>3884</v>
      </c>
      <c r="B677" t="s">
        <v>1683</v>
      </c>
      <c r="C677">
        <v>1</v>
      </c>
      <c r="D677" s="15" t="s">
        <v>2509</v>
      </c>
    </row>
    <row r="678" spans="1:4" x14ac:dyDescent="0.2">
      <c r="A678" t="s">
        <v>3886</v>
      </c>
      <c r="B678" t="s">
        <v>1683</v>
      </c>
      <c r="C678">
        <v>1</v>
      </c>
      <c r="D678" s="15" t="s">
        <v>2495</v>
      </c>
    </row>
    <row r="679" spans="1:4" x14ac:dyDescent="0.2">
      <c r="A679" t="s">
        <v>3887</v>
      </c>
      <c r="B679" t="s">
        <v>1683</v>
      </c>
      <c r="C679">
        <v>1</v>
      </c>
      <c r="D679" s="15" t="s">
        <v>2490</v>
      </c>
    </row>
    <row r="680" spans="1:4" x14ac:dyDescent="0.2">
      <c r="A680" t="s">
        <v>3888</v>
      </c>
      <c r="B680" t="s">
        <v>1683</v>
      </c>
      <c r="C680">
        <v>1</v>
      </c>
      <c r="D680" s="15" t="s">
        <v>2481</v>
      </c>
    </row>
    <row r="681" spans="1:4" x14ac:dyDescent="0.2">
      <c r="A681" t="s">
        <v>3889</v>
      </c>
      <c r="B681" t="s">
        <v>1683</v>
      </c>
      <c r="C681">
        <v>1</v>
      </c>
      <c r="D681" s="22" t="s">
        <v>4952</v>
      </c>
    </row>
    <row r="682" spans="1:4" x14ac:dyDescent="0.2">
      <c r="A682" t="s">
        <v>3890</v>
      </c>
      <c r="B682" t="s">
        <v>1683</v>
      </c>
      <c r="C682">
        <v>1</v>
      </c>
      <c r="D682" s="15" t="s">
        <v>2455</v>
      </c>
    </row>
    <row r="683" spans="1:4" x14ac:dyDescent="0.2">
      <c r="A683" t="s">
        <v>3891</v>
      </c>
      <c r="B683" t="s">
        <v>1683</v>
      </c>
      <c r="C683">
        <v>1</v>
      </c>
      <c r="D683" s="15" t="s">
        <v>1199</v>
      </c>
    </row>
    <row r="684" spans="1:4" x14ac:dyDescent="0.2">
      <c r="A684" t="s">
        <v>3912</v>
      </c>
      <c r="B684" t="s">
        <v>3101</v>
      </c>
      <c r="C684">
        <v>1</v>
      </c>
      <c r="D684" s="22" t="s">
        <v>2368</v>
      </c>
    </row>
    <row r="685" spans="1:4" x14ac:dyDescent="0.2">
      <c r="A685" t="s">
        <v>3913</v>
      </c>
      <c r="B685" t="s">
        <v>3101</v>
      </c>
      <c r="C685">
        <v>1</v>
      </c>
      <c r="D685" s="22" t="s">
        <v>2359</v>
      </c>
    </row>
    <row r="686" spans="1:4" x14ac:dyDescent="0.2">
      <c r="A686" t="s">
        <v>3914</v>
      </c>
      <c r="B686" t="s">
        <v>3101</v>
      </c>
      <c r="C686">
        <v>1</v>
      </c>
      <c r="D686" s="22" t="s">
        <v>2354</v>
      </c>
    </row>
    <row r="687" spans="1:4" x14ac:dyDescent="0.2">
      <c r="A687" t="s">
        <v>3915</v>
      </c>
      <c r="B687" t="s">
        <v>3101</v>
      </c>
      <c r="C687">
        <v>1</v>
      </c>
      <c r="D687" s="22" t="s">
        <v>2349</v>
      </c>
    </row>
    <row r="688" spans="1:4" x14ac:dyDescent="0.2">
      <c r="A688" t="s">
        <v>3916</v>
      </c>
      <c r="B688" t="s">
        <v>3101</v>
      </c>
      <c r="C688">
        <v>1</v>
      </c>
      <c r="D688" s="22" t="s">
        <v>2344</v>
      </c>
    </row>
    <row r="689" spans="1:4" x14ac:dyDescent="0.2">
      <c r="A689" t="s">
        <v>3917</v>
      </c>
      <c r="B689" t="s">
        <v>3101</v>
      </c>
      <c r="C689">
        <v>1</v>
      </c>
      <c r="D689" s="22" t="s">
        <v>2339</v>
      </c>
    </row>
    <row r="690" spans="1:4" x14ac:dyDescent="0.2">
      <c r="A690" t="s">
        <v>3918</v>
      </c>
      <c r="B690" t="s">
        <v>3101</v>
      </c>
      <c r="C690">
        <v>1</v>
      </c>
      <c r="D690" s="22" t="s">
        <v>2334</v>
      </c>
    </row>
    <row r="691" spans="1:4" x14ac:dyDescent="0.2">
      <c r="A691" t="s">
        <v>3919</v>
      </c>
      <c r="B691" t="s">
        <v>3101</v>
      </c>
      <c r="C691">
        <v>1</v>
      </c>
      <c r="D691" s="22" t="s">
        <v>2329</v>
      </c>
    </row>
    <row r="692" spans="1:4" x14ac:dyDescent="0.2">
      <c r="A692" t="s">
        <v>2296</v>
      </c>
      <c r="B692" t="s">
        <v>3109</v>
      </c>
      <c r="C692">
        <v>1</v>
      </c>
      <c r="D692" s="15" t="s">
        <v>827</v>
      </c>
    </row>
    <row r="693" spans="1:4" x14ac:dyDescent="0.2">
      <c r="A693" t="s">
        <v>2293</v>
      </c>
      <c r="B693" t="s">
        <v>3109</v>
      </c>
      <c r="C693">
        <v>1</v>
      </c>
      <c r="D693" s="15" t="s">
        <v>812</v>
      </c>
    </row>
    <row r="694" spans="1:4" x14ac:dyDescent="0.2">
      <c r="A694" t="s">
        <v>2289</v>
      </c>
      <c r="B694" t="s">
        <v>3109</v>
      </c>
      <c r="C694">
        <v>1</v>
      </c>
      <c r="D694" s="15" t="s">
        <v>706</v>
      </c>
    </row>
    <row r="695" spans="1:4" x14ac:dyDescent="0.2">
      <c r="A695" t="s">
        <v>2285</v>
      </c>
      <c r="B695" t="s">
        <v>3109</v>
      </c>
      <c r="C695">
        <v>1</v>
      </c>
      <c r="D695" s="15" t="s">
        <v>2221</v>
      </c>
    </row>
    <row r="696" spans="1:4" x14ac:dyDescent="0.2">
      <c r="A696" t="s">
        <v>2281</v>
      </c>
      <c r="B696" t="s">
        <v>3109</v>
      </c>
      <c r="C696">
        <v>1</v>
      </c>
      <c r="D696" s="15" t="s">
        <v>694</v>
      </c>
    </row>
    <row r="697" spans="1:4" x14ac:dyDescent="0.2">
      <c r="A697" t="s">
        <v>2277</v>
      </c>
      <c r="B697" t="s">
        <v>3109</v>
      </c>
      <c r="C697">
        <v>1</v>
      </c>
      <c r="D697" s="15" t="s">
        <v>2208</v>
      </c>
    </row>
    <row r="698" spans="1:4" x14ac:dyDescent="0.2">
      <c r="A698" t="s">
        <v>2273</v>
      </c>
      <c r="B698" t="s">
        <v>3109</v>
      </c>
      <c r="C698">
        <v>1</v>
      </c>
      <c r="D698" s="15" t="s">
        <v>673</v>
      </c>
    </row>
    <row r="699" spans="1:4" x14ac:dyDescent="0.2">
      <c r="A699" t="s">
        <v>2269</v>
      </c>
      <c r="B699" t="s">
        <v>3109</v>
      </c>
      <c r="C699">
        <v>1</v>
      </c>
      <c r="D699" s="15" t="s">
        <v>669</v>
      </c>
    </row>
    <row r="700" spans="1:4" x14ac:dyDescent="0.2">
      <c r="A700" t="s">
        <v>2265</v>
      </c>
      <c r="B700" t="s">
        <v>3109</v>
      </c>
      <c r="C700">
        <v>1</v>
      </c>
      <c r="D700" s="15" t="s">
        <v>4997</v>
      </c>
    </row>
    <row r="701" spans="1:4" x14ac:dyDescent="0.2">
      <c r="A701" t="s">
        <v>2257</v>
      </c>
      <c r="B701" t="s">
        <v>3109</v>
      </c>
      <c r="C701">
        <v>1</v>
      </c>
      <c r="D701" s="15" t="s">
        <v>657</v>
      </c>
    </row>
    <row r="702" spans="1:4" x14ac:dyDescent="0.2">
      <c r="A702" t="s">
        <v>2253</v>
      </c>
      <c r="B702" t="s">
        <v>3109</v>
      </c>
      <c r="C702">
        <v>1</v>
      </c>
      <c r="D702" s="15" t="s">
        <v>649</v>
      </c>
    </row>
    <row r="703" spans="1:4" x14ac:dyDescent="0.2">
      <c r="A703" t="s">
        <v>2246</v>
      </c>
      <c r="B703" t="s">
        <v>3109</v>
      </c>
      <c r="C703">
        <v>1</v>
      </c>
      <c r="D703" s="15" t="s">
        <v>723</v>
      </c>
    </row>
    <row r="704" spans="1:4" x14ac:dyDescent="0.2">
      <c r="A704" t="s">
        <v>2242</v>
      </c>
      <c r="B704" t="s">
        <v>3109</v>
      </c>
      <c r="C704">
        <v>1</v>
      </c>
      <c r="D704" s="15" t="s">
        <v>715</v>
      </c>
    </row>
    <row r="705" spans="1:4" x14ac:dyDescent="0.2">
      <c r="A705" t="s">
        <v>2238</v>
      </c>
      <c r="B705" t="s">
        <v>3109</v>
      </c>
      <c r="C705">
        <v>1</v>
      </c>
      <c r="D705" s="15" t="s">
        <v>702</v>
      </c>
    </row>
    <row r="706" spans="1:4" x14ac:dyDescent="0.2">
      <c r="A706" t="s">
        <v>2234</v>
      </c>
      <c r="B706" t="s">
        <v>3109</v>
      </c>
      <c r="C706">
        <v>1</v>
      </c>
      <c r="D706" s="15" t="s">
        <v>2063</v>
      </c>
    </row>
    <row r="707" spans="1:4" x14ac:dyDescent="0.2">
      <c r="A707" t="s">
        <v>2230</v>
      </c>
      <c r="B707" t="s">
        <v>3109</v>
      </c>
      <c r="C707">
        <v>1</v>
      </c>
      <c r="D707" s="15" t="s">
        <v>637</v>
      </c>
    </row>
    <row r="708" spans="1:4" x14ac:dyDescent="0.2">
      <c r="A708" t="s">
        <v>2194</v>
      </c>
      <c r="B708" t="s">
        <v>3109</v>
      </c>
      <c r="C708">
        <v>1</v>
      </c>
      <c r="D708" s="15" t="s">
        <v>264</v>
      </c>
    </row>
    <row r="709" spans="1:4" x14ac:dyDescent="0.2">
      <c r="A709" t="s">
        <v>2191</v>
      </c>
      <c r="B709" t="s">
        <v>3109</v>
      </c>
      <c r="C709">
        <v>1</v>
      </c>
      <c r="D709" s="15" t="s">
        <v>276</v>
      </c>
    </row>
    <row r="710" spans="1:4" x14ac:dyDescent="0.2">
      <c r="A710" t="s">
        <v>2187</v>
      </c>
      <c r="B710" t="s">
        <v>3109</v>
      </c>
      <c r="C710">
        <v>1</v>
      </c>
      <c r="D710" s="15" t="s">
        <v>1934</v>
      </c>
    </row>
    <row r="711" spans="1:4" s="20" customFormat="1" x14ac:dyDescent="0.2">
      <c r="A711" s="20" t="s">
        <v>3946</v>
      </c>
      <c r="B711" s="20" t="s">
        <v>3109</v>
      </c>
      <c r="C711" s="20">
        <v>1</v>
      </c>
      <c r="D711" s="23" t="s">
        <v>2184</v>
      </c>
    </row>
    <row r="712" spans="1:4" s="20" customFormat="1" x14ac:dyDescent="0.2">
      <c r="A712" s="20" t="s">
        <v>3950</v>
      </c>
      <c r="B712" s="20" t="s">
        <v>3109</v>
      </c>
      <c r="C712" s="20">
        <v>1</v>
      </c>
      <c r="D712" s="23" t="s">
        <v>2184</v>
      </c>
    </row>
    <row r="713" spans="1:4" s="20" customFormat="1" x14ac:dyDescent="0.2">
      <c r="A713" s="20" t="s">
        <v>3954</v>
      </c>
      <c r="B713" s="20" t="s">
        <v>3109</v>
      </c>
      <c r="C713" s="20">
        <v>1</v>
      </c>
      <c r="D713" s="23" t="s">
        <v>2184</v>
      </c>
    </row>
    <row r="714" spans="1:4" x14ac:dyDescent="0.2">
      <c r="A714" t="s">
        <v>2176</v>
      </c>
      <c r="B714" t="s">
        <v>3109</v>
      </c>
      <c r="C714">
        <v>1</v>
      </c>
      <c r="D714" s="15" t="s">
        <v>4998</v>
      </c>
    </row>
    <row r="715" spans="1:4" x14ac:dyDescent="0.2">
      <c r="A715" t="s">
        <v>3959</v>
      </c>
      <c r="B715" t="s">
        <v>3100</v>
      </c>
      <c r="C715">
        <v>1</v>
      </c>
      <c r="D715" s="22" t="s">
        <v>2120</v>
      </c>
    </row>
    <row r="716" spans="1:4" x14ac:dyDescent="0.2">
      <c r="A716" t="s">
        <v>3961</v>
      </c>
      <c r="B716" t="s">
        <v>3100</v>
      </c>
      <c r="C716">
        <v>1</v>
      </c>
      <c r="D716" s="15" t="s">
        <v>2115</v>
      </c>
    </row>
    <row r="717" spans="1:4" x14ac:dyDescent="0.2">
      <c r="A717" t="s">
        <v>3963</v>
      </c>
      <c r="B717" t="s">
        <v>3100</v>
      </c>
      <c r="C717">
        <v>1</v>
      </c>
      <c r="D717" s="15" t="s">
        <v>2110</v>
      </c>
    </row>
    <row r="718" spans="1:4" x14ac:dyDescent="0.2">
      <c r="A718" t="s">
        <v>3965</v>
      </c>
      <c r="B718" t="s">
        <v>3100</v>
      </c>
      <c r="C718">
        <v>1</v>
      </c>
      <c r="D718" s="15" t="s">
        <v>2105</v>
      </c>
    </row>
    <row r="719" spans="1:4" x14ac:dyDescent="0.2">
      <c r="A719" t="s">
        <v>3967</v>
      </c>
      <c r="B719" t="s">
        <v>3100</v>
      </c>
      <c r="C719">
        <v>1</v>
      </c>
      <c r="D719" s="22" t="s">
        <v>2100</v>
      </c>
    </row>
    <row r="720" spans="1:4" x14ac:dyDescent="0.2">
      <c r="A720" t="s">
        <v>3969</v>
      </c>
      <c r="B720" t="s">
        <v>3100</v>
      </c>
      <c r="C720">
        <v>1</v>
      </c>
      <c r="D720" s="22" t="s">
        <v>2095</v>
      </c>
    </row>
    <row r="721" spans="1:4" x14ac:dyDescent="0.2">
      <c r="A721" t="s">
        <v>3971</v>
      </c>
      <c r="B721" t="s">
        <v>3100</v>
      </c>
      <c r="C721">
        <v>1</v>
      </c>
      <c r="D721" s="22" t="s">
        <v>2090</v>
      </c>
    </row>
    <row r="722" spans="1:4" x14ac:dyDescent="0.2">
      <c r="A722" t="s">
        <v>3991</v>
      </c>
      <c r="B722" t="s">
        <v>3103</v>
      </c>
      <c r="C722">
        <v>1</v>
      </c>
      <c r="D722" s="22" t="s">
        <v>4965</v>
      </c>
    </row>
    <row r="723" spans="1:4" x14ac:dyDescent="0.2">
      <c r="A723" t="s">
        <v>3995</v>
      </c>
      <c r="B723" t="s">
        <v>3103</v>
      </c>
      <c r="C723">
        <v>1</v>
      </c>
      <c r="D723" s="22" t="s">
        <v>4966</v>
      </c>
    </row>
    <row r="724" spans="1:4" x14ac:dyDescent="0.2">
      <c r="A724" t="s">
        <v>3997</v>
      </c>
      <c r="B724" t="s">
        <v>3103</v>
      </c>
      <c r="C724">
        <v>1</v>
      </c>
      <c r="D724" s="22" t="s">
        <v>4967</v>
      </c>
    </row>
    <row r="725" spans="1:4" x14ac:dyDescent="0.2">
      <c r="A725" t="s">
        <v>3999</v>
      </c>
      <c r="B725" t="s">
        <v>3103</v>
      </c>
      <c r="C725">
        <v>1</v>
      </c>
      <c r="D725" s="22" t="s">
        <v>4968</v>
      </c>
    </row>
    <row r="726" spans="1:4" x14ac:dyDescent="0.2">
      <c r="A726" t="s">
        <v>4001</v>
      </c>
      <c r="B726" t="s">
        <v>3103</v>
      </c>
      <c r="C726">
        <v>1</v>
      </c>
      <c r="D726" s="22" t="s">
        <v>4969</v>
      </c>
    </row>
    <row r="727" spans="1:4" x14ac:dyDescent="0.2">
      <c r="A727" t="s">
        <v>4005</v>
      </c>
      <c r="B727" t="s">
        <v>3103</v>
      </c>
      <c r="C727">
        <v>1</v>
      </c>
      <c r="D727" s="22" t="s">
        <v>4970</v>
      </c>
    </row>
    <row r="728" spans="1:4" x14ac:dyDescent="0.2">
      <c r="A728" t="s">
        <v>4007</v>
      </c>
      <c r="B728" t="s">
        <v>3103</v>
      </c>
      <c r="C728">
        <v>1</v>
      </c>
      <c r="D728" s="22" t="s">
        <v>4971</v>
      </c>
    </row>
    <row r="729" spans="1:4" x14ac:dyDescent="0.2">
      <c r="A729" t="s">
        <v>4010</v>
      </c>
      <c r="B729" t="s">
        <v>3103</v>
      </c>
      <c r="C729">
        <v>1</v>
      </c>
      <c r="D729" s="22" t="s">
        <v>4972</v>
      </c>
    </row>
    <row r="730" spans="1:4" x14ac:dyDescent="0.2">
      <c r="A730" t="s">
        <v>4013</v>
      </c>
      <c r="B730" t="s">
        <v>3103</v>
      </c>
      <c r="C730">
        <v>1</v>
      </c>
      <c r="D730" s="22" t="s">
        <v>4973</v>
      </c>
    </row>
    <row r="731" spans="1:4" x14ac:dyDescent="0.2">
      <c r="A731" t="s">
        <v>722</v>
      </c>
      <c r="B731" t="s">
        <v>2808</v>
      </c>
      <c r="C731">
        <v>1</v>
      </c>
      <c r="D731" s="15" t="s">
        <v>723</v>
      </c>
    </row>
    <row r="732" spans="1:4" x14ac:dyDescent="0.2">
      <c r="A732" t="s">
        <v>714</v>
      </c>
      <c r="B732" t="s">
        <v>2808</v>
      </c>
      <c r="C732">
        <v>1</v>
      </c>
      <c r="D732" s="15" t="s">
        <v>715</v>
      </c>
    </row>
    <row r="733" spans="1:4" x14ac:dyDescent="0.2">
      <c r="A733" t="s">
        <v>705</v>
      </c>
      <c r="B733" t="s">
        <v>2808</v>
      </c>
      <c r="C733">
        <v>1</v>
      </c>
      <c r="D733" s="15" t="s">
        <v>706</v>
      </c>
    </row>
    <row r="734" spans="1:4" x14ac:dyDescent="0.2">
      <c r="A734" t="s">
        <v>701</v>
      </c>
      <c r="B734" t="s">
        <v>2808</v>
      </c>
      <c r="C734">
        <v>1</v>
      </c>
      <c r="D734" s="15" t="s">
        <v>702</v>
      </c>
    </row>
    <row r="735" spans="1:4" x14ac:dyDescent="0.2">
      <c r="A735" t="s">
        <v>697</v>
      </c>
      <c r="B735" t="s">
        <v>2808</v>
      </c>
      <c r="C735">
        <v>1</v>
      </c>
      <c r="D735" s="15" t="s">
        <v>698</v>
      </c>
    </row>
    <row r="736" spans="1:4" x14ac:dyDescent="0.2">
      <c r="A736" t="s">
        <v>693</v>
      </c>
      <c r="B736" t="s">
        <v>2808</v>
      </c>
      <c r="C736">
        <v>1</v>
      </c>
      <c r="D736" s="15" t="s">
        <v>694</v>
      </c>
    </row>
    <row r="737" spans="1:4" x14ac:dyDescent="0.2">
      <c r="A737" t="s">
        <v>684</v>
      </c>
      <c r="B737" t="s">
        <v>2808</v>
      </c>
      <c r="C737">
        <v>1</v>
      </c>
      <c r="D737" s="15" t="s">
        <v>685</v>
      </c>
    </row>
    <row r="738" spans="1:4" x14ac:dyDescent="0.2">
      <c r="A738" t="s">
        <v>672</v>
      </c>
      <c r="B738" t="s">
        <v>2808</v>
      </c>
      <c r="C738">
        <v>1</v>
      </c>
      <c r="D738" s="15" t="s">
        <v>673</v>
      </c>
    </row>
    <row r="739" spans="1:4" x14ac:dyDescent="0.2">
      <c r="A739" t="s">
        <v>668</v>
      </c>
      <c r="B739" t="s">
        <v>2808</v>
      </c>
      <c r="C739">
        <v>1</v>
      </c>
      <c r="D739" s="15" t="s">
        <v>669</v>
      </c>
    </row>
    <row r="740" spans="1:4" x14ac:dyDescent="0.2">
      <c r="A740" t="s">
        <v>664</v>
      </c>
      <c r="B740" t="s">
        <v>2808</v>
      </c>
      <c r="C740">
        <v>1</v>
      </c>
      <c r="D740" s="15" t="s">
        <v>665</v>
      </c>
    </row>
    <row r="741" spans="1:4" x14ac:dyDescent="0.2">
      <c r="A741" t="s">
        <v>656</v>
      </c>
      <c r="B741" t="s">
        <v>2808</v>
      </c>
      <c r="C741">
        <v>1</v>
      </c>
      <c r="D741" s="15" t="s">
        <v>657</v>
      </c>
    </row>
    <row r="742" spans="1:4" x14ac:dyDescent="0.2">
      <c r="A742" t="s">
        <v>648</v>
      </c>
      <c r="B742" t="s">
        <v>2808</v>
      </c>
      <c r="C742">
        <v>1</v>
      </c>
      <c r="D742" s="15" t="s">
        <v>649</v>
      </c>
    </row>
    <row r="743" spans="1:4" x14ac:dyDescent="0.2">
      <c r="A743" t="s">
        <v>636</v>
      </c>
      <c r="B743" t="s">
        <v>2808</v>
      </c>
      <c r="C743">
        <v>1</v>
      </c>
      <c r="D743" s="15" t="s">
        <v>637</v>
      </c>
    </row>
    <row r="744" spans="1:4" x14ac:dyDescent="0.2">
      <c r="A744" t="s">
        <v>502</v>
      </c>
      <c r="B744" t="s">
        <v>3117</v>
      </c>
      <c r="C744">
        <v>1</v>
      </c>
      <c r="D744" s="15" t="s">
        <v>5000</v>
      </c>
    </row>
    <row r="745" spans="1:4" x14ac:dyDescent="0.2">
      <c r="A745" t="s">
        <v>474</v>
      </c>
      <c r="B745" t="s">
        <v>3117</v>
      </c>
      <c r="C745">
        <v>1</v>
      </c>
      <c r="D745" s="15" t="s">
        <v>5001</v>
      </c>
    </row>
    <row r="746" spans="1:4" x14ac:dyDescent="0.2">
      <c r="A746" t="s">
        <v>466</v>
      </c>
      <c r="B746" t="s">
        <v>3117</v>
      </c>
      <c r="C746">
        <v>1</v>
      </c>
      <c r="D746" s="15" t="s">
        <v>5002</v>
      </c>
    </row>
    <row r="747" spans="1:4" x14ac:dyDescent="0.2">
      <c r="A747" t="s">
        <v>458</v>
      </c>
      <c r="B747" t="s">
        <v>3117</v>
      </c>
      <c r="C747">
        <v>1</v>
      </c>
      <c r="D747" s="15" t="s">
        <v>5003</v>
      </c>
    </row>
    <row r="748" spans="1:4" x14ac:dyDescent="0.2">
      <c r="A748" t="s">
        <v>450</v>
      </c>
      <c r="B748" t="s">
        <v>3117</v>
      </c>
      <c r="C748">
        <v>1</v>
      </c>
      <c r="D748" s="15" t="s">
        <v>5004</v>
      </c>
    </row>
    <row r="749" spans="1:4" x14ac:dyDescent="0.2">
      <c r="A749" t="s">
        <v>422</v>
      </c>
      <c r="B749" t="s">
        <v>3117</v>
      </c>
      <c r="C749">
        <v>1</v>
      </c>
      <c r="D749" s="15" t="s">
        <v>5005</v>
      </c>
    </row>
    <row r="750" spans="1:4" x14ac:dyDescent="0.2">
      <c r="A750" t="s">
        <v>414</v>
      </c>
      <c r="B750" t="s">
        <v>3117</v>
      </c>
      <c r="C750">
        <v>1</v>
      </c>
      <c r="D750" s="15" t="s">
        <v>5006</v>
      </c>
    </row>
    <row r="751" spans="1:4" x14ac:dyDescent="0.2">
      <c r="A751" t="s">
        <v>403</v>
      </c>
      <c r="B751" t="s">
        <v>3117</v>
      </c>
      <c r="C751">
        <v>1</v>
      </c>
      <c r="D751" s="15" t="s">
        <v>5007</v>
      </c>
    </row>
    <row r="752" spans="1:4" x14ac:dyDescent="0.2">
      <c r="A752" t="s">
        <v>346</v>
      </c>
      <c r="B752" t="s">
        <v>3117</v>
      </c>
      <c r="C752">
        <v>1</v>
      </c>
      <c r="D752" s="15" t="s">
        <v>5008</v>
      </c>
    </row>
    <row r="753" spans="1:4" x14ac:dyDescent="0.2">
      <c r="A753" t="s">
        <v>189</v>
      </c>
      <c r="B753" t="s">
        <v>3121</v>
      </c>
      <c r="C753">
        <v>1</v>
      </c>
      <c r="D753" s="15" t="s">
        <v>5010</v>
      </c>
    </row>
    <row r="754" spans="1:4" x14ac:dyDescent="0.2">
      <c r="A754" t="s">
        <v>185</v>
      </c>
      <c r="B754" t="s">
        <v>3121</v>
      </c>
      <c r="C754">
        <v>1</v>
      </c>
      <c r="D754" s="15" t="s">
        <v>5011</v>
      </c>
    </row>
    <row r="755" spans="1:4" x14ac:dyDescent="0.2">
      <c r="A755" t="s">
        <v>181</v>
      </c>
      <c r="B755" t="s">
        <v>3121</v>
      </c>
      <c r="C755">
        <v>1</v>
      </c>
      <c r="D755" s="15" t="s">
        <v>182</v>
      </c>
    </row>
    <row r="756" spans="1:4" x14ac:dyDescent="0.2">
      <c r="A756" t="s">
        <v>177</v>
      </c>
      <c r="B756" t="s">
        <v>3121</v>
      </c>
      <c r="C756">
        <v>1</v>
      </c>
      <c r="D756" s="15" t="s">
        <v>5012</v>
      </c>
    </row>
    <row r="757" spans="1:4" x14ac:dyDescent="0.2">
      <c r="A757" t="s">
        <v>173</v>
      </c>
      <c r="B757" t="s">
        <v>3121</v>
      </c>
      <c r="C757">
        <v>1</v>
      </c>
      <c r="D757" s="15" t="s">
        <v>174</v>
      </c>
    </row>
    <row r="758" spans="1:4" x14ac:dyDescent="0.2">
      <c r="A758" t="s">
        <v>169</v>
      </c>
      <c r="B758" t="s">
        <v>3121</v>
      </c>
      <c r="C758">
        <v>1</v>
      </c>
      <c r="D758" s="15" t="s">
        <v>170</v>
      </c>
    </row>
    <row r="759" spans="1:4" x14ac:dyDescent="0.2">
      <c r="A759" t="s">
        <v>161</v>
      </c>
      <c r="B759" t="s">
        <v>3121</v>
      </c>
      <c r="C759">
        <v>1</v>
      </c>
      <c r="D759" s="15" t="s">
        <v>162</v>
      </c>
    </row>
    <row r="760" spans="1:4" x14ac:dyDescent="0.2">
      <c r="A760" t="s">
        <v>1677</v>
      </c>
      <c r="B760" t="s">
        <v>3121</v>
      </c>
      <c r="C760">
        <v>1</v>
      </c>
      <c r="D760" s="15" t="s">
        <v>1678</v>
      </c>
    </row>
    <row r="761" spans="1:4" x14ac:dyDescent="0.2">
      <c r="A761" t="s">
        <v>1669</v>
      </c>
      <c r="B761" t="s">
        <v>3118</v>
      </c>
      <c r="C761">
        <v>1</v>
      </c>
      <c r="D761" s="15" t="s">
        <v>1670</v>
      </c>
    </row>
    <row r="762" spans="1:4" x14ac:dyDescent="0.2">
      <c r="A762" t="s">
        <v>1665</v>
      </c>
      <c r="B762" t="s">
        <v>3118</v>
      </c>
      <c r="C762">
        <v>1</v>
      </c>
      <c r="D762" s="15" t="s">
        <v>1666</v>
      </c>
    </row>
    <row r="763" spans="1:4" x14ac:dyDescent="0.2">
      <c r="A763" t="s">
        <v>1661</v>
      </c>
      <c r="B763" t="s">
        <v>3118</v>
      </c>
      <c r="C763">
        <v>1</v>
      </c>
      <c r="D763" s="15" t="s">
        <v>1662</v>
      </c>
    </row>
    <row r="764" spans="1:4" x14ac:dyDescent="0.2">
      <c r="A764" t="s">
        <v>1657</v>
      </c>
      <c r="B764" t="s">
        <v>3118</v>
      </c>
      <c r="C764">
        <v>1</v>
      </c>
      <c r="D764" s="15" t="s">
        <v>1658</v>
      </c>
    </row>
    <row r="765" spans="1:4" x14ac:dyDescent="0.2">
      <c r="A765" t="s">
        <v>1653</v>
      </c>
      <c r="B765" t="s">
        <v>3118</v>
      </c>
      <c r="C765">
        <v>1</v>
      </c>
      <c r="D765" s="15" t="s">
        <v>1654</v>
      </c>
    </row>
    <row r="766" spans="1:4" x14ac:dyDescent="0.2">
      <c r="A766" t="s">
        <v>1649</v>
      </c>
      <c r="B766" t="s">
        <v>3118</v>
      </c>
      <c r="C766">
        <v>1</v>
      </c>
      <c r="D766" s="15" t="s">
        <v>1650</v>
      </c>
    </row>
    <row r="767" spans="1:4" x14ac:dyDescent="0.2">
      <c r="A767" t="s">
        <v>1645</v>
      </c>
      <c r="B767" t="s">
        <v>3118</v>
      </c>
      <c r="C767">
        <v>1</v>
      </c>
      <c r="D767" s="15" t="s">
        <v>1646</v>
      </c>
    </row>
    <row r="768" spans="1:4" x14ac:dyDescent="0.2">
      <c r="A768" t="s">
        <v>1641</v>
      </c>
      <c r="B768" t="s">
        <v>3118</v>
      </c>
      <c r="C768">
        <v>1</v>
      </c>
      <c r="D768" s="15" t="s">
        <v>5009</v>
      </c>
    </row>
    <row r="769" spans="1:4" x14ac:dyDescent="0.2">
      <c r="A769" t="s">
        <v>1637</v>
      </c>
      <c r="B769" t="s">
        <v>3118</v>
      </c>
      <c r="C769">
        <v>1</v>
      </c>
      <c r="D769" s="15" t="s">
        <v>1638</v>
      </c>
    </row>
    <row r="770" spans="1:4" x14ac:dyDescent="0.2">
      <c r="A770" t="s">
        <v>1629</v>
      </c>
      <c r="B770" t="s">
        <v>3120</v>
      </c>
      <c r="C770">
        <v>1</v>
      </c>
      <c r="D770" s="15" t="s">
        <v>1630</v>
      </c>
    </row>
    <row r="771" spans="1:4" x14ac:dyDescent="0.2">
      <c r="A771" t="s">
        <v>1625</v>
      </c>
      <c r="B771" t="s">
        <v>3120</v>
      </c>
      <c r="C771">
        <v>1</v>
      </c>
      <c r="D771" s="15" t="s">
        <v>1626</v>
      </c>
    </row>
    <row r="772" spans="1:4" x14ac:dyDescent="0.2">
      <c r="A772" t="s">
        <v>1621</v>
      </c>
      <c r="B772" t="s">
        <v>3120</v>
      </c>
      <c r="C772">
        <v>1</v>
      </c>
      <c r="D772" s="15" t="s">
        <v>1622</v>
      </c>
    </row>
    <row r="773" spans="1:4" x14ac:dyDescent="0.2">
      <c r="A773" t="s">
        <v>1617</v>
      </c>
      <c r="B773" t="s">
        <v>3120</v>
      </c>
      <c r="C773">
        <v>1</v>
      </c>
      <c r="D773" s="15" t="s">
        <v>1618</v>
      </c>
    </row>
    <row r="774" spans="1:4" x14ac:dyDescent="0.2">
      <c r="A774" t="s">
        <v>1613</v>
      </c>
      <c r="B774" t="s">
        <v>3120</v>
      </c>
      <c r="C774">
        <v>1</v>
      </c>
      <c r="D774" s="15" t="s">
        <v>1614</v>
      </c>
    </row>
    <row r="775" spans="1:4" x14ac:dyDescent="0.2">
      <c r="A775" t="s">
        <v>1604</v>
      </c>
      <c r="B775" t="s">
        <v>3120</v>
      </c>
      <c r="C775">
        <v>1</v>
      </c>
      <c r="D775" s="15" t="s">
        <v>1605</v>
      </c>
    </row>
    <row r="776" spans="1:4" x14ac:dyDescent="0.2">
      <c r="A776" t="s">
        <v>3421</v>
      </c>
      <c r="B776" t="s">
        <v>575</v>
      </c>
      <c r="C776">
        <v>0</v>
      </c>
    </row>
    <row r="777" spans="1:4" x14ac:dyDescent="0.2">
      <c r="A777" t="s">
        <v>3423</v>
      </c>
      <c r="B777" t="s">
        <v>575</v>
      </c>
      <c r="C777">
        <v>0</v>
      </c>
    </row>
    <row r="778" spans="1:4" x14ac:dyDescent="0.2">
      <c r="A778" t="s">
        <v>3425</v>
      </c>
      <c r="B778" t="s">
        <v>575</v>
      </c>
      <c r="C778">
        <v>0</v>
      </c>
    </row>
    <row r="779" spans="1:4" x14ac:dyDescent="0.2">
      <c r="A779" t="s">
        <v>3427</v>
      </c>
      <c r="B779" t="s">
        <v>575</v>
      </c>
      <c r="C779">
        <v>0</v>
      </c>
    </row>
    <row r="780" spans="1:4" x14ac:dyDescent="0.2">
      <c r="A780" t="s">
        <v>3429</v>
      </c>
      <c r="B780" t="s">
        <v>575</v>
      </c>
      <c r="C780">
        <v>0</v>
      </c>
    </row>
    <row r="781" spans="1:4" x14ac:dyDescent="0.2">
      <c r="A781" t="s">
        <v>3431</v>
      </c>
      <c r="B781" t="s">
        <v>575</v>
      </c>
      <c r="C781">
        <v>0</v>
      </c>
    </row>
    <row r="782" spans="1:4" x14ac:dyDescent="0.2">
      <c r="A782" t="s">
        <v>3433</v>
      </c>
      <c r="B782" t="s">
        <v>575</v>
      </c>
      <c r="C782">
        <v>0</v>
      </c>
    </row>
    <row r="783" spans="1:4" x14ac:dyDescent="0.2">
      <c r="A783" t="s">
        <v>3435</v>
      </c>
      <c r="B783" t="s">
        <v>575</v>
      </c>
      <c r="C783">
        <v>0</v>
      </c>
    </row>
    <row r="784" spans="1:4" x14ac:dyDescent="0.2">
      <c r="A784" t="s">
        <v>3437</v>
      </c>
      <c r="B784" t="s">
        <v>575</v>
      </c>
      <c r="C784">
        <v>0</v>
      </c>
    </row>
    <row r="785" spans="1:3" x14ac:dyDescent="0.2">
      <c r="A785" t="s">
        <v>3439</v>
      </c>
      <c r="B785" t="s">
        <v>575</v>
      </c>
      <c r="C785">
        <v>0</v>
      </c>
    </row>
    <row r="786" spans="1:3" x14ac:dyDescent="0.2">
      <c r="A786" t="s">
        <v>3441</v>
      </c>
      <c r="B786" t="s">
        <v>575</v>
      </c>
      <c r="C786">
        <v>0</v>
      </c>
    </row>
    <row r="787" spans="1:3" x14ac:dyDescent="0.2">
      <c r="A787" t="s">
        <v>3443</v>
      </c>
      <c r="B787" t="s">
        <v>575</v>
      </c>
      <c r="C787">
        <v>0</v>
      </c>
    </row>
    <row r="788" spans="1:3" x14ac:dyDescent="0.2">
      <c r="A788" t="s">
        <v>3445</v>
      </c>
      <c r="B788" t="s">
        <v>2260</v>
      </c>
      <c r="C788">
        <v>0</v>
      </c>
    </row>
    <row r="789" spans="1:3" x14ac:dyDescent="0.2">
      <c r="A789" t="s">
        <v>3447</v>
      </c>
      <c r="B789" t="s">
        <v>2260</v>
      </c>
      <c r="C789">
        <v>0</v>
      </c>
    </row>
    <row r="790" spans="1:3" x14ac:dyDescent="0.2">
      <c r="A790" t="s">
        <v>3449</v>
      </c>
      <c r="B790" t="s">
        <v>2260</v>
      </c>
      <c r="C790">
        <v>0</v>
      </c>
    </row>
    <row r="791" spans="1:3" x14ac:dyDescent="0.2">
      <c r="A791" t="s">
        <v>3451</v>
      </c>
      <c r="B791" t="s">
        <v>2260</v>
      </c>
      <c r="C791">
        <v>0</v>
      </c>
    </row>
    <row r="792" spans="1:3" x14ac:dyDescent="0.2">
      <c r="A792" t="s">
        <v>3453</v>
      </c>
      <c r="B792" t="s">
        <v>2260</v>
      </c>
      <c r="C792">
        <v>0</v>
      </c>
    </row>
    <row r="793" spans="1:3" x14ac:dyDescent="0.2">
      <c r="A793" t="s">
        <v>3455</v>
      </c>
      <c r="B793" t="s">
        <v>2260</v>
      </c>
      <c r="C793">
        <v>0</v>
      </c>
    </row>
    <row r="794" spans="1:3" x14ac:dyDescent="0.2">
      <c r="A794" t="s">
        <v>3457</v>
      </c>
      <c r="B794" t="s">
        <v>2260</v>
      </c>
      <c r="C794">
        <v>0</v>
      </c>
    </row>
    <row r="795" spans="1:3" x14ac:dyDescent="0.2">
      <c r="A795" t="s">
        <v>3459</v>
      </c>
      <c r="B795" t="s">
        <v>2260</v>
      </c>
      <c r="C795">
        <v>0</v>
      </c>
    </row>
    <row r="796" spans="1:3" x14ac:dyDescent="0.2">
      <c r="A796" t="s">
        <v>3461</v>
      </c>
      <c r="B796" t="s">
        <v>2260</v>
      </c>
      <c r="C796">
        <v>0</v>
      </c>
    </row>
    <row r="797" spans="1:3" x14ac:dyDescent="0.2">
      <c r="A797" t="s">
        <v>3463</v>
      </c>
      <c r="B797" t="s">
        <v>2260</v>
      </c>
      <c r="C797">
        <v>0</v>
      </c>
    </row>
    <row r="798" spans="1:3" x14ac:dyDescent="0.2">
      <c r="A798" t="s">
        <v>3465</v>
      </c>
      <c r="B798" t="s">
        <v>2260</v>
      </c>
      <c r="C798">
        <v>0</v>
      </c>
    </row>
    <row r="799" spans="1:3" x14ac:dyDescent="0.2">
      <c r="A799" t="s">
        <v>3467</v>
      </c>
      <c r="B799" t="s">
        <v>2260</v>
      </c>
      <c r="C799">
        <v>0</v>
      </c>
    </row>
    <row r="800" spans="1:3" x14ac:dyDescent="0.2">
      <c r="A800" t="s">
        <v>3471</v>
      </c>
      <c r="B800" t="s">
        <v>2461</v>
      </c>
      <c r="C800">
        <v>0</v>
      </c>
    </row>
    <row r="801" spans="1:3" x14ac:dyDescent="0.2">
      <c r="A801" t="s">
        <v>3473</v>
      </c>
      <c r="B801" t="s">
        <v>2461</v>
      </c>
      <c r="C801">
        <v>0</v>
      </c>
    </row>
    <row r="802" spans="1:3" x14ac:dyDescent="0.2">
      <c r="A802" t="s">
        <v>3475</v>
      </c>
      <c r="B802" t="s">
        <v>2461</v>
      </c>
      <c r="C802">
        <v>0</v>
      </c>
    </row>
    <row r="803" spans="1:3" x14ac:dyDescent="0.2">
      <c r="A803" t="s">
        <v>3477</v>
      </c>
      <c r="B803" t="s">
        <v>2461</v>
      </c>
      <c r="C803">
        <v>0</v>
      </c>
    </row>
    <row r="804" spans="1:3" x14ac:dyDescent="0.2">
      <c r="A804" t="s">
        <v>3479</v>
      </c>
      <c r="B804" t="s">
        <v>2461</v>
      </c>
      <c r="C804">
        <v>0</v>
      </c>
    </row>
    <row r="805" spans="1:3" x14ac:dyDescent="0.2">
      <c r="A805" t="s">
        <v>3481</v>
      </c>
      <c r="B805" t="s">
        <v>2461</v>
      </c>
      <c r="C805">
        <v>0</v>
      </c>
    </row>
    <row r="806" spans="1:3" x14ac:dyDescent="0.2">
      <c r="A806" t="s">
        <v>3483</v>
      </c>
      <c r="B806" t="s">
        <v>2461</v>
      </c>
      <c r="C806">
        <v>0</v>
      </c>
    </row>
    <row r="807" spans="1:3" x14ac:dyDescent="0.2">
      <c r="A807" t="s">
        <v>3485</v>
      </c>
      <c r="B807" t="s">
        <v>2461</v>
      </c>
      <c r="C807">
        <v>0</v>
      </c>
    </row>
    <row r="808" spans="1:3" x14ac:dyDescent="0.2">
      <c r="A808" t="s">
        <v>3489</v>
      </c>
      <c r="B808" t="s">
        <v>2461</v>
      </c>
      <c r="C808">
        <v>0</v>
      </c>
    </row>
    <row r="809" spans="1:3" x14ac:dyDescent="0.2">
      <c r="A809" t="s">
        <v>3491</v>
      </c>
      <c r="B809" t="s">
        <v>1683</v>
      </c>
      <c r="C809">
        <v>0</v>
      </c>
    </row>
    <row r="810" spans="1:3" x14ac:dyDescent="0.2">
      <c r="A810" t="s">
        <v>3493</v>
      </c>
      <c r="B810" t="s">
        <v>1683</v>
      </c>
      <c r="C810">
        <v>0</v>
      </c>
    </row>
    <row r="811" spans="1:3" x14ac:dyDescent="0.2">
      <c r="A811" t="s">
        <v>3495</v>
      </c>
      <c r="B811" t="s">
        <v>1683</v>
      </c>
      <c r="C811">
        <v>0</v>
      </c>
    </row>
    <row r="812" spans="1:3" x14ac:dyDescent="0.2">
      <c r="A812" t="s">
        <v>3497</v>
      </c>
      <c r="B812" t="s">
        <v>1683</v>
      </c>
      <c r="C812">
        <v>0</v>
      </c>
    </row>
    <row r="813" spans="1:3" x14ac:dyDescent="0.2">
      <c r="A813" t="s">
        <v>3499</v>
      </c>
      <c r="B813" t="s">
        <v>1683</v>
      </c>
      <c r="C813">
        <v>0</v>
      </c>
    </row>
    <row r="814" spans="1:3" x14ac:dyDescent="0.2">
      <c r="A814" t="s">
        <v>3501</v>
      </c>
      <c r="B814" t="s">
        <v>1683</v>
      </c>
      <c r="C814">
        <v>0</v>
      </c>
    </row>
    <row r="815" spans="1:3" x14ac:dyDescent="0.2">
      <c r="A815" t="s">
        <v>3503</v>
      </c>
      <c r="B815" t="s">
        <v>1683</v>
      </c>
      <c r="C815">
        <v>0</v>
      </c>
    </row>
    <row r="816" spans="1:3" x14ac:dyDescent="0.2">
      <c r="A816" t="s">
        <v>3505</v>
      </c>
      <c r="B816" t="s">
        <v>1683</v>
      </c>
      <c r="C816">
        <v>0</v>
      </c>
    </row>
    <row r="817" spans="1:3" x14ac:dyDescent="0.2">
      <c r="A817" t="s">
        <v>3507</v>
      </c>
      <c r="B817" t="s">
        <v>1683</v>
      </c>
      <c r="C817">
        <v>0</v>
      </c>
    </row>
    <row r="818" spans="1:3" x14ac:dyDescent="0.2">
      <c r="A818" t="s">
        <v>3509</v>
      </c>
      <c r="B818" t="s">
        <v>1683</v>
      </c>
      <c r="C818">
        <v>0</v>
      </c>
    </row>
    <row r="819" spans="1:3" x14ac:dyDescent="0.2">
      <c r="A819" t="s">
        <v>3511</v>
      </c>
      <c r="B819" t="s">
        <v>1683</v>
      </c>
      <c r="C819">
        <v>0</v>
      </c>
    </row>
    <row r="820" spans="1:3" x14ac:dyDescent="0.2">
      <c r="A820" t="s">
        <v>3513</v>
      </c>
      <c r="B820" t="s">
        <v>1683</v>
      </c>
      <c r="C820">
        <v>0</v>
      </c>
    </row>
    <row r="821" spans="1:3" x14ac:dyDescent="0.2">
      <c r="A821" t="s">
        <v>3515</v>
      </c>
      <c r="B821" t="s">
        <v>1683</v>
      </c>
      <c r="C821">
        <v>0</v>
      </c>
    </row>
    <row r="822" spans="1:3" x14ac:dyDescent="0.2">
      <c r="A822" t="s">
        <v>3517</v>
      </c>
      <c r="B822" t="s">
        <v>1683</v>
      </c>
      <c r="C822">
        <v>0</v>
      </c>
    </row>
    <row r="823" spans="1:3" x14ac:dyDescent="0.2">
      <c r="A823" t="s">
        <v>3519</v>
      </c>
      <c r="B823" t="s">
        <v>1683</v>
      </c>
      <c r="C823">
        <v>0</v>
      </c>
    </row>
    <row r="824" spans="1:3" x14ac:dyDescent="0.2">
      <c r="A824" t="s">
        <v>3521</v>
      </c>
      <c r="B824" t="s">
        <v>1683</v>
      </c>
      <c r="C824">
        <v>0</v>
      </c>
    </row>
    <row r="825" spans="1:3" x14ac:dyDescent="0.2">
      <c r="A825" t="s">
        <v>3523</v>
      </c>
      <c r="B825" t="s">
        <v>1683</v>
      </c>
      <c r="C825">
        <v>0</v>
      </c>
    </row>
    <row r="826" spans="1:3" x14ac:dyDescent="0.2">
      <c r="A826" t="s">
        <v>3525</v>
      </c>
      <c r="B826" t="s">
        <v>1683</v>
      </c>
      <c r="C826">
        <v>0</v>
      </c>
    </row>
    <row r="827" spans="1:3" x14ac:dyDescent="0.2">
      <c r="A827" t="s">
        <v>3553</v>
      </c>
      <c r="B827" t="s">
        <v>3101</v>
      </c>
      <c r="C827">
        <v>0</v>
      </c>
    </row>
    <row r="828" spans="1:3" x14ac:dyDescent="0.2">
      <c r="A828" t="s">
        <v>3555</v>
      </c>
      <c r="B828" t="s">
        <v>3101</v>
      </c>
      <c r="C828">
        <v>0</v>
      </c>
    </row>
    <row r="829" spans="1:3" x14ac:dyDescent="0.2">
      <c r="A829" t="s">
        <v>3557</v>
      </c>
      <c r="B829" t="s">
        <v>3101</v>
      </c>
      <c r="C829">
        <v>0</v>
      </c>
    </row>
    <row r="830" spans="1:3" x14ac:dyDescent="0.2">
      <c r="A830" t="s">
        <v>3559</v>
      </c>
      <c r="B830" t="s">
        <v>3101</v>
      </c>
      <c r="C830">
        <v>0</v>
      </c>
    </row>
    <row r="831" spans="1:3" x14ac:dyDescent="0.2">
      <c r="A831" t="s">
        <v>3561</v>
      </c>
      <c r="B831" t="s">
        <v>3101</v>
      </c>
      <c r="C831">
        <v>0</v>
      </c>
    </row>
    <row r="832" spans="1:3" x14ac:dyDescent="0.2">
      <c r="A832" t="s">
        <v>3563</v>
      </c>
      <c r="B832" t="s">
        <v>3101</v>
      </c>
      <c r="C832">
        <v>0</v>
      </c>
    </row>
    <row r="833" spans="1:4" x14ac:dyDescent="0.2">
      <c r="A833" t="s">
        <v>3565</v>
      </c>
      <c r="B833" t="s">
        <v>3101</v>
      </c>
      <c r="C833">
        <v>0</v>
      </c>
    </row>
    <row r="834" spans="1:4" x14ac:dyDescent="0.2">
      <c r="A834" t="s">
        <v>3567</v>
      </c>
      <c r="B834" t="s">
        <v>3101</v>
      </c>
      <c r="C834">
        <v>0</v>
      </c>
    </row>
    <row r="835" spans="1:4" x14ac:dyDescent="0.2">
      <c r="A835" t="s">
        <v>279</v>
      </c>
      <c r="B835" t="s">
        <v>3098</v>
      </c>
      <c r="C835">
        <v>0</v>
      </c>
    </row>
    <row r="836" spans="1:4" x14ac:dyDescent="0.2">
      <c r="A836" t="s">
        <v>275</v>
      </c>
      <c r="B836" t="s">
        <v>3098</v>
      </c>
      <c r="C836">
        <v>0</v>
      </c>
    </row>
    <row r="837" spans="1:4" x14ac:dyDescent="0.2">
      <c r="A837" t="s">
        <v>271</v>
      </c>
      <c r="B837" t="s">
        <v>3098</v>
      </c>
      <c r="C837">
        <v>0</v>
      </c>
    </row>
    <row r="838" spans="1:4" x14ac:dyDescent="0.2">
      <c r="A838" t="s">
        <v>267</v>
      </c>
      <c r="B838" t="s">
        <v>3098</v>
      </c>
      <c r="C838">
        <v>0</v>
      </c>
    </row>
    <row r="839" spans="1:4" x14ac:dyDescent="0.2">
      <c r="A839" t="s">
        <v>263</v>
      </c>
      <c r="B839" t="s">
        <v>3098</v>
      </c>
      <c r="C839">
        <v>0</v>
      </c>
    </row>
    <row r="840" spans="1:4" x14ac:dyDescent="0.2">
      <c r="A840" t="s">
        <v>259</v>
      </c>
      <c r="B840" t="s">
        <v>3098</v>
      </c>
      <c r="C840">
        <v>0</v>
      </c>
    </row>
    <row r="841" spans="1:4" x14ac:dyDescent="0.2">
      <c r="A841" t="s">
        <v>221</v>
      </c>
      <c r="B841" t="s">
        <v>3098</v>
      </c>
      <c r="C841">
        <v>0</v>
      </c>
    </row>
    <row r="842" spans="1:4" x14ac:dyDescent="0.2">
      <c r="A842" t="s">
        <v>935</v>
      </c>
      <c r="B842" t="s">
        <v>3098</v>
      </c>
      <c r="C842">
        <v>0</v>
      </c>
    </row>
    <row r="843" spans="1:4" s="20" customFormat="1" x14ac:dyDescent="0.2">
      <c r="A843" s="20" t="s">
        <v>3608</v>
      </c>
      <c r="B843" s="20" t="s">
        <v>3098</v>
      </c>
      <c r="C843" s="20">
        <v>0</v>
      </c>
      <c r="D843" s="23"/>
    </row>
    <row r="844" spans="1:4" s="20" customFormat="1" x14ac:dyDescent="0.2">
      <c r="A844" s="20" t="s">
        <v>3612</v>
      </c>
      <c r="B844" s="20" t="s">
        <v>3098</v>
      </c>
      <c r="C844" s="20">
        <v>0</v>
      </c>
      <c r="D844" s="23"/>
    </row>
    <row r="845" spans="1:4" x14ac:dyDescent="0.2">
      <c r="A845" t="s">
        <v>3618</v>
      </c>
      <c r="B845" t="s">
        <v>3100</v>
      </c>
      <c r="C845">
        <v>0</v>
      </c>
    </row>
    <row r="846" spans="1:4" x14ac:dyDescent="0.2">
      <c r="A846" t="s">
        <v>3620</v>
      </c>
      <c r="B846" t="s">
        <v>3100</v>
      </c>
      <c r="C846">
        <v>0</v>
      </c>
    </row>
    <row r="847" spans="1:4" x14ac:dyDescent="0.2">
      <c r="A847" t="s">
        <v>3622</v>
      </c>
      <c r="B847" t="s">
        <v>3100</v>
      </c>
      <c r="C847">
        <v>0</v>
      </c>
    </row>
    <row r="848" spans="1:4" x14ac:dyDescent="0.2">
      <c r="A848" t="s">
        <v>3624</v>
      </c>
      <c r="B848" t="s">
        <v>3100</v>
      </c>
      <c r="C848">
        <v>0</v>
      </c>
    </row>
    <row r="849" spans="1:3" x14ac:dyDescent="0.2">
      <c r="A849" t="s">
        <v>3626</v>
      </c>
      <c r="B849" t="s">
        <v>3100</v>
      </c>
      <c r="C849">
        <v>0</v>
      </c>
    </row>
    <row r="850" spans="1:3" x14ac:dyDescent="0.2">
      <c r="A850" t="s">
        <v>3628</v>
      </c>
      <c r="B850" t="s">
        <v>3100</v>
      </c>
      <c r="C850">
        <v>0</v>
      </c>
    </row>
    <row r="851" spans="1:3" x14ac:dyDescent="0.2">
      <c r="A851" t="s">
        <v>3630</v>
      </c>
      <c r="B851" t="s">
        <v>3100</v>
      </c>
      <c r="C851">
        <v>0</v>
      </c>
    </row>
    <row r="852" spans="1:3" x14ac:dyDescent="0.2">
      <c r="A852" t="s">
        <v>65</v>
      </c>
      <c r="B852" t="s">
        <v>3099</v>
      </c>
      <c r="C852">
        <v>0</v>
      </c>
    </row>
    <row r="853" spans="1:3" x14ac:dyDescent="0.2">
      <c r="A853" t="s">
        <v>61</v>
      </c>
      <c r="B853" t="s">
        <v>3099</v>
      </c>
      <c r="C853">
        <v>0</v>
      </c>
    </row>
    <row r="854" spans="1:3" x14ac:dyDescent="0.2">
      <c r="A854" t="s">
        <v>57</v>
      </c>
      <c r="B854" t="s">
        <v>3099</v>
      </c>
      <c r="C854">
        <v>0</v>
      </c>
    </row>
    <row r="855" spans="1:3" x14ac:dyDescent="0.2">
      <c r="A855" t="s">
        <v>50</v>
      </c>
      <c r="B855" t="s">
        <v>3099</v>
      </c>
      <c r="C855">
        <v>0</v>
      </c>
    </row>
    <row r="856" spans="1:3" x14ac:dyDescent="0.2">
      <c r="A856" t="s">
        <v>46</v>
      </c>
      <c r="B856" t="s">
        <v>3099</v>
      </c>
      <c r="C856">
        <v>0</v>
      </c>
    </row>
    <row r="857" spans="1:3" x14ac:dyDescent="0.2">
      <c r="A857" t="s">
        <v>42</v>
      </c>
      <c r="B857" t="s">
        <v>3099</v>
      </c>
      <c r="C857">
        <v>0</v>
      </c>
    </row>
    <row r="858" spans="1:3" x14ac:dyDescent="0.2">
      <c r="A858" t="s">
        <v>38</v>
      </c>
      <c r="B858" t="s">
        <v>3099</v>
      </c>
      <c r="C858">
        <v>0</v>
      </c>
    </row>
    <row r="859" spans="1:3" x14ac:dyDescent="0.2">
      <c r="A859" t="s">
        <v>34</v>
      </c>
      <c r="B859" t="s">
        <v>3099</v>
      </c>
      <c r="C859">
        <v>0</v>
      </c>
    </row>
    <row r="860" spans="1:3" x14ac:dyDescent="0.2">
      <c r="A860" t="s">
        <v>2560</v>
      </c>
      <c r="B860" t="s">
        <v>2779</v>
      </c>
      <c r="C860">
        <v>0</v>
      </c>
    </row>
    <row r="861" spans="1:3" x14ac:dyDescent="0.2">
      <c r="A861" t="s">
        <v>2552</v>
      </c>
      <c r="B861" t="s">
        <v>2779</v>
      </c>
      <c r="C861">
        <v>0</v>
      </c>
    </row>
    <row r="862" spans="1:3" x14ac:dyDescent="0.2">
      <c r="A862" t="s">
        <v>2539</v>
      </c>
      <c r="B862" t="s">
        <v>2779</v>
      </c>
      <c r="C862">
        <v>0</v>
      </c>
    </row>
    <row r="863" spans="1:3" x14ac:dyDescent="0.2">
      <c r="A863" t="s">
        <v>2531</v>
      </c>
      <c r="B863" t="s">
        <v>2779</v>
      </c>
      <c r="C863">
        <v>0</v>
      </c>
    </row>
    <row r="864" spans="1:3" x14ac:dyDescent="0.2">
      <c r="A864" t="s">
        <v>2528</v>
      </c>
      <c r="B864" t="s">
        <v>2779</v>
      </c>
      <c r="C864">
        <v>0</v>
      </c>
    </row>
    <row r="865" spans="1:3" x14ac:dyDescent="0.2">
      <c r="A865" t="s">
        <v>2520</v>
      </c>
      <c r="B865" t="s">
        <v>2779</v>
      </c>
      <c r="C865">
        <v>0</v>
      </c>
    </row>
    <row r="866" spans="1:3" x14ac:dyDescent="0.2">
      <c r="A866" t="s">
        <v>2512</v>
      </c>
      <c r="B866" t="s">
        <v>2779</v>
      </c>
      <c r="C866">
        <v>0</v>
      </c>
    </row>
    <row r="867" spans="1:3" x14ac:dyDescent="0.2">
      <c r="A867" t="s">
        <v>2498</v>
      </c>
      <c r="B867" t="s">
        <v>2779</v>
      </c>
      <c r="C867">
        <v>0</v>
      </c>
    </row>
    <row r="868" spans="1:3" x14ac:dyDescent="0.2">
      <c r="A868" t="s">
        <v>3669</v>
      </c>
      <c r="B868" t="s">
        <v>3103</v>
      </c>
      <c r="C868">
        <v>0</v>
      </c>
    </row>
    <row r="869" spans="1:3" x14ac:dyDescent="0.2">
      <c r="A869" t="s">
        <v>3674</v>
      </c>
      <c r="B869" t="s">
        <v>3103</v>
      </c>
      <c r="C869">
        <v>0</v>
      </c>
    </row>
    <row r="870" spans="1:3" x14ac:dyDescent="0.2">
      <c r="A870" t="s">
        <v>3677</v>
      </c>
      <c r="B870" t="s">
        <v>3103</v>
      </c>
      <c r="C870">
        <v>0</v>
      </c>
    </row>
    <row r="871" spans="1:3" x14ac:dyDescent="0.2">
      <c r="A871" t="s">
        <v>3680</v>
      </c>
      <c r="B871" t="s">
        <v>3103</v>
      </c>
      <c r="C871">
        <v>0</v>
      </c>
    </row>
    <row r="872" spans="1:3" x14ac:dyDescent="0.2">
      <c r="A872" t="s">
        <v>3683</v>
      </c>
      <c r="B872" t="s">
        <v>3103</v>
      </c>
      <c r="C872">
        <v>0</v>
      </c>
    </row>
    <row r="873" spans="1:3" x14ac:dyDescent="0.2">
      <c r="A873" t="s">
        <v>3688</v>
      </c>
      <c r="B873" t="s">
        <v>3103</v>
      </c>
      <c r="C873">
        <v>0</v>
      </c>
    </row>
    <row r="874" spans="1:3" x14ac:dyDescent="0.2">
      <c r="A874" t="s">
        <v>3691</v>
      </c>
      <c r="B874" t="s">
        <v>3103</v>
      </c>
      <c r="C874">
        <v>0</v>
      </c>
    </row>
    <row r="875" spans="1:3" x14ac:dyDescent="0.2">
      <c r="A875" t="s">
        <v>3695</v>
      </c>
      <c r="B875" t="s">
        <v>3103</v>
      </c>
      <c r="C875">
        <v>0</v>
      </c>
    </row>
    <row r="876" spans="1:3" x14ac:dyDescent="0.2">
      <c r="A876" t="s">
        <v>3699</v>
      </c>
      <c r="B876" t="s">
        <v>3103</v>
      </c>
      <c r="C876">
        <v>0</v>
      </c>
    </row>
    <row r="877" spans="1:3" x14ac:dyDescent="0.2">
      <c r="A877" t="s">
        <v>1237</v>
      </c>
      <c r="B877" t="s">
        <v>3107</v>
      </c>
      <c r="C877">
        <v>0</v>
      </c>
    </row>
    <row r="878" spans="1:3" x14ac:dyDescent="0.2">
      <c r="A878" t="s">
        <v>1191</v>
      </c>
      <c r="B878" t="s">
        <v>3107</v>
      </c>
      <c r="C878">
        <v>0</v>
      </c>
    </row>
    <row r="879" spans="1:3" x14ac:dyDescent="0.2">
      <c r="A879" t="s">
        <v>1185</v>
      </c>
      <c r="B879" t="s">
        <v>3107</v>
      </c>
      <c r="C879">
        <v>0</v>
      </c>
    </row>
    <row r="880" spans="1:3" x14ac:dyDescent="0.2">
      <c r="A880" t="s">
        <v>1176</v>
      </c>
      <c r="B880" t="s">
        <v>3107</v>
      </c>
      <c r="C880">
        <v>0</v>
      </c>
    </row>
    <row r="881" spans="1:3" x14ac:dyDescent="0.2">
      <c r="A881" t="s">
        <v>1167</v>
      </c>
      <c r="B881" t="s">
        <v>3107</v>
      </c>
      <c r="C881">
        <v>0</v>
      </c>
    </row>
    <row r="882" spans="1:3" x14ac:dyDescent="0.2">
      <c r="A882" t="s">
        <v>1102</v>
      </c>
      <c r="B882" t="s">
        <v>3106</v>
      </c>
      <c r="C882">
        <v>0</v>
      </c>
    </row>
    <row r="883" spans="1:3" x14ac:dyDescent="0.2">
      <c r="A883" t="s">
        <v>1096</v>
      </c>
      <c r="B883" t="s">
        <v>3106</v>
      </c>
      <c r="C883">
        <v>0</v>
      </c>
    </row>
    <row r="884" spans="1:3" x14ac:dyDescent="0.2">
      <c r="A884" t="s">
        <v>1087</v>
      </c>
      <c r="B884" t="s">
        <v>3106</v>
      </c>
      <c r="C884">
        <v>0</v>
      </c>
    </row>
    <row r="885" spans="1:3" x14ac:dyDescent="0.2">
      <c r="A885" t="s">
        <v>1071</v>
      </c>
      <c r="B885" t="s">
        <v>3106</v>
      </c>
      <c r="C885">
        <v>0</v>
      </c>
    </row>
    <row r="886" spans="1:3" x14ac:dyDescent="0.2">
      <c r="A886" t="s">
        <v>1051</v>
      </c>
      <c r="B886" t="s">
        <v>3106</v>
      </c>
      <c r="C886">
        <v>0</v>
      </c>
    </row>
    <row r="887" spans="1:3" x14ac:dyDescent="0.2">
      <c r="A887" t="s">
        <v>999</v>
      </c>
      <c r="B887" t="s">
        <v>3108</v>
      </c>
      <c r="C887">
        <v>0</v>
      </c>
    </row>
    <row r="888" spans="1:3" x14ac:dyDescent="0.2">
      <c r="A888" t="s">
        <v>993</v>
      </c>
      <c r="B888" t="s">
        <v>3108</v>
      </c>
      <c r="C888">
        <v>0</v>
      </c>
    </row>
    <row r="889" spans="1:3" x14ac:dyDescent="0.2">
      <c r="A889" t="s">
        <v>983</v>
      </c>
      <c r="B889" t="s">
        <v>3108</v>
      </c>
      <c r="C889">
        <v>0</v>
      </c>
    </row>
    <row r="890" spans="1:3" x14ac:dyDescent="0.2">
      <c r="A890" t="s">
        <v>960</v>
      </c>
      <c r="B890" t="s">
        <v>3108</v>
      </c>
      <c r="C890">
        <v>0</v>
      </c>
    </row>
    <row r="891" spans="1:3" x14ac:dyDescent="0.2">
      <c r="A891" t="s">
        <v>922</v>
      </c>
      <c r="B891" t="s">
        <v>3108</v>
      </c>
      <c r="C891">
        <v>0</v>
      </c>
    </row>
    <row r="892" spans="1:3" x14ac:dyDescent="0.2">
      <c r="A892" t="s">
        <v>891</v>
      </c>
      <c r="B892" t="s">
        <v>3112</v>
      </c>
      <c r="C892">
        <v>0</v>
      </c>
    </row>
    <row r="893" spans="1:3" x14ac:dyDescent="0.2">
      <c r="A893" t="s">
        <v>884</v>
      </c>
      <c r="B893" t="s">
        <v>3112</v>
      </c>
      <c r="C893">
        <v>0</v>
      </c>
    </row>
    <row r="894" spans="1:3" x14ac:dyDescent="0.2">
      <c r="A894" t="s">
        <v>880</v>
      </c>
      <c r="B894" t="s">
        <v>3112</v>
      </c>
      <c r="C894">
        <v>0</v>
      </c>
    </row>
    <row r="895" spans="1:3" x14ac:dyDescent="0.2">
      <c r="A895" t="s">
        <v>877</v>
      </c>
      <c r="B895" t="s">
        <v>3112</v>
      </c>
      <c r="C895">
        <v>0</v>
      </c>
    </row>
    <row r="896" spans="1:3" x14ac:dyDescent="0.2">
      <c r="A896" t="s">
        <v>869</v>
      </c>
      <c r="B896" t="s">
        <v>3112</v>
      </c>
      <c r="C896">
        <v>0</v>
      </c>
    </row>
    <row r="897" spans="1:3" x14ac:dyDescent="0.2">
      <c r="A897" t="s">
        <v>843</v>
      </c>
      <c r="B897" t="s">
        <v>3112</v>
      </c>
      <c r="C897">
        <v>0</v>
      </c>
    </row>
    <row r="898" spans="1:3" x14ac:dyDescent="0.2">
      <c r="A898" t="s">
        <v>839</v>
      </c>
      <c r="B898" t="s">
        <v>3112</v>
      </c>
      <c r="C898">
        <v>0</v>
      </c>
    </row>
    <row r="899" spans="1:3" x14ac:dyDescent="0.2">
      <c r="A899" t="s">
        <v>836</v>
      </c>
      <c r="B899" t="s">
        <v>3112</v>
      </c>
      <c r="C899">
        <v>0</v>
      </c>
    </row>
    <row r="900" spans="1:3" x14ac:dyDescent="0.2">
      <c r="A900" t="s">
        <v>833</v>
      </c>
      <c r="B900" t="s">
        <v>3112</v>
      </c>
      <c r="C900">
        <v>0</v>
      </c>
    </row>
    <row r="901" spans="1:3" x14ac:dyDescent="0.2">
      <c r="A901" t="s">
        <v>830</v>
      </c>
      <c r="B901" t="s">
        <v>3111</v>
      </c>
      <c r="C901">
        <v>0</v>
      </c>
    </row>
    <row r="902" spans="1:3" x14ac:dyDescent="0.2">
      <c r="A902" t="s">
        <v>826</v>
      </c>
      <c r="B902" t="s">
        <v>3110</v>
      </c>
      <c r="C902">
        <v>0</v>
      </c>
    </row>
    <row r="903" spans="1:3" x14ac:dyDescent="0.2">
      <c r="A903" t="s">
        <v>819</v>
      </c>
      <c r="B903" t="s">
        <v>3111</v>
      </c>
      <c r="C903">
        <v>0</v>
      </c>
    </row>
    <row r="904" spans="1:3" x14ac:dyDescent="0.2">
      <c r="A904" t="s">
        <v>811</v>
      </c>
      <c r="B904" t="s">
        <v>3110</v>
      </c>
      <c r="C904">
        <v>0</v>
      </c>
    </row>
    <row r="905" spans="1:3" x14ac:dyDescent="0.2">
      <c r="A905" t="s">
        <v>804</v>
      </c>
      <c r="B905" t="s">
        <v>3111</v>
      </c>
      <c r="C905">
        <v>0</v>
      </c>
    </row>
    <row r="906" spans="1:3" x14ac:dyDescent="0.2">
      <c r="A906" t="s">
        <v>2227</v>
      </c>
      <c r="B906" t="s">
        <v>3110</v>
      </c>
      <c r="C906">
        <v>0</v>
      </c>
    </row>
    <row r="907" spans="1:3" x14ac:dyDescent="0.2">
      <c r="A907" t="s">
        <v>2224</v>
      </c>
      <c r="B907" t="s">
        <v>3111</v>
      </c>
      <c r="C907">
        <v>0</v>
      </c>
    </row>
    <row r="908" spans="1:3" x14ac:dyDescent="0.2">
      <c r="A908" t="s">
        <v>2220</v>
      </c>
      <c r="B908" t="s">
        <v>3110</v>
      </c>
      <c r="C908">
        <v>0</v>
      </c>
    </row>
    <row r="909" spans="1:3" x14ac:dyDescent="0.2">
      <c r="A909" t="s">
        <v>2217</v>
      </c>
      <c r="B909" t="s">
        <v>3111</v>
      </c>
      <c r="C909">
        <v>0</v>
      </c>
    </row>
    <row r="910" spans="1:3" x14ac:dyDescent="0.2">
      <c r="A910" t="s">
        <v>2214</v>
      </c>
      <c r="B910" t="s">
        <v>3110</v>
      </c>
      <c r="C910">
        <v>0</v>
      </c>
    </row>
    <row r="911" spans="1:3" x14ac:dyDescent="0.2">
      <c r="A911" t="s">
        <v>2211</v>
      </c>
      <c r="B911" t="s">
        <v>3111</v>
      </c>
      <c r="C911">
        <v>0</v>
      </c>
    </row>
    <row r="912" spans="1:3" x14ac:dyDescent="0.2">
      <c r="A912" t="s">
        <v>2207</v>
      </c>
      <c r="B912" t="s">
        <v>3110</v>
      </c>
      <c r="C912">
        <v>0</v>
      </c>
    </row>
    <row r="913" spans="1:3" x14ac:dyDescent="0.2">
      <c r="A913" t="s">
        <v>2204</v>
      </c>
      <c r="B913" t="s">
        <v>3111</v>
      </c>
      <c r="C913">
        <v>0</v>
      </c>
    </row>
    <row r="914" spans="1:3" x14ac:dyDescent="0.2">
      <c r="A914" t="s">
        <v>2201</v>
      </c>
      <c r="B914" t="s">
        <v>3110</v>
      </c>
      <c r="C914">
        <v>0</v>
      </c>
    </row>
    <row r="915" spans="1:3" x14ac:dyDescent="0.2">
      <c r="A915" t="s">
        <v>2198</v>
      </c>
      <c r="B915" t="s">
        <v>3111</v>
      </c>
      <c r="C915">
        <v>0</v>
      </c>
    </row>
    <row r="916" spans="1:3" x14ac:dyDescent="0.2">
      <c r="A916" t="s">
        <v>2173</v>
      </c>
      <c r="B916" t="s">
        <v>3110</v>
      </c>
      <c r="C916">
        <v>0</v>
      </c>
    </row>
    <row r="917" spans="1:3" x14ac:dyDescent="0.2">
      <c r="A917" t="s">
        <v>2170</v>
      </c>
      <c r="B917" t="s">
        <v>3111</v>
      </c>
      <c r="C917">
        <v>0</v>
      </c>
    </row>
    <row r="918" spans="1:3" x14ac:dyDescent="0.2">
      <c r="A918" t="s">
        <v>2167</v>
      </c>
      <c r="B918" t="s">
        <v>3110</v>
      </c>
      <c r="C918">
        <v>0</v>
      </c>
    </row>
    <row r="919" spans="1:3" x14ac:dyDescent="0.2">
      <c r="A919" t="s">
        <v>2164</v>
      </c>
      <c r="B919" t="s">
        <v>3111</v>
      </c>
      <c r="C919">
        <v>0</v>
      </c>
    </row>
    <row r="920" spans="1:3" x14ac:dyDescent="0.2">
      <c r="A920" t="s">
        <v>2161</v>
      </c>
      <c r="B920" t="s">
        <v>3110</v>
      </c>
      <c r="C920">
        <v>0</v>
      </c>
    </row>
    <row r="921" spans="1:3" x14ac:dyDescent="0.2">
      <c r="A921" t="s">
        <v>2158</v>
      </c>
      <c r="B921" t="s">
        <v>3111</v>
      </c>
      <c r="C921">
        <v>0</v>
      </c>
    </row>
    <row r="922" spans="1:3" x14ac:dyDescent="0.2">
      <c r="A922" t="s">
        <v>2155</v>
      </c>
      <c r="B922" t="s">
        <v>3110</v>
      </c>
      <c r="C922">
        <v>0</v>
      </c>
    </row>
    <row r="923" spans="1:3" x14ac:dyDescent="0.2">
      <c r="A923" t="s">
        <v>2152</v>
      </c>
      <c r="B923" t="s">
        <v>3111</v>
      </c>
      <c r="C923">
        <v>0</v>
      </c>
    </row>
    <row r="924" spans="1:3" x14ac:dyDescent="0.2">
      <c r="A924" t="s">
        <v>2146</v>
      </c>
      <c r="B924" t="s">
        <v>3110</v>
      </c>
      <c r="C924">
        <v>0</v>
      </c>
    </row>
    <row r="925" spans="1:3" x14ac:dyDescent="0.2">
      <c r="A925" t="s">
        <v>2140</v>
      </c>
      <c r="B925" t="s">
        <v>3111</v>
      </c>
      <c r="C925">
        <v>0</v>
      </c>
    </row>
    <row r="926" spans="1:3" x14ac:dyDescent="0.2">
      <c r="A926" t="s">
        <v>2075</v>
      </c>
      <c r="B926" t="s">
        <v>3110</v>
      </c>
      <c r="C926">
        <v>0</v>
      </c>
    </row>
    <row r="927" spans="1:3" x14ac:dyDescent="0.2">
      <c r="A927" t="s">
        <v>2072</v>
      </c>
      <c r="B927" t="s">
        <v>3111</v>
      </c>
      <c r="C927">
        <v>0</v>
      </c>
    </row>
    <row r="928" spans="1:3" x14ac:dyDescent="0.2">
      <c r="A928" t="s">
        <v>2069</v>
      </c>
      <c r="B928" t="s">
        <v>3110</v>
      </c>
      <c r="C928">
        <v>0</v>
      </c>
    </row>
    <row r="929" spans="1:4" x14ac:dyDescent="0.2">
      <c r="A929" t="s">
        <v>2066</v>
      </c>
      <c r="B929" t="s">
        <v>3111</v>
      </c>
      <c r="C929">
        <v>0</v>
      </c>
    </row>
    <row r="930" spans="1:4" x14ac:dyDescent="0.2">
      <c r="A930" t="s">
        <v>2062</v>
      </c>
      <c r="B930" t="s">
        <v>3110</v>
      </c>
      <c r="C930">
        <v>0</v>
      </c>
    </row>
    <row r="931" spans="1:4" x14ac:dyDescent="0.2">
      <c r="A931" t="s">
        <v>2059</v>
      </c>
      <c r="B931" t="s">
        <v>3111</v>
      </c>
      <c r="C931">
        <v>0</v>
      </c>
    </row>
    <row r="932" spans="1:4" x14ac:dyDescent="0.2">
      <c r="A932" t="s">
        <v>2056</v>
      </c>
      <c r="B932" t="s">
        <v>3110</v>
      </c>
      <c r="C932">
        <v>0</v>
      </c>
    </row>
    <row r="933" spans="1:4" x14ac:dyDescent="0.2">
      <c r="A933" t="s">
        <v>2050</v>
      </c>
      <c r="B933" t="s">
        <v>3111</v>
      </c>
      <c r="C933">
        <v>0</v>
      </c>
    </row>
    <row r="934" spans="1:4" x14ac:dyDescent="0.2">
      <c r="A934" t="s">
        <v>2047</v>
      </c>
      <c r="B934" t="s">
        <v>3110</v>
      </c>
      <c r="C934">
        <v>0</v>
      </c>
    </row>
    <row r="935" spans="1:4" x14ac:dyDescent="0.2">
      <c r="A935" t="s">
        <v>1944</v>
      </c>
      <c r="B935" t="s">
        <v>3111</v>
      </c>
      <c r="C935">
        <v>0</v>
      </c>
    </row>
    <row r="936" spans="1:4" x14ac:dyDescent="0.2">
      <c r="A936" t="s">
        <v>1940</v>
      </c>
      <c r="B936" t="s">
        <v>3110</v>
      </c>
      <c r="C936">
        <v>0</v>
      </c>
    </row>
    <row r="937" spans="1:4" x14ac:dyDescent="0.2">
      <c r="A937" t="s">
        <v>1937</v>
      </c>
      <c r="B937" t="s">
        <v>3111</v>
      </c>
      <c r="C937">
        <v>0</v>
      </c>
    </row>
    <row r="938" spans="1:4" x14ac:dyDescent="0.2">
      <c r="A938" t="s">
        <v>1933</v>
      </c>
      <c r="B938" t="s">
        <v>3110</v>
      </c>
      <c r="C938">
        <v>0</v>
      </c>
    </row>
    <row r="939" spans="1:4" s="20" customFormat="1" x14ac:dyDescent="0.2">
      <c r="A939" s="20" t="s">
        <v>3787</v>
      </c>
      <c r="B939" s="20" t="s">
        <v>3111</v>
      </c>
      <c r="C939" s="20">
        <v>0</v>
      </c>
      <c r="D939" s="23"/>
    </row>
    <row r="940" spans="1:4" s="20" customFormat="1" x14ac:dyDescent="0.2">
      <c r="A940" s="20" t="s">
        <v>3789</v>
      </c>
      <c r="B940" s="20" t="s">
        <v>3110</v>
      </c>
      <c r="C940" s="20">
        <v>0</v>
      </c>
      <c r="D940" s="23"/>
    </row>
    <row r="941" spans="1:4" s="20" customFormat="1" x14ac:dyDescent="0.2">
      <c r="A941" s="20" t="s">
        <v>3793</v>
      </c>
      <c r="B941" s="20" t="s">
        <v>3111</v>
      </c>
      <c r="C941" s="20">
        <v>0</v>
      </c>
      <c r="D941" s="23"/>
    </row>
    <row r="942" spans="1:4" s="20" customFormat="1" x14ac:dyDescent="0.2">
      <c r="A942" s="20" t="s">
        <v>3795</v>
      </c>
      <c r="B942" s="20" t="s">
        <v>3110</v>
      </c>
      <c r="C942" s="20">
        <v>0</v>
      </c>
      <c r="D942" s="23"/>
    </row>
    <row r="943" spans="1:4" s="20" customFormat="1" x14ac:dyDescent="0.2">
      <c r="A943" s="20" t="s">
        <v>3797</v>
      </c>
      <c r="B943" s="20" t="s">
        <v>3111</v>
      </c>
      <c r="C943" s="20">
        <v>0</v>
      </c>
      <c r="D943" s="23"/>
    </row>
    <row r="944" spans="1:4" s="20" customFormat="1" x14ac:dyDescent="0.2">
      <c r="A944" s="20" t="s">
        <v>3798</v>
      </c>
      <c r="B944" s="20" t="s">
        <v>3110</v>
      </c>
      <c r="C944" s="20">
        <v>0</v>
      </c>
      <c r="D944" s="23"/>
    </row>
    <row r="945" spans="1:3" x14ac:dyDescent="0.2">
      <c r="A945" t="s">
        <v>1890</v>
      </c>
      <c r="B945" t="s">
        <v>3111</v>
      </c>
      <c r="C945">
        <v>0</v>
      </c>
    </row>
    <row r="946" spans="1:3" x14ac:dyDescent="0.2">
      <c r="A946" t="s">
        <v>1838</v>
      </c>
      <c r="B946" t="s">
        <v>3105</v>
      </c>
      <c r="C946">
        <v>0</v>
      </c>
    </row>
    <row r="947" spans="1:3" x14ac:dyDescent="0.2">
      <c r="A947" t="s">
        <v>1832</v>
      </c>
      <c r="B947" t="s">
        <v>3105</v>
      </c>
      <c r="C947">
        <v>0</v>
      </c>
    </row>
    <row r="948" spans="1:3" x14ac:dyDescent="0.2">
      <c r="A948" t="s">
        <v>3805</v>
      </c>
      <c r="B948" t="s">
        <v>3105</v>
      </c>
      <c r="C948">
        <v>0</v>
      </c>
    </row>
    <row r="949" spans="1:3" x14ac:dyDescent="0.2">
      <c r="A949" t="s">
        <v>1814</v>
      </c>
      <c r="B949" t="s">
        <v>3105</v>
      </c>
      <c r="C949">
        <v>0</v>
      </c>
    </row>
    <row r="950" spans="1:3" x14ac:dyDescent="0.2">
      <c r="A950" t="s">
        <v>3810</v>
      </c>
      <c r="B950" t="s">
        <v>3105</v>
      </c>
      <c r="C950">
        <v>0</v>
      </c>
    </row>
    <row r="951" spans="1:3" x14ac:dyDescent="0.2">
      <c r="A951" t="s">
        <v>3836</v>
      </c>
      <c r="B951" t="s">
        <v>575</v>
      </c>
      <c r="C951">
        <v>0</v>
      </c>
    </row>
    <row r="952" spans="1:3" x14ac:dyDescent="0.2">
      <c r="A952" t="s">
        <v>3837</v>
      </c>
      <c r="B952" t="s">
        <v>575</v>
      </c>
      <c r="C952">
        <v>0</v>
      </c>
    </row>
    <row r="953" spans="1:3" x14ac:dyDescent="0.2">
      <c r="A953" t="s">
        <v>3838</v>
      </c>
      <c r="B953" t="s">
        <v>575</v>
      </c>
      <c r="C953">
        <v>0</v>
      </c>
    </row>
    <row r="954" spans="1:3" x14ac:dyDescent="0.2">
      <c r="A954" t="s">
        <v>3839</v>
      </c>
      <c r="B954" t="s">
        <v>575</v>
      </c>
      <c r="C954">
        <v>0</v>
      </c>
    </row>
    <row r="955" spans="1:3" x14ac:dyDescent="0.2">
      <c r="A955" t="s">
        <v>3840</v>
      </c>
      <c r="B955" t="s">
        <v>575</v>
      </c>
      <c r="C955">
        <v>0</v>
      </c>
    </row>
    <row r="956" spans="1:3" x14ac:dyDescent="0.2">
      <c r="A956" t="s">
        <v>3841</v>
      </c>
      <c r="B956" t="s">
        <v>575</v>
      </c>
      <c r="C956">
        <v>0</v>
      </c>
    </row>
    <row r="957" spans="1:3" x14ac:dyDescent="0.2">
      <c r="A957" t="s">
        <v>3842</v>
      </c>
      <c r="B957" t="s">
        <v>575</v>
      </c>
      <c r="C957">
        <v>0</v>
      </c>
    </row>
    <row r="958" spans="1:3" x14ac:dyDescent="0.2">
      <c r="A958" t="s">
        <v>3844</v>
      </c>
      <c r="B958" t="s">
        <v>575</v>
      </c>
      <c r="C958">
        <v>0</v>
      </c>
    </row>
    <row r="959" spans="1:3" x14ac:dyDescent="0.2">
      <c r="A959" t="s">
        <v>3845</v>
      </c>
      <c r="B959" t="s">
        <v>575</v>
      </c>
      <c r="C959">
        <v>0</v>
      </c>
    </row>
    <row r="960" spans="1:3" x14ac:dyDescent="0.2">
      <c r="A960" t="s">
        <v>3846</v>
      </c>
      <c r="B960" t="s">
        <v>575</v>
      </c>
      <c r="C960">
        <v>0</v>
      </c>
    </row>
    <row r="961" spans="1:3" x14ac:dyDescent="0.2">
      <c r="A961" t="s">
        <v>3847</v>
      </c>
      <c r="B961" t="s">
        <v>575</v>
      </c>
      <c r="C961">
        <v>0</v>
      </c>
    </row>
    <row r="962" spans="1:3" x14ac:dyDescent="0.2">
      <c r="A962" t="s">
        <v>3848</v>
      </c>
      <c r="B962" t="s">
        <v>575</v>
      </c>
      <c r="C962">
        <v>0</v>
      </c>
    </row>
    <row r="963" spans="1:3" x14ac:dyDescent="0.2">
      <c r="A963" t="s">
        <v>3849</v>
      </c>
      <c r="B963" t="s">
        <v>2260</v>
      </c>
      <c r="C963">
        <v>0</v>
      </c>
    </row>
    <row r="964" spans="1:3" x14ac:dyDescent="0.2">
      <c r="A964" t="s">
        <v>3850</v>
      </c>
      <c r="B964" t="s">
        <v>2260</v>
      </c>
      <c r="C964">
        <v>0</v>
      </c>
    </row>
    <row r="965" spans="1:3" x14ac:dyDescent="0.2">
      <c r="A965" t="s">
        <v>3851</v>
      </c>
      <c r="B965" t="s">
        <v>2260</v>
      </c>
      <c r="C965">
        <v>0</v>
      </c>
    </row>
    <row r="966" spans="1:3" x14ac:dyDescent="0.2">
      <c r="A966" t="s">
        <v>3852</v>
      </c>
      <c r="B966" t="s">
        <v>2260</v>
      </c>
      <c r="C966">
        <v>0</v>
      </c>
    </row>
    <row r="967" spans="1:3" x14ac:dyDescent="0.2">
      <c r="A967" t="s">
        <v>3853</v>
      </c>
      <c r="B967" t="s">
        <v>2260</v>
      </c>
      <c r="C967">
        <v>0</v>
      </c>
    </row>
    <row r="968" spans="1:3" x14ac:dyDescent="0.2">
      <c r="A968" t="s">
        <v>3854</v>
      </c>
      <c r="B968" t="s">
        <v>2260</v>
      </c>
      <c r="C968">
        <v>0</v>
      </c>
    </row>
    <row r="969" spans="1:3" x14ac:dyDescent="0.2">
      <c r="A969" t="s">
        <v>3856</v>
      </c>
      <c r="B969" t="s">
        <v>2260</v>
      </c>
      <c r="C969">
        <v>0</v>
      </c>
    </row>
    <row r="970" spans="1:3" x14ac:dyDescent="0.2">
      <c r="A970" t="s">
        <v>3857</v>
      </c>
      <c r="B970" t="s">
        <v>2260</v>
      </c>
      <c r="C970">
        <v>0</v>
      </c>
    </row>
    <row r="971" spans="1:3" x14ac:dyDescent="0.2">
      <c r="A971" t="s">
        <v>3858</v>
      </c>
      <c r="B971" t="s">
        <v>2260</v>
      </c>
      <c r="C971">
        <v>0</v>
      </c>
    </row>
    <row r="972" spans="1:3" x14ac:dyDescent="0.2">
      <c r="A972" t="s">
        <v>3859</v>
      </c>
      <c r="B972" t="s">
        <v>2260</v>
      </c>
      <c r="C972">
        <v>0</v>
      </c>
    </row>
    <row r="973" spans="1:3" x14ac:dyDescent="0.2">
      <c r="A973" t="s">
        <v>3860</v>
      </c>
      <c r="B973" t="s">
        <v>2260</v>
      </c>
      <c r="C973">
        <v>0</v>
      </c>
    </row>
    <row r="974" spans="1:3" x14ac:dyDescent="0.2">
      <c r="A974" t="s">
        <v>3861</v>
      </c>
      <c r="B974" t="s">
        <v>2260</v>
      </c>
      <c r="C974">
        <v>0</v>
      </c>
    </row>
    <row r="975" spans="1:3" x14ac:dyDescent="0.2">
      <c r="A975" t="s">
        <v>3863</v>
      </c>
      <c r="B975" t="s">
        <v>2461</v>
      </c>
      <c r="C975">
        <v>0</v>
      </c>
    </row>
    <row r="976" spans="1:3" x14ac:dyDescent="0.2">
      <c r="A976" t="s">
        <v>3864</v>
      </c>
      <c r="B976" t="s">
        <v>2461</v>
      </c>
      <c r="C976">
        <v>0</v>
      </c>
    </row>
    <row r="977" spans="1:3" x14ac:dyDescent="0.2">
      <c r="A977" t="s">
        <v>3865</v>
      </c>
      <c r="B977" t="s">
        <v>2461</v>
      </c>
      <c r="C977">
        <v>0</v>
      </c>
    </row>
    <row r="978" spans="1:3" x14ac:dyDescent="0.2">
      <c r="A978" t="s">
        <v>3866</v>
      </c>
      <c r="B978" t="s">
        <v>2461</v>
      </c>
      <c r="C978">
        <v>0</v>
      </c>
    </row>
    <row r="979" spans="1:3" x14ac:dyDescent="0.2">
      <c r="A979" t="s">
        <v>3867</v>
      </c>
      <c r="B979" t="s">
        <v>2461</v>
      </c>
      <c r="C979">
        <v>0</v>
      </c>
    </row>
    <row r="980" spans="1:3" x14ac:dyDescent="0.2">
      <c r="A980" t="s">
        <v>3868</v>
      </c>
      <c r="B980" t="s">
        <v>2461</v>
      </c>
      <c r="C980">
        <v>0</v>
      </c>
    </row>
    <row r="981" spans="1:3" x14ac:dyDescent="0.2">
      <c r="A981" t="s">
        <v>3869</v>
      </c>
      <c r="B981" t="s">
        <v>2461</v>
      </c>
      <c r="C981">
        <v>0</v>
      </c>
    </row>
    <row r="982" spans="1:3" x14ac:dyDescent="0.2">
      <c r="A982" t="s">
        <v>3870</v>
      </c>
      <c r="B982" t="s">
        <v>2461</v>
      </c>
      <c r="C982">
        <v>0</v>
      </c>
    </row>
    <row r="983" spans="1:3" x14ac:dyDescent="0.2">
      <c r="A983" t="s">
        <v>3872</v>
      </c>
      <c r="B983" t="s">
        <v>2461</v>
      </c>
      <c r="C983">
        <v>0</v>
      </c>
    </row>
    <row r="984" spans="1:3" x14ac:dyDescent="0.2">
      <c r="A984" t="s">
        <v>3873</v>
      </c>
      <c r="B984" t="s">
        <v>1683</v>
      </c>
      <c r="C984">
        <v>0</v>
      </c>
    </row>
    <row r="985" spans="1:3" x14ac:dyDescent="0.2">
      <c r="A985" t="s">
        <v>3874</v>
      </c>
      <c r="B985" t="s">
        <v>1683</v>
      </c>
      <c r="C985">
        <v>0</v>
      </c>
    </row>
    <row r="986" spans="1:3" x14ac:dyDescent="0.2">
      <c r="A986" t="s">
        <v>3875</v>
      </c>
      <c r="B986" t="s">
        <v>1683</v>
      </c>
      <c r="C986">
        <v>0</v>
      </c>
    </row>
    <row r="987" spans="1:3" x14ac:dyDescent="0.2">
      <c r="A987" t="s">
        <v>3876</v>
      </c>
      <c r="B987" t="s">
        <v>1683</v>
      </c>
      <c r="C987">
        <v>0</v>
      </c>
    </row>
    <row r="988" spans="1:3" x14ac:dyDescent="0.2">
      <c r="A988" t="s">
        <v>3877</v>
      </c>
      <c r="B988" t="s">
        <v>1683</v>
      </c>
      <c r="C988">
        <v>0</v>
      </c>
    </row>
    <row r="989" spans="1:3" x14ac:dyDescent="0.2">
      <c r="A989" t="s">
        <v>3878</v>
      </c>
      <c r="B989" t="s">
        <v>1683</v>
      </c>
      <c r="C989">
        <v>0</v>
      </c>
    </row>
    <row r="990" spans="1:3" x14ac:dyDescent="0.2">
      <c r="A990" t="s">
        <v>3879</v>
      </c>
      <c r="B990" t="s">
        <v>1683</v>
      </c>
      <c r="C990">
        <v>0</v>
      </c>
    </row>
    <row r="991" spans="1:3" x14ac:dyDescent="0.2">
      <c r="A991" t="s">
        <v>3880</v>
      </c>
      <c r="B991" t="s">
        <v>1683</v>
      </c>
      <c r="C991">
        <v>0</v>
      </c>
    </row>
    <row r="992" spans="1:3" x14ac:dyDescent="0.2">
      <c r="A992" t="s">
        <v>3881</v>
      </c>
      <c r="B992" t="s">
        <v>1683</v>
      </c>
      <c r="C992">
        <v>0</v>
      </c>
    </row>
    <row r="993" spans="1:3" x14ac:dyDescent="0.2">
      <c r="A993" t="s">
        <v>3882</v>
      </c>
      <c r="B993" t="s">
        <v>1683</v>
      </c>
      <c r="C993">
        <v>0</v>
      </c>
    </row>
    <row r="994" spans="1:3" x14ac:dyDescent="0.2">
      <c r="A994" t="s">
        <v>3883</v>
      </c>
      <c r="B994" t="s">
        <v>1683</v>
      </c>
      <c r="C994">
        <v>0</v>
      </c>
    </row>
    <row r="995" spans="1:3" x14ac:dyDescent="0.2">
      <c r="A995" t="s">
        <v>3884</v>
      </c>
      <c r="B995" t="s">
        <v>1683</v>
      </c>
      <c r="C995">
        <v>0</v>
      </c>
    </row>
    <row r="996" spans="1:3" x14ac:dyDescent="0.2">
      <c r="A996" t="s">
        <v>3886</v>
      </c>
      <c r="B996" t="s">
        <v>1683</v>
      </c>
      <c r="C996">
        <v>0</v>
      </c>
    </row>
    <row r="997" spans="1:3" x14ac:dyDescent="0.2">
      <c r="A997" t="s">
        <v>3887</v>
      </c>
      <c r="B997" t="s">
        <v>1683</v>
      </c>
      <c r="C997">
        <v>0</v>
      </c>
    </row>
    <row r="998" spans="1:3" x14ac:dyDescent="0.2">
      <c r="A998" t="s">
        <v>3888</v>
      </c>
      <c r="B998" t="s">
        <v>1683</v>
      </c>
      <c r="C998">
        <v>0</v>
      </c>
    </row>
    <row r="999" spans="1:3" x14ac:dyDescent="0.2">
      <c r="A999" t="s">
        <v>3889</v>
      </c>
      <c r="B999" t="s">
        <v>1683</v>
      </c>
      <c r="C999">
        <v>0</v>
      </c>
    </row>
    <row r="1000" spans="1:3" x14ac:dyDescent="0.2">
      <c r="A1000" t="s">
        <v>3890</v>
      </c>
      <c r="B1000" t="s">
        <v>1683</v>
      </c>
      <c r="C1000">
        <v>0</v>
      </c>
    </row>
    <row r="1001" spans="1:3" x14ac:dyDescent="0.2">
      <c r="A1001" t="s">
        <v>3891</v>
      </c>
      <c r="B1001" t="s">
        <v>1683</v>
      </c>
      <c r="C1001">
        <v>0</v>
      </c>
    </row>
    <row r="1002" spans="1:3" x14ac:dyDescent="0.2">
      <c r="A1002" t="s">
        <v>3912</v>
      </c>
      <c r="B1002" t="s">
        <v>3101</v>
      </c>
      <c r="C1002">
        <v>0</v>
      </c>
    </row>
    <row r="1003" spans="1:3" x14ac:dyDescent="0.2">
      <c r="A1003" t="s">
        <v>3913</v>
      </c>
      <c r="B1003" t="s">
        <v>3101</v>
      </c>
      <c r="C1003">
        <v>0</v>
      </c>
    </row>
    <row r="1004" spans="1:3" x14ac:dyDescent="0.2">
      <c r="A1004" t="s">
        <v>3914</v>
      </c>
      <c r="B1004" t="s">
        <v>3101</v>
      </c>
      <c r="C1004">
        <v>0</v>
      </c>
    </row>
    <row r="1005" spans="1:3" x14ac:dyDescent="0.2">
      <c r="A1005" t="s">
        <v>3915</v>
      </c>
      <c r="B1005" t="s">
        <v>3101</v>
      </c>
      <c r="C1005">
        <v>0</v>
      </c>
    </row>
    <row r="1006" spans="1:3" x14ac:dyDescent="0.2">
      <c r="A1006" t="s">
        <v>3916</v>
      </c>
      <c r="B1006" t="s">
        <v>3101</v>
      </c>
      <c r="C1006">
        <v>0</v>
      </c>
    </row>
    <row r="1007" spans="1:3" x14ac:dyDescent="0.2">
      <c r="A1007" t="s">
        <v>3917</v>
      </c>
      <c r="B1007" t="s">
        <v>3101</v>
      </c>
      <c r="C1007">
        <v>0</v>
      </c>
    </row>
    <row r="1008" spans="1:3" x14ac:dyDescent="0.2">
      <c r="A1008" t="s">
        <v>3918</v>
      </c>
      <c r="B1008" t="s">
        <v>3101</v>
      </c>
      <c r="C1008">
        <v>0</v>
      </c>
    </row>
    <row r="1009" spans="1:3" x14ac:dyDescent="0.2">
      <c r="A1009" t="s">
        <v>3919</v>
      </c>
      <c r="B1009" t="s">
        <v>3101</v>
      </c>
      <c r="C1009">
        <v>0</v>
      </c>
    </row>
    <row r="1010" spans="1:3" x14ac:dyDescent="0.2">
      <c r="A1010" t="s">
        <v>2296</v>
      </c>
      <c r="B1010" t="s">
        <v>3109</v>
      </c>
      <c r="C1010">
        <v>0</v>
      </c>
    </row>
    <row r="1011" spans="1:3" x14ac:dyDescent="0.2">
      <c r="A1011" t="s">
        <v>2293</v>
      </c>
      <c r="B1011" t="s">
        <v>3109</v>
      </c>
      <c r="C1011">
        <v>0</v>
      </c>
    </row>
    <row r="1012" spans="1:3" x14ac:dyDescent="0.2">
      <c r="A1012" t="s">
        <v>2289</v>
      </c>
      <c r="B1012" t="s">
        <v>3109</v>
      </c>
      <c r="C1012">
        <v>0</v>
      </c>
    </row>
    <row r="1013" spans="1:3" x14ac:dyDescent="0.2">
      <c r="A1013" t="s">
        <v>2285</v>
      </c>
      <c r="B1013" t="s">
        <v>3109</v>
      </c>
      <c r="C1013">
        <v>0</v>
      </c>
    </row>
    <row r="1014" spans="1:3" x14ac:dyDescent="0.2">
      <c r="A1014" t="s">
        <v>2281</v>
      </c>
      <c r="B1014" t="s">
        <v>3109</v>
      </c>
      <c r="C1014">
        <v>0</v>
      </c>
    </row>
    <row r="1015" spans="1:3" x14ac:dyDescent="0.2">
      <c r="A1015" t="s">
        <v>2277</v>
      </c>
      <c r="B1015" t="s">
        <v>3109</v>
      </c>
      <c r="C1015">
        <v>0</v>
      </c>
    </row>
    <row r="1016" spans="1:3" x14ac:dyDescent="0.2">
      <c r="A1016" t="s">
        <v>2273</v>
      </c>
      <c r="B1016" t="s">
        <v>3109</v>
      </c>
      <c r="C1016">
        <v>0</v>
      </c>
    </row>
    <row r="1017" spans="1:3" x14ac:dyDescent="0.2">
      <c r="A1017" t="s">
        <v>2269</v>
      </c>
      <c r="B1017" t="s">
        <v>3109</v>
      </c>
      <c r="C1017">
        <v>0</v>
      </c>
    </row>
    <row r="1018" spans="1:3" x14ac:dyDescent="0.2">
      <c r="A1018" t="s">
        <v>2265</v>
      </c>
      <c r="B1018" t="s">
        <v>3109</v>
      </c>
      <c r="C1018">
        <v>0</v>
      </c>
    </row>
    <row r="1019" spans="1:3" x14ac:dyDescent="0.2">
      <c r="A1019" t="s">
        <v>2257</v>
      </c>
      <c r="B1019" t="s">
        <v>3109</v>
      </c>
      <c r="C1019">
        <v>0</v>
      </c>
    </row>
    <row r="1020" spans="1:3" x14ac:dyDescent="0.2">
      <c r="A1020" t="s">
        <v>2253</v>
      </c>
      <c r="B1020" t="s">
        <v>3109</v>
      </c>
      <c r="C1020">
        <v>0</v>
      </c>
    </row>
    <row r="1021" spans="1:3" x14ac:dyDescent="0.2">
      <c r="A1021" t="s">
        <v>2246</v>
      </c>
      <c r="B1021" t="s">
        <v>3109</v>
      </c>
      <c r="C1021">
        <v>0</v>
      </c>
    </row>
    <row r="1022" spans="1:3" x14ac:dyDescent="0.2">
      <c r="A1022" t="s">
        <v>2242</v>
      </c>
      <c r="B1022" t="s">
        <v>3109</v>
      </c>
      <c r="C1022">
        <v>0</v>
      </c>
    </row>
    <row r="1023" spans="1:3" x14ac:dyDescent="0.2">
      <c r="A1023" t="s">
        <v>2238</v>
      </c>
      <c r="B1023" t="s">
        <v>3109</v>
      </c>
      <c r="C1023">
        <v>0</v>
      </c>
    </row>
    <row r="1024" spans="1:3" x14ac:dyDescent="0.2">
      <c r="A1024" t="s">
        <v>2234</v>
      </c>
      <c r="B1024" t="s">
        <v>3109</v>
      </c>
      <c r="C1024">
        <v>0</v>
      </c>
    </row>
    <row r="1025" spans="1:4" x14ac:dyDescent="0.2">
      <c r="A1025" t="s">
        <v>2230</v>
      </c>
      <c r="B1025" t="s">
        <v>3109</v>
      </c>
      <c r="C1025">
        <v>0</v>
      </c>
    </row>
    <row r="1026" spans="1:4" x14ac:dyDescent="0.2">
      <c r="A1026" t="s">
        <v>2194</v>
      </c>
      <c r="B1026" t="s">
        <v>3109</v>
      </c>
      <c r="C1026">
        <v>0</v>
      </c>
    </row>
    <row r="1027" spans="1:4" x14ac:dyDescent="0.2">
      <c r="A1027" t="s">
        <v>2191</v>
      </c>
      <c r="B1027" t="s">
        <v>3109</v>
      </c>
      <c r="C1027">
        <v>0</v>
      </c>
    </row>
    <row r="1028" spans="1:4" x14ac:dyDescent="0.2">
      <c r="A1028" t="s">
        <v>2187</v>
      </c>
      <c r="B1028" t="s">
        <v>3109</v>
      </c>
      <c r="C1028">
        <v>0</v>
      </c>
    </row>
    <row r="1029" spans="1:4" s="20" customFormat="1" x14ac:dyDescent="0.2">
      <c r="A1029" s="20" t="s">
        <v>3946</v>
      </c>
      <c r="B1029" s="20" t="s">
        <v>3109</v>
      </c>
      <c r="C1029" s="20">
        <v>0</v>
      </c>
      <c r="D1029" s="23"/>
    </row>
    <row r="1030" spans="1:4" s="20" customFormat="1" x14ac:dyDescent="0.2">
      <c r="A1030" s="20" t="s">
        <v>3950</v>
      </c>
      <c r="B1030" s="20" t="s">
        <v>3109</v>
      </c>
      <c r="C1030" s="20">
        <v>0</v>
      </c>
      <c r="D1030" s="23"/>
    </row>
    <row r="1031" spans="1:4" s="20" customFormat="1" x14ac:dyDescent="0.2">
      <c r="A1031" s="20" t="s">
        <v>3954</v>
      </c>
      <c r="B1031" s="20" t="s">
        <v>3109</v>
      </c>
      <c r="C1031" s="20">
        <v>0</v>
      </c>
      <c r="D1031" s="23"/>
    </row>
    <row r="1032" spans="1:4" x14ac:dyDescent="0.2">
      <c r="A1032" t="s">
        <v>2176</v>
      </c>
      <c r="B1032" t="s">
        <v>3109</v>
      </c>
      <c r="C1032">
        <v>0</v>
      </c>
    </row>
    <row r="1033" spans="1:4" x14ac:dyDescent="0.2">
      <c r="A1033" t="s">
        <v>3959</v>
      </c>
      <c r="B1033" t="s">
        <v>3100</v>
      </c>
      <c r="C1033">
        <v>0</v>
      </c>
    </row>
    <row r="1034" spans="1:4" x14ac:dyDescent="0.2">
      <c r="A1034" t="s">
        <v>3961</v>
      </c>
      <c r="B1034" t="s">
        <v>3100</v>
      </c>
      <c r="C1034">
        <v>0</v>
      </c>
    </row>
    <row r="1035" spans="1:4" x14ac:dyDescent="0.2">
      <c r="A1035" t="s">
        <v>3963</v>
      </c>
      <c r="B1035" t="s">
        <v>3100</v>
      </c>
      <c r="C1035">
        <v>0</v>
      </c>
    </row>
    <row r="1036" spans="1:4" x14ac:dyDescent="0.2">
      <c r="A1036" t="s">
        <v>3965</v>
      </c>
      <c r="B1036" t="s">
        <v>3100</v>
      </c>
      <c r="C1036">
        <v>0</v>
      </c>
    </row>
    <row r="1037" spans="1:4" x14ac:dyDescent="0.2">
      <c r="A1037" t="s">
        <v>3967</v>
      </c>
      <c r="B1037" t="s">
        <v>3100</v>
      </c>
      <c r="C1037">
        <v>0</v>
      </c>
    </row>
    <row r="1038" spans="1:4" x14ac:dyDescent="0.2">
      <c r="A1038" t="s">
        <v>3969</v>
      </c>
      <c r="B1038" t="s">
        <v>3100</v>
      </c>
      <c r="C1038">
        <v>0</v>
      </c>
    </row>
    <row r="1039" spans="1:4" x14ac:dyDescent="0.2">
      <c r="A1039" t="s">
        <v>3971</v>
      </c>
      <c r="B1039" t="s">
        <v>3100</v>
      </c>
      <c r="C1039">
        <v>0</v>
      </c>
    </row>
    <row r="1040" spans="1:4" x14ac:dyDescent="0.2">
      <c r="A1040" t="s">
        <v>3991</v>
      </c>
      <c r="B1040" t="s">
        <v>3103</v>
      </c>
      <c r="C1040">
        <v>0</v>
      </c>
    </row>
    <row r="1041" spans="1:3" x14ac:dyDescent="0.2">
      <c r="A1041" t="s">
        <v>3995</v>
      </c>
      <c r="B1041" t="s">
        <v>3103</v>
      </c>
      <c r="C1041">
        <v>0</v>
      </c>
    </row>
    <row r="1042" spans="1:3" x14ac:dyDescent="0.2">
      <c r="A1042" t="s">
        <v>3997</v>
      </c>
      <c r="B1042" t="s">
        <v>3103</v>
      </c>
      <c r="C1042">
        <v>0</v>
      </c>
    </row>
    <row r="1043" spans="1:3" x14ac:dyDescent="0.2">
      <c r="A1043" t="s">
        <v>3999</v>
      </c>
      <c r="B1043" t="s">
        <v>3103</v>
      </c>
      <c r="C1043">
        <v>0</v>
      </c>
    </row>
    <row r="1044" spans="1:3" x14ac:dyDescent="0.2">
      <c r="A1044" t="s">
        <v>4001</v>
      </c>
      <c r="B1044" t="s">
        <v>3103</v>
      </c>
      <c r="C1044">
        <v>0</v>
      </c>
    </row>
    <row r="1045" spans="1:3" x14ac:dyDescent="0.2">
      <c r="A1045" t="s">
        <v>4005</v>
      </c>
      <c r="B1045" t="s">
        <v>3103</v>
      </c>
      <c r="C1045">
        <v>0</v>
      </c>
    </row>
    <row r="1046" spans="1:3" x14ac:dyDescent="0.2">
      <c r="A1046" t="s">
        <v>4007</v>
      </c>
      <c r="B1046" t="s">
        <v>3103</v>
      </c>
      <c r="C1046">
        <v>0</v>
      </c>
    </row>
    <row r="1047" spans="1:3" x14ac:dyDescent="0.2">
      <c r="A1047" t="s">
        <v>4010</v>
      </c>
      <c r="B1047" t="s">
        <v>3103</v>
      </c>
      <c r="C1047">
        <v>0</v>
      </c>
    </row>
    <row r="1048" spans="1:3" x14ac:dyDescent="0.2">
      <c r="A1048" t="s">
        <v>4013</v>
      </c>
      <c r="B1048" t="s">
        <v>3103</v>
      </c>
      <c r="C1048">
        <v>0</v>
      </c>
    </row>
    <row r="1049" spans="1:3" x14ac:dyDescent="0.2">
      <c r="A1049" t="s">
        <v>722</v>
      </c>
      <c r="B1049" t="s">
        <v>2808</v>
      </c>
      <c r="C1049">
        <v>0</v>
      </c>
    </row>
    <row r="1050" spans="1:3" x14ac:dyDescent="0.2">
      <c r="A1050" t="s">
        <v>714</v>
      </c>
      <c r="B1050" t="s">
        <v>2808</v>
      </c>
      <c r="C1050">
        <v>0</v>
      </c>
    </row>
    <row r="1051" spans="1:3" x14ac:dyDescent="0.2">
      <c r="A1051" t="s">
        <v>705</v>
      </c>
      <c r="B1051" t="s">
        <v>2808</v>
      </c>
      <c r="C1051">
        <v>0</v>
      </c>
    </row>
    <row r="1052" spans="1:3" x14ac:dyDescent="0.2">
      <c r="A1052" t="s">
        <v>701</v>
      </c>
      <c r="B1052" t="s">
        <v>2808</v>
      </c>
      <c r="C1052">
        <v>0</v>
      </c>
    </row>
    <row r="1053" spans="1:3" x14ac:dyDescent="0.2">
      <c r="A1053" t="s">
        <v>697</v>
      </c>
      <c r="B1053" t="s">
        <v>2808</v>
      </c>
      <c r="C1053">
        <v>0</v>
      </c>
    </row>
    <row r="1054" spans="1:3" x14ac:dyDescent="0.2">
      <c r="A1054" t="s">
        <v>693</v>
      </c>
      <c r="B1054" t="s">
        <v>2808</v>
      </c>
      <c r="C1054">
        <v>0</v>
      </c>
    </row>
    <row r="1055" spans="1:3" x14ac:dyDescent="0.2">
      <c r="A1055" t="s">
        <v>684</v>
      </c>
      <c r="B1055" t="s">
        <v>2808</v>
      </c>
      <c r="C1055">
        <v>0</v>
      </c>
    </row>
    <row r="1056" spans="1:3" x14ac:dyDescent="0.2">
      <c r="A1056" t="s">
        <v>672</v>
      </c>
      <c r="B1056" t="s">
        <v>2808</v>
      </c>
      <c r="C1056">
        <v>0</v>
      </c>
    </row>
    <row r="1057" spans="1:3" x14ac:dyDescent="0.2">
      <c r="A1057" t="s">
        <v>668</v>
      </c>
      <c r="B1057" t="s">
        <v>2808</v>
      </c>
      <c r="C1057">
        <v>0</v>
      </c>
    </row>
    <row r="1058" spans="1:3" x14ac:dyDescent="0.2">
      <c r="A1058" t="s">
        <v>664</v>
      </c>
      <c r="B1058" t="s">
        <v>2808</v>
      </c>
      <c r="C1058">
        <v>0</v>
      </c>
    </row>
    <row r="1059" spans="1:3" x14ac:dyDescent="0.2">
      <c r="A1059" t="s">
        <v>656</v>
      </c>
      <c r="B1059" t="s">
        <v>2808</v>
      </c>
      <c r="C1059">
        <v>0</v>
      </c>
    </row>
    <row r="1060" spans="1:3" x14ac:dyDescent="0.2">
      <c r="A1060" t="s">
        <v>648</v>
      </c>
      <c r="B1060" t="s">
        <v>2808</v>
      </c>
      <c r="C1060">
        <v>0</v>
      </c>
    </row>
    <row r="1061" spans="1:3" x14ac:dyDescent="0.2">
      <c r="A1061" t="s">
        <v>636</v>
      </c>
      <c r="B1061" t="s">
        <v>2808</v>
      </c>
      <c r="C1061">
        <v>0</v>
      </c>
    </row>
    <row r="1062" spans="1:3" x14ac:dyDescent="0.2">
      <c r="A1062" t="s">
        <v>502</v>
      </c>
      <c r="B1062" t="s">
        <v>3117</v>
      </c>
      <c r="C1062">
        <v>0</v>
      </c>
    </row>
    <row r="1063" spans="1:3" x14ac:dyDescent="0.2">
      <c r="A1063" t="s">
        <v>474</v>
      </c>
      <c r="B1063" t="s">
        <v>3117</v>
      </c>
      <c r="C1063">
        <v>0</v>
      </c>
    </row>
    <row r="1064" spans="1:3" x14ac:dyDescent="0.2">
      <c r="A1064" t="s">
        <v>466</v>
      </c>
      <c r="B1064" t="s">
        <v>3117</v>
      </c>
      <c r="C1064">
        <v>0</v>
      </c>
    </row>
    <row r="1065" spans="1:3" x14ac:dyDescent="0.2">
      <c r="A1065" t="s">
        <v>458</v>
      </c>
      <c r="B1065" t="s">
        <v>3117</v>
      </c>
      <c r="C1065">
        <v>0</v>
      </c>
    </row>
    <row r="1066" spans="1:3" x14ac:dyDescent="0.2">
      <c r="A1066" t="s">
        <v>450</v>
      </c>
      <c r="B1066" t="s">
        <v>3117</v>
      </c>
      <c r="C1066">
        <v>0</v>
      </c>
    </row>
    <row r="1067" spans="1:3" x14ac:dyDescent="0.2">
      <c r="A1067" t="s">
        <v>422</v>
      </c>
      <c r="B1067" t="s">
        <v>3117</v>
      </c>
      <c r="C1067">
        <v>0</v>
      </c>
    </row>
    <row r="1068" spans="1:3" x14ac:dyDescent="0.2">
      <c r="A1068" t="s">
        <v>414</v>
      </c>
      <c r="B1068" t="s">
        <v>3117</v>
      </c>
      <c r="C1068">
        <v>0</v>
      </c>
    </row>
    <row r="1069" spans="1:3" x14ac:dyDescent="0.2">
      <c r="A1069" t="s">
        <v>403</v>
      </c>
      <c r="B1069" t="s">
        <v>3117</v>
      </c>
      <c r="C1069">
        <v>0</v>
      </c>
    </row>
    <row r="1070" spans="1:3" x14ac:dyDescent="0.2">
      <c r="A1070" t="s">
        <v>346</v>
      </c>
      <c r="B1070" t="s">
        <v>3117</v>
      </c>
      <c r="C1070">
        <v>0</v>
      </c>
    </row>
    <row r="1071" spans="1:3" x14ac:dyDescent="0.2">
      <c r="A1071" t="s">
        <v>189</v>
      </c>
      <c r="B1071" t="s">
        <v>3121</v>
      </c>
      <c r="C1071">
        <v>0</v>
      </c>
    </row>
    <row r="1072" spans="1:3" x14ac:dyDescent="0.2">
      <c r="A1072" t="s">
        <v>185</v>
      </c>
      <c r="B1072" t="s">
        <v>3121</v>
      </c>
      <c r="C1072">
        <v>0</v>
      </c>
    </row>
    <row r="1073" spans="1:3" x14ac:dyDescent="0.2">
      <c r="A1073" t="s">
        <v>181</v>
      </c>
      <c r="B1073" t="s">
        <v>3121</v>
      </c>
      <c r="C1073">
        <v>0</v>
      </c>
    </row>
    <row r="1074" spans="1:3" x14ac:dyDescent="0.2">
      <c r="A1074" t="s">
        <v>177</v>
      </c>
      <c r="B1074" t="s">
        <v>3121</v>
      </c>
      <c r="C1074">
        <v>0</v>
      </c>
    </row>
    <row r="1075" spans="1:3" x14ac:dyDescent="0.2">
      <c r="A1075" t="s">
        <v>173</v>
      </c>
      <c r="B1075" t="s">
        <v>3121</v>
      </c>
      <c r="C1075">
        <v>0</v>
      </c>
    </row>
    <row r="1076" spans="1:3" x14ac:dyDescent="0.2">
      <c r="A1076" t="s">
        <v>169</v>
      </c>
      <c r="B1076" t="s">
        <v>3121</v>
      </c>
      <c r="C1076">
        <v>0</v>
      </c>
    </row>
    <row r="1077" spans="1:3" x14ac:dyDescent="0.2">
      <c r="A1077" t="s">
        <v>161</v>
      </c>
      <c r="B1077" t="s">
        <v>3121</v>
      </c>
      <c r="C1077">
        <v>0</v>
      </c>
    </row>
    <row r="1078" spans="1:3" x14ac:dyDescent="0.2">
      <c r="A1078" t="s">
        <v>1677</v>
      </c>
      <c r="B1078" t="s">
        <v>3121</v>
      </c>
      <c r="C1078">
        <v>0</v>
      </c>
    </row>
    <row r="1079" spans="1:3" x14ac:dyDescent="0.2">
      <c r="A1079" t="s">
        <v>1669</v>
      </c>
      <c r="B1079" t="s">
        <v>3118</v>
      </c>
      <c r="C1079">
        <v>0</v>
      </c>
    </row>
    <row r="1080" spans="1:3" x14ac:dyDescent="0.2">
      <c r="A1080" t="s">
        <v>1665</v>
      </c>
      <c r="B1080" t="s">
        <v>3118</v>
      </c>
      <c r="C1080">
        <v>0</v>
      </c>
    </row>
    <row r="1081" spans="1:3" x14ac:dyDescent="0.2">
      <c r="A1081" t="s">
        <v>1661</v>
      </c>
      <c r="B1081" t="s">
        <v>3118</v>
      </c>
      <c r="C1081">
        <v>0</v>
      </c>
    </row>
    <row r="1082" spans="1:3" x14ac:dyDescent="0.2">
      <c r="A1082" t="s">
        <v>1657</v>
      </c>
      <c r="B1082" t="s">
        <v>3118</v>
      </c>
      <c r="C1082">
        <v>0</v>
      </c>
    </row>
    <row r="1083" spans="1:3" x14ac:dyDescent="0.2">
      <c r="A1083" t="s">
        <v>1653</v>
      </c>
      <c r="B1083" t="s">
        <v>3118</v>
      </c>
      <c r="C1083">
        <v>0</v>
      </c>
    </row>
    <row r="1084" spans="1:3" x14ac:dyDescent="0.2">
      <c r="A1084" t="s">
        <v>1649</v>
      </c>
      <c r="B1084" t="s">
        <v>3118</v>
      </c>
      <c r="C1084">
        <v>0</v>
      </c>
    </row>
    <row r="1085" spans="1:3" x14ac:dyDescent="0.2">
      <c r="A1085" t="s">
        <v>1645</v>
      </c>
      <c r="B1085" t="s">
        <v>3118</v>
      </c>
      <c r="C1085">
        <v>0</v>
      </c>
    </row>
    <row r="1086" spans="1:3" x14ac:dyDescent="0.2">
      <c r="A1086" t="s">
        <v>1641</v>
      </c>
      <c r="B1086" t="s">
        <v>3118</v>
      </c>
      <c r="C1086">
        <v>0</v>
      </c>
    </row>
    <row r="1087" spans="1:3" x14ac:dyDescent="0.2">
      <c r="A1087" t="s">
        <v>1637</v>
      </c>
      <c r="B1087" t="s">
        <v>3118</v>
      </c>
      <c r="C1087">
        <v>0</v>
      </c>
    </row>
    <row r="1088" spans="1:3" x14ac:dyDescent="0.2">
      <c r="A1088" t="s">
        <v>1629</v>
      </c>
      <c r="B1088" t="s">
        <v>3120</v>
      </c>
      <c r="C1088">
        <v>0</v>
      </c>
    </row>
    <row r="1089" spans="1:4" x14ac:dyDescent="0.2">
      <c r="A1089" t="s">
        <v>1625</v>
      </c>
      <c r="B1089" t="s">
        <v>3120</v>
      </c>
      <c r="C1089">
        <v>0</v>
      </c>
    </row>
    <row r="1090" spans="1:4" x14ac:dyDescent="0.2">
      <c r="A1090" t="s">
        <v>1621</v>
      </c>
      <c r="B1090" t="s">
        <v>3120</v>
      </c>
      <c r="C1090">
        <v>0</v>
      </c>
    </row>
    <row r="1091" spans="1:4" x14ac:dyDescent="0.2">
      <c r="A1091" t="s">
        <v>1617</v>
      </c>
      <c r="B1091" t="s">
        <v>3120</v>
      </c>
      <c r="C1091">
        <v>0</v>
      </c>
    </row>
    <row r="1092" spans="1:4" x14ac:dyDescent="0.2">
      <c r="A1092" t="s">
        <v>1613</v>
      </c>
      <c r="B1092" t="s">
        <v>3120</v>
      </c>
      <c r="C1092">
        <v>0</v>
      </c>
    </row>
    <row r="1093" spans="1:4" x14ac:dyDescent="0.2">
      <c r="A1093" t="s">
        <v>1604</v>
      </c>
      <c r="B1093" t="s">
        <v>3120</v>
      </c>
      <c r="C1093">
        <v>0</v>
      </c>
    </row>
    <row r="1094" spans="1:4" x14ac:dyDescent="0.2">
      <c r="A1094" t="s">
        <v>5014</v>
      </c>
      <c r="B1094" t="s">
        <v>2768</v>
      </c>
      <c r="C1094">
        <v>0</v>
      </c>
      <c r="D1094" s="15" t="s">
        <v>5572</v>
      </c>
    </row>
    <row r="1095" spans="1:4" x14ac:dyDescent="0.2">
      <c r="A1095" t="s">
        <v>5015</v>
      </c>
      <c r="B1095" t="s">
        <v>2768</v>
      </c>
      <c r="C1095">
        <v>0</v>
      </c>
      <c r="D1095" s="15" t="s">
        <v>5573</v>
      </c>
    </row>
    <row r="1096" spans="1:4" x14ac:dyDescent="0.2">
      <c r="A1096" t="s">
        <v>5016</v>
      </c>
      <c r="B1096" t="s">
        <v>2768</v>
      </c>
      <c r="C1096">
        <v>0</v>
      </c>
      <c r="D1096" s="15" t="s">
        <v>5574</v>
      </c>
    </row>
    <row r="1097" spans="1:4" x14ac:dyDescent="0.2">
      <c r="A1097" t="s">
        <v>5017</v>
      </c>
      <c r="B1097" t="s">
        <v>2768</v>
      </c>
      <c r="C1097">
        <v>0</v>
      </c>
      <c r="D1097" s="15" t="s">
        <v>5575</v>
      </c>
    </row>
    <row r="1098" spans="1:4" x14ac:dyDescent="0.2">
      <c r="A1098" t="s">
        <v>5018</v>
      </c>
      <c r="B1098" t="s">
        <v>2768</v>
      </c>
      <c r="C1098">
        <v>0</v>
      </c>
      <c r="D1098" s="15" t="s">
        <v>5576</v>
      </c>
    </row>
    <row r="1099" spans="1:4" x14ac:dyDescent="0.2">
      <c r="A1099" t="s">
        <v>5019</v>
      </c>
      <c r="B1099" t="s">
        <v>2768</v>
      </c>
      <c r="C1099">
        <v>0</v>
      </c>
      <c r="D1099" s="15" t="s">
        <v>5577</v>
      </c>
    </row>
    <row r="1100" spans="1:4" x14ac:dyDescent="0.2">
      <c r="A1100" t="s">
        <v>5020</v>
      </c>
      <c r="B1100" t="s">
        <v>2768</v>
      </c>
      <c r="C1100">
        <v>0</v>
      </c>
      <c r="D1100" s="15" t="s">
        <v>5578</v>
      </c>
    </row>
    <row r="1101" spans="1:4" x14ac:dyDescent="0.2">
      <c r="A1101" t="s">
        <v>5021</v>
      </c>
      <c r="B1101" t="s">
        <v>2768</v>
      </c>
      <c r="C1101">
        <v>0</v>
      </c>
      <c r="D1101" s="15" t="s">
        <v>5579</v>
      </c>
    </row>
    <row r="1102" spans="1:4" x14ac:dyDescent="0.2">
      <c r="A1102" t="s">
        <v>5022</v>
      </c>
      <c r="B1102" t="s">
        <v>2768</v>
      </c>
      <c r="C1102">
        <v>0</v>
      </c>
      <c r="D1102" s="15" t="s">
        <v>5580</v>
      </c>
    </row>
    <row r="1103" spans="1:4" x14ac:dyDescent="0.2">
      <c r="A1103" t="s">
        <v>5023</v>
      </c>
      <c r="B1103" t="s">
        <v>2768</v>
      </c>
      <c r="C1103">
        <v>0</v>
      </c>
      <c r="D1103" s="15" t="s">
        <v>5581</v>
      </c>
    </row>
    <row r="1104" spans="1:4" x14ac:dyDescent="0.2">
      <c r="A1104" t="s">
        <v>5024</v>
      </c>
      <c r="B1104" t="s">
        <v>2768</v>
      </c>
      <c r="C1104">
        <v>0</v>
      </c>
      <c r="D1104" s="15" t="s">
        <v>5582</v>
      </c>
    </row>
    <row r="1105" spans="1:4" x14ac:dyDescent="0.2">
      <c r="A1105" t="s">
        <v>5025</v>
      </c>
      <c r="B1105" t="s">
        <v>2768</v>
      </c>
      <c r="C1105">
        <v>0</v>
      </c>
      <c r="D1105" s="15" t="s">
        <v>5583</v>
      </c>
    </row>
    <row r="1106" spans="1:4" x14ac:dyDescent="0.2">
      <c r="A1106" t="s">
        <v>5026</v>
      </c>
      <c r="B1106" t="s">
        <v>2768</v>
      </c>
      <c r="C1106">
        <v>0</v>
      </c>
      <c r="D1106" s="15" t="s">
        <v>5584</v>
      </c>
    </row>
    <row r="1107" spans="1:4" x14ac:dyDescent="0.2">
      <c r="A1107" t="s">
        <v>5027</v>
      </c>
      <c r="B1107" t="s">
        <v>2768</v>
      </c>
      <c r="C1107">
        <v>0</v>
      </c>
      <c r="D1107" s="15" t="s">
        <v>5585</v>
      </c>
    </row>
    <row r="1108" spans="1:4" x14ac:dyDescent="0.2">
      <c r="A1108" t="s">
        <v>5028</v>
      </c>
      <c r="B1108" t="s">
        <v>2768</v>
      </c>
      <c r="C1108">
        <v>0</v>
      </c>
      <c r="D1108" s="15" t="s">
        <v>5586</v>
      </c>
    </row>
    <row r="1109" spans="1:4" x14ac:dyDescent="0.2">
      <c r="A1109" t="s">
        <v>5029</v>
      </c>
      <c r="B1109" t="s">
        <v>2768</v>
      </c>
      <c r="C1109">
        <v>0</v>
      </c>
      <c r="D1109" s="15" t="s">
        <v>5587</v>
      </c>
    </row>
    <row r="1110" spans="1:4" x14ac:dyDescent="0.2">
      <c r="A1110" t="s">
        <v>5030</v>
      </c>
      <c r="B1110" t="s">
        <v>2768</v>
      </c>
      <c r="C1110">
        <v>0</v>
      </c>
      <c r="D1110" s="15" t="s">
        <v>5588</v>
      </c>
    </row>
    <row r="1111" spans="1:4" x14ac:dyDescent="0.2">
      <c r="A1111" t="s">
        <v>5031</v>
      </c>
      <c r="B1111" t="s">
        <v>2768</v>
      </c>
      <c r="C1111">
        <v>0</v>
      </c>
      <c r="D1111" s="15" t="s">
        <v>5589</v>
      </c>
    </row>
    <row r="1112" spans="1:4" x14ac:dyDescent="0.2">
      <c r="A1112" t="s">
        <v>5032</v>
      </c>
      <c r="B1112" t="s">
        <v>2768</v>
      </c>
      <c r="C1112">
        <v>0</v>
      </c>
      <c r="D1112" s="15" t="s">
        <v>5590</v>
      </c>
    </row>
    <row r="1113" spans="1:4" x14ac:dyDescent="0.2">
      <c r="A1113" t="s">
        <v>5033</v>
      </c>
      <c r="B1113" t="s">
        <v>2768</v>
      </c>
      <c r="C1113">
        <v>0</v>
      </c>
      <c r="D1113" s="15" t="s">
        <v>5591</v>
      </c>
    </row>
    <row r="1114" spans="1:4" x14ac:dyDescent="0.2">
      <c r="A1114" t="s">
        <v>5034</v>
      </c>
      <c r="B1114" t="s">
        <v>2768</v>
      </c>
      <c r="C1114">
        <v>0</v>
      </c>
      <c r="D1114" s="15" t="s">
        <v>4105</v>
      </c>
    </row>
    <row r="1115" spans="1:4" x14ac:dyDescent="0.2">
      <c r="A1115" t="s">
        <v>5035</v>
      </c>
      <c r="B1115" t="s">
        <v>2768</v>
      </c>
      <c r="C1115">
        <v>0</v>
      </c>
      <c r="D1115" s="15" t="s">
        <v>4107</v>
      </c>
    </row>
    <row r="1116" spans="1:4" x14ac:dyDescent="0.2">
      <c r="A1116" t="s">
        <v>5036</v>
      </c>
      <c r="B1116" t="s">
        <v>2768</v>
      </c>
      <c r="C1116">
        <v>0</v>
      </c>
      <c r="D1116" s="15" t="s">
        <v>4109</v>
      </c>
    </row>
    <row r="1117" spans="1:4" x14ac:dyDescent="0.2">
      <c r="A1117" t="s">
        <v>5037</v>
      </c>
      <c r="B1117" t="s">
        <v>2768</v>
      </c>
      <c r="C1117">
        <v>0</v>
      </c>
      <c r="D1117" s="15" t="s">
        <v>4111</v>
      </c>
    </row>
    <row r="1118" spans="1:4" x14ac:dyDescent="0.2">
      <c r="A1118" t="s">
        <v>5038</v>
      </c>
      <c r="B1118" t="s">
        <v>2768</v>
      </c>
      <c r="C1118">
        <v>0</v>
      </c>
      <c r="D1118" s="15" t="s">
        <v>4113</v>
      </c>
    </row>
    <row r="1119" spans="1:4" x14ac:dyDescent="0.2">
      <c r="A1119" t="s">
        <v>5039</v>
      </c>
      <c r="B1119" t="s">
        <v>2768</v>
      </c>
      <c r="C1119">
        <v>0</v>
      </c>
      <c r="D1119" s="15" t="s">
        <v>4115</v>
      </c>
    </row>
    <row r="1120" spans="1:4" x14ac:dyDescent="0.2">
      <c r="A1120" t="s">
        <v>5040</v>
      </c>
      <c r="B1120" t="s">
        <v>2768</v>
      </c>
      <c r="C1120">
        <v>0</v>
      </c>
      <c r="D1120" s="15" t="s">
        <v>4119</v>
      </c>
    </row>
    <row r="1121" spans="1:4" x14ac:dyDescent="0.2">
      <c r="A1121" t="s">
        <v>5041</v>
      </c>
      <c r="B1121" t="s">
        <v>2768</v>
      </c>
      <c r="C1121">
        <v>0</v>
      </c>
      <c r="D1121" s="15" t="s">
        <v>4121</v>
      </c>
    </row>
    <row r="1122" spans="1:4" x14ac:dyDescent="0.2">
      <c r="A1122" t="s">
        <v>5042</v>
      </c>
      <c r="B1122" t="s">
        <v>2768</v>
      </c>
      <c r="C1122">
        <v>0</v>
      </c>
      <c r="D1122" s="15" t="s">
        <v>4123</v>
      </c>
    </row>
    <row r="1123" spans="1:4" x14ac:dyDescent="0.2">
      <c r="A1123" t="s">
        <v>5043</v>
      </c>
      <c r="B1123" t="s">
        <v>2768</v>
      </c>
      <c r="C1123">
        <v>0</v>
      </c>
      <c r="D1123" s="15" t="s">
        <v>4125</v>
      </c>
    </row>
    <row r="1124" spans="1:4" x14ac:dyDescent="0.2">
      <c r="A1124" t="s">
        <v>5044</v>
      </c>
      <c r="B1124" t="s">
        <v>2768</v>
      </c>
      <c r="C1124">
        <v>0</v>
      </c>
      <c r="D1124" s="15" t="s">
        <v>5592</v>
      </c>
    </row>
    <row r="1125" spans="1:4" x14ac:dyDescent="0.2">
      <c r="A1125" t="s">
        <v>5045</v>
      </c>
      <c r="B1125" t="s">
        <v>2768</v>
      </c>
      <c r="C1125">
        <v>0</v>
      </c>
      <c r="D1125" s="15" t="s">
        <v>5593</v>
      </c>
    </row>
    <row r="1126" spans="1:4" x14ac:dyDescent="0.2">
      <c r="A1126" t="s">
        <v>5046</v>
      </c>
      <c r="B1126" t="s">
        <v>2768</v>
      </c>
      <c r="C1126">
        <v>0</v>
      </c>
      <c r="D1126" s="15" t="s">
        <v>5594</v>
      </c>
    </row>
    <row r="1127" spans="1:4" x14ac:dyDescent="0.2">
      <c r="A1127" t="s">
        <v>5047</v>
      </c>
      <c r="B1127" t="s">
        <v>2768</v>
      </c>
      <c r="C1127">
        <v>0</v>
      </c>
      <c r="D1127" s="15" t="s">
        <v>5595</v>
      </c>
    </row>
    <row r="1128" spans="1:4" x14ac:dyDescent="0.2">
      <c r="A1128" t="s">
        <v>5048</v>
      </c>
      <c r="B1128" t="s">
        <v>2768</v>
      </c>
      <c r="C1128">
        <v>0</v>
      </c>
      <c r="D1128" s="15" t="s">
        <v>5596</v>
      </c>
    </row>
    <row r="1129" spans="1:4" x14ac:dyDescent="0.2">
      <c r="A1129" t="s">
        <v>5049</v>
      </c>
      <c r="B1129" t="s">
        <v>2768</v>
      </c>
      <c r="C1129">
        <v>0</v>
      </c>
      <c r="D1129" s="15" t="s">
        <v>5597</v>
      </c>
    </row>
    <row r="1130" spans="1:4" x14ac:dyDescent="0.2">
      <c r="A1130" t="s">
        <v>5050</v>
      </c>
      <c r="B1130" t="s">
        <v>2768</v>
      </c>
      <c r="C1130">
        <v>0</v>
      </c>
      <c r="D1130" s="15" t="s">
        <v>5598</v>
      </c>
    </row>
    <row r="1131" spans="1:4" x14ac:dyDescent="0.2">
      <c r="A1131" t="s">
        <v>5051</v>
      </c>
      <c r="B1131" t="s">
        <v>2768</v>
      </c>
      <c r="C1131">
        <v>0</v>
      </c>
      <c r="D1131" s="15" t="s">
        <v>5599</v>
      </c>
    </row>
    <row r="1132" spans="1:4" x14ac:dyDescent="0.2">
      <c r="A1132" t="s">
        <v>5052</v>
      </c>
      <c r="B1132" t="s">
        <v>2768</v>
      </c>
      <c r="C1132">
        <v>0</v>
      </c>
      <c r="D1132" s="15" t="s">
        <v>5600</v>
      </c>
    </row>
    <row r="1133" spans="1:4" x14ac:dyDescent="0.2">
      <c r="A1133" t="s">
        <v>5053</v>
      </c>
      <c r="B1133" t="s">
        <v>2768</v>
      </c>
      <c r="C1133">
        <v>0</v>
      </c>
      <c r="D1133" s="15" t="s">
        <v>5601</v>
      </c>
    </row>
    <row r="1134" spans="1:4" x14ac:dyDescent="0.2">
      <c r="A1134" t="s">
        <v>5054</v>
      </c>
      <c r="B1134" t="s">
        <v>2768</v>
      </c>
      <c r="C1134">
        <v>0</v>
      </c>
      <c r="D1134" s="15" t="s">
        <v>5602</v>
      </c>
    </row>
    <row r="1135" spans="1:4" x14ac:dyDescent="0.2">
      <c r="A1135" t="s">
        <v>5055</v>
      </c>
      <c r="B1135" t="s">
        <v>2768</v>
      </c>
      <c r="C1135">
        <v>0</v>
      </c>
      <c r="D1135" s="15" t="s">
        <v>5603</v>
      </c>
    </row>
    <row r="1136" spans="1:4" x14ac:dyDescent="0.2">
      <c r="A1136" t="s">
        <v>5056</v>
      </c>
      <c r="B1136" t="s">
        <v>2768</v>
      </c>
      <c r="C1136">
        <v>0</v>
      </c>
      <c r="D1136" s="15" t="s">
        <v>5604</v>
      </c>
    </row>
    <row r="1137" spans="1:4" x14ac:dyDescent="0.2">
      <c r="A1137" t="s">
        <v>5057</v>
      </c>
      <c r="B1137" t="s">
        <v>2768</v>
      </c>
      <c r="C1137">
        <v>0</v>
      </c>
      <c r="D1137" s="15" t="s">
        <v>5605</v>
      </c>
    </row>
    <row r="1138" spans="1:4" x14ac:dyDescent="0.2">
      <c r="A1138" t="s">
        <v>5058</v>
      </c>
      <c r="B1138" t="s">
        <v>2768</v>
      </c>
      <c r="C1138">
        <v>0</v>
      </c>
      <c r="D1138" s="15" t="s">
        <v>5606</v>
      </c>
    </row>
    <row r="1139" spans="1:4" x14ac:dyDescent="0.2">
      <c r="A1139" t="s">
        <v>5059</v>
      </c>
      <c r="B1139" t="s">
        <v>2768</v>
      </c>
      <c r="C1139">
        <v>0</v>
      </c>
      <c r="D1139" s="15" t="s">
        <v>5607</v>
      </c>
    </row>
    <row r="1140" spans="1:4" x14ac:dyDescent="0.2">
      <c r="A1140" t="s">
        <v>5060</v>
      </c>
      <c r="B1140" t="s">
        <v>2768</v>
      </c>
      <c r="C1140">
        <v>0</v>
      </c>
      <c r="D1140" s="15" t="s">
        <v>5608</v>
      </c>
    </row>
    <row r="1141" spans="1:4" x14ac:dyDescent="0.2">
      <c r="A1141" t="s">
        <v>5061</v>
      </c>
      <c r="B1141" t="s">
        <v>2768</v>
      </c>
      <c r="C1141">
        <v>0</v>
      </c>
      <c r="D1141" s="15" t="s">
        <v>5609</v>
      </c>
    </row>
    <row r="1142" spans="1:4" x14ac:dyDescent="0.2">
      <c r="A1142" t="s">
        <v>5062</v>
      </c>
      <c r="B1142" t="s">
        <v>2768</v>
      </c>
      <c r="C1142">
        <v>0</v>
      </c>
      <c r="D1142" s="15" t="s">
        <v>5610</v>
      </c>
    </row>
    <row r="1143" spans="1:4" x14ac:dyDescent="0.2">
      <c r="A1143" t="s">
        <v>5063</v>
      </c>
      <c r="B1143" t="s">
        <v>2768</v>
      </c>
      <c r="C1143">
        <v>0</v>
      </c>
      <c r="D1143" s="15" t="s">
        <v>5611</v>
      </c>
    </row>
    <row r="1144" spans="1:4" x14ac:dyDescent="0.2">
      <c r="A1144" t="s">
        <v>5064</v>
      </c>
      <c r="B1144" t="s">
        <v>2768</v>
      </c>
      <c r="C1144">
        <v>0</v>
      </c>
      <c r="D1144" s="15" t="s">
        <v>5612</v>
      </c>
    </row>
    <row r="1145" spans="1:4" x14ac:dyDescent="0.2">
      <c r="A1145" t="s">
        <v>5065</v>
      </c>
      <c r="B1145" t="s">
        <v>2768</v>
      </c>
      <c r="C1145">
        <v>0</v>
      </c>
      <c r="D1145" s="15" t="s">
        <v>5613</v>
      </c>
    </row>
    <row r="1146" spans="1:4" x14ac:dyDescent="0.2">
      <c r="A1146" t="s">
        <v>5066</v>
      </c>
      <c r="B1146" t="s">
        <v>2768</v>
      </c>
      <c r="C1146">
        <v>0</v>
      </c>
      <c r="D1146" s="15" t="s">
        <v>5614</v>
      </c>
    </row>
    <row r="1147" spans="1:4" x14ac:dyDescent="0.2">
      <c r="A1147" t="s">
        <v>5067</v>
      </c>
      <c r="B1147" t="s">
        <v>2768</v>
      </c>
      <c r="C1147">
        <v>0</v>
      </c>
      <c r="D1147" s="15" t="s">
        <v>5615</v>
      </c>
    </row>
    <row r="1148" spans="1:4" x14ac:dyDescent="0.2">
      <c r="A1148" t="s">
        <v>5068</v>
      </c>
      <c r="B1148" t="s">
        <v>2768</v>
      </c>
      <c r="C1148">
        <v>0</v>
      </c>
      <c r="D1148" s="15" t="s">
        <v>5616</v>
      </c>
    </row>
    <row r="1149" spans="1:4" x14ac:dyDescent="0.2">
      <c r="A1149" t="s">
        <v>5069</v>
      </c>
      <c r="B1149" t="s">
        <v>2768</v>
      </c>
      <c r="C1149">
        <v>0</v>
      </c>
      <c r="D1149" s="15" t="s">
        <v>5617</v>
      </c>
    </row>
    <row r="1150" spans="1:4" x14ac:dyDescent="0.2">
      <c r="A1150" t="s">
        <v>5070</v>
      </c>
      <c r="B1150" t="s">
        <v>2768</v>
      </c>
      <c r="C1150">
        <v>0</v>
      </c>
      <c r="D1150" s="15" t="s">
        <v>5618</v>
      </c>
    </row>
    <row r="1151" spans="1:4" x14ac:dyDescent="0.2">
      <c r="A1151" t="s">
        <v>5071</v>
      </c>
      <c r="B1151" t="s">
        <v>2768</v>
      </c>
      <c r="C1151">
        <v>0</v>
      </c>
      <c r="D1151" s="15" t="s">
        <v>5619</v>
      </c>
    </row>
    <row r="1152" spans="1:4" x14ac:dyDescent="0.2">
      <c r="A1152" t="s">
        <v>5072</v>
      </c>
      <c r="B1152" t="s">
        <v>2768</v>
      </c>
      <c r="C1152">
        <v>0</v>
      </c>
      <c r="D1152" s="15" t="s">
        <v>5620</v>
      </c>
    </row>
    <row r="1153" spans="1:4" x14ac:dyDescent="0.2">
      <c r="A1153" t="s">
        <v>5073</v>
      </c>
      <c r="B1153" t="s">
        <v>2768</v>
      </c>
      <c r="C1153">
        <v>0</v>
      </c>
      <c r="D1153" s="15" t="s">
        <v>5621</v>
      </c>
    </row>
    <row r="1154" spans="1:4" x14ac:dyDescent="0.2">
      <c r="A1154" t="s">
        <v>5074</v>
      </c>
      <c r="B1154" t="s">
        <v>2768</v>
      </c>
      <c r="C1154">
        <v>0</v>
      </c>
      <c r="D1154" s="15" t="s">
        <v>5622</v>
      </c>
    </row>
    <row r="1155" spans="1:4" x14ac:dyDescent="0.2">
      <c r="A1155" t="s">
        <v>5075</v>
      </c>
      <c r="B1155" t="s">
        <v>2768</v>
      </c>
      <c r="C1155">
        <v>0</v>
      </c>
      <c r="D1155" s="15" t="s">
        <v>5623</v>
      </c>
    </row>
    <row r="1156" spans="1:4" x14ac:dyDescent="0.2">
      <c r="A1156" t="s">
        <v>5076</v>
      </c>
      <c r="B1156" t="s">
        <v>2768</v>
      </c>
      <c r="C1156">
        <v>0</v>
      </c>
      <c r="D1156" s="15" t="s">
        <v>5624</v>
      </c>
    </row>
    <row r="1157" spans="1:4" x14ac:dyDescent="0.2">
      <c r="A1157" t="s">
        <v>5077</v>
      </c>
      <c r="B1157" t="s">
        <v>2768</v>
      </c>
      <c r="C1157">
        <v>0</v>
      </c>
      <c r="D1157" s="15" t="s">
        <v>5625</v>
      </c>
    </row>
    <row r="1158" spans="1:4" x14ac:dyDescent="0.2">
      <c r="A1158" t="s">
        <v>5078</v>
      </c>
      <c r="B1158" t="s">
        <v>2768</v>
      </c>
      <c r="C1158">
        <v>0</v>
      </c>
      <c r="D1158" s="15" t="s">
        <v>5626</v>
      </c>
    </row>
    <row r="1159" spans="1:4" x14ac:dyDescent="0.2">
      <c r="A1159" t="s">
        <v>5079</v>
      </c>
      <c r="B1159" t="s">
        <v>2768</v>
      </c>
      <c r="C1159">
        <v>0</v>
      </c>
      <c r="D1159" s="15" t="s">
        <v>5627</v>
      </c>
    </row>
    <row r="1160" spans="1:4" x14ac:dyDescent="0.2">
      <c r="A1160" t="s">
        <v>5080</v>
      </c>
      <c r="B1160" t="s">
        <v>2768</v>
      </c>
      <c r="C1160">
        <v>0</v>
      </c>
      <c r="D1160" s="15" t="s">
        <v>5628</v>
      </c>
    </row>
    <row r="1161" spans="1:4" x14ac:dyDescent="0.2">
      <c r="A1161" t="s">
        <v>5081</v>
      </c>
      <c r="B1161" t="s">
        <v>2768</v>
      </c>
      <c r="C1161">
        <v>0</v>
      </c>
      <c r="D1161" s="15" t="s">
        <v>5629</v>
      </c>
    </row>
    <row r="1162" spans="1:4" x14ac:dyDescent="0.2">
      <c r="A1162" t="s">
        <v>5082</v>
      </c>
      <c r="B1162" t="s">
        <v>2768</v>
      </c>
      <c r="C1162">
        <v>0</v>
      </c>
      <c r="D1162" s="15" t="s">
        <v>5630</v>
      </c>
    </row>
    <row r="1163" spans="1:4" x14ac:dyDescent="0.2">
      <c r="A1163" t="s">
        <v>5083</v>
      </c>
      <c r="B1163" t="s">
        <v>2768</v>
      </c>
      <c r="C1163">
        <v>0</v>
      </c>
      <c r="D1163" s="15" t="s">
        <v>5631</v>
      </c>
    </row>
    <row r="1164" spans="1:4" x14ac:dyDescent="0.2">
      <c r="A1164" t="s">
        <v>5084</v>
      </c>
      <c r="B1164" t="s">
        <v>2768</v>
      </c>
      <c r="C1164">
        <v>0</v>
      </c>
      <c r="D1164" s="15" t="s">
        <v>5632</v>
      </c>
    </row>
    <row r="1165" spans="1:4" x14ac:dyDescent="0.2">
      <c r="A1165" t="s">
        <v>5085</v>
      </c>
      <c r="B1165" t="s">
        <v>2767</v>
      </c>
      <c r="C1165">
        <v>1</v>
      </c>
      <c r="D1165" s="15" t="s">
        <v>5572</v>
      </c>
    </row>
    <row r="1166" spans="1:4" x14ac:dyDescent="0.2">
      <c r="A1166" t="s">
        <v>5086</v>
      </c>
      <c r="B1166" t="s">
        <v>2767</v>
      </c>
      <c r="C1166">
        <v>1</v>
      </c>
      <c r="D1166" s="15" t="s">
        <v>5573</v>
      </c>
    </row>
    <row r="1167" spans="1:4" x14ac:dyDescent="0.2">
      <c r="A1167" t="s">
        <v>5087</v>
      </c>
      <c r="B1167" t="s">
        <v>2767</v>
      </c>
      <c r="C1167">
        <v>1</v>
      </c>
      <c r="D1167" s="15" t="s">
        <v>5574</v>
      </c>
    </row>
    <row r="1168" spans="1:4" x14ac:dyDescent="0.2">
      <c r="A1168" t="s">
        <v>5088</v>
      </c>
      <c r="B1168" t="s">
        <v>2767</v>
      </c>
      <c r="C1168">
        <v>1</v>
      </c>
      <c r="D1168" s="15" t="s">
        <v>5575</v>
      </c>
    </row>
    <row r="1169" spans="1:4" x14ac:dyDescent="0.2">
      <c r="A1169" t="s">
        <v>5089</v>
      </c>
      <c r="B1169" t="s">
        <v>2767</v>
      </c>
      <c r="C1169">
        <v>1</v>
      </c>
      <c r="D1169" s="15" t="s">
        <v>5576</v>
      </c>
    </row>
    <row r="1170" spans="1:4" x14ac:dyDescent="0.2">
      <c r="A1170" t="s">
        <v>5090</v>
      </c>
      <c r="B1170" t="s">
        <v>2767</v>
      </c>
      <c r="C1170">
        <v>1</v>
      </c>
      <c r="D1170" s="15" t="s">
        <v>5577</v>
      </c>
    </row>
    <row r="1171" spans="1:4" x14ac:dyDescent="0.2">
      <c r="A1171" t="s">
        <v>5091</v>
      </c>
      <c r="B1171" t="s">
        <v>2767</v>
      </c>
      <c r="C1171">
        <v>1</v>
      </c>
      <c r="D1171" s="15" t="s">
        <v>5578</v>
      </c>
    </row>
    <row r="1172" spans="1:4" x14ac:dyDescent="0.2">
      <c r="A1172" t="s">
        <v>5092</v>
      </c>
      <c r="B1172" t="s">
        <v>2767</v>
      </c>
      <c r="C1172">
        <v>1</v>
      </c>
      <c r="D1172" s="15" t="s">
        <v>5579</v>
      </c>
    </row>
    <row r="1173" spans="1:4" x14ac:dyDescent="0.2">
      <c r="A1173" t="s">
        <v>5093</v>
      </c>
      <c r="B1173" t="s">
        <v>2767</v>
      </c>
      <c r="C1173">
        <v>1</v>
      </c>
      <c r="D1173" s="15" t="s">
        <v>5580</v>
      </c>
    </row>
    <row r="1174" spans="1:4" x14ac:dyDescent="0.2">
      <c r="A1174" t="s">
        <v>5094</v>
      </c>
      <c r="B1174" t="s">
        <v>2767</v>
      </c>
      <c r="C1174">
        <v>1</v>
      </c>
      <c r="D1174" s="15" t="s">
        <v>5581</v>
      </c>
    </row>
    <row r="1175" spans="1:4" x14ac:dyDescent="0.2">
      <c r="A1175" t="s">
        <v>5095</v>
      </c>
      <c r="B1175" t="s">
        <v>2767</v>
      </c>
      <c r="C1175">
        <v>1</v>
      </c>
      <c r="D1175" s="15" t="s">
        <v>5582</v>
      </c>
    </row>
    <row r="1176" spans="1:4" x14ac:dyDescent="0.2">
      <c r="A1176" t="s">
        <v>5096</v>
      </c>
      <c r="B1176" t="s">
        <v>2767</v>
      </c>
      <c r="C1176">
        <v>1</v>
      </c>
      <c r="D1176" s="15" t="s">
        <v>5583</v>
      </c>
    </row>
    <row r="1177" spans="1:4" x14ac:dyDescent="0.2">
      <c r="A1177" t="s">
        <v>5097</v>
      </c>
      <c r="B1177" t="s">
        <v>2767</v>
      </c>
      <c r="C1177">
        <v>1</v>
      </c>
      <c r="D1177" s="15" t="s">
        <v>5584</v>
      </c>
    </row>
    <row r="1178" spans="1:4" x14ac:dyDescent="0.2">
      <c r="A1178" t="s">
        <v>5098</v>
      </c>
      <c r="B1178" t="s">
        <v>2767</v>
      </c>
      <c r="C1178">
        <v>1</v>
      </c>
      <c r="D1178" s="15" t="s">
        <v>5585</v>
      </c>
    </row>
    <row r="1179" spans="1:4" x14ac:dyDescent="0.2">
      <c r="A1179" t="s">
        <v>5099</v>
      </c>
      <c r="B1179" t="s">
        <v>2767</v>
      </c>
      <c r="C1179">
        <v>1</v>
      </c>
      <c r="D1179" s="15" t="s">
        <v>5586</v>
      </c>
    </row>
    <row r="1180" spans="1:4" x14ac:dyDescent="0.2">
      <c r="A1180" t="s">
        <v>5100</v>
      </c>
      <c r="B1180" t="s">
        <v>2767</v>
      </c>
      <c r="C1180">
        <v>1</v>
      </c>
      <c r="D1180" s="15" t="s">
        <v>5587</v>
      </c>
    </row>
    <row r="1181" spans="1:4" x14ac:dyDescent="0.2">
      <c r="A1181" t="s">
        <v>5101</v>
      </c>
      <c r="B1181" t="s">
        <v>2767</v>
      </c>
      <c r="C1181">
        <v>1</v>
      </c>
      <c r="D1181" s="15" t="s">
        <v>5588</v>
      </c>
    </row>
    <row r="1182" spans="1:4" x14ac:dyDescent="0.2">
      <c r="A1182" t="s">
        <v>5102</v>
      </c>
      <c r="B1182" t="s">
        <v>2767</v>
      </c>
      <c r="C1182">
        <v>1</v>
      </c>
      <c r="D1182" s="15" t="s">
        <v>5589</v>
      </c>
    </row>
    <row r="1183" spans="1:4" x14ac:dyDescent="0.2">
      <c r="A1183" t="s">
        <v>5103</v>
      </c>
      <c r="B1183" t="s">
        <v>2767</v>
      </c>
      <c r="C1183">
        <v>1</v>
      </c>
      <c r="D1183" s="15" t="s">
        <v>5590</v>
      </c>
    </row>
    <row r="1184" spans="1:4" x14ac:dyDescent="0.2">
      <c r="A1184" t="s">
        <v>5104</v>
      </c>
      <c r="B1184" t="s">
        <v>2767</v>
      </c>
      <c r="C1184">
        <v>1</v>
      </c>
      <c r="D1184" s="15" t="s">
        <v>5591</v>
      </c>
    </row>
    <row r="1185" spans="1:4" x14ac:dyDescent="0.2">
      <c r="A1185" t="s">
        <v>5105</v>
      </c>
      <c r="B1185" t="s">
        <v>2767</v>
      </c>
      <c r="C1185">
        <v>1</v>
      </c>
      <c r="D1185" s="15" t="s">
        <v>4105</v>
      </c>
    </row>
    <row r="1186" spans="1:4" x14ac:dyDescent="0.2">
      <c r="A1186" t="s">
        <v>5106</v>
      </c>
      <c r="B1186" t="s">
        <v>2767</v>
      </c>
      <c r="C1186">
        <v>1</v>
      </c>
      <c r="D1186" s="15" t="s">
        <v>4107</v>
      </c>
    </row>
    <row r="1187" spans="1:4" x14ac:dyDescent="0.2">
      <c r="A1187" t="s">
        <v>5107</v>
      </c>
      <c r="B1187" t="s">
        <v>2767</v>
      </c>
      <c r="C1187">
        <v>1</v>
      </c>
      <c r="D1187" s="15" t="s">
        <v>4109</v>
      </c>
    </row>
    <row r="1188" spans="1:4" x14ac:dyDescent="0.2">
      <c r="A1188" t="s">
        <v>5108</v>
      </c>
      <c r="B1188" t="s">
        <v>2767</v>
      </c>
      <c r="C1188">
        <v>1</v>
      </c>
      <c r="D1188" s="15" t="s">
        <v>4111</v>
      </c>
    </row>
    <row r="1189" spans="1:4" x14ac:dyDescent="0.2">
      <c r="A1189" t="s">
        <v>5109</v>
      </c>
      <c r="B1189" t="s">
        <v>2767</v>
      </c>
      <c r="C1189">
        <v>1</v>
      </c>
      <c r="D1189" s="15" t="s">
        <v>4113</v>
      </c>
    </row>
    <row r="1190" spans="1:4" x14ac:dyDescent="0.2">
      <c r="A1190" t="s">
        <v>5110</v>
      </c>
      <c r="B1190" t="s">
        <v>2767</v>
      </c>
      <c r="C1190">
        <v>1</v>
      </c>
      <c r="D1190" s="15" t="s">
        <v>4115</v>
      </c>
    </row>
    <row r="1191" spans="1:4" x14ac:dyDescent="0.2">
      <c r="A1191" t="s">
        <v>5111</v>
      </c>
      <c r="B1191" t="s">
        <v>2767</v>
      </c>
      <c r="C1191">
        <v>1</v>
      </c>
      <c r="D1191" s="15" t="s">
        <v>4119</v>
      </c>
    </row>
    <row r="1192" spans="1:4" x14ac:dyDescent="0.2">
      <c r="A1192" t="s">
        <v>5112</v>
      </c>
      <c r="B1192" t="s">
        <v>2767</v>
      </c>
      <c r="C1192">
        <v>1</v>
      </c>
      <c r="D1192" s="15" t="s">
        <v>4121</v>
      </c>
    </row>
    <row r="1193" spans="1:4" x14ac:dyDescent="0.2">
      <c r="A1193" t="s">
        <v>5113</v>
      </c>
      <c r="B1193" t="s">
        <v>2767</v>
      </c>
      <c r="C1193">
        <v>1</v>
      </c>
      <c r="D1193" s="15" t="s">
        <v>4123</v>
      </c>
    </row>
    <row r="1194" spans="1:4" x14ac:dyDescent="0.2">
      <c r="A1194" t="s">
        <v>5114</v>
      </c>
      <c r="B1194" t="s">
        <v>2767</v>
      </c>
      <c r="C1194">
        <v>1</v>
      </c>
      <c r="D1194" s="15" t="s">
        <v>4125</v>
      </c>
    </row>
    <row r="1195" spans="1:4" x14ac:dyDescent="0.2">
      <c r="A1195" t="s">
        <v>5115</v>
      </c>
      <c r="B1195" t="s">
        <v>2767</v>
      </c>
      <c r="C1195">
        <v>1</v>
      </c>
      <c r="D1195" s="15" t="s">
        <v>5592</v>
      </c>
    </row>
    <row r="1196" spans="1:4" x14ac:dyDescent="0.2">
      <c r="A1196" t="s">
        <v>5116</v>
      </c>
      <c r="B1196" t="s">
        <v>2767</v>
      </c>
      <c r="C1196">
        <v>1</v>
      </c>
      <c r="D1196" s="15" t="s">
        <v>5593</v>
      </c>
    </row>
    <row r="1197" spans="1:4" x14ac:dyDescent="0.2">
      <c r="A1197" t="s">
        <v>5117</v>
      </c>
      <c r="B1197" t="s">
        <v>2767</v>
      </c>
      <c r="C1197">
        <v>1</v>
      </c>
      <c r="D1197" s="15" t="s">
        <v>5594</v>
      </c>
    </row>
    <row r="1198" spans="1:4" x14ac:dyDescent="0.2">
      <c r="A1198" t="s">
        <v>5118</v>
      </c>
      <c r="B1198" t="s">
        <v>2767</v>
      </c>
      <c r="C1198">
        <v>1</v>
      </c>
      <c r="D1198" s="15" t="s">
        <v>5595</v>
      </c>
    </row>
    <row r="1199" spans="1:4" x14ac:dyDescent="0.2">
      <c r="A1199" t="s">
        <v>5119</v>
      </c>
      <c r="B1199" t="s">
        <v>2767</v>
      </c>
      <c r="C1199">
        <v>1</v>
      </c>
      <c r="D1199" s="15" t="s">
        <v>5596</v>
      </c>
    </row>
    <row r="1200" spans="1:4" x14ac:dyDescent="0.2">
      <c r="A1200" t="s">
        <v>5120</v>
      </c>
      <c r="B1200" t="s">
        <v>2767</v>
      </c>
      <c r="C1200">
        <v>1</v>
      </c>
      <c r="D1200" s="15" t="s">
        <v>5597</v>
      </c>
    </row>
    <row r="1201" spans="1:4" x14ac:dyDescent="0.2">
      <c r="A1201" t="s">
        <v>5121</v>
      </c>
      <c r="B1201" t="s">
        <v>2767</v>
      </c>
      <c r="C1201">
        <v>1</v>
      </c>
      <c r="D1201" s="15" t="s">
        <v>5598</v>
      </c>
    </row>
    <row r="1202" spans="1:4" x14ac:dyDescent="0.2">
      <c r="A1202" t="s">
        <v>5122</v>
      </c>
      <c r="B1202" t="s">
        <v>2767</v>
      </c>
      <c r="C1202">
        <v>1</v>
      </c>
      <c r="D1202" s="15" t="s">
        <v>5599</v>
      </c>
    </row>
    <row r="1203" spans="1:4" x14ac:dyDescent="0.2">
      <c r="A1203" t="s">
        <v>5123</v>
      </c>
      <c r="B1203" t="s">
        <v>2767</v>
      </c>
      <c r="C1203">
        <v>1</v>
      </c>
      <c r="D1203" s="15" t="s">
        <v>5600</v>
      </c>
    </row>
    <row r="1204" spans="1:4" x14ac:dyDescent="0.2">
      <c r="A1204" t="s">
        <v>5124</v>
      </c>
      <c r="B1204" t="s">
        <v>2767</v>
      </c>
      <c r="C1204">
        <v>1</v>
      </c>
      <c r="D1204" s="15" t="s">
        <v>5601</v>
      </c>
    </row>
    <row r="1205" spans="1:4" x14ac:dyDescent="0.2">
      <c r="A1205" t="s">
        <v>5125</v>
      </c>
      <c r="B1205" t="s">
        <v>2767</v>
      </c>
      <c r="C1205">
        <v>1</v>
      </c>
      <c r="D1205" s="15" t="s">
        <v>5602</v>
      </c>
    </row>
    <row r="1206" spans="1:4" x14ac:dyDescent="0.2">
      <c r="A1206" t="s">
        <v>5126</v>
      </c>
      <c r="B1206" t="s">
        <v>2767</v>
      </c>
      <c r="C1206">
        <v>1</v>
      </c>
      <c r="D1206" s="15" t="s">
        <v>5603</v>
      </c>
    </row>
    <row r="1207" spans="1:4" x14ac:dyDescent="0.2">
      <c r="A1207" t="s">
        <v>5127</v>
      </c>
      <c r="B1207" t="s">
        <v>2767</v>
      </c>
      <c r="C1207">
        <v>1</v>
      </c>
      <c r="D1207" s="15" t="s">
        <v>5604</v>
      </c>
    </row>
    <row r="1208" spans="1:4" x14ac:dyDescent="0.2">
      <c r="A1208" t="s">
        <v>5128</v>
      </c>
      <c r="B1208" t="s">
        <v>2767</v>
      </c>
      <c r="C1208">
        <v>1</v>
      </c>
      <c r="D1208" s="15" t="s">
        <v>5605</v>
      </c>
    </row>
    <row r="1209" spans="1:4" x14ac:dyDescent="0.2">
      <c r="A1209" t="s">
        <v>5129</v>
      </c>
      <c r="B1209" t="s">
        <v>2767</v>
      </c>
      <c r="C1209">
        <v>1</v>
      </c>
      <c r="D1209" s="15" t="s">
        <v>5606</v>
      </c>
    </row>
    <row r="1210" spans="1:4" x14ac:dyDescent="0.2">
      <c r="A1210" t="s">
        <v>5130</v>
      </c>
      <c r="B1210" t="s">
        <v>2767</v>
      </c>
      <c r="C1210">
        <v>1</v>
      </c>
      <c r="D1210" s="15" t="s">
        <v>5607</v>
      </c>
    </row>
    <row r="1211" spans="1:4" x14ac:dyDescent="0.2">
      <c r="A1211" t="s">
        <v>5131</v>
      </c>
      <c r="B1211" t="s">
        <v>2767</v>
      </c>
      <c r="C1211">
        <v>1</v>
      </c>
      <c r="D1211" s="15" t="s">
        <v>5608</v>
      </c>
    </row>
    <row r="1212" spans="1:4" x14ac:dyDescent="0.2">
      <c r="A1212" t="s">
        <v>5132</v>
      </c>
      <c r="B1212" t="s">
        <v>2767</v>
      </c>
      <c r="C1212">
        <v>1</v>
      </c>
      <c r="D1212" s="15" t="s">
        <v>5609</v>
      </c>
    </row>
    <row r="1213" spans="1:4" x14ac:dyDescent="0.2">
      <c r="A1213" t="s">
        <v>5133</v>
      </c>
      <c r="B1213" t="s">
        <v>2767</v>
      </c>
      <c r="C1213">
        <v>1</v>
      </c>
      <c r="D1213" s="15" t="s">
        <v>5610</v>
      </c>
    </row>
    <row r="1214" spans="1:4" x14ac:dyDescent="0.2">
      <c r="A1214" t="s">
        <v>5134</v>
      </c>
      <c r="B1214" t="s">
        <v>2767</v>
      </c>
      <c r="C1214">
        <v>1</v>
      </c>
      <c r="D1214" s="15" t="s">
        <v>5611</v>
      </c>
    </row>
    <row r="1215" spans="1:4" x14ac:dyDescent="0.2">
      <c r="A1215" t="s">
        <v>5135</v>
      </c>
      <c r="B1215" t="s">
        <v>2767</v>
      </c>
      <c r="C1215">
        <v>1</v>
      </c>
      <c r="D1215" s="15" t="s">
        <v>5612</v>
      </c>
    </row>
    <row r="1216" spans="1:4" x14ac:dyDescent="0.2">
      <c r="A1216" t="s">
        <v>5136</v>
      </c>
      <c r="B1216" t="s">
        <v>2767</v>
      </c>
      <c r="C1216">
        <v>1</v>
      </c>
      <c r="D1216" s="15" t="s">
        <v>5613</v>
      </c>
    </row>
    <row r="1217" spans="1:4" x14ac:dyDescent="0.2">
      <c r="A1217" t="s">
        <v>5137</v>
      </c>
      <c r="B1217" t="s">
        <v>2767</v>
      </c>
      <c r="C1217">
        <v>1</v>
      </c>
      <c r="D1217" s="15" t="s">
        <v>5614</v>
      </c>
    </row>
    <row r="1218" spans="1:4" x14ac:dyDescent="0.2">
      <c r="A1218" t="s">
        <v>5138</v>
      </c>
      <c r="B1218" t="s">
        <v>2767</v>
      </c>
      <c r="C1218">
        <v>1</v>
      </c>
      <c r="D1218" s="15" t="s">
        <v>5615</v>
      </c>
    </row>
    <row r="1219" spans="1:4" x14ac:dyDescent="0.2">
      <c r="A1219" t="s">
        <v>5139</v>
      </c>
      <c r="B1219" t="s">
        <v>2767</v>
      </c>
      <c r="C1219">
        <v>1</v>
      </c>
      <c r="D1219" s="15" t="s">
        <v>5616</v>
      </c>
    </row>
    <row r="1220" spans="1:4" x14ac:dyDescent="0.2">
      <c r="A1220" t="s">
        <v>5140</v>
      </c>
      <c r="B1220" t="s">
        <v>2767</v>
      </c>
      <c r="C1220">
        <v>1</v>
      </c>
      <c r="D1220" s="15" t="s">
        <v>5617</v>
      </c>
    </row>
    <row r="1221" spans="1:4" x14ac:dyDescent="0.2">
      <c r="A1221" t="s">
        <v>5141</v>
      </c>
      <c r="B1221" t="s">
        <v>2767</v>
      </c>
      <c r="C1221">
        <v>1</v>
      </c>
      <c r="D1221" s="15" t="s">
        <v>5618</v>
      </c>
    </row>
    <row r="1222" spans="1:4" x14ac:dyDescent="0.2">
      <c r="A1222" t="s">
        <v>5142</v>
      </c>
      <c r="B1222" t="s">
        <v>2767</v>
      </c>
      <c r="C1222">
        <v>1</v>
      </c>
      <c r="D1222" s="15" t="s">
        <v>5619</v>
      </c>
    </row>
    <row r="1223" spans="1:4" x14ac:dyDescent="0.2">
      <c r="A1223" t="s">
        <v>5143</v>
      </c>
      <c r="B1223" t="s">
        <v>2767</v>
      </c>
      <c r="C1223">
        <v>1</v>
      </c>
      <c r="D1223" s="15" t="s">
        <v>5620</v>
      </c>
    </row>
    <row r="1224" spans="1:4" x14ac:dyDescent="0.2">
      <c r="A1224" t="s">
        <v>5144</v>
      </c>
      <c r="B1224" t="s">
        <v>2767</v>
      </c>
      <c r="C1224">
        <v>1</v>
      </c>
      <c r="D1224" s="15" t="s">
        <v>5621</v>
      </c>
    </row>
    <row r="1225" spans="1:4" x14ac:dyDescent="0.2">
      <c r="A1225" t="s">
        <v>5145</v>
      </c>
      <c r="B1225" t="s">
        <v>2767</v>
      </c>
      <c r="C1225">
        <v>1</v>
      </c>
      <c r="D1225" s="15" t="s">
        <v>5622</v>
      </c>
    </row>
    <row r="1226" spans="1:4" x14ac:dyDescent="0.2">
      <c r="A1226" t="s">
        <v>5146</v>
      </c>
      <c r="B1226" t="s">
        <v>2767</v>
      </c>
      <c r="C1226">
        <v>1</v>
      </c>
      <c r="D1226" s="15" t="s">
        <v>5623</v>
      </c>
    </row>
    <row r="1227" spans="1:4" x14ac:dyDescent="0.2">
      <c r="A1227" t="s">
        <v>5147</v>
      </c>
      <c r="B1227" t="s">
        <v>2767</v>
      </c>
      <c r="C1227">
        <v>1</v>
      </c>
      <c r="D1227" s="15" t="s">
        <v>5624</v>
      </c>
    </row>
    <row r="1228" spans="1:4" x14ac:dyDescent="0.2">
      <c r="A1228" t="s">
        <v>5148</v>
      </c>
      <c r="B1228" t="s">
        <v>2767</v>
      </c>
      <c r="C1228">
        <v>1</v>
      </c>
      <c r="D1228" s="15" t="s">
        <v>5625</v>
      </c>
    </row>
    <row r="1229" spans="1:4" x14ac:dyDescent="0.2">
      <c r="A1229" t="s">
        <v>5149</v>
      </c>
      <c r="B1229" t="s">
        <v>2767</v>
      </c>
      <c r="C1229">
        <v>1</v>
      </c>
      <c r="D1229" s="15" t="s">
        <v>5626</v>
      </c>
    </row>
    <row r="1230" spans="1:4" x14ac:dyDescent="0.2">
      <c r="A1230" t="s">
        <v>5150</v>
      </c>
      <c r="B1230" t="s">
        <v>2767</v>
      </c>
      <c r="C1230">
        <v>1</v>
      </c>
      <c r="D1230" s="15" t="s">
        <v>5627</v>
      </c>
    </row>
    <row r="1231" spans="1:4" x14ac:dyDescent="0.2">
      <c r="A1231" t="s">
        <v>5151</v>
      </c>
      <c r="B1231" t="s">
        <v>2767</v>
      </c>
      <c r="C1231">
        <v>1</v>
      </c>
      <c r="D1231" s="15" t="s">
        <v>5628</v>
      </c>
    </row>
    <row r="1232" spans="1:4" x14ac:dyDescent="0.2">
      <c r="A1232" t="s">
        <v>5152</v>
      </c>
      <c r="B1232" t="s">
        <v>2767</v>
      </c>
      <c r="C1232">
        <v>1</v>
      </c>
      <c r="D1232" s="15" t="s">
        <v>5629</v>
      </c>
    </row>
    <row r="1233" spans="1:4" x14ac:dyDescent="0.2">
      <c r="A1233" t="s">
        <v>5153</v>
      </c>
      <c r="B1233" t="s">
        <v>2767</v>
      </c>
      <c r="C1233">
        <v>1</v>
      </c>
      <c r="D1233" s="15" t="s">
        <v>5630</v>
      </c>
    </row>
    <row r="1234" spans="1:4" x14ac:dyDescent="0.2">
      <c r="A1234" t="s">
        <v>5154</v>
      </c>
      <c r="B1234" t="s">
        <v>2767</v>
      </c>
      <c r="C1234">
        <v>1</v>
      </c>
      <c r="D1234" s="15" t="s">
        <v>5631</v>
      </c>
    </row>
    <row r="1235" spans="1:4" x14ac:dyDescent="0.2">
      <c r="A1235" t="s">
        <v>5155</v>
      </c>
      <c r="B1235" t="s">
        <v>2767</v>
      </c>
      <c r="C1235">
        <v>1</v>
      </c>
      <c r="D1235" s="15" t="s">
        <v>5632</v>
      </c>
    </row>
    <row r="1236" spans="1:4" x14ac:dyDescent="0.2">
      <c r="A1236" t="s">
        <v>5156</v>
      </c>
      <c r="B1236" t="s">
        <v>2809</v>
      </c>
      <c r="C1236">
        <v>1</v>
      </c>
      <c r="D1236" s="15" t="s">
        <v>4953</v>
      </c>
    </row>
    <row r="1237" spans="1:4" x14ac:dyDescent="0.2">
      <c r="A1237" t="s">
        <v>5157</v>
      </c>
      <c r="B1237" t="s">
        <v>2809</v>
      </c>
      <c r="C1237">
        <v>1</v>
      </c>
      <c r="D1237" s="15" t="s">
        <v>735</v>
      </c>
    </row>
    <row r="1238" spans="1:4" x14ac:dyDescent="0.2">
      <c r="A1238" t="s">
        <v>5158</v>
      </c>
      <c r="B1238" t="s">
        <v>2809</v>
      </c>
      <c r="C1238">
        <v>1</v>
      </c>
      <c r="D1238" s="15" t="s">
        <v>1490</v>
      </c>
    </row>
    <row r="1239" spans="1:4" x14ac:dyDescent="0.2">
      <c r="A1239" t="s">
        <v>5159</v>
      </c>
      <c r="B1239" t="s">
        <v>3102</v>
      </c>
      <c r="C1239">
        <v>1</v>
      </c>
      <c r="D1239" s="15" t="s">
        <v>2319</v>
      </c>
    </row>
    <row r="1240" spans="1:4" x14ac:dyDescent="0.2">
      <c r="A1240" t="s">
        <v>5160</v>
      </c>
      <c r="B1240" t="s">
        <v>3102</v>
      </c>
      <c r="C1240">
        <v>1</v>
      </c>
      <c r="D1240" s="15" t="s">
        <v>2315</v>
      </c>
    </row>
    <row r="1241" spans="1:4" x14ac:dyDescent="0.2">
      <c r="A1241" t="s">
        <v>5161</v>
      </c>
      <c r="B1241" t="s">
        <v>3102</v>
      </c>
      <c r="C1241">
        <v>1</v>
      </c>
      <c r="D1241" s="15" t="s">
        <v>1537</v>
      </c>
    </row>
    <row r="1242" spans="1:4" x14ac:dyDescent="0.2">
      <c r="A1242" t="s">
        <v>5162</v>
      </c>
      <c r="B1242" t="s">
        <v>3104</v>
      </c>
      <c r="C1242">
        <v>1</v>
      </c>
      <c r="D1242" s="15" t="s">
        <v>1348</v>
      </c>
    </row>
    <row r="1243" spans="1:4" x14ac:dyDescent="0.2">
      <c r="A1243" t="s">
        <v>5163</v>
      </c>
      <c r="B1243" t="s">
        <v>3104</v>
      </c>
      <c r="C1243">
        <v>1</v>
      </c>
      <c r="D1243" s="15" t="s">
        <v>327</v>
      </c>
    </row>
    <row r="1244" spans="1:4" x14ac:dyDescent="0.2">
      <c r="A1244" t="s">
        <v>5164</v>
      </c>
      <c r="B1244" t="s">
        <v>3104</v>
      </c>
      <c r="C1244">
        <v>1</v>
      </c>
      <c r="D1244" s="15" t="s">
        <v>323</v>
      </c>
    </row>
    <row r="1245" spans="1:4" x14ac:dyDescent="0.2">
      <c r="A1245" t="s">
        <v>5165</v>
      </c>
      <c r="B1245" t="s">
        <v>3104</v>
      </c>
      <c r="C1245">
        <v>1</v>
      </c>
      <c r="D1245" s="15" t="s">
        <v>319</v>
      </c>
    </row>
    <row r="1246" spans="1:4" x14ac:dyDescent="0.2">
      <c r="A1246" t="s">
        <v>5166</v>
      </c>
      <c r="B1246" t="s">
        <v>3104</v>
      </c>
      <c r="C1246">
        <v>1</v>
      </c>
      <c r="D1246" s="15" t="s">
        <v>315</v>
      </c>
    </row>
    <row r="1247" spans="1:4" x14ac:dyDescent="0.2">
      <c r="A1247" t="s">
        <v>5167</v>
      </c>
      <c r="B1247" t="s">
        <v>3104</v>
      </c>
      <c r="C1247">
        <v>1</v>
      </c>
      <c r="D1247" s="15" t="s">
        <v>311</v>
      </c>
    </row>
    <row r="1248" spans="1:4" x14ac:dyDescent="0.2">
      <c r="A1248" t="s">
        <v>5168</v>
      </c>
      <c r="B1248" t="s">
        <v>3104</v>
      </c>
      <c r="C1248">
        <v>1</v>
      </c>
      <c r="D1248" s="15" t="s">
        <v>323</v>
      </c>
    </row>
    <row r="1249" spans="1:4" x14ac:dyDescent="0.2">
      <c r="A1249" t="s">
        <v>5169</v>
      </c>
      <c r="B1249" t="s">
        <v>3104</v>
      </c>
      <c r="C1249">
        <v>1</v>
      </c>
      <c r="D1249" s="15" t="s">
        <v>319</v>
      </c>
    </row>
    <row r="1250" spans="1:4" x14ac:dyDescent="0.2">
      <c r="A1250" t="s">
        <v>5170</v>
      </c>
      <c r="B1250" t="s">
        <v>3104</v>
      </c>
      <c r="C1250">
        <v>1</v>
      </c>
      <c r="D1250" s="15" t="s">
        <v>315</v>
      </c>
    </row>
    <row r="1251" spans="1:4" x14ac:dyDescent="0.2">
      <c r="A1251" t="s">
        <v>5171</v>
      </c>
      <c r="B1251" t="s">
        <v>3104</v>
      </c>
      <c r="C1251">
        <v>1</v>
      </c>
      <c r="D1251" s="15" t="s">
        <v>311</v>
      </c>
    </row>
    <row r="1252" spans="1:4" x14ac:dyDescent="0.2">
      <c r="A1252" t="s">
        <v>5172</v>
      </c>
      <c r="B1252" t="s">
        <v>3113</v>
      </c>
      <c r="C1252">
        <v>1</v>
      </c>
      <c r="D1252" s="15" t="s">
        <v>555</v>
      </c>
    </row>
    <row r="1253" spans="1:4" x14ac:dyDescent="0.2">
      <c r="A1253" t="s">
        <v>5173</v>
      </c>
      <c r="B1253" t="s">
        <v>3113</v>
      </c>
      <c r="C1253">
        <v>1</v>
      </c>
      <c r="D1253" s="15" t="s">
        <v>551</v>
      </c>
    </row>
    <row r="1254" spans="1:4" x14ac:dyDescent="0.2">
      <c r="A1254" t="s">
        <v>5174</v>
      </c>
      <c r="B1254" t="s">
        <v>3113</v>
      </c>
      <c r="C1254">
        <v>1</v>
      </c>
      <c r="D1254" s="15" t="s">
        <v>543</v>
      </c>
    </row>
    <row r="1255" spans="1:4" x14ac:dyDescent="0.2">
      <c r="A1255" t="s">
        <v>5175</v>
      </c>
      <c r="B1255" t="s">
        <v>3113</v>
      </c>
      <c r="C1255">
        <v>1</v>
      </c>
      <c r="D1255" s="15" t="s">
        <v>539</v>
      </c>
    </row>
    <row r="1256" spans="1:4" x14ac:dyDescent="0.2">
      <c r="A1256" t="s">
        <v>5176</v>
      </c>
      <c r="B1256" t="s">
        <v>3113</v>
      </c>
      <c r="C1256">
        <v>1</v>
      </c>
      <c r="D1256" s="15" t="s">
        <v>535</v>
      </c>
    </row>
    <row r="1257" spans="1:4" x14ac:dyDescent="0.2">
      <c r="A1257" t="s">
        <v>5177</v>
      </c>
      <c r="B1257" t="s">
        <v>3114</v>
      </c>
      <c r="C1257">
        <v>1</v>
      </c>
      <c r="D1257" s="15" t="s">
        <v>641</v>
      </c>
    </row>
    <row r="1258" spans="1:4" x14ac:dyDescent="0.2">
      <c r="A1258" t="s">
        <v>5178</v>
      </c>
      <c r="B1258" t="s">
        <v>3114</v>
      </c>
      <c r="C1258">
        <v>1</v>
      </c>
      <c r="D1258" s="15" t="s">
        <v>629</v>
      </c>
    </row>
    <row r="1259" spans="1:4" x14ac:dyDescent="0.2">
      <c r="A1259" t="s">
        <v>5179</v>
      </c>
      <c r="B1259" t="s">
        <v>3114</v>
      </c>
      <c r="C1259">
        <v>1</v>
      </c>
      <c r="D1259" s="15" t="s">
        <v>613</v>
      </c>
    </row>
    <row r="1260" spans="1:4" x14ac:dyDescent="0.2">
      <c r="A1260" t="s">
        <v>5180</v>
      </c>
      <c r="B1260" t="s">
        <v>3114</v>
      </c>
      <c r="C1260">
        <v>1</v>
      </c>
      <c r="D1260" s="15" t="s">
        <v>593</v>
      </c>
    </row>
    <row r="1261" spans="1:4" s="20" customFormat="1" x14ac:dyDescent="0.2">
      <c r="A1261" s="20" t="s">
        <v>5181</v>
      </c>
      <c r="B1261" s="20" t="s">
        <v>3114</v>
      </c>
      <c r="C1261" s="20">
        <v>1</v>
      </c>
      <c r="D1261" s="23" t="s">
        <v>569</v>
      </c>
    </row>
    <row r="1262" spans="1:4" s="20" customFormat="1" x14ac:dyDescent="0.2">
      <c r="A1262" s="20" t="s">
        <v>5182</v>
      </c>
      <c r="B1262" s="20" t="s">
        <v>3114</v>
      </c>
      <c r="C1262" s="20">
        <v>1</v>
      </c>
      <c r="D1262" s="23" t="s">
        <v>569</v>
      </c>
    </row>
    <row r="1263" spans="1:4" x14ac:dyDescent="0.2">
      <c r="A1263" t="s">
        <v>5183</v>
      </c>
      <c r="B1263" t="s">
        <v>3114</v>
      </c>
      <c r="C1263">
        <v>1</v>
      </c>
      <c r="D1263" s="15" t="s">
        <v>327</v>
      </c>
    </row>
    <row r="1264" spans="1:4" x14ac:dyDescent="0.2">
      <c r="A1264" t="s">
        <v>5184</v>
      </c>
      <c r="B1264" t="s">
        <v>3114</v>
      </c>
      <c r="C1264">
        <v>1</v>
      </c>
      <c r="D1264" s="15" t="s">
        <v>528</v>
      </c>
    </row>
    <row r="1265" spans="1:5" x14ac:dyDescent="0.2">
      <c r="A1265" t="s">
        <v>5185</v>
      </c>
      <c r="B1265" t="s">
        <v>3114</v>
      </c>
      <c r="C1265">
        <v>1</v>
      </c>
      <c r="D1265" s="15" t="s">
        <v>524</v>
      </c>
    </row>
    <row r="1266" spans="1:5" s="13" customFormat="1" x14ac:dyDescent="0.2">
      <c r="A1266" s="13" t="s">
        <v>5186</v>
      </c>
      <c r="B1266" s="13" t="s">
        <v>3115</v>
      </c>
      <c r="C1266" s="13">
        <v>1</v>
      </c>
      <c r="D1266" s="13" t="s">
        <v>633</v>
      </c>
      <c r="E1266" s="13" t="s">
        <v>5654</v>
      </c>
    </row>
    <row r="1267" spans="1:5" s="13" customFormat="1" x14ac:dyDescent="0.2">
      <c r="A1267" s="13" t="s">
        <v>5187</v>
      </c>
      <c r="B1267" s="13" t="s">
        <v>3115</v>
      </c>
      <c r="C1267" s="13">
        <v>1</v>
      </c>
      <c r="D1267" s="13" t="s">
        <v>617</v>
      </c>
      <c r="E1267" s="13" t="s">
        <v>5654</v>
      </c>
    </row>
    <row r="1268" spans="1:5" s="13" customFormat="1" x14ac:dyDescent="0.2">
      <c r="A1268" s="13" t="s">
        <v>5188</v>
      </c>
      <c r="B1268" s="13" t="s">
        <v>3115</v>
      </c>
      <c r="C1268" s="13">
        <v>1</v>
      </c>
      <c r="D1268" s="13" t="s">
        <v>605</v>
      </c>
      <c r="E1268" s="13" t="s">
        <v>5654</v>
      </c>
    </row>
    <row r="1269" spans="1:5" s="13" customFormat="1" x14ac:dyDescent="0.2">
      <c r="A1269" s="13" t="s">
        <v>5189</v>
      </c>
      <c r="B1269" s="13" t="s">
        <v>3115</v>
      </c>
      <c r="C1269" s="13">
        <v>1</v>
      </c>
      <c r="D1269" s="13" t="s">
        <v>581</v>
      </c>
      <c r="E1269" s="13" t="s">
        <v>5654</v>
      </c>
    </row>
    <row r="1270" spans="1:5" s="29" customFormat="1" x14ac:dyDescent="0.2">
      <c r="A1270" s="29" t="s">
        <v>5190</v>
      </c>
      <c r="B1270" s="29" t="s">
        <v>3115</v>
      </c>
      <c r="C1270" s="29">
        <v>1</v>
      </c>
      <c r="D1270" s="29" t="s">
        <v>5655</v>
      </c>
    </row>
    <row r="1271" spans="1:5" s="28" customFormat="1" x14ac:dyDescent="0.2">
      <c r="A1271" s="28" t="s">
        <v>5191</v>
      </c>
      <c r="B1271" s="28" t="s">
        <v>3115</v>
      </c>
      <c r="C1271" s="28">
        <v>1</v>
      </c>
      <c r="D1271" s="28" t="s">
        <v>5655</v>
      </c>
      <c r="E1271" s="28" t="s">
        <v>5652</v>
      </c>
    </row>
    <row r="1272" spans="1:5" x14ac:dyDescent="0.2">
      <c r="A1272" t="s">
        <v>5192</v>
      </c>
      <c r="B1272" t="s">
        <v>3116</v>
      </c>
      <c r="C1272">
        <v>1</v>
      </c>
      <c r="D1272" s="15" t="s">
        <v>327</v>
      </c>
    </row>
    <row r="1273" spans="1:5" x14ac:dyDescent="0.2">
      <c r="A1273" t="s">
        <v>5193</v>
      </c>
      <c r="B1273" t="s">
        <v>3116</v>
      </c>
      <c r="C1273">
        <v>1</v>
      </c>
      <c r="D1273" s="15" t="s">
        <v>323</v>
      </c>
    </row>
    <row r="1274" spans="1:5" x14ac:dyDescent="0.2">
      <c r="A1274" t="s">
        <v>5194</v>
      </c>
      <c r="B1274" t="s">
        <v>3116</v>
      </c>
      <c r="C1274">
        <v>1</v>
      </c>
      <c r="D1274" s="15" t="s">
        <v>319</v>
      </c>
    </row>
    <row r="1275" spans="1:5" x14ac:dyDescent="0.2">
      <c r="A1275" t="s">
        <v>5195</v>
      </c>
      <c r="B1275" t="s">
        <v>3116</v>
      </c>
      <c r="C1275">
        <v>1</v>
      </c>
      <c r="D1275" s="15" t="s">
        <v>315</v>
      </c>
    </row>
    <row r="1276" spans="1:5" x14ac:dyDescent="0.2">
      <c r="A1276" t="s">
        <v>5196</v>
      </c>
      <c r="B1276" t="s">
        <v>3116</v>
      </c>
      <c r="C1276">
        <v>1</v>
      </c>
      <c r="D1276" s="15" t="s">
        <v>311</v>
      </c>
    </row>
    <row r="1277" spans="1:5" x14ac:dyDescent="0.2">
      <c r="A1277" t="s">
        <v>5197</v>
      </c>
      <c r="B1277" t="s">
        <v>3069</v>
      </c>
      <c r="C1277">
        <v>0</v>
      </c>
      <c r="D1277" s="15" t="s">
        <v>4953</v>
      </c>
    </row>
    <row r="1278" spans="1:5" x14ac:dyDescent="0.2">
      <c r="A1278" t="s">
        <v>5198</v>
      </c>
      <c r="B1278" t="s">
        <v>3069</v>
      </c>
      <c r="C1278">
        <v>0</v>
      </c>
      <c r="D1278" s="15" t="s">
        <v>735</v>
      </c>
    </row>
    <row r="1279" spans="1:5" x14ac:dyDescent="0.2">
      <c r="A1279" t="s">
        <v>5199</v>
      </c>
      <c r="B1279" t="s">
        <v>3069</v>
      </c>
      <c r="C1279">
        <v>0</v>
      </c>
      <c r="D1279" s="15" t="s">
        <v>1490</v>
      </c>
    </row>
    <row r="1280" spans="1:5" x14ac:dyDescent="0.2">
      <c r="A1280" t="s">
        <v>5200</v>
      </c>
      <c r="B1280" t="s">
        <v>3076</v>
      </c>
      <c r="C1280">
        <v>0</v>
      </c>
      <c r="D1280" s="15" t="s">
        <v>2319</v>
      </c>
    </row>
    <row r="1281" spans="1:4" x14ac:dyDescent="0.2">
      <c r="A1281" t="s">
        <v>5201</v>
      </c>
      <c r="B1281" t="s">
        <v>3076</v>
      </c>
      <c r="C1281">
        <v>0</v>
      </c>
      <c r="D1281" s="15" t="s">
        <v>2315</v>
      </c>
    </row>
    <row r="1282" spans="1:4" x14ac:dyDescent="0.2">
      <c r="A1282" t="s">
        <v>5202</v>
      </c>
      <c r="B1282" t="s">
        <v>3076</v>
      </c>
      <c r="C1282">
        <v>0</v>
      </c>
      <c r="D1282" s="15" t="s">
        <v>1537</v>
      </c>
    </row>
    <row r="1283" spans="1:4" x14ac:dyDescent="0.2">
      <c r="A1283" t="s">
        <v>5203</v>
      </c>
      <c r="B1283" t="s">
        <v>3071</v>
      </c>
      <c r="C1283">
        <v>0</v>
      </c>
      <c r="D1283" s="15" t="s">
        <v>1348</v>
      </c>
    </row>
    <row r="1284" spans="1:4" x14ac:dyDescent="0.2">
      <c r="A1284" t="s">
        <v>5204</v>
      </c>
      <c r="B1284" t="s">
        <v>3071</v>
      </c>
      <c r="C1284">
        <v>0</v>
      </c>
      <c r="D1284" s="15" t="s">
        <v>327</v>
      </c>
    </row>
    <row r="1285" spans="1:4" x14ac:dyDescent="0.2">
      <c r="A1285" t="s">
        <v>5205</v>
      </c>
      <c r="B1285" t="s">
        <v>3071</v>
      </c>
      <c r="C1285">
        <v>0</v>
      </c>
      <c r="D1285" s="15" t="s">
        <v>323</v>
      </c>
    </row>
    <row r="1286" spans="1:4" x14ac:dyDescent="0.2">
      <c r="A1286" t="s">
        <v>5206</v>
      </c>
      <c r="B1286" t="s">
        <v>3071</v>
      </c>
      <c r="C1286">
        <v>0</v>
      </c>
      <c r="D1286" s="15" t="s">
        <v>319</v>
      </c>
    </row>
    <row r="1287" spans="1:4" x14ac:dyDescent="0.2">
      <c r="A1287" t="s">
        <v>5207</v>
      </c>
      <c r="B1287" t="s">
        <v>3071</v>
      </c>
      <c r="C1287">
        <v>0</v>
      </c>
      <c r="D1287" s="15" t="s">
        <v>315</v>
      </c>
    </row>
    <row r="1288" spans="1:4" x14ac:dyDescent="0.2">
      <c r="A1288" t="s">
        <v>5208</v>
      </c>
      <c r="B1288" t="s">
        <v>3071</v>
      </c>
      <c r="C1288">
        <v>0</v>
      </c>
      <c r="D1288" s="15" t="s">
        <v>311</v>
      </c>
    </row>
    <row r="1289" spans="1:4" x14ac:dyDescent="0.2">
      <c r="A1289" t="s">
        <v>5209</v>
      </c>
      <c r="B1289" t="s">
        <v>3071</v>
      </c>
      <c r="C1289">
        <v>0</v>
      </c>
      <c r="D1289" s="15" t="s">
        <v>323</v>
      </c>
    </row>
    <row r="1290" spans="1:4" x14ac:dyDescent="0.2">
      <c r="A1290" t="s">
        <v>5210</v>
      </c>
      <c r="B1290" t="s">
        <v>3071</v>
      </c>
      <c r="C1290">
        <v>0</v>
      </c>
      <c r="D1290" s="15" t="s">
        <v>319</v>
      </c>
    </row>
    <row r="1291" spans="1:4" x14ac:dyDescent="0.2">
      <c r="A1291" t="s">
        <v>5211</v>
      </c>
      <c r="B1291" t="s">
        <v>3071</v>
      </c>
      <c r="C1291">
        <v>0</v>
      </c>
      <c r="D1291" s="15" t="s">
        <v>315</v>
      </c>
    </row>
    <row r="1292" spans="1:4" x14ac:dyDescent="0.2">
      <c r="A1292" t="s">
        <v>5212</v>
      </c>
      <c r="B1292" t="s">
        <v>3071</v>
      </c>
      <c r="C1292">
        <v>0</v>
      </c>
      <c r="D1292" s="15" t="s">
        <v>311</v>
      </c>
    </row>
    <row r="1293" spans="1:4" x14ac:dyDescent="0.2">
      <c r="A1293" t="s">
        <v>5213</v>
      </c>
      <c r="B1293" t="s">
        <v>3056</v>
      </c>
      <c r="C1293">
        <v>0</v>
      </c>
      <c r="D1293" s="15" t="s">
        <v>555</v>
      </c>
    </row>
    <row r="1294" spans="1:4" x14ac:dyDescent="0.2">
      <c r="A1294" t="s">
        <v>5214</v>
      </c>
      <c r="B1294" t="s">
        <v>3056</v>
      </c>
      <c r="C1294">
        <v>0</v>
      </c>
      <c r="D1294" s="15" t="s">
        <v>551</v>
      </c>
    </row>
    <row r="1295" spans="1:4" x14ac:dyDescent="0.2">
      <c r="A1295" t="s">
        <v>5215</v>
      </c>
      <c r="B1295" t="s">
        <v>3056</v>
      </c>
      <c r="C1295">
        <v>0</v>
      </c>
      <c r="D1295" s="15" t="s">
        <v>543</v>
      </c>
    </row>
    <row r="1296" spans="1:4" x14ac:dyDescent="0.2">
      <c r="A1296" t="s">
        <v>5216</v>
      </c>
      <c r="B1296" t="s">
        <v>3056</v>
      </c>
      <c r="C1296">
        <v>0</v>
      </c>
      <c r="D1296" s="15" t="s">
        <v>539</v>
      </c>
    </row>
    <row r="1297" spans="1:5" x14ac:dyDescent="0.2">
      <c r="A1297" t="s">
        <v>5217</v>
      </c>
      <c r="B1297" t="s">
        <v>3056</v>
      </c>
      <c r="C1297">
        <v>0</v>
      </c>
      <c r="D1297" s="15" t="s">
        <v>535</v>
      </c>
    </row>
    <row r="1298" spans="1:5" x14ac:dyDescent="0.2">
      <c r="A1298" t="s">
        <v>5218</v>
      </c>
      <c r="B1298" t="s">
        <v>3122</v>
      </c>
      <c r="C1298">
        <v>0</v>
      </c>
      <c r="D1298" s="15" t="s">
        <v>641</v>
      </c>
    </row>
    <row r="1299" spans="1:5" x14ac:dyDescent="0.2">
      <c r="A1299" t="s">
        <v>5219</v>
      </c>
      <c r="B1299" t="s">
        <v>3122</v>
      </c>
      <c r="C1299">
        <v>0</v>
      </c>
      <c r="D1299" s="15" t="s">
        <v>629</v>
      </c>
    </row>
    <row r="1300" spans="1:5" x14ac:dyDescent="0.2">
      <c r="A1300" t="s">
        <v>5220</v>
      </c>
      <c r="B1300" t="s">
        <v>3122</v>
      </c>
      <c r="C1300">
        <v>0</v>
      </c>
      <c r="D1300" s="15" t="s">
        <v>613</v>
      </c>
    </row>
    <row r="1301" spans="1:5" x14ac:dyDescent="0.2">
      <c r="A1301" t="s">
        <v>5221</v>
      </c>
      <c r="B1301" t="s">
        <v>3122</v>
      </c>
      <c r="C1301">
        <v>0</v>
      </c>
      <c r="D1301" s="15" t="s">
        <v>593</v>
      </c>
    </row>
    <row r="1302" spans="1:5" s="20" customFormat="1" x14ac:dyDescent="0.2">
      <c r="A1302" s="20" t="s">
        <v>5222</v>
      </c>
      <c r="B1302" s="20" t="s">
        <v>3122</v>
      </c>
      <c r="C1302" s="20">
        <v>0</v>
      </c>
      <c r="D1302" s="23" t="s">
        <v>569</v>
      </c>
    </row>
    <row r="1303" spans="1:5" s="20" customFormat="1" x14ac:dyDescent="0.2">
      <c r="A1303" s="20" t="s">
        <v>5223</v>
      </c>
      <c r="B1303" s="20" t="s">
        <v>3122</v>
      </c>
      <c r="C1303" s="20">
        <v>0</v>
      </c>
      <c r="D1303" s="23" t="s">
        <v>569</v>
      </c>
    </row>
    <row r="1304" spans="1:5" x14ac:dyDescent="0.2">
      <c r="A1304" t="s">
        <v>5224</v>
      </c>
      <c r="B1304" t="s">
        <v>3122</v>
      </c>
      <c r="C1304">
        <v>0</v>
      </c>
      <c r="D1304" s="15" t="s">
        <v>327</v>
      </c>
    </row>
    <row r="1305" spans="1:5" x14ac:dyDescent="0.2">
      <c r="A1305" t="s">
        <v>5225</v>
      </c>
      <c r="B1305" t="s">
        <v>3122</v>
      </c>
      <c r="C1305">
        <v>0</v>
      </c>
      <c r="D1305" s="15" t="s">
        <v>528</v>
      </c>
    </row>
    <row r="1306" spans="1:5" x14ac:dyDescent="0.2">
      <c r="A1306" t="s">
        <v>5226</v>
      </c>
      <c r="B1306" t="s">
        <v>3122</v>
      </c>
      <c r="C1306">
        <v>0</v>
      </c>
      <c r="D1306" s="15" t="s">
        <v>524</v>
      </c>
    </row>
    <row r="1307" spans="1:5" s="13" customFormat="1" x14ac:dyDescent="0.2">
      <c r="A1307" s="13" t="s">
        <v>5227</v>
      </c>
      <c r="B1307" s="13" t="s">
        <v>3123</v>
      </c>
      <c r="C1307" s="13">
        <v>0</v>
      </c>
      <c r="D1307" s="13" t="s">
        <v>633</v>
      </c>
      <c r="E1307" s="13" t="s">
        <v>5653</v>
      </c>
    </row>
    <row r="1308" spans="1:5" s="13" customFormat="1" x14ac:dyDescent="0.2">
      <c r="A1308" s="13" t="s">
        <v>5228</v>
      </c>
      <c r="B1308" s="13" t="s">
        <v>3123</v>
      </c>
      <c r="C1308" s="13">
        <v>0</v>
      </c>
      <c r="D1308" s="13" t="s">
        <v>617</v>
      </c>
      <c r="E1308" s="13" t="s">
        <v>5653</v>
      </c>
    </row>
    <row r="1309" spans="1:5" s="13" customFormat="1" x14ac:dyDescent="0.2">
      <c r="A1309" s="13" t="s">
        <v>5229</v>
      </c>
      <c r="B1309" s="13" t="s">
        <v>3123</v>
      </c>
      <c r="C1309" s="13">
        <v>0</v>
      </c>
      <c r="D1309" s="13" t="s">
        <v>605</v>
      </c>
      <c r="E1309" s="13" t="s">
        <v>5653</v>
      </c>
    </row>
    <row r="1310" spans="1:5" s="13" customFormat="1" x14ac:dyDescent="0.2">
      <c r="A1310" s="13" t="s">
        <v>5230</v>
      </c>
      <c r="B1310" s="13" t="s">
        <v>3123</v>
      </c>
      <c r="C1310" s="13">
        <v>0</v>
      </c>
      <c r="D1310" s="13" t="s">
        <v>581</v>
      </c>
      <c r="E1310" s="13" t="s">
        <v>5653</v>
      </c>
    </row>
    <row r="1311" spans="1:5" s="29" customFormat="1" x14ac:dyDescent="0.2">
      <c r="A1311" s="29" t="s">
        <v>5231</v>
      </c>
      <c r="B1311" s="29" t="s">
        <v>3123</v>
      </c>
      <c r="C1311" s="29">
        <v>0</v>
      </c>
      <c r="D1311" s="29" t="s">
        <v>5656</v>
      </c>
    </row>
    <row r="1312" spans="1:5" s="28" customFormat="1" x14ac:dyDescent="0.2">
      <c r="A1312" s="28" t="s">
        <v>5232</v>
      </c>
      <c r="B1312" s="28" t="s">
        <v>3123</v>
      </c>
      <c r="C1312" s="28">
        <v>0</v>
      </c>
      <c r="D1312" s="28" t="s">
        <v>5656</v>
      </c>
      <c r="E1312" s="28" t="s">
        <v>5652</v>
      </c>
    </row>
    <row r="1313" spans="1:4" x14ac:dyDescent="0.2">
      <c r="A1313" t="s">
        <v>5233</v>
      </c>
      <c r="B1313" t="s">
        <v>3124</v>
      </c>
      <c r="C1313">
        <v>0</v>
      </c>
      <c r="D1313" s="15" t="s">
        <v>327</v>
      </c>
    </row>
    <row r="1314" spans="1:4" x14ac:dyDescent="0.2">
      <c r="A1314" t="s">
        <v>5234</v>
      </c>
      <c r="B1314" t="s">
        <v>3124</v>
      </c>
      <c r="C1314">
        <v>0</v>
      </c>
      <c r="D1314" s="15" t="s">
        <v>323</v>
      </c>
    </row>
    <row r="1315" spans="1:4" x14ac:dyDescent="0.2">
      <c r="A1315" t="s">
        <v>5235</v>
      </c>
      <c r="B1315" t="s">
        <v>3124</v>
      </c>
      <c r="C1315">
        <v>0</v>
      </c>
      <c r="D1315" s="15" t="s">
        <v>319</v>
      </c>
    </row>
    <row r="1316" spans="1:4" x14ac:dyDescent="0.2">
      <c r="A1316" t="s">
        <v>5236</v>
      </c>
      <c r="B1316" t="s">
        <v>3124</v>
      </c>
      <c r="C1316">
        <v>0</v>
      </c>
      <c r="D1316" s="15" t="s">
        <v>315</v>
      </c>
    </row>
    <row r="1317" spans="1:4" x14ac:dyDescent="0.2">
      <c r="A1317" t="s">
        <v>5237</v>
      </c>
      <c r="B1317" t="s">
        <v>3124</v>
      </c>
      <c r="C1317">
        <v>0</v>
      </c>
      <c r="D1317" s="15" t="s">
        <v>311</v>
      </c>
    </row>
    <row r="1318" spans="1:4" x14ac:dyDescent="0.2">
      <c r="A1318" t="s">
        <v>5238</v>
      </c>
      <c r="B1318" t="s">
        <v>3077</v>
      </c>
      <c r="C1318">
        <v>0</v>
      </c>
      <c r="D1318" s="15" t="s">
        <v>1545</v>
      </c>
    </row>
    <row r="1319" spans="1:4" x14ac:dyDescent="0.2">
      <c r="A1319" t="s">
        <v>5239</v>
      </c>
      <c r="B1319" t="s">
        <v>3077</v>
      </c>
      <c r="C1319">
        <v>0</v>
      </c>
      <c r="D1319" s="15" t="s">
        <v>1537</v>
      </c>
    </row>
    <row r="1320" spans="1:4" x14ac:dyDescent="0.2">
      <c r="A1320" t="s">
        <v>5240</v>
      </c>
      <c r="B1320" t="s">
        <v>3077</v>
      </c>
      <c r="C1320">
        <v>0</v>
      </c>
      <c r="D1320" s="15" t="s">
        <v>369</v>
      </c>
    </row>
    <row r="1321" spans="1:4" x14ac:dyDescent="0.2">
      <c r="A1321" t="s">
        <v>5241</v>
      </c>
      <c r="B1321" t="s">
        <v>3077</v>
      </c>
      <c r="C1321">
        <v>0</v>
      </c>
      <c r="D1321" s="15" t="s">
        <v>1530</v>
      </c>
    </row>
    <row r="1322" spans="1:4" x14ac:dyDescent="0.2">
      <c r="A1322" t="s">
        <v>5242</v>
      </c>
      <c r="B1322" t="s">
        <v>3077</v>
      </c>
      <c r="C1322">
        <v>0</v>
      </c>
      <c r="D1322" s="15" t="s">
        <v>1526</v>
      </c>
    </row>
    <row r="1323" spans="1:4" x14ac:dyDescent="0.2">
      <c r="A1323" t="s">
        <v>5243</v>
      </c>
      <c r="B1323" t="s">
        <v>3077</v>
      </c>
      <c r="C1323">
        <v>0</v>
      </c>
      <c r="D1323" s="15" t="s">
        <v>1517</v>
      </c>
    </row>
    <row r="1324" spans="1:4" x14ac:dyDescent="0.2">
      <c r="A1324" t="s">
        <v>5244</v>
      </c>
      <c r="B1324" t="s">
        <v>3077</v>
      </c>
      <c r="C1324">
        <v>0</v>
      </c>
      <c r="D1324" s="15" t="s">
        <v>593</v>
      </c>
    </row>
    <row r="1325" spans="1:4" x14ac:dyDescent="0.2">
      <c r="A1325" t="s">
        <v>5245</v>
      </c>
      <c r="B1325" t="s">
        <v>3077</v>
      </c>
      <c r="C1325">
        <v>0</v>
      </c>
      <c r="D1325" s="15" t="s">
        <v>304</v>
      </c>
    </row>
    <row r="1326" spans="1:4" x14ac:dyDescent="0.2">
      <c r="A1326" t="s">
        <v>5246</v>
      </c>
      <c r="B1326" t="s">
        <v>3077</v>
      </c>
      <c r="C1326">
        <v>0</v>
      </c>
      <c r="D1326" s="15" t="s">
        <v>1507</v>
      </c>
    </row>
    <row r="1327" spans="1:4" x14ac:dyDescent="0.2">
      <c r="A1327" t="s">
        <v>5247</v>
      </c>
      <c r="B1327" t="s">
        <v>3077</v>
      </c>
      <c r="C1327">
        <v>0</v>
      </c>
      <c r="D1327" s="15" t="s">
        <v>392</v>
      </c>
    </row>
    <row r="1328" spans="1:4" x14ac:dyDescent="0.2">
      <c r="A1328" t="s">
        <v>5248</v>
      </c>
      <c r="B1328" t="s">
        <v>3077</v>
      </c>
      <c r="C1328">
        <v>0</v>
      </c>
      <c r="D1328" s="15" t="s">
        <v>388</v>
      </c>
    </row>
    <row r="1329" spans="1:4" x14ac:dyDescent="0.2">
      <c r="A1329" t="s">
        <v>5249</v>
      </c>
      <c r="B1329" t="s">
        <v>3077</v>
      </c>
      <c r="C1329">
        <v>0</v>
      </c>
      <c r="D1329" s="15" t="s">
        <v>327</v>
      </c>
    </row>
    <row r="1330" spans="1:4" x14ac:dyDescent="0.2">
      <c r="A1330" t="s">
        <v>5250</v>
      </c>
      <c r="B1330" t="s">
        <v>3077</v>
      </c>
      <c r="C1330">
        <v>0</v>
      </c>
      <c r="D1330" s="15" t="s">
        <v>381</v>
      </c>
    </row>
    <row r="1331" spans="1:4" x14ac:dyDescent="0.2">
      <c r="A1331" t="s">
        <v>5251</v>
      </c>
      <c r="B1331" t="s">
        <v>3077</v>
      </c>
      <c r="C1331">
        <v>0</v>
      </c>
      <c r="D1331" s="15" t="s">
        <v>377</v>
      </c>
    </row>
    <row r="1332" spans="1:4" x14ac:dyDescent="0.2">
      <c r="A1332" t="s">
        <v>5252</v>
      </c>
      <c r="B1332" t="s">
        <v>3077</v>
      </c>
      <c r="C1332">
        <v>0</v>
      </c>
      <c r="D1332" s="15" t="s">
        <v>373</v>
      </c>
    </row>
    <row r="1333" spans="1:4" x14ac:dyDescent="0.2">
      <c r="A1333" t="s">
        <v>5253</v>
      </c>
      <c r="B1333" t="s">
        <v>3077</v>
      </c>
      <c r="C1333">
        <v>0</v>
      </c>
      <c r="D1333" s="15" t="s">
        <v>369</v>
      </c>
    </row>
    <row r="1334" spans="1:4" x14ac:dyDescent="0.2">
      <c r="A1334" t="s">
        <v>5254</v>
      </c>
      <c r="B1334" t="s">
        <v>3077</v>
      </c>
      <c r="C1334">
        <v>0</v>
      </c>
      <c r="D1334" s="15" t="s">
        <v>362</v>
      </c>
    </row>
    <row r="1335" spans="1:4" x14ac:dyDescent="0.2">
      <c r="A1335" t="s">
        <v>5255</v>
      </c>
      <c r="B1335" t="s">
        <v>3077</v>
      </c>
      <c r="C1335">
        <v>0</v>
      </c>
      <c r="D1335" s="15" t="s">
        <v>355</v>
      </c>
    </row>
    <row r="1336" spans="1:4" x14ac:dyDescent="0.2">
      <c r="A1336" t="s">
        <v>5256</v>
      </c>
      <c r="B1336" t="s">
        <v>3077</v>
      </c>
      <c r="C1336">
        <v>0</v>
      </c>
      <c r="D1336" s="15" t="s">
        <v>351</v>
      </c>
    </row>
    <row r="1337" spans="1:4" x14ac:dyDescent="0.2">
      <c r="A1337" t="s">
        <v>5257</v>
      </c>
      <c r="B1337" t="s">
        <v>3077</v>
      </c>
      <c r="C1337">
        <v>0</v>
      </c>
      <c r="D1337" s="15" t="s">
        <v>304</v>
      </c>
    </row>
    <row r="1338" spans="1:4" x14ac:dyDescent="0.2">
      <c r="A1338" t="s">
        <v>5258</v>
      </c>
      <c r="B1338" t="s">
        <v>3077</v>
      </c>
      <c r="C1338">
        <v>0</v>
      </c>
      <c r="D1338" s="15" t="s">
        <v>295</v>
      </c>
    </row>
    <row r="1339" spans="1:4" x14ac:dyDescent="0.2">
      <c r="A1339" t="s">
        <v>5259</v>
      </c>
      <c r="B1339" t="s">
        <v>3077</v>
      </c>
      <c r="C1339">
        <v>0</v>
      </c>
      <c r="D1339" s="15" t="s">
        <v>291</v>
      </c>
    </row>
    <row r="1340" spans="1:4" x14ac:dyDescent="0.2">
      <c r="A1340" t="s">
        <v>5260</v>
      </c>
      <c r="B1340" t="s">
        <v>3077</v>
      </c>
      <c r="C1340">
        <v>0</v>
      </c>
      <c r="D1340" s="15" t="s">
        <v>284</v>
      </c>
    </row>
    <row r="1341" spans="1:4" x14ac:dyDescent="0.2">
      <c r="A1341" t="s">
        <v>5261</v>
      </c>
      <c r="B1341" t="s">
        <v>3097</v>
      </c>
      <c r="C1341">
        <v>1</v>
      </c>
      <c r="D1341" s="15" t="s">
        <v>1545</v>
      </c>
    </row>
    <row r="1342" spans="1:4" x14ac:dyDescent="0.2">
      <c r="A1342" t="s">
        <v>5262</v>
      </c>
      <c r="B1342" t="s">
        <v>3097</v>
      </c>
      <c r="C1342">
        <v>1</v>
      </c>
      <c r="D1342" s="15" t="s">
        <v>1537</v>
      </c>
    </row>
    <row r="1343" spans="1:4" x14ac:dyDescent="0.2">
      <c r="A1343" t="s">
        <v>5263</v>
      </c>
      <c r="B1343" t="s">
        <v>3097</v>
      </c>
      <c r="C1343">
        <v>1</v>
      </c>
      <c r="D1343" s="15" t="s">
        <v>369</v>
      </c>
    </row>
    <row r="1344" spans="1:4" x14ac:dyDescent="0.2">
      <c r="A1344" t="s">
        <v>5264</v>
      </c>
      <c r="B1344" t="s">
        <v>3097</v>
      </c>
      <c r="C1344">
        <v>1</v>
      </c>
      <c r="D1344" s="15" t="s">
        <v>1530</v>
      </c>
    </row>
    <row r="1345" spans="1:4" x14ac:dyDescent="0.2">
      <c r="A1345" t="s">
        <v>5265</v>
      </c>
      <c r="B1345" t="s">
        <v>3097</v>
      </c>
      <c r="C1345">
        <v>1</v>
      </c>
      <c r="D1345" s="15" t="s">
        <v>1526</v>
      </c>
    </row>
    <row r="1346" spans="1:4" x14ac:dyDescent="0.2">
      <c r="A1346" t="s">
        <v>5266</v>
      </c>
      <c r="B1346" t="s">
        <v>3097</v>
      </c>
      <c r="C1346">
        <v>1</v>
      </c>
      <c r="D1346" s="15" t="s">
        <v>1517</v>
      </c>
    </row>
    <row r="1347" spans="1:4" x14ac:dyDescent="0.2">
      <c r="A1347" t="s">
        <v>5267</v>
      </c>
      <c r="B1347" t="s">
        <v>3097</v>
      </c>
      <c r="C1347">
        <v>1</v>
      </c>
      <c r="D1347" s="15" t="s">
        <v>593</v>
      </c>
    </row>
    <row r="1348" spans="1:4" x14ac:dyDescent="0.2">
      <c r="A1348" t="s">
        <v>5268</v>
      </c>
      <c r="B1348" t="s">
        <v>3097</v>
      </c>
      <c r="C1348">
        <v>1</v>
      </c>
      <c r="D1348" s="15" t="s">
        <v>304</v>
      </c>
    </row>
    <row r="1349" spans="1:4" x14ac:dyDescent="0.2">
      <c r="A1349" t="s">
        <v>5269</v>
      </c>
      <c r="B1349" t="s">
        <v>3097</v>
      </c>
      <c r="C1349">
        <v>1</v>
      </c>
      <c r="D1349" s="15" t="s">
        <v>1507</v>
      </c>
    </row>
    <row r="1350" spans="1:4" x14ac:dyDescent="0.2">
      <c r="A1350" t="s">
        <v>5270</v>
      </c>
      <c r="B1350" t="s">
        <v>3097</v>
      </c>
      <c r="C1350">
        <v>1</v>
      </c>
      <c r="D1350" s="15" t="s">
        <v>392</v>
      </c>
    </row>
    <row r="1351" spans="1:4" x14ac:dyDescent="0.2">
      <c r="A1351" t="s">
        <v>5271</v>
      </c>
      <c r="B1351" t="s">
        <v>3097</v>
      </c>
      <c r="C1351">
        <v>1</v>
      </c>
      <c r="D1351" s="15" t="s">
        <v>388</v>
      </c>
    </row>
    <row r="1352" spans="1:4" x14ac:dyDescent="0.2">
      <c r="A1352" t="s">
        <v>5272</v>
      </c>
      <c r="B1352" t="s">
        <v>3097</v>
      </c>
      <c r="C1352">
        <v>1</v>
      </c>
      <c r="D1352" s="15" t="s">
        <v>327</v>
      </c>
    </row>
    <row r="1353" spans="1:4" x14ac:dyDescent="0.2">
      <c r="A1353" t="s">
        <v>5273</v>
      </c>
      <c r="B1353" t="s">
        <v>3097</v>
      </c>
      <c r="C1353">
        <v>1</v>
      </c>
      <c r="D1353" s="15" t="s">
        <v>381</v>
      </c>
    </row>
    <row r="1354" spans="1:4" x14ac:dyDescent="0.2">
      <c r="A1354" t="s">
        <v>5274</v>
      </c>
      <c r="B1354" t="s">
        <v>3097</v>
      </c>
      <c r="C1354">
        <v>1</v>
      </c>
      <c r="D1354" s="15" t="s">
        <v>377</v>
      </c>
    </row>
    <row r="1355" spans="1:4" x14ac:dyDescent="0.2">
      <c r="A1355" t="s">
        <v>5275</v>
      </c>
      <c r="B1355" t="s">
        <v>3097</v>
      </c>
      <c r="C1355">
        <v>1</v>
      </c>
      <c r="D1355" s="15" t="s">
        <v>373</v>
      </c>
    </row>
    <row r="1356" spans="1:4" x14ac:dyDescent="0.2">
      <c r="A1356" t="s">
        <v>5276</v>
      </c>
      <c r="B1356" t="s">
        <v>3097</v>
      </c>
      <c r="C1356">
        <v>1</v>
      </c>
      <c r="D1356" s="15" t="s">
        <v>369</v>
      </c>
    </row>
    <row r="1357" spans="1:4" x14ac:dyDescent="0.2">
      <c r="A1357" t="s">
        <v>5277</v>
      </c>
      <c r="B1357" t="s">
        <v>3097</v>
      </c>
      <c r="C1357">
        <v>1</v>
      </c>
      <c r="D1357" s="15" t="s">
        <v>362</v>
      </c>
    </row>
    <row r="1358" spans="1:4" x14ac:dyDescent="0.2">
      <c r="A1358" t="s">
        <v>5278</v>
      </c>
      <c r="B1358" t="s">
        <v>3097</v>
      </c>
      <c r="C1358">
        <v>1</v>
      </c>
      <c r="D1358" s="15" t="s">
        <v>355</v>
      </c>
    </row>
    <row r="1359" spans="1:4" x14ac:dyDescent="0.2">
      <c r="A1359" t="s">
        <v>5279</v>
      </c>
      <c r="B1359" t="s">
        <v>3097</v>
      </c>
      <c r="C1359">
        <v>1</v>
      </c>
      <c r="D1359" s="15" t="s">
        <v>351</v>
      </c>
    </row>
    <row r="1360" spans="1:4" x14ac:dyDescent="0.2">
      <c r="A1360" t="s">
        <v>5280</v>
      </c>
      <c r="B1360" t="s">
        <v>3097</v>
      </c>
      <c r="C1360">
        <v>1</v>
      </c>
      <c r="D1360" s="15" t="s">
        <v>304</v>
      </c>
    </row>
    <row r="1361" spans="1:4" x14ac:dyDescent="0.2">
      <c r="A1361" t="s">
        <v>5281</v>
      </c>
      <c r="B1361" t="s">
        <v>3097</v>
      </c>
      <c r="C1361">
        <v>1</v>
      </c>
      <c r="D1361" s="15" t="s">
        <v>295</v>
      </c>
    </row>
    <row r="1362" spans="1:4" x14ac:dyDescent="0.2">
      <c r="A1362" t="s">
        <v>5282</v>
      </c>
      <c r="B1362" t="s">
        <v>3097</v>
      </c>
      <c r="C1362">
        <v>1</v>
      </c>
      <c r="D1362" s="15" t="s">
        <v>291</v>
      </c>
    </row>
    <row r="1363" spans="1:4" x14ac:dyDescent="0.2">
      <c r="A1363" t="s">
        <v>5283</v>
      </c>
      <c r="B1363" t="s">
        <v>3097</v>
      </c>
      <c r="C1363">
        <v>1</v>
      </c>
      <c r="D1363" s="15" t="s">
        <v>284</v>
      </c>
    </row>
    <row r="1364" spans="1:4" x14ac:dyDescent="0.2">
      <c r="A1364" t="s">
        <v>5284</v>
      </c>
      <c r="B1364" t="s">
        <v>3073</v>
      </c>
      <c r="C1364">
        <v>9</v>
      </c>
      <c r="D1364" s="15" t="s">
        <v>1545</v>
      </c>
    </row>
    <row r="1365" spans="1:4" x14ac:dyDescent="0.2">
      <c r="A1365" t="s">
        <v>5285</v>
      </c>
      <c r="B1365" t="s">
        <v>3073</v>
      </c>
      <c r="C1365">
        <v>9</v>
      </c>
      <c r="D1365" s="15" t="s">
        <v>1537</v>
      </c>
    </row>
    <row r="1366" spans="1:4" x14ac:dyDescent="0.2">
      <c r="A1366" t="s">
        <v>5286</v>
      </c>
      <c r="B1366" t="s">
        <v>3073</v>
      </c>
      <c r="C1366">
        <v>9</v>
      </c>
      <c r="D1366" s="15" t="s">
        <v>369</v>
      </c>
    </row>
    <row r="1367" spans="1:4" x14ac:dyDescent="0.2">
      <c r="A1367" t="s">
        <v>5287</v>
      </c>
      <c r="B1367" t="s">
        <v>3073</v>
      </c>
      <c r="C1367">
        <v>9</v>
      </c>
      <c r="D1367" s="15" t="s">
        <v>1530</v>
      </c>
    </row>
    <row r="1368" spans="1:4" x14ac:dyDescent="0.2">
      <c r="A1368" t="s">
        <v>5288</v>
      </c>
      <c r="B1368" t="s">
        <v>3073</v>
      </c>
      <c r="C1368">
        <v>9</v>
      </c>
      <c r="D1368" s="15" t="s">
        <v>1526</v>
      </c>
    </row>
    <row r="1369" spans="1:4" x14ac:dyDescent="0.2">
      <c r="A1369" t="s">
        <v>5289</v>
      </c>
      <c r="B1369" t="s">
        <v>3073</v>
      </c>
      <c r="C1369">
        <v>9</v>
      </c>
      <c r="D1369" s="15" t="s">
        <v>1517</v>
      </c>
    </row>
    <row r="1370" spans="1:4" x14ac:dyDescent="0.2">
      <c r="A1370" t="s">
        <v>5290</v>
      </c>
      <c r="B1370" t="s">
        <v>3073</v>
      </c>
      <c r="C1370">
        <v>9</v>
      </c>
      <c r="D1370" s="15" t="s">
        <v>593</v>
      </c>
    </row>
    <row r="1371" spans="1:4" x14ac:dyDescent="0.2">
      <c r="A1371" t="s">
        <v>5291</v>
      </c>
      <c r="B1371" t="s">
        <v>3073</v>
      </c>
      <c r="C1371">
        <v>9</v>
      </c>
      <c r="D1371" s="15" t="s">
        <v>304</v>
      </c>
    </row>
    <row r="1372" spans="1:4" x14ac:dyDescent="0.2">
      <c r="A1372" t="s">
        <v>5292</v>
      </c>
      <c r="B1372" t="s">
        <v>3073</v>
      </c>
      <c r="C1372">
        <v>9</v>
      </c>
      <c r="D1372" s="15" t="s">
        <v>1507</v>
      </c>
    </row>
    <row r="1373" spans="1:4" x14ac:dyDescent="0.2">
      <c r="A1373" t="s">
        <v>5293</v>
      </c>
      <c r="B1373" t="s">
        <v>3073</v>
      </c>
      <c r="C1373">
        <v>9</v>
      </c>
      <c r="D1373" s="15" t="s">
        <v>392</v>
      </c>
    </row>
    <row r="1374" spans="1:4" x14ac:dyDescent="0.2">
      <c r="A1374" t="s">
        <v>5294</v>
      </c>
      <c r="B1374" t="s">
        <v>3073</v>
      </c>
      <c r="C1374">
        <v>9</v>
      </c>
      <c r="D1374" s="15" t="s">
        <v>388</v>
      </c>
    </row>
    <row r="1375" spans="1:4" x14ac:dyDescent="0.2">
      <c r="A1375" t="s">
        <v>5295</v>
      </c>
      <c r="B1375" t="s">
        <v>3073</v>
      </c>
      <c r="C1375">
        <v>9</v>
      </c>
      <c r="D1375" s="15" t="s">
        <v>327</v>
      </c>
    </row>
    <row r="1376" spans="1:4" x14ac:dyDescent="0.2">
      <c r="A1376" t="s">
        <v>5296</v>
      </c>
      <c r="B1376" t="s">
        <v>3073</v>
      </c>
      <c r="C1376">
        <v>9</v>
      </c>
      <c r="D1376" s="15" t="s">
        <v>381</v>
      </c>
    </row>
    <row r="1377" spans="1:4" x14ac:dyDescent="0.2">
      <c r="A1377" t="s">
        <v>5297</v>
      </c>
      <c r="B1377" t="s">
        <v>3073</v>
      </c>
      <c r="C1377">
        <v>9</v>
      </c>
      <c r="D1377" s="15" t="s">
        <v>377</v>
      </c>
    </row>
    <row r="1378" spans="1:4" x14ac:dyDescent="0.2">
      <c r="A1378" t="s">
        <v>5298</v>
      </c>
      <c r="B1378" t="s">
        <v>3073</v>
      </c>
      <c r="C1378">
        <v>9</v>
      </c>
      <c r="D1378" s="15" t="s">
        <v>373</v>
      </c>
    </row>
    <row r="1379" spans="1:4" x14ac:dyDescent="0.2">
      <c r="A1379" t="s">
        <v>5299</v>
      </c>
      <c r="B1379" t="s">
        <v>3073</v>
      </c>
      <c r="C1379">
        <v>9</v>
      </c>
      <c r="D1379" s="15" t="s">
        <v>369</v>
      </c>
    </row>
    <row r="1380" spans="1:4" x14ac:dyDescent="0.2">
      <c r="A1380" t="s">
        <v>5300</v>
      </c>
      <c r="B1380" t="s">
        <v>3073</v>
      </c>
      <c r="C1380">
        <v>9</v>
      </c>
      <c r="D1380" s="15" t="s">
        <v>362</v>
      </c>
    </row>
    <row r="1381" spans="1:4" x14ac:dyDescent="0.2">
      <c r="A1381" t="s">
        <v>5301</v>
      </c>
      <c r="B1381" t="s">
        <v>3073</v>
      </c>
      <c r="C1381">
        <v>9</v>
      </c>
      <c r="D1381" s="15" t="s">
        <v>355</v>
      </c>
    </row>
    <row r="1382" spans="1:4" x14ac:dyDescent="0.2">
      <c r="A1382" t="s">
        <v>5302</v>
      </c>
      <c r="B1382" t="s">
        <v>3073</v>
      </c>
      <c r="C1382">
        <v>9</v>
      </c>
      <c r="D1382" s="15" t="s">
        <v>351</v>
      </c>
    </row>
    <row r="1383" spans="1:4" x14ac:dyDescent="0.2">
      <c r="A1383" t="s">
        <v>5303</v>
      </c>
      <c r="B1383" t="s">
        <v>3073</v>
      </c>
      <c r="C1383">
        <v>9</v>
      </c>
      <c r="D1383" s="15" t="s">
        <v>304</v>
      </c>
    </row>
    <row r="1384" spans="1:4" x14ac:dyDescent="0.2">
      <c r="A1384" t="s">
        <v>5304</v>
      </c>
      <c r="B1384" t="s">
        <v>3073</v>
      </c>
      <c r="C1384">
        <v>9</v>
      </c>
      <c r="D1384" s="15" t="s">
        <v>295</v>
      </c>
    </row>
    <row r="1385" spans="1:4" x14ac:dyDescent="0.2">
      <c r="A1385" t="s">
        <v>5305</v>
      </c>
      <c r="B1385" t="s">
        <v>3073</v>
      </c>
      <c r="C1385">
        <v>9</v>
      </c>
      <c r="D1385" s="15" t="s">
        <v>291</v>
      </c>
    </row>
    <row r="1386" spans="1:4" x14ac:dyDescent="0.2">
      <c r="A1386" t="s">
        <v>5306</v>
      </c>
      <c r="B1386" t="s">
        <v>3073</v>
      </c>
      <c r="C1386">
        <v>9</v>
      </c>
      <c r="D1386" s="15" t="s">
        <v>284</v>
      </c>
    </row>
    <row r="1387" spans="1:4" x14ac:dyDescent="0.2">
      <c r="A1387" t="s">
        <v>1999</v>
      </c>
      <c r="B1387" t="s">
        <v>2814</v>
      </c>
      <c r="C1387">
        <v>101</v>
      </c>
      <c r="D1387" s="15" t="s">
        <v>5309</v>
      </c>
    </row>
    <row r="1388" spans="1:4" x14ac:dyDescent="0.2">
      <c r="A1388" t="s">
        <v>1999</v>
      </c>
      <c r="B1388" t="s">
        <v>2814</v>
      </c>
      <c r="C1388">
        <v>102</v>
      </c>
      <c r="D1388" s="15" t="s">
        <v>5310</v>
      </c>
    </row>
    <row r="1389" spans="1:4" x14ac:dyDescent="0.2">
      <c r="A1389" t="s">
        <v>1999</v>
      </c>
      <c r="B1389" t="s">
        <v>2814</v>
      </c>
      <c r="C1389">
        <v>103</v>
      </c>
      <c r="D1389" s="15" t="s">
        <v>5311</v>
      </c>
    </row>
    <row r="1390" spans="1:4" x14ac:dyDescent="0.2">
      <c r="A1390" t="s">
        <v>1999</v>
      </c>
      <c r="B1390" t="s">
        <v>2814</v>
      </c>
      <c r="C1390">
        <v>104</v>
      </c>
      <c r="D1390" s="15" t="s">
        <v>5312</v>
      </c>
    </row>
    <row r="1391" spans="1:4" x14ac:dyDescent="0.2">
      <c r="A1391" t="s">
        <v>1999</v>
      </c>
      <c r="B1391" t="s">
        <v>2814</v>
      </c>
      <c r="C1391">
        <v>105</v>
      </c>
      <c r="D1391" s="15" t="s">
        <v>5313</v>
      </c>
    </row>
    <row r="1392" spans="1:4" s="13" customFormat="1" x14ac:dyDescent="0.2">
      <c r="A1392" s="13" t="s">
        <v>1999</v>
      </c>
      <c r="B1392" s="13" t="s">
        <v>2814</v>
      </c>
      <c r="C1392" s="13">
        <v>106</v>
      </c>
      <c r="D1392" s="13" t="s">
        <v>5314</v>
      </c>
    </row>
    <row r="1393" spans="1:4" x14ac:dyDescent="0.2">
      <c r="A1393" t="s">
        <v>1999</v>
      </c>
      <c r="B1393" t="s">
        <v>2814</v>
      </c>
      <c r="C1393">
        <v>131</v>
      </c>
      <c r="D1393" s="15" t="s">
        <v>5315</v>
      </c>
    </row>
    <row r="1394" spans="1:4" x14ac:dyDescent="0.2">
      <c r="A1394" t="s">
        <v>1999</v>
      </c>
      <c r="B1394" t="s">
        <v>2814</v>
      </c>
      <c r="C1394">
        <v>201</v>
      </c>
      <c r="D1394" s="15" t="s">
        <v>5316</v>
      </c>
    </row>
    <row r="1395" spans="1:4" x14ac:dyDescent="0.2">
      <c r="A1395" t="s">
        <v>1999</v>
      </c>
      <c r="B1395" t="s">
        <v>2814</v>
      </c>
      <c r="C1395">
        <v>202</v>
      </c>
      <c r="D1395" s="15" t="s">
        <v>5317</v>
      </c>
    </row>
    <row r="1396" spans="1:4" x14ac:dyDescent="0.2">
      <c r="A1396" t="s">
        <v>1999</v>
      </c>
      <c r="B1396" t="s">
        <v>2814</v>
      </c>
      <c r="C1396">
        <v>203</v>
      </c>
      <c r="D1396" s="15" t="s">
        <v>5321</v>
      </c>
    </row>
    <row r="1397" spans="1:4" x14ac:dyDescent="0.2">
      <c r="A1397" t="s">
        <v>1999</v>
      </c>
      <c r="B1397" t="s">
        <v>2814</v>
      </c>
      <c r="C1397">
        <v>204</v>
      </c>
      <c r="D1397" s="15" t="s">
        <v>5322</v>
      </c>
    </row>
    <row r="1398" spans="1:4" x14ac:dyDescent="0.2">
      <c r="A1398" t="s">
        <v>1999</v>
      </c>
      <c r="B1398" t="s">
        <v>2814</v>
      </c>
      <c r="C1398">
        <v>205</v>
      </c>
      <c r="D1398" s="15" t="s">
        <v>5323</v>
      </c>
    </row>
    <row r="1399" spans="1:4" s="13" customFormat="1" x14ac:dyDescent="0.2">
      <c r="A1399" s="13" t="s">
        <v>1999</v>
      </c>
      <c r="B1399" s="13" t="s">
        <v>2814</v>
      </c>
      <c r="C1399" s="13">
        <v>206</v>
      </c>
      <c r="D1399" s="13" t="s">
        <v>5657</v>
      </c>
    </row>
    <row r="1400" spans="1:4" x14ac:dyDescent="0.2">
      <c r="A1400" t="s">
        <v>1999</v>
      </c>
      <c r="B1400" t="s">
        <v>2814</v>
      </c>
      <c r="C1400">
        <v>231</v>
      </c>
      <c r="D1400" s="15" t="s">
        <v>5326</v>
      </c>
    </row>
    <row r="1401" spans="1:4" x14ac:dyDescent="0.2">
      <c r="A1401" t="s">
        <v>1999</v>
      </c>
      <c r="B1401" t="s">
        <v>2814</v>
      </c>
      <c r="C1401">
        <v>232</v>
      </c>
      <c r="D1401" s="15" t="s">
        <v>5324</v>
      </c>
    </row>
    <row r="1402" spans="1:4" x14ac:dyDescent="0.2">
      <c r="A1402" t="s">
        <v>1999</v>
      </c>
      <c r="B1402" t="s">
        <v>2814</v>
      </c>
      <c r="C1402">
        <v>233</v>
      </c>
      <c r="D1402" s="15" t="s">
        <v>5327</v>
      </c>
    </row>
    <row r="1403" spans="1:4" x14ac:dyDescent="0.2">
      <c r="A1403" t="s">
        <v>1999</v>
      </c>
      <c r="B1403" t="s">
        <v>2814</v>
      </c>
      <c r="C1403">
        <v>234</v>
      </c>
      <c r="D1403" s="15" t="s">
        <v>5325</v>
      </c>
    </row>
    <row r="1404" spans="1:4" x14ac:dyDescent="0.2">
      <c r="A1404" t="s">
        <v>1999</v>
      </c>
      <c r="B1404" t="s">
        <v>2814</v>
      </c>
      <c r="C1404">
        <v>235</v>
      </c>
      <c r="D1404" s="15" t="s">
        <v>5318</v>
      </c>
    </row>
    <row r="1405" spans="1:4" x14ac:dyDescent="0.2">
      <c r="A1405" t="s">
        <v>1999</v>
      </c>
      <c r="B1405" t="s">
        <v>2814</v>
      </c>
      <c r="C1405">
        <v>236</v>
      </c>
      <c r="D1405" s="15" t="s">
        <v>5319</v>
      </c>
    </row>
    <row r="1406" spans="1:4" x14ac:dyDescent="0.2">
      <c r="A1406" t="s">
        <v>1999</v>
      </c>
      <c r="B1406" t="s">
        <v>2814</v>
      </c>
      <c r="C1406">
        <v>237</v>
      </c>
      <c r="D1406" s="15" t="s">
        <v>5328</v>
      </c>
    </row>
    <row r="1407" spans="1:4" x14ac:dyDescent="0.2">
      <c r="A1407" t="s">
        <v>1999</v>
      </c>
      <c r="B1407" t="s">
        <v>2814</v>
      </c>
      <c r="C1407">
        <v>238</v>
      </c>
      <c r="D1407" s="15" t="s">
        <v>5329</v>
      </c>
    </row>
    <row r="1408" spans="1:4" x14ac:dyDescent="0.2">
      <c r="A1408" t="s">
        <v>1999</v>
      </c>
      <c r="B1408" t="s">
        <v>2814</v>
      </c>
      <c r="C1408">
        <v>239</v>
      </c>
      <c r="D1408" s="15" t="s">
        <v>5320</v>
      </c>
    </row>
    <row r="1409" spans="1:5" s="13" customFormat="1" x14ac:dyDescent="0.2">
      <c r="A1409" s="13" t="s">
        <v>1999</v>
      </c>
      <c r="B1409" s="13" t="s">
        <v>2814</v>
      </c>
      <c r="C1409" s="13">
        <v>301</v>
      </c>
      <c r="D1409" s="13" t="s">
        <v>5330</v>
      </c>
      <c r="E1409" s="13" t="s">
        <v>5658</v>
      </c>
    </row>
    <row r="1410" spans="1:5" x14ac:dyDescent="0.2">
      <c r="A1410" t="s">
        <v>1999</v>
      </c>
      <c r="B1410" t="s">
        <v>2814</v>
      </c>
      <c r="C1410">
        <v>302</v>
      </c>
      <c r="D1410" s="15" t="s">
        <v>5331</v>
      </c>
    </row>
    <row r="1411" spans="1:5" x14ac:dyDescent="0.2">
      <c r="A1411" t="s">
        <v>1999</v>
      </c>
      <c r="B1411" t="s">
        <v>2814</v>
      </c>
      <c r="C1411">
        <v>303</v>
      </c>
      <c r="D1411" s="15" t="s">
        <v>5332</v>
      </c>
    </row>
    <row r="1412" spans="1:5" x14ac:dyDescent="0.2">
      <c r="A1412" t="s">
        <v>1999</v>
      </c>
      <c r="B1412" t="s">
        <v>2814</v>
      </c>
      <c r="C1412">
        <v>304</v>
      </c>
      <c r="D1412" s="15" t="s">
        <v>5333</v>
      </c>
    </row>
    <row r="1413" spans="1:5" x14ac:dyDescent="0.2">
      <c r="A1413" t="s">
        <v>1999</v>
      </c>
      <c r="B1413" t="s">
        <v>2814</v>
      </c>
      <c r="C1413">
        <v>331</v>
      </c>
      <c r="D1413" s="15" t="s">
        <v>5336</v>
      </c>
    </row>
    <row r="1414" spans="1:5" x14ac:dyDescent="0.2">
      <c r="A1414" t="s">
        <v>1999</v>
      </c>
      <c r="B1414" t="s">
        <v>2814</v>
      </c>
      <c r="C1414">
        <v>332</v>
      </c>
      <c r="D1414" s="15" t="s">
        <v>5337</v>
      </c>
    </row>
    <row r="1415" spans="1:5" x14ac:dyDescent="0.2">
      <c r="A1415" t="s">
        <v>1999</v>
      </c>
      <c r="B1415" t="s">
        <v>2814</v>
      </c>
      <c r="C1415">
        <v>333</v>
      </c>
      <c r="D1415" s="15" t="s">
        <v>5335</v>
      </c>
    </row>
    <row r="1416" spans="1:5" x14ac:dyDescent="0.2">
      <c r="A1416" t="s">
        <v>1999</v>
      </c>
      <c r="B1416" t="s">
        <v>2814</v>
      </c>
      <c r="C1416">
        <v>334</v>
      </c>
      <c r="D1416" s="15" t="s">
        <v>5334</v>
      </c>
    </row>
    <row r="1417" spans="1:5" x14ac:dyDescent="0.2">
      <c r="A1417" t="s">
        <v>1999</v>
      </c>
      <c r="B1417" t="s">
        <v>2814</v>
      </c>
      <c r="C1417">
        <v>335</v>
      </c>
      <c r="D1417" s="15" t="s">
        <v>5338</v>
      </c>
    </row>
    <row r="1418" spans="1:5" x14ac:dyDescent="0.2">
      <c r="A1418" t="s">
        <v>1999</v>
      </c>
      <c r="B1418" t="s">
        <v>2814</v>
      </c>
      <c r="C1418">
        <v>336</v>
      </c>
      <c r="D1418" s="15" t="s">
        <v>5339</v>
      </c>
    </row>
    <row r="1419" spans="1:5" x14ac:dyDescent="0.2">
      <c r="A1419" t="s">
        <v>1999</v>
      </c>
      <c r="B1419" t="s">
        <v>2814</v>
      </c>
      <c r="C1419">
        <v>337</v>
      </c>
      <c r="D1419" s="15" t="s">
        <v>5340</v>
      </c>
    </row>
    <row r="1420" spans="1:5" x14ac:dyDescent="0.2">
      <c r="A1420" t="s">
        <v>1999</v>
      </c>
      <c r="B1420" t="s">
        <v>2814</v>
      </c>
      <c r="C1420">
        <v>338</v>
      </c>
      <c r="D1420" s="15" t="s">
        <v>5341</v>
      </c>
    </row>
    <row r="1421" spans="1:5" x14ac:dyDescent="0.2">
      <c r="A1421" t="s">
        <v>1999</v>
      </c>
      <c r="B1421" t="s">
        <v>2814</v>
      </c>
      <c r="C1421">
        <v>339</v>
      </c>
      <c r="D1421" s="15" t="s">
        <v>5342</v>
      </c>
    </row>
    <row r="1422" spans="1:5" x14ac:dyDescent="0.2">
      <c r="A1422" t="s">
        <v>1999</v>
      </c>
      <c r="B1422" t="s">
        <v>2814</v>
      </c>
      <c r="C1422">
        <v>401</v>
      </c>
      <c r="D1422" s="15" t="s">
        <v>5354</v>
      </c>
    </row>
    <row r="1423" spans="1:5" x14ac:dyDescent="0.2">
      <c r="A1423" t="s">
        <v>1999</v>
      </c>
      <c r="B1423" t="s">
        <v>2814</v>
      </c>
      <c r="C1423">
        <v>402</v>
      </c>
      <c r="D1423" s="15" t="s">
        <v>5343</v>
      </c>
    </row>
    <row r="1424" spans="1:5" x14ac:dyDescent="0.2">
      <c r="A1424" t="s">
        <v>1999</v>
      </c>
      <c r="B1424" t="s">
        <v>2814</v>
      </c>
      <c r="C1424">
        <v>403</v>
      </c>
      <c r="D1424" s="15" t="s">
        <v>5355</v>
      </c>
    </row>
    <row r="1425" spans="1:5" x14ac:dyDescent="0.2">
      <c r="A1425" t="s">
        <v>1999</v>
      </c>
      <c r="B1425" t="s">
        <v>2814</v>
      </c>
      <c r="C1425">
        <v>404</v>
      </c>
      <c r="D1425" s="15" t="s">
        <v>5344</v>
      </c>
    </row>
    <row r="1426" spans="1:5" x14ac:dyDescent="0.2">
      <c r="A1426" t="s">
        <v>1999</v>
      </c>
      <c r="B1426" t="s">
        <v>2814</v>
      </c>
      <c r="C1426">
        <v>405</v>
      </c>
      <c r="D1426" s="15" t="s">
        <v>5345</v>
      </c>
    </row>
    <row r="1427" spans="1:5" x14ac:dyDescent="0.2">
      <c r="A1427" t="s">
        <v>1999</v>
      </c>
      <c r="B1427" t="s">
        <v>2814</v>
      </c>
      <c r="C1427">
        <v>406</v>
      </c>
      <c r="D1427" s="15" t="s">
        <v>5356</v>
      </c>
    </row>
    <row r="1428" spans="1:5" x14ac:dyDescent="0.2">
      <c r="A1428" t="s">
        <v>1999</v>
      </c>
      <c r="B1428" t="s">
        <v>2814</v>
      </c>
      <c r="C1428">
        <v>407</v>
      </c>
      <c r="D1428" s="15" t="s">
        <v>5346</v>
      </c>
    </row>
    <row r="1429" spans="1:5" x14ac:dyDescent="0.2">
      <c r="A1429" t="s">
        <v>1999</v>
      </c>
      <c r="B1429" t="s">
        <v>2814</v>
      </c>
      <c r="C1429">
        <v>408</v>
      </c>
      <c r="D1429" s="15" t="s">
        <v>5347</v>
      </c>
    </row>
    <row r="1430" spans="1:5" s="13" customFormat="1" x14ac:dyDescent="0.2">
      <c r="A1430" s="13" t="s">
        <v>1999</v>
      </c>
      <c r="B1430" s="13" t="s">
        <v>2814</v>
      </c>
      <c r="C1430" s="13">
        <v>409</v>
      </c>
      <c r="D1430" s="13" t="s">
        <v>5348</v>
      </c>
      <c r="E1430" s="13" t="s">
        <v>5658</v>
      </c>
    </row>
    <row r="1431" spans="1:5" x14ac:dyDescent="0.2">
      <c r="A1431" t="s">
        <v>1999</v>
      </c>
      <c r="B1431" t="s">
        <v>2814</v>
      </c>
      <c r="C1431">
        <v>410</v>
      </c>
      <c r="D1431" s="15" t="s">
        <v>5349</v>
      </c>
    </row>
    <row r="1432" spans="1:5" x14ac:dyDescent="0.2">
      <c r="A1432" t="s">
        <v>1999</v>
      </c>
      <c r="B1432" t="s">
        <v>2814</v>
      </c>
      <c r="C1432">
        <v>411</v>
      </c>
      <c r="D1432" s="15" t="s">
        <v>5350</v>
      </c>
    </row>
    <row r="1433" spans="1:5" x14ac:dyDescent="0.2">
      <c r="A1433" t="s">
        <v>1999</v>
      </c>
      <c r="B1433" t="s">
        <v>2814</v>
      </c>
      <c r="C1433">
        <v>431</v>
      </c>
      <c r="D1433" s="15" t="s">
        <v>5357</v>
      </c>
    </row>
    <row r="1434" spans="1:5" x14ac:dyDescent="0.2">
      <c r="A1434" t="s">
        <v>1999</v>
      </c>
      <c r="B1434" t="s">
        <v>2814</v>
      </c>
      <c r="C1434">
        <v>432</v>
      </c>
      <c r="D1434" s="15" t="s">
        <v>5358</v>
      </c>
    </row>
    <row r="1435" spans="1:5" x14ac:dyDescent="0.2">
      <c r="A1435" t="s">
        <v>1999</v>
      </c>
      <c r="B1435" t="s">
        <v>2814</v>
      </c>
      <c r="C1435">
        <v>433</v>
      </c>
      <c r="D1435" s="15" t="s">
        <v>5359</v>
      </c>
    </row>
    <row r="1436" spans="1:5" x14ac:dyDescent="0.2">
      <c r="A1436" t="s">
        <v>1999</v>
      </c>
      <c r="B1436" t="s">
        <v>2814</v>
      </c>
      <c r="C1436">
        <v>434</v>
      </c>
      <c r="D1436" s="15" t="s">
        <v>5360</v>
      </c>
    </row>
    <row r="1437" spans="1:5" x14ac:dyDescent="0.2">
      <c r="A1437" t="s">
        <v>1999</v>
      </c>
      <c r="B1437" t="s">
        <v>2814</v>
      </c>
      <c r="C1437">
        <v>435</v>
      </c>
      <c r="D1437" s="15" t="s">
        <v>5361</v>
      </c>
    </row>
    <row r="1438" spans="1:5" x14ac:dyDescent="0.2">
      <c r="A1438" t="s">
        <v>1999</v>
      </c>
      <c r="B1438" t="s">
        <v>2814</v>
      </c>
      <c r="C1438">
        <v>436</v>
      </c>
      <c r="D1438" s="15" t="s">
        <v>5362</v>
      </c>
    </row>
    <row r="1439" spans="1:5" x14ac:dyDescent="0.2">
      <c r="A1439" t="s">
        <v>1999</v>
      </c>
      <c r="B1439" t="s">
        <v>2814</v>
      </c>
      <c r="C1439">
        <v>437</v>
      </c>
      <c r="D1439" s="15" t="s">
        <v>5363</v>
      </c>
    </row>
    <row r="1440" spans="1:5" x14ac:dyDescent="0.2">
      <c r="A1440" t="s">
        <v>1999</v>
      </c>
      <c r="B1440" t="s">
        <v>2814</v>
      </c>
      <c r="C1440">
        <v>438</v>
      </c>
      <c r="D1440" s="15" t="s">
        <v>5351</v>
      </c>
    </row>
    <row r="1441" spans="1:4" x14ac:dyDescent="0.2">
      <c r="A1441" t="s">
        <v>1999</v>
      </c>
      <c r="B1441" t="s">
        <v>2814</v>
      </c>
      <c r="C1441">
        <v>439</v>
      </c>
      <c r="D1441" s="15" t="s">
        <v>5352</v>
      </c>
    </row>
    <row r="1442" spans="1:4" x14ac:dyDescent="0.2">
      <c r="A1442" t="s">
        <v>1999</v>
      </c>
      <c r="B1442" t="s">
        <v>2814</v>
      </c>
      <c r="C1442">
        <v>440</v>
      </c>
      <c r="D1442" s="15" t="s">
        <v>5364</v>
      </c>
    </row>
    <row r="1443" spans="1:4" x14ac:dyDescent="0.2">
      <c r="A1443" t="s">
        <v>1999</v>
      </c>
      <c r="B1443" t="s">
        <v>2814</v>
      </c>
      <c r="C1443">
        <v>441</v>
      </c>
      <c r="D1443" s="15" t="s">
        <v>5365</v>
      </c>
    </row>
    <row r="1444" spans="1:4" x14ac:dyDescent="0.2">
      <c r="A1444" t="s">
        <v>1999</v>
      </c>
      <c r="B1444" t="s">
        <v>2814</v>
      </c>
      <c r="C1444">
        <v>442</v>
      </c>
      <c r="D1444" s="15" t="s">
        <v>5366</v>
      </c>
    </row>
    <row r="1445" spans="1:4" x14ac:dyDescent="0.2">
      <c r="A1445" t="s">
        <v>1999</v>
      </c>
      <c r="B1445" t="s">
        <v>2814</v>
      </c>
      <c r="C1445">
        <v>443</v>
      </c>
      <c r="D1445" s="15" t="s">
        <v>5367</v>
      </c>
    </row>
    <row r="1446" spans="1:4" x14ac:dyDescent="0.2">
      <c r="A1446" t="s">
        <v>1999</v>
      </c>
      <c r="B1446" t="s">
        <v>2814</v>
      </c>
      <c r="C1446">
        <v>444</v>
      </c>
      <c r="D1446" s="15" t="s">
        <v>5368</v>
      </c>
    </row>
    <row r="1447" spans="1:4" x14ac:dyDescent="0.2">
      <c r="A1447" t="s">
        <v>1999</v>
      </c>
      <c r="B1447" t="s">
        <v>2814</v>
      </c>
      <c r="C1447">
        <v>445</v>
      </c>
      <c r="D1447" s="15" t="s">
        <v>5369</v>
      </c>
    </row>
    <row r="1448" spans="1:4" x14ac:dyDescent="0.2">
      <c r="A1448" t="s">
        <v>1999</v>
      </c>
      <c r="B1448" t="s">
        <v>2814</v>
      </c>
      <c r="C1448">
        <v>446</v>
      </c>
      <c r="D1448" s="15" t="s">
        <v>5353</v>
      </c>
    </row>
    <row r="1449" spans="1:4" x14ac:dyDescent="0.2">
      <c r="A1449" t="s">
        <v>1999</v>
      </c>
      <c r="B1449" t="s">
        <v>2814</v>
      </c>
      <c r="C1449">
        <v>501</v>
      </c>
      <c r="D1449" s="15" t="s">
        <v>5370</v>
      </c>
    </row>
    <row r="1450" spans="1:4" x14ac:dyDescent="0.2">
      <c r="A1450" t="s">
        <v>1999</v>
      </c>
      <c r="B1450" t="s">
        <v>2814</v>
      </c>
      <c r="C1450">
        <v>502</v>
      </c>
      <c r="D1450" s="15" t="s">
        <v>5371</v>
      </c>
    </row>
    <row r="1451" spans="1:4" x14ac:dyDescent="0.2">
      <c r="A1451" t="s">
        <v>1999</v>
      </c>
      <c r="B1451" t="s">
        <v>2814</v>
      </c>
      <c r="C1451">
        <v>503</v>
      </c>
      <c r="D1451" s="15" t="s">
        <v>5372</v>
      </c>
    </row>
    <row r="1452" spans="1:4" x14ac:dyDescent="0.2">
      <c r="A1452" t="s">
        <v>1999</v>
      </c>
      <c r="B1452" t="s">
        <v>2814</v>
      </c>
      <c r="C1452">
        <v>504</v>
      </c>
      <c r="D1452" s="15" t="s">
        <v>5373</v>
      </c>
    </row>
    <row r="1453" spans="1:4" x14ac:dyDescent="0.2">
      <c r="A1453" t="s">
        <v>1999</v>
      </c>
      <c r="B1453" t="s">
        <v>2814</v>
      </c>
      <c r="C1453">
        <v>531</v>
      </c>
      <c r="D1453" s="15" t="s">
        <v>5374</v>
      </c>
    </row>
    <row r="1454" spans="1:4" x14ac:dyDescent="0.2">
      <c r="A1454" t="s">
        <v>1999</v>
      </c>
      <c r="B1454" t="s">
        <v>2814</v>
      </c>
      <c r="C1454">
        <v>532</v>
      </c>
      <c r="D1454" s="15" t="s">
        <v>5375</v>
      </c>
    </row>
    <row r="1455" spans="1:4" x14ac:dyDescent="0.2">
      <c r="A1455" t="s">
        <v>1999</v>
      </c>
      <c r="B1455" t="s">
        <v>2814</v>
      </c>
      <c r="C1455">
        <v>533</v>
      </c>
      <c r="D1455" s="15" t="s">
        <v>5376</v>
      </c>
    </row>
    <row r="1456" spans="1:4" x14ac:dyDescent="0.2">
      <c r="A1456" t="s">
        <v>1999</v>
      </c>
      <c r="B1456" t="s">
        <v>2814</v>
      </c>
      <c r="C1456">
        <v>534</v>
      </c>
      <c r="D1456" s="15" t="s">
        <v>5377</v>
      </c>
    </row>
    <row r="1457" spans="1:4" x14ac:dyDescent="0.2">
      <c r="A1457" t="s">
        <v>1999</v>
      </c>
      <c r="B1457" t="s">
        <v>2814</v>
      </c>
      <c r="C1457">
        <v>535</v>
      </c>
      <c r="D1457" s="15" t="s">
        <v>5378</v>
      </c>
    </row>
    <row r="1458" spans="1:4" x14ac:dyDescent="0.2">
      <c r="A1458" t="s">
        <v>1999</v>
      </c>
      <c r="B1458" t="s">
        <v>2814</v>
      </c>
      <c r="C1458">
        <v>536</v>
      </c>
      <c r="D1458" s="15" t="s">
        <v>5379</v>
      </c>
    </row>
    <row r="1459" spans="1:4" x14ac:dyDescent="0.2">
      <c r="A1459" t="s">
        <v>1999</v>
      </c>
      <c r="B1459" t="s">
        <v>2814</v>
      </c>
      <c r="C1459">
        <v>537</v>
      </c>
      <c r="D1459" s="15" t="s">
        <v>5380</v>
      </c>
    </row>
    <row r="1460" spans="1:4" x14ac:dyDescent="0.2">
      <c r="A1460" t="s">
        <v>1999</v>
      </c>
      <c r="B1460" t="s">
        <v>2814</v>
      </c>
      <c r="C1460">
        <v>538</v>
      </c>
      <c r="D1460" s="15" t="s">
        <v>5381</v>
      </c>
    </row>
    <row r="1461" spans="1:4" x14ac:dyDescent="0.2">
      <c r="A1461" t="s">
        <v>1999</v>
      </c>
      <c r="B1461" t="s">
        <v>2814</v>
      </c>
      <c r="C1461">
        <v>601</v>
      </c>
      <c r="D1461" s="15" t="s">
        <v>5382</v>
      </c>
    </row>
    <row r="1462" spans="1:4" x14ac:dyDescent="0.2">
      <c r="A1462" t="s">
        <v>1999</v>
      </c>
      <c r="B1462" t="s">
        <v>2814</v>
      </c>
      <c r="C1462">
        <v>631</v>
      </c>
      <c r="D1462" s="15" t="s">
        <v>5383</v>
      </c>
    </row>
    <row r="1463" spans="1:4" x14ac:dyDescent="0.2">
      <c r="A1463" t="s">
        <v>1999</v>
      </c>
      <c r="B1463" t="s">
        <v>2814</v>
      </c>
      <c r="C1463">
        <v>632</v>
      </c>
      <c r="D1463" s="15" t="s">
        <v>5384</v>
      </c>
    </row>
    <row r="1464" spans="1:4" x14ac:dyDescent="0.2">
      <c r="A1464" t="s">
        <v>1999</v>
      </c>
      <c r="B1464" t="s">
        <v>2814</v>
      </c>
      <c r="C1464">
        <v>633</v>
      </c>
      <c r="D1464" s="15" t="s">
        <v>5385</v>
      </c>
    </row>
    <row r="1465" spans="1:4" x14ac:dyDescent="0.2">
      <c r="A1465" t="s">
        <v>1999</v>
      </c>
      <c r="B1465" t="s">
        <v>2814</v>
      </c>
      <c r="C1465">
        <v>634</v>
      </c>
      <c r="D1465" s="15" t="s">
        <v>5386</v>
      </c>
    </row>
    <row r="1466" spans="1:4" x14ac:dyDescent="0.2">
      <c r="A1466" t="s">
        <v>1999</v>
      </c>
      <c r="B1466" t="s">
        <v>2814</v>
      </c>
      <c r="C1466">
        <v>635</v>
      </c>
      <c r="D1466" s="15" t="s">
        <v>5387</v>
      </c>
    </row>
    <row r="1467" spans="1:4" x14ac:dyDescent="0.2">
      <c r="A1467" t="s">
        <v>1999</v>
      </c>
      <c r="B1467" t="s">
        <v>2814</v>
      </c>
      <c r="C1467">
        <v>636</v>
      </c>
      <c r="D1467" s="15" t="s">
        <v>5388</v>
      </c>
    </row>
    <row r="1468" spans="1:4" x14ac:dyDescent="0.2">
      <c r="A1468" t="s">
        <v>1999</v>
      </c>
      <c r="B1468" t="s">
        <v>2814</v>
      </c>
      <c r="C1468">
        <v>637</v>
      </c>
      <c r="D1468" s="15" t="s">
        <v>5389</v>
      </c>
    </row>
    <row r="1469" spans="1:4" x14ac:dyDescent="0.2">
      <c r="A1469" t="s">
        <v>1999</v>
      </c>
      <c r="B1469" t="s">
        <v>2814</v>
      </c>
      <c r="C1469">
        <v>638</v>
      </c>
      <c r="D1469" s="15" t="s">
        <v>5390</v>
      </c>
    </row>
    <row r="1470" spans="1:4" x14ac:dyDescent="0.2">
      <c r="A1470" t="s">
        <v>1999</v>
      </c>
      <c r="B1470" t="s">
        <v>2814</v>
      </c>
      <c r="C1470">
        <v>639</v>
      </c>
      <c r="D1470" s="15" t="s">
        <v>5391</v>
      </c>
    </row>
    <row r="1471" spans="1:4" x14ac:dyDescent="0.2">
      <c r="A1471" t="s">
        <v>1999</v>
      </c>
      <c r="B1471" t="s">
        <v>2814</v>
      </c>
      <c r="C1471">
        <v>640</v>
      </c>
      <c r="D1471" s="15" t="s">
        <v>5392</v>
      </c>
    </row>
    <row r="1472" spans="1:4" x14ac:dyDescent="0.2">
      <c r="A1472" t="s">
        <v>1999</v>
      </c>
      <c r="B1472" t="s">
        <v>2814</v>
      </c>
      <c r="C1472">
        <v>641</v>
      </c>
      <c r="D1472" s="15" t="s">
        <v>5393</v>
      </c>
    </row>
    <row r="1473" spans="1:4" x14ac:dyDescent="0.2">
      <c r="A1473" t="s">
        <v>1999</v>
      </c>
      <c r="B1473" t="s">
        <v>2814</v>
      </c>
      <c r="C1473">
        <v>642</v>
      </c>
      <c r="D1473" s="15" t="s">
        <v>5394</v>
      </c>
    </row>
    <row r="1474" spans="1:4" x14ac:dyDescent="0.2">
      <c r="A1474" t="s">
        <v>1999</v>
      </c>
      <c r="B1474" t="s">
        <v>2814</v>
      </c>
      <c r="C1474">
        <v>643</v>
      </c>
      <c r="D1474" s="15" t="s">
        <v>5395</v>
      </c>
    </row>
    <row r="1475" spans="1:4" x14ac:dyDescent="0.2">
      <c r="A1475" t="s">
        <v>1999</v>
      </c>
      <c r="B1475" t="s">
        <v>2814</v>
      </c>
      <c r="C1475">
        <v>644</v>
      </c>
      <c r="D1475" s="15" t="s">
        <v>5396</v>
      </c>
    </row>
    <row r="1476" spans="1:4" x14ac:dyDescent="0.2">
      <c r="A1476" t="s">
        <v>1999</v>
      </c>
      <c r="B1476" t="s">
        <v>2814</v>
      </c>
      <c r="C1476">
        <v>645</v>
      </c>
      <c r="D1476" s="15" t="s">
        <v>5397</v>
      </c>
    </row>
    <row r="1477" spans="1:4" x14ac:dyDescent="0.2">
      <c r="A1477" t="s">
        <v>1999</v>
      </c>
      <c r="B1477" t="s">
        <v>2814</v>
      </c>
      <c r="C1477">
        <v>646</v>
      </c>
      <c r="D1477" s="15" t="s">
        <v>5398</v>
      </c>
    </row>
    <row r="1478" spans="1:4" x14ac:dyDescent="0.2">
      <c r="A1478" t="s">
        <v>1999</v>
      </c>
      <c r="B1478" t="s">
        <v>2814</v>
      </c>
      <c r="C1478">
        <v>647</v>
      </c>
      <c r="D1478" s="15" t="s">
        <v>5399</v>
      </c>
    </row>
    <row r="1479" spans="1:4" x14ac:dyDescent="0.2">
      <c r="A1479" t="s">
        <v>1999</v>
      </c>
      <c r="B1479" t="s">
        <v>2814</v>
      </c>
      <c r="C1479">
        <v>648</v>
      </c>
      <c r="D1479" s="15" t="s">
        <v>5400</v>
      </c>
    </row>
    <row r="1480" spans="1:4" x14ac:dyDescent="0.2">
      <c r="A1480" t="s">
        <v>1999</v>
      </c>
      <c r="B1480" t="s">
        <v>2814</v>
      </c>
      <c r="C1480">
        <v>649</v>
      </c>
      <c r="D1480" s="15" t="s">
        <v>5401</v>
      </c>
    </row>
    <row r="1481" spans="1:4" x14ac:dyDescent="0.2">
      <c r="A1481" t="s">
        <v>1999</v>
      </c>
      <c r="B1481" t="s">
        <v>2814</v>
      </c>
      <c r="C1481">
        <v>650</v>
      </c>
      <c r="D1481" s="15" t="s">
        <v>5402</v>
      </c>
    </row>
    <row r="1482" spans="1:4" x14ac:dyDescent="0.2">
      <c r="A1482" t="s">
        <v>1999</v>
      </c>
      <c r="B1482" t="s">
        <v>2814</v>
      </c>
      <c r="C1482">
        <v>651</v>
      </c>
      <c r="D1482" s="15" t="s">
        <v>5403</v>
      </c>
    </row>
    <row r="1483" spans="1:4" x14ac:dyDescent="0.2">
      <c r="A1483" t="s">
        <v>1999</v>
      </c>
      <c r="B1483" t="s">
        <v>2814</v>
      </c>
      <c r="C1483">
        <v>652</v>
      </c>
      <c r="D1483" s="15" t="s">
        <v>5404</v>
      </c>
    </row>
    <row r="1484" spans="1:4" x14ac:dyDescent="0.2">
      <c r="A1484" t="s">
        <v>1999</v>
      </c>
      <c r="B1484" t="s">
        <v>2814</v>
      </c>
      <c r="C1484">
        <v>653</v>
      </c>
      <c r="D1484" s="15" t="s">
        <v>5405</v>
      </c>
    </row>
    <row r="1485" spans="1:4" x14ac:dyDescent="0.2">
      <c r="A1485" t="s">
        <v>1999</v>
      </c>
      <c r="B1485" t="s">
        <v>2814</v>
      </c>
      <c r="C1485">
        <v>654</v>
      </c>
      <c r="D1485" s="15" t="s">
        <v>5406</v>
      </c>
    </row>
    <row r="1486" spans="1:4" x14ac:dyDescent="0.2">
      <c r="A1486" t="s">
        <v>1999</v>
      </c>
      <c r="B1486" t="s">
        <v>2814</v>
      </c>
      <c r="C1486">
        <v>655</v>
      </c>
      <c r="D1486" s="15" t="s">
        <v>5407</v>
      </c>
    </row>
    <row r="1487" spans="1:4" x14ac:dyDescent="0.2">
      <c r="A1487" t="s">
        <v>1999</v>
      </c>
      <c r="B1487" t="s">
        <v>2814</v>
      </c>
      <c r="C1487">
        <v>656</v>
      </c>
      <c r="D1487" s="15" t="s">
        <v>5408</v>
      </c>
    </row>
    <row r="1488" spans="1:4" x14ac:dyDescent="0.2">
      <c r="A1488" t="s">
        <v>1999</v>
      </c>
      <c r="B1488" t="s">
        <v>2814</v>
      </c>
      <c r="C1488">
        <v>657</v>
      </c>
      <c r="D1488" s="15" t="s">
        <v>5409</v>
      </c>
    </row>
    <row r="1489" spans="1:4" x14ac:dyDescent="0.2">
      <c r="A1489" t="s">
        <v>1999</v>
      </c>
      <c r="B1489" t="s">
        <v>2814</v>
      </c>
      <c r="C1489">
        <v>658</v>
      </c>
      <c r="D1489" s="15" t="s">
        <v>5410</v>
      </c>
    </row>
    <row r="1490" spans="1:4" x14ac:dyDescent="0.2">
      <c r="A1490" t="s">
        <v>1999</v>
      </c>
      <c r="B1490" t="s">
        <v>2814</v>
      </c>
      <c r="C1490">
        <v>659</v>
      </c>
      <c r="D1490" s="15" t="s">
        <v>5411</v>
      </c>
    </row>
    <row r="1491" spans="1:4" x14ac:dyDescent="0.2">
      <c r="A1491" t="s">
        <v>1999</v>
      </c>
      <c r="B1491" t="s">
        <v>2814</v>
      </c>
      <c r="C1491">
        <v>660</v>
      </c>
      <c r="D1491" s="15" t="s">
        <v>5412</v>
      </c>
    </row>
    <row r="1492" spans="1:4" x14ac:dyDescent="0.2">
      <c r="A1492" t="s">
        <v>1999</v>
      </c>
      <c r="B1492" t="s">
        <v>2814</v>
      </c>
      <c r="C1492">
        <v>661</v>
      </c>
      <c r="D1492" s="15" t="s">
        <v>5413</v>
      </c>
    </row>
    <row r="1493" spans="1:4" x14ac:dyDescent="0.2">
      <c r="A1493" t="s">
        <v>1999</v>
      </c>
      <c r="B1493" t="s">
        <v>2814</v>
      </c>
      <c r="C1493">
        <v>662</v>
      </c>
      <c r="D1493" s="15" t="s">
        <v>5414</v>
      </c>
    </row>
    <row r="1494" spans="1:4" x14ac:dyDescent="0.2">
      <c r="A1494" t="s">
        <v>1999</v>
      </c>
      <c r="B1494" t="s">
        <v>2814</v>
      </c>
      <c r="C1494">
        <v>663</v>
      </c>
      <c r="D1494" s="15" t="s">
        <v>5415</v>
      </c>
    </row>
    <row r="1495" spans="1:4" x14ac:dyDescent="0.2">
      <c r="A1495" t="s">
        <v>1999</v>
      </c>
      <c r="B1495" t="s">
        <v>2814</v>
      </c>
      <c r="C1495">
        <v>664</v>
      </c>
      <c r="D1495" s="15" t="s">
        <v>5416</v>
      </c>
    </row>
    <row r="1496" spans="1:4" x14ac:dyDescent="0.2">
      <c r="A1496" t="s">
        <v>1999</v>
      </c>
      <c r="B1496" t="s">
        <v>2814</v>
      </c>
      <c r="C1496">
        <v>665</v>
      </c>
      <c r="D1496" s="15" t="s">
        <v>5417</v>
      </c>
    </row>
    <row r="1497" spans="1:4" x14ac:dyDescent="0.2">
      <c r="A1497" t="s">
        <v>1999</v>
      </c>
      <c r="B1497" t="s">
        <v>2814</v>
      </c>
      <c r="C1497">
        <v>666</v>
      </c>
      <c r="D1497" s="15" t="s">
        <v>5418</v>
      </c>
    </row>
    <row r="1498" spans="1:4" x14ac:dyDescent="0.2">
      <c r="A1498" t="s">
        <v>1999</v>
      </c>
      <c r="B1498" t="s">
        <v>2814</v>
      </c>
      <c r="C1498">
        <v>701</v>
      </c>
      <c r="D1498" s="15" t="s">
        <v>5419</v>
      </c>
    </row>
    <row r="1499" spans="1:4" x14ac:dyDescent="0.2">
      <c r="A1499" t="s">
        <v>1999</v>
      </c>
      <c r="B1499" t="s">
        <v>2814</v>
      </c>
      <c r="C1499">
        <v>702</v>
      </c>
      <c r="D1499" s="15" t="s">
        <v>5420</v>
      </c>
    </row>
    <row r="1500" spans="1:4" x14ac:dyDescent="0.2">
      <c r="A1500" t="s">
        <v>1999</v>
      </c>
      <c r="B1500" t="s">
        <v>2814</v>
      </c>
      <c r="C1500">
        <v>703</v>
      </c>
      <c r="D1500" s="15" t="s">
        <v>5421</v>
      </c>
    </row>
    <row r="1501" spans="1:4" x14ac:dyDescent="0.2">
      <c r="A1501" t="s">
        <v>1999</v>
      </c>
      <c r="B1501" t="s">
        <v>2814</v>
      </c>
      <c r="C1501">
        <v>704</v>
      </c>
      <c r="D1501" s="15" t="s">
        <v>5426</v>
      </c>
    </row>
    <row r="1502" spans="1:4" x14ac:dyDescent="0.2">
      <c r="A1502" t="s">
        <v>1999</v>
      </c>
      <c r="B1502" t="s">
        <v>2814</v>
      </c>
      <c r="C1502">
        <v>705</v>
      </c>
      <c r="D1502" s="15" t="s">
        <v>5422</v>
      </c>
    </row>
    <row r="1503" spans="1:4" x14ac:dyDescent="0.2">
      <c r="A1503" t="s">
        <v>1999</v>
      </c>
      <c r="B1503" t="s">
        <v>2814</v>
      </c>
      <c r="C1503">
        <v>706</v>
      </c>
      <c r="D1503" s="15" t="s">
        <v>5423</v>
      </c>
    </row>
    <row r="1504" spans="1:4" x14ac:dyDescent="0.2">
      <c r="A1504" t="s">
        <v>1999</v>
      </c>
      <c r="B1504" t="s">
        <v>2814</v>
      </c>
      <c r="C1504">
        <v>707</v>
      </c>
      <c r="D1504" s="15" t="s">
        <v>5424</v>
      </c>
    </row>
    <row r="1505" spans="1:5" x14ac:dyDescent="0.2">
      <c r="A1505" t="s">
        <v>1999</v>
      </c>
      <c r="B1505" t="s">
        <v>2814</v>
      </c>
      <c r="C1505">
        <v>731</v>
      </c>
      <c r="D1505" s="15" t="s">
        <v>5425</v>
      </c>
    </row>
    <row r="1506" spans="1:5" s="13" customFormat="1" x14ac:dyDescent="0.2">
      <c r="B1506" s="13" t="s">
        <v>2260</v>
      </c>
      <c r="C1506" s="13" t="s">
        <v>5646</v>
      </c>
      <c r="D1506" s="13" t="s">
        <v>1365</v>
      </c>
      <c r="E1506" s="13" t="s">
        <v>5647</v>
      </c>
    </row>
    <row r="1507" spans="1:5" s="13" customFormat="1" x14ac:dyDescent="0.2">
      <c r="A1507" s="13" t="s">
        <v>4286</v>
      </c>
      <c r="B1507" s="13" t="s">
        <v>3087</v>
      </c>
      <c r="C1507" s="13">
        <v>1</v>
      </c>
      <c r="D1507" s="13" t="s">
        <v>5648</v>
      </c>
    </row>
    <row r="1508" spans="1:5" s="13" customFormat="1" x14ac:dyDescent="0.2">
      <c r="A1508" s="13" t="s">
        <v>4286</v>
      </c>
      <c r="B1508" s="13" t="s">
        <v>3087</v>
      </c>
      <c r="C1508" s="13">
        <v>2</v>
      </c>
      <c r="D1508" s="13" t="s">
        <v>5649</v>
      </c>
    </row>
    <row r="1509" spans="1:5" s="13" customFormat="1" x14ac:dyDescent="0.2">
      <c r="A1509" s="13" t="s">
        <v>4286</v>
      </c>
      <c r="B1509" s="13" t="s">
        <v>3087</v>
      </c>
      <c r="C1509" s="13">
        <v>3</v>
      </c>
      <c r="D1509" s="13" t="s">
        <v>5650</v>
      </c>
    </row>
  </sheetData>
  <sortState ref="C1386:D1623">
    <sortCondition ref="C1386:C162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J24" sqref="J24"/>
    </sheetView>
  </sheetViews>
  <sheetFormatPr baseColWidth="10" defaultColWidth="10.6640625" defaultRowHeight="16" x14ac:dyDescent="0.2"/>
  <cols>
    <col min="1" max="1" width="21.33203125" style="4" customWidth="1"/>
    <col min="2" max="2" width="21" style="4" customWidth="1"/>
    <col min="3" max="3" width="7.5" style="4" customWidth="1"/>
    <col min="4" max="4" width="16.6640625" style="4" customWidth="1"/>
    <col min="5" max="5" width="21.1640625" customWidth="1"/>
  </cols>
  <sheetData>
    <row r="1" spans="1:5" x14ac:dyDescent="0.2">
      <c r="A1" t="s">
        <v>3356</v>
      </c>
      <c r="B1" s="4" t="s">
        <v>5308</v>
      </c>
    </row>
    <row r="2" spans="1:5" x14ac:dyDescent="0.2">
      <c r="A2" s="4" t="s">
        <v>3608</v>
      </c>
      <c r="B2" s="4" t="s">
        <v>3608</v>
      </c>
      <c r="C2"/>
      <c r="D2" s="4" t="s">
        <v>3098</v>
      </c>
      <c r="E2" s="22" t="s">
        <v>218</v>
      </c>
    </row>
    <row r="3" spans="1:5" x14ac:dyDescent="0.2">
      <c r="A3" s="4" t="s">
        <v>3612</v>
      </c>
      <c r="B3" s="4" t="s">
        <v>3612</v>
      </c>
      <c r="C3" t="s">
        <v>5307</v>
      </c>
      <c r="D3" s="4" t="s">
        <v>3098</v>
      </c>
      <c r="E3" s="22" t="s">
        <v>218</v>
      </c>
    </row>
    <row r="4" spans="1:5" x14ac:dyDescent="0.2">
      <c r="C4"/>
      <c r="E4" s="22"/>
    </row>
    <row r="5" spans="1:5" x14ac:dyDescent="0.2">
      <c r="A5" s="4" t="s">
        <v>3789</v>
      </c>
      <c r="B5" s="4" t="s">
        <v>3789</v>
      </c>
      <c r="C5"/>
      <c r="D5" s="4" t="s">
        <v>3110</v>
      </c>
      <c r="E5" s="22" t="s">
        <v>2184</v>
      </c>
    </row>
    <row r="6" spans="1:5" x14ac:dyDescent="0.2">
      <c r="A6" s="4" t="s">
        <v>3795</v>
      </c>
      <c r="B6" s="4" t="s">
        <v>3795</v>
      </c>
      <c r="C6" t="s">
        <v>5307</v>
      </c>
      <c r="D6" s="4" t="s">
        <v>3110</v>
      </c>
      <c r="E6" s="22" t="s">
        <v>2184</v>
      </c>
    </row>
    <row r="7" spans="1:5" x14ac:dyDescent="0.2">
      <c r="A7" s="4" t="s">
        <v>3798</v>
      </c>
      <c r="B7" s="4" t="s">
        <v>3798</v>
      </c>
      <c r="C7" t="s">
        <v>5307</v>
      </c>
      <c r="D7" s="4" t="s">
        <v>3110</v>
      </c>
      <c r="E7" s="22" t="s">
        <v>2184</v>
      </c>
    </row>
    <row r="8" spans="1:5" x14ac:dyDescent="0.2">
      <c r="C8"/>
      <c r="E8" s="22"/>
    </row>
    <row r="9" spans="1:5" x14ac:dyDescent="0.2">
      <c r="A9" s="4" t="s">
        <v>3787</v>
      </c>
      <c r="B9" s="4" t="s">
        <v>3787</v>
      </c>
      <c r="C9"/>
      <c r="D9" s="4" t="s">
        <v>3111</v>
      </c>
      <c r="E9" s="22" t="s">
        <v>2184</v>
      </c>
    </row>
    <row r="10" spans="1:5" x14ac:dyDescent="0.2">
      <c r="A10" s="4" t="s">
        <v>3793</v>
      </c>
      <c r="B10" s="4" t="s">
        <v>3793</v>
      </c>
      <c r="C10" t="s">
        <v>5307</v>
      </c>
      <c r="D10" s="4" t="s">
        <v>3111</v>
      </c>
      <c r="E10" s="22" t="s">
        <v>2184</v>
      </c>
    </row>
    <row r="11" spans="1:5" x14ac:dyDescent="0.2">
      <c r="A11" s="4" t="s">
        <v>3797</v>
      </c>
      <c r="B11" s="4" t="s">
        <v>3797</v>
      </c>
      <c r="C11" t="s">
        <v>5307</v>
      </c>
      <c r="D11" s="4" t="s">
        <v>3111</v>
      </c>
      <c r="E11" s="22" t="s">
        <v>2184</v>
      </c>
    </row>
    <row r="12" spans="1:5" x14ac:dyDescent="0.2">
      <c r="C12"/>
      <c r="E12" s="22"/>
    </row>
    <row r="13" spans="1:5" x14ac:dyDescent="0.2">
      <c r="A13" s="4" t="s">
        <v>3946</v>
      </c>
      <c r="B13" s="4" t="s">
        <v>3946</v>
      </c>
      <c r="C13"/>
      <c r="D13" s="4" t="s">
        <v>3109</v>
      </c>
      <c r="E13" s="22" t="s">
        <v>2184</v>
      </c>
    </row>
    <row r="14" spans="1:5" x14ac:dyDescent="0.2">
      <c r="A14" s="4" t="s">
        <v>3950</v>
      </c>
      <c r="B14" s="4" t="s">
        <v>3950</v>
      </c>
      <c r="C14" t="s">
        <v>5307</v>
      </c>
      <c r="D14" s="4" t="s">
        <v>3109</v>
      </c>
      <c r="E14" s="22" t="s">
        <v>2184</v>
      </c>
    </row>
    <row r="15" spans="1:5" x14ac:dyDescent="0.2">
      <c r="A15" s="4" t="s">
        <v>3954</v>
      </c>
      <c r="B15" s="4" t="s">
        <v>3954</v>
      </c>
      <c r="C15" t="s">
        <v>5307</v>
      </c>
      <c r="D15" s="4" t="s">
        <v>3109</v>
      </c>
      <c r="E15" s="22" t="s">
        <v>2184</v>
      </c>
    </row>
    <row r="16" spans="1:5" x14ac:dyDescent="0.2">
      <c r="C16"/>
      <c r="E16" s="22"/>
    </row>
    <row r="17" spans="1:5" x14ac:dyDescent="0.2">
      <c r="A17" s="4" t="s">
        <v>5222</v>
      </c>
      <c r="B17" t="s">
        <v>4142</v>
      </c>
      <c r="C17"/>
      <c r="D17" s="4" t="s">
        <v>3122</v>
      </c>
      <c r="E17" s="22" t="s">
        <v>569</v>
      </c>
    </row>
    <row r="18" spans="1:5" x14ac:dyDescent="0.2">
      <c r="A18" s="4" t="s">
        <v>5223</v>
      </c>
      <c r="B18" t="s">
        <v>4147</v>
      </c>
      <c r="C18" s="4" t="s">
        <v>5307</v>
      </c>
      <c r="D18" s="4" t="s">
        <v>3122</v>
      </c>
      <c r="E18" s="22" t="s">
        <v>569</v>
      </c>
    </row>
    <row r="19" spans="1:5" x14ac:dyDescent="0.2">
      <c r="A19" s="4" t="s">
        <v>5181</v>
      </c>
      <c r="B19" t="s">
        <v>4142</v>
      </c>
      <c r="C19"/>
      <c r="D19" s="4" t="s">
        <v>3114</v>
      </c>
      <c r="E19" s="22" t="s">
        <v>569</v>
      </c>
    </row>
    <row r="20" spans="1:5" x14ac:dyDescent="0.2">
      <c r="A20" s="4" t="s">
        <v>5182</v>
      </c>
      <c r="B20" t="s">
        <v>4147</v>
      </c>
      <c r="C20" s="4" t="s">
        <v>5307</v>
      </c>
      <c r="D20" s="4" t="s">
        <v>3114</v>
      </c>
      <c r="E20" s="22" t="s">
        <v>569</v>
      </c>
    </row>
    <row r="21" spans="1:5" x14ac:dyDescent="0.2">
      <c r="B21"/>
      <c r="C21"/>
      <c r="E21" s="4"/>
    </row>
    <row r="22" spans="1:5" x14ac:dyDescent="0.2">
      <c r="A22" s="4" t="s">
        <v>5231</v>
      </c>
      <c r="B22" t="s">
        <v>4144</v>
      </c>
      <c r="C22"/>
      <c r="D22" s="4" t="s">
        <v>3123</v>
      </c>
      <c r="E22" s="22" t="s">
        <v>564</v>
      </c>
    </row>
    <row r="23" spans="1:5" x14ac:dyDescent="0.2">
      <c r="A23" s="4" t="s">
        <v>5232</v>
      </c>
      <c r="B23" t="s">
        <v>4149</v>
      </c>
      <c r="C23" s="4" t="s">
        <v>5307</v>
      </c>
      <c r="D23" s="4" t="s">
        <v>3123</v>
      </c>
      <c r="E23" s="22" t="s">
        <v>564</v>
      </c>
    </row>
    <row r="24" spans="1:5" x14ac:dyDescent="0.2">
      <c r="A24" s="4" t="s">
        <v>5190</v>
      </c>
      <c r="B24" t="s">
        <v>4144</v>
      </c>
      <c r="C24"/>
      <c r="D24" s="4" t="s">
        <v>3115</v>
      </c>
      <c r="E24" s="22" t="s">
        <v>564</v>
      </c>
    </row>
    <row r="25" spans="1:5" x14ac:dyDescent="0.2">
      <c r="A25" s="4" t="s">
        <v>5191</v>
      </c>
      <c r="B25" t="s">
        <v>4149</v>
      </c>
      <c r="C25" s="4" t="s">
        <v>5307</v>
      </c>
      <c r="D25" s="4" t="s">
        <v>3115</v>
      </c>
      <c r="E25" s="22" t="s">
        <v>564</v>
      </c>
    </row>
  </sheetData>
  <sortState ref="A1:D33">
    <sortCondition ref="A1:A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7"/>
  <sheetViews>
    <sheetView workbookViewId="0">
      <pane xSplit="1" ySplit="1" topLeftCell="B794" activePane="bottomRight" state="frozen"/>
      <selection pane="topRight" activeCell="B1" sqref="B1"/>
      <selection pane="bottomLeft" activeCell="A2" sqref="A2"/>
      <selection pane="bottomRight" activeCell="B813" sqref="B813:D814"/>
    </sheetView>
  </sheetViews>
  <sheetFormatPr baseColWidth="10" defaultColWidth="11" defaultRowHeight="16" x14ac:dyDescent="0.2"/>
  <cols>
    <col min="1" max="1" width="5.33203125" customWidth="1"/>
    <col min="2" max="2" width="25.5" customWidth="1"/>
    <col min="3" max="3" width="5.33203125" customWidth="1"/>
    <col min="4" max="4" width="46.1640625" customWidth="1"/>
    <col min="5" max="5" width="13.83203125" style="15" customWidth="1"/>
    <col min="6" max="6" width="30.6640625" style="15" customWidth="1"/>
    <col min="7" max="7" width="43" style="15" customWidth="1"/>
    <col min="8" max="8" width="19.33203125" style="15" customWidth="1"/>
    <col min="9" max="9" width="33.33203125" style="15" customWidth="1"/>
    <col min="10" max="10" width="19.33203125" customWidth="1"/>
  </cols>
  <sheetData>
    <row r="1" spans="1:10" x14ac:dyDescent="0.2">
      <c r="A1" s="7" t="s">
        <v>3355</v>
      </c>
      <c r="B1" s="7" t="s">
        <v>3356</v>
      </c>
      <c r="C1" s="7" t="s">
        <v>3357</v>
      </c>
      <c r="D1" s="7" t="s">
        <v>3358</v>
      </c>
      <c r="E1" s="18" t="s">
        <v>6013</v>
      </c>
      <c r="F1" s="18" t="s">
        <v>4447</v>
      </c>
      <c r="G1" s="18" t="s">
        <v>5</v>
      </c>
      <c r="H1" s="18" t="s">
        <v>2863</v>
      </c>
      <c r="I1" s="18" t="s">
        <v>4847</v>
      </c>
      <c r="J1" s="7" t="s">
        <v>4291</v>
      </c>
    </row>
    <row r="2" spans="1:10" x14ac:dyDescent="0.2">
      <c r="A2">
        <v>1</v>
      </c>
      <c r="B2" t="s">
        <v>1077</v>
      </c>
      <c r="C2" t="s">
        <v>3359</v>
      </c>
      <c r="E2" s="15" t="s">
        <v>1076</v>
      </c>
      <c r="F2" s="15" t="s">
        <v>1076</v>
      </c>
      <c r="G2" s="15" t="s">
        <v>1078</v>
      </c>
      <c r="H2" s="15" t="s">
        <v>1163</v>
      </c>
      <c r="I2" s="15" t="s">
        <v>1164</v>
      </c>
    </row>
    <row r="3" spans="1:10" x14ac:dyDescent="0.2">
      <c r="A3">
        <v>2</v>
      </c>
      <c r="B3" t="s">
        <v>1999</v>
      </c>
      <c r="C3" t="s">
        <v>3359</v>
      </c>
      <c r="E3" s="15" t="s">
        <v>2814</v>
      </c>
      <c r="F3" s="15" t="s">
        <v>2814</v>
      </c>
      <c r="G3" s="15" t="s">
        <v>2000</v>
      </c>
      <c r="H3" s="15" t="s">
        <v>2803</v>
      </c>
      <c r="I3" s="15" t="s">
        <v>5517</v>
      </c>
    </row>
    <row r="4" spans="1:10" x14ac:dyDescent="0.2">
      <c r="A4">
        <v>3</v>
      </c>
      <c r="B4" t="s">
        <v>1990</v>
      </c>
      <c r="C4" t="s">
        <v>3359</v>
      </c>
      <c r="E4" s="15" t="s">
        <v>2815</v>
      </c>
      <c r="F4" s="15" t="s">
        <v>2815</v>
      </c>
      <c r="G4" s="15" t="s">
        <v>1991</v>
      </c>
      <c r="H4" s="15" t="s">
        <v>4497</v>
      </c>
      <c r="I4" s="15" t="s">
        <v>2027</v>
      </c>
    </row>
    <row r="5" spans="1:10" x14ac:dyDescent="0.2">
      <c r="A5">
        <v>4</v>
      </c>
      <c r="B5" t="s">
        <v>1981</v>
      </c>
      <c r="C5" t="s">
        <v>3359</v>
      </c>
      <c r="E5" s="15" t="s">
        <v>2816</v>
      </c>
      <c r="F5" s="15" t="s">
        <v>2816</v>
      </c>
      <c r="G5" s="15" t="s">
        <v>1982</v>
      </c>
      <c r="H5" s="15" t="s">
        <v>4497</v>
      </c>
      <c r="I5" s="15" t="s">
        <v>2027</v>
      </c>
    </row>
    <row r="6" spans="1:10" x14ac:dyDescent="0.2">
      <c r="A6">
        <v>5</v>
      </c>
      <c r="B6" t="s">
        <v>2622</v>
      </c>
      <c r="C6" t="s">
        <v>3359</v>
      </c>
      <c r="E6" s="15" t="s">
        <v>3095</v>
      </c>
      <c r="F6" s="15" t="s">
        <v>3095</v>
      </c>
      <c r="G6" s="15" t="s">
        <v>4941</v>
      </c>
      <c r="H6" s="15" t="s">
        <v>4497</v>
      </c>
      <c r="I6" s="15" t="s">
        <v>2027</v>
      </c>
    </row>
    <row r="7" spans="1:10" x14ac:dyDescent="0.2">
      <c r="A7">
        <v>6</v>
      </c>
      <c r="B7" t="s">
        <v>1972</v>
      </c>
      <c r="C7" t="s">
        <v>3359</v>
      </c>
      <c r="E7" s="15" t="s">
        <v>2817</v>
      </c>
      <c r="F7" s="15" t="s">
        <v>2817</v>
      </c>
      <c r="G7" s="15" t="s">
        <v>5525</v>
      </c>
      <c r="H7" s="15" t="s">
        <v>2803</v>
      </c>
      <c r="I7" s="15" t="s">
        <v>5517</v>
      </c>
    </row>
    <row r="8" spans="1:10" x14ac:dyDescent="0.2">
      <c r="A8">
        <v>7</v>
      </c>
      <c r="B8" t="s">
        <v>1963</v>
      </c>
      <c r="C8" t="s">
        <v>3359</v>
      </c>
      <c r="E8" s="15" t="s">
        <v>2818</v>
      </c>
      <c r="F8" s="15" t="s">
        <v>2818</v>
      </c>
      <c r="G8" s="15" t="s">
        <v>4849</v>
      </c>
      <c r="H8" s="15" t="s">
        <v>2803</v>
      </c>
      <c r="I8" s="15" t="s">
        <v>5517</v>
      </c>
    </row>
    <row r="9" spans="1:10" x14ac:dyDescent="0.2">
      <c r="A9">
        <v>8</v>
      </c>
      <c r="B9" t="s">
        <v>1954</v>
      </c>
      <c r="C9" t="s">
        <v>3359</v>
      </c>
      <c r="E9" s="15" t="s">
        <v>2819</v>
      </c>
      <c r="F9" s="15" t="s">
        <v>2819</v>
      </c>
      <c r="G9" s="15" t="s">
        <v>1955</v>
      </c>
      <c r="H9" s="15" t="s">
        <v>2803</v>
      </c>
      <c r="I9" s="15" t="s">
        <v>5517</v>
      </c>
    </row>
    <row r="10" spans="1:10" x14ac:dyDescent="0.2">
      <c r="A10">
        <v>9</v>
      </c>
      <c r="B10" t="s">
        <v>1950</v>
      </c>
      <c r="C10" t="s">
        <v>3359</v>
      </c>
      <c r="E10" s="15" t="s">
        <v>2820</v>
      </c>
      <c r="F10" s="15" t="s">
        <v>2820</v>
      </c>
      <c r="G10" s="15" t="s">
        <v>1951</v>
      </c>
      <c r="H10" s="15" t="s">
        <v>2803</v>
      </c>
      <c r="I10" s="15" t="s">
        <v>5517</v>
      </c>
    </row>
    <row r="11" spans="1:10" x14ac:dyDescent="0.2">
      <c r="A11">
        <v>10</v>
      </c>
      <c r="B11" t="s">
        <v>1947</v>
      </c>
      <c r="C11" t="s">
        <v>3359</v>
      </c>
      <c r="E11" s="15" t="s">
        <v>2821</v>
      </c>
      <c r="F11" s="15" t="s">
        <v>2821</v>
      </c>
      <c r="G11" s="15" t="s">
        <v>547</v>
      </c>
      <c r="H11" s="15" t="s">
        <v>4497</v>
      </c>
      <c r="I11" s="15" t="s">
        <v>2027</v>
      </c>
    </row>
    <row r="12" spans="1:10" x14ac:dyDescent="0.2">
      <c r="A12">
        <v>12</v>
      </c>
      <c r="B12" t="s">
        <v>1911</v>
      </c>
      <c r="C12" t="s">
        <v>3359</v>
      </c>
      <c r="E12" s="15" t="s">
        <v>2822</v>
      </c>
      <c r="F12" s="15" t="s">
        <v>2822</v>
      </c>
      <c r="G12" s="15" t="s">
        <v>1912</v>
      </c>
      <c r="H12" s="15" t="s">
        <v>2803</v>
      </c>
      <c r="I12" s="15" t="s">
        <v>5517</v>
      </c>
    </row>
    <row r="13" spans="1:10" x14ac:dyDescent="0.2">
      <c r="A13">
        <v>14</v>
      </c>
      <c r="B13" t="s">
        <v>3362</v>
      </c>
      <c r="C13" t="s">
        <v>3359</v>
      </c>
      <c r="E13" s="15" t="s">
        <v>3093</v>
      </c>
      <c r="F13" s="15" t="s">
        <v>3093</v>
      </c>
      <c r="G13" s="15" t="s">
        <v>287</v>
      </c>
      <c r="H13" s="15" t="s">
        <v>4497</v>
      </c>
      <c r="I13" s="15" t="s">
        <v>2027</v>
      </c>
    </row>
    <row r="14" spans="1:10" x14ac:dyDescent="0.2">
      <c r="A14">
        <v>35</v>
      </c>
      <c r="B14" t="s">
        <v>3368</v>
      </c>
      <c r="C14" t="s">
        <v>3359</v>
      </c>
      <c r="D14" t="s">
        <v>3130</v>
      </c>
      <c r="E14" s="15" t="s">
        <v>2823</v>
      </c>
      <c r="F14" s="15" t="s">
        <v>2823</v>
      </c>
      <c r="G14" s="15" t="s">
        <v>4931</v>
      </c>
      <c r="H14" s="15" t="s">
        <v>4497</v>
      </c>
      <c r="I14" s="15" t="s">
        <v>2027</v>
      </c>
    </row>
    <row r="15" spans="1:10" x14ac:dyDescent="0.2">
      <c r="A15">
        <v>44</v>
      </c>
      <c r="B15" t="s">
        <v>3377</v>
      </c>
      <c r="C15" t="s">
        <v>3359</v>
      </c>
      <c r="E15" s="15" t="s">
        <v>2882</v>
      </c>
      <c r="F15" s="15" t="s">
        <v>2882</v>
      </c>
      <c r="G15" s="15" t="s">
        <v>1119</v>
      </c>
      <c r="H15" s="15" t="s">
        <v>4497</v>
      </c>
      <c r="I15" s="15" t="s">
        <v>2027</v>
      </c>
    </row>
    <row r="16" spans="1:10" x14ac:dyDescent="0.2">
      <c r="A16">
        <v>46</v>
      </c>
      <c r="B16" t="s">
        <v>3379</v>
      </c>
      <c r="C16" t="s">
        <v>3359</v>
      </c>
      <c r="E16" s="15" t="s">
        <v>2823</v>
      </c>
      <c r="F16" s="15" t="s">
        <v>2823</v>
      </c>
      <c r="G16" s="15" t="s">
        <v>4931</v>
      </c>
      <c r="H16" s="15" t="s">
        <v>4497</v>
      </c>
      <c r="I16" s="15" t="s">
        <v>2027</v>
      </c>
    </row>
    <row r="17" spans="1:9" x14ac:dyDescent="0.2">
      <c r="A17">
        <v>47</v>
      </c>
      <c r="B17" t="s">
        <v>1754</v>
      </c>
      <c r="C17" t="s">
        <v>3359</v>
      </c>
      <c r="D17" t="s">
        <v>3380</v>
      </c>
      <c r="E17" s="15" t="s">
        <v>4465</v>
      </c>
      <c r="F17" s="15" t="s">
        <v>4465</v>
      </c>
      <c r="G17" s="15" t="s">
        <v>5533</v>
      </c>
      <c r="H17" s="15" t="s">
        <v>2804</v>
      </c>
      <c r="I17" s="15" t="s">
        <v>1681</v>
      </c>
    </row>
    <row r="18" spans="1:9" x14ac:dyDescent="0.2">
      <c r="A18">
        <v>48</v>
      </c>
      <c r="B18" t="s">
        <v>3381</v>
      </c>
      <c r="C18" t="s">
        <v>3359</v>
      </c>
      <c r="D18" t="s">
        <v>3382</v>
      </c>
      <c r="E18" s="15" t="s">
        <v>4466</v>
      </c>
      <c r="F18" s="15" t="s">
        <v>4466</v>
      </c>
      <c r="G18" s="15" t="s">
        <v>5433</v>
      </c>
      <c r="H18" s="15" t="s">
        <v>2804</v>
      </c>
      <c r="I18" s="15" t="s">
        <v>1681</v>
      </c>
    </row>
    <row r="19" spans="1:9" x14ac:dyDescent="0.2">
      <c r="A19">
        <v>49</v>
      </c>
      <c r="B19" t="s">
        <v>1750</v>
      </c>
      <c r="C19" t="s">
        <v>3359</v>
      </c>
      <c r="D19" t="s">
        <v>3383</v>
      </c>
      <c r="E19" s="15" t="s">
        <v>4467</v>
      </c>
      <c r="F19" s="15" t="s">
        <v>4467</v>
      </c>
      <c r="G19" s="15" t="s">
        <v>5530</v>
      </c>
      <c r="H19" s="15" t="s">
        <v>2804</v>
      </c>
      <c r="I19" s="15" t="s">
        <v>1681</v>
      </c>
    </row>
    <row r="20" spans="1:9" x14ac:dyDescent="0.2">
      <c r="A20">
        <v>50</v>
      </c>
      <c r="B20" t="s">
        <v>1746</v>
      </c>
      <c r="C20" t="s">
        <v>3359</v>
      </c>
      <c r="D20" t="s">
        <v>3384</v>
      </c>
      <c r="E20" s="15" t="s">
        <v>4468</v>
      </c>
      <c r="F20" s="15" t="s">
        <v>4468</v>
      </c>
      <c r="G20" s="15" t="s">
        <v>5531</v>
      </c>
      <c r="H20" s="15" t="s">
        <v>2804</v>
      </c>
      <c r="I20" s="15" t="s">
        <v>1681</v>
      </c>
    </row>
    <row r="21" spans="1:9" x14ac:dyDescent="0.2">
      <c r="A21">
        <v>51</v>
      </c>
      <c r="B21" t="s">
        <v>1742</v>
      </c>
      <c r="C21" t="s">
        <v>3359</v>
      </c>
      <c r="D21" t="s">
        <v>3385</v>
      </c>
      <c r="E21" s="15" t="s">
        <v>4469</v>
      </c>
      <c r="F21" s="15" t="s">
        <v>4469</v>
      </c>
      <c r="G21" s="15" t="s">
        <v>5671</v>
      </c>
      <c r="H21" s="15" t="s">
        <v>2804</v>
      </c>
      <c r="I21" s="15" t="s">
        <v>1681</v>
      </c>
    </row>
    <row r="22" spans="1:9" x14ac:dyDescent="0.2">
      <c r="A22">
        <v>52</v>
      </c>
      <c r="B22" t="s">
        <v>1738</v>
      </c>
      <c r="C22" t="s">
        <v>3359</v>
      </c>
      <c r="D22" t="s">
        <v>3386</v>
      </c>
      <c r="E22" s="15" t="s">
        <v>4470</v>
      </c>
      <c r="F22" s="15" t="s">
        <v>4470</v>
      </c>
      <c r="G22" s="15" t="s">
        <v>5542</v>
      </c>
      <c r="H22" s="15" t="s">
        <v>2804</v>
      </c>
      <c r="I22" s="15" t="s">
        <v>1681</v>
      </c>
    </row>
    <row r="23" spans="1:9" x14ac:dyDescent="0.2">
      <c r="A23">
        <v>53</v>
      </c>
      <c r="B23" t="s">
        <v>1734</v>
      </c>
      <c r="C23" t="s">
        <v>3359</v>
      </c>
      <c r="D23" t="s">
        <v>3387</v>
      </c>
      <c r="E23" s="15" t="s">
        <v>4471</v>
      </c>
      <c r="F23" s="15" t="s">
        <v>4471</v>
      </c>
      <c r="G23" s="15" t="s">
        <v>5668</v>
      </c>
      <c r="H23" s="15" t="s">
        <v>5665</v>
      </c>
      <c r="I23" s="15" t="s">
        <v>5664</v>
      </c>
    </row>
    <row r="24" spans="1:9" x14ac:dyDescent="0.2">
      <c r="A24">
        <v>54</v>
      </c>
      <c r="B24" t="s">
        <v>1730</v>
      </c>
      <c r="C24" t="s">
        <v>3359</v>
      </c>
      <c r="D24" t="s">
        <v>3388</v>
      </c>
      <c r="E24" s="15" t="s">
        <v>4472</v>
      </c>
      <c r="F24" s="15" t="s">
        <v>4472</v>
      </c>
      <c r="G24" s="15" t="s">
        <v>5669</v>
      </c>
      <c r="H24" s="15" t="s">
        <v>5665</v>
      </c>
      <c r="I24" s="15" t="s">
        <v>5664</v>
      </c>
    </row>
    <row r="25" spans="1:9" x14ac:dyDescent="0.2">
      <c r="A25">
        <v>55</v>
      </c>
      <c r="B25" t="s">
        <v>1726</v>
      </c>
      <c r="C25" t="s">
        <v>3359</v>
      </c>
      <c r="D25" t="s">
        <v>3389</v>
      </c>
      <c r="E25" s="15" t="s">
        <v>4473</v>
      </c>
      <c r="F25" s="15" t="s">
        <v>4473</v>
      </c>
      <c r="G25" s="15" t="s">
        <v>5670</v>
      </c>
      <c r="H25" s="15" t="s">
        <v>5665</v>
      </c>
      <c r="I25" s="15" t="s">
        <v>5664</v>
      </c>
    </row>
    <row r="26" spans="1:9" x14ac:dyDescent="0.2">
      <c r="A26">
        <v>56</v>
      </c>
      <c r="B26" t="s">
        <v>1722</v>
      </c>
      <c r="C26" t="s">
        <v>3359</v>
      </c>
      <c r="D26" t="s">
        <v>3390</v>
      </c>
      <c r="E26" s="15" t="s">
        <v>4474</v>
      </c>
      <c r="F26" s="15" t="s">
        <v>4474</v>
      </c>
      <c r="G26" s="15" t="s">
        <v>629</v>
      </c>
      <c r="H26" s="15" t="s">
        <v>5665</v>
      </c>
      <c r="I26" s="15" t="s">
        <v>5664</v>
      </c>
    </row>
    <row r="27" spans="1:9" x14ac:dyDescent="0.2">
      <c r="A27">
        <v>57</v>
      </c>
      <c r="B27" t="s">
        <v>1718</v>
      </c>
      <c r="C27" t="s">
        <v>3359</v>
      </c>
      <c r="D27" t="s">
        <v>3391</v>
      </c>
      <c r="E27" s="15" t="s">
        <v>4475</v>
      </c>
      <c r="F27" s="15" t="s">
        <v>4475</v>
      </c>
      <c r="G27" s="15" t="s">
        <v>5672</v>
      </c>
      <c r="H27" s="15" t="s">
        <v>5665</v>
      </c>
      <c r="I27" s="15" t="s">
        <v>5664</v>
      </c>
    </row>
    <row r="28" spans="1:9" x14ac:dyDescent="0.2">
      <c r="A28">
        <v>58</v>
      </c>
      <c r="B28" t="s">
        <v>3392</v>
      </c>
      <c r="C28" t="s">
        <v>3359</v>
      </c>
      <c r="D28" t="s">
        <v>3393</v>
      </c>
      <c r="E28" s="15" t="s">
        <v>4476</v>
      </c>
      <c r="F28" s="15" t="s">
        <v>4476</v>
      </c>
      <c r="G28" s="15" t="s">
        <v>5432</v>
      </c>
      <c r="H28" s="15" t="s">
        <v>2804</v>
      </c>
      <c r="I28" s="15" t="s">
        <v>1681</v>
      </c>
    </row>
    <row r="29" spans="1:9" x14ac:dyDescent="0.2">
      <c r="A29">
        <v>59</v>
      </c>
      <c r="B29" t="s">
        <v>3394</v>
      </c>
      <c r="C29" t="s">
        <v>3359</v>
      </c>
      <c r="D29" t="s">
        <v>3395</v>
      </c>
      <c r="E29" s="15" t="s">
        <v>4477</v>
      </c>
      <c r="F29" s="15" t="s">
        <v>4477</v>
      </c>
      <c r="G29" s="15" t="s">
        <v>5524</v>
      </c>
      <c r="H29" s="15" t="s">
        <v>2804</v>
      </c>
      <c r="I29" s="15" t="s">
        <v>1681</v>
      </c>
    </row>
    <row r="30" spans="1:9" x14ac:dyDescent="0.2">
      <c r="A30">
        <v>64</v>
      </c>
      <c r="B30" t="s">
        <v>1714</v>
      </c>
      <c r="C30" t="s">
        <v>3359</v>
      </c>
      <c r="D30" t="s">
        <v>3396</v>
      </c>
      <c r="E30" s="15" t="s">
        <v>4478</v>
      </c>
      <c r="F30" s="15" t="s">
        <v>4478</v>
      </c>
      <c r="G30" s="15" t="s">
        <v>5535</v>
      </c>
      <c r="H30" s="15" t="s">
        <v>2804</v>
      </c>
      <c r="I30" s="15" t="s">
        <v>1681</v>
      </c>
    </row>
    <row r="31" spans="1:9" x14ac:dyDescent="0.2">
      <c r="A31">
        <v>65</v>
      </c>
      <c r="B31" t="s">
        <v>1710</v>
      </c>
      <c r="C31" t="s">
        <v>3359</v>
      </c>
      <c r="D31" t="s">
        <v>3397</v>
      </c>
      <c r="E31" s="15" t="s">
        <v>4479</v>
      </c>
      <c r="F31" s="15" t="s">
        <v>4479</v>
      </c>
      <c r="G31" s="15" t="s">
        <v>5532</v>
      </c>
      <c r="H31" s="15" t="s">
        <v>2804</v>
      </c>
      <c r="I31" s="15" t="s">
        <v>1681</v>
      </c>
    </row>
    <row r="32" spans="1:9" x14ac:dyDescent="0.2">
      <c r="A32">
        <v>66</v>
      </c>
      <c r="B32" t="s">
        <v>1706</v>
      </c>
      <c r="C32" t="s">
        <v>3359</v>
      </c>
      <c r="D32" t="s">
        <v>3398</v>
      </c>
      <c r="E32" s="15" t="s">
        <v>4480</v>
      </c>
      <c r="F32" s="15" t="s">
        <v>4480</v>
      </c>
      <c r="G32" s="15" t="s">
        <v>5544</v>
      </c>
      <c r="H32" s="15" t="s">
        <v>2804</v>
      </c>
      <c r="I32" s="15" t="s">
        <v>1681</v>
      </c>
    </row>
    <row r="33" spans="1:9" x14ac:dyDescent="0.2">
      <c r="A33">
        <v>67</v>
      </c>
      <c r="B33" t="s">
        <v>1702</v>
      </c>
      <c r="C33" t="s">
        <v>3359</v>
      </c>
      <c r="D33" t="s">
        <v>3399</v>
      </c>
      <c r="E33" s="15" t="s">
        <v>4481</v>
      </c>
      <c r="F33" s="15" t="s">
        <v>4481</v>
      </c>
      <c r="G33" s="15" t="s">
        <v>5543</v>
      </c>
      <c r="H33" s="15" t="s">
        <v>2804</v>
      </c>
      <c r="I33" s="15" t="s">
        <v>1681</v>
      </c>
    </row>
    <row r="34" spans="1:9" x14ac:dyDescent="0.2">
      <c r="A34">
        <v>68</v>
      </c>
      <c r="B34" t="s">
        <v>1698</v>
      </c>
      <c r="C34" t="s">
        <v>3359</v>
      </c>
      <c r="D34" t="s">
        <v>1699</v>
      </c>
      <c r="E34" s="15" t="s">
        <v>4482</v>
      </c>
      <c r="F34" s="15" t="s">
        <v>4482</v>
      </c>
      <c r="G34" s="15" t="s">
        <v>5534</v>
      </c>
      <c r="H34" s="15" t="s">
        <v>2804</v>
      </c>
      <c r="I34" s="15" t="s">
        <v>1681</v>
      </c>
    </row>
    <row r="35" spans="1:9" x14ac:dyDescent="0.2">
      <c r="A35">
        <v>77</v>
      </c>
      <c r="B35" t="s">
        <v>3400</v>
      </c>
      <c r="C35" t="s">
        <v>3359</v>
      </c>
      <c r="D35" t="s">
        <v>3238</v>
      </c>
      <c r="E35" s="33" t="s">
        <v>2962</v>
      </c>
      <c r="F35" s="13" t="s">
        <v>5971</v>
      </c>
      <c r="G35" s="15" t="s">
        <v>5998</v>
      </c>
      <c r="H35" s="15" t="s">
        <v>1333</v>
      </c>
      <c r="I35" s="15" t="s">
        <v>5995</v>
      </c>
    </row>
    <row r="36" spans="1:9" x14ac:dyDescent="0.2">
      <c r="A36">
        <v>78</v>
      </c>
      <c r="B36" t="s">
        <v>3401</v>
      </c>
      <c r="C36" t="s">
        <v>3359</v>
      </c>
      <c r="D36" t="s">
        <v>3402</v>
      </c>
      <c r="E36" s="15" t="s">
        <v>1449</v>
      </c>
      <c r="F36" s="15" t="s">
        <v>1449</v>
      </c>
      <c r="G36" s="15" t="s">
        <v>4937</v>
      </c>
      <c r="H36" s="15" t="s">
        <v>2805</v>
      </c>
      <c r="I36" s="15" t="s">
        <v>5512</v>
      </c>
    </row>
    <row r="37" spans="1:9" x14ac:dyDescent="0.2">
      <c r="A37">
        <v>80</v>
      </c>
      <c r="B37" t="s">
        <v>3405</v>
      </c>
      <c r="C37" t="s">
        <v>3359</v>
      </c>
      <c r="D37" t="s">
        <v>3137</v>
      </c>
      <c r="E37" s="15" t="s">
        <v>2883</v>
      </c>
      <c r="F37" s="15" t="s">
        <v>2883</v>
      </c>
      <c r="G37" s="15" t="s">
        <v>4938</v>
      </c>
      <c r="H37" s="15" t="s">
        <v>2805</v>
      </c>
      <c r="I37" s="15" t="s">
        <v>5512</v>
      </c>
    </row>
    <row r="38" spans="1:9" x14ac:dyDescent="0.2">
      <c r="A38">
        <v>82</v>
      </c>
      <c r="B38" t="s">
        <v>3407</v>
      </c>
      <c r="C38" t="s">
        <v>3359</v>
      </c>
      <c r="D38" t="s">
        <v>3194</v>
      </c>
      <c r="E38" s="15" t="s">
        <v>2885</v>
      </c>
      <c r="F38" s="15" t="s">
        <v>2885</v>
      </c>
      <c r="G38" s="15" t="s">
        <v>5983</v>
      </c>
      <c r="H38" s="15" t="s">
        <v>2805</v>
      </c>
      <c r="I38" s="15" t="s">
        <v>5512</v>
      </c>
    </row>
    <row r="39" spans="1:9" x14ac:dyDescent="0.2">
      <c r="A39">
        <v>83</v>
      </c>
      <c r="B39" t="s">
        <v>3408</v>
      </c>
      <c r="C39" t="s">
        <v>3359</v>
      </c>
      <c r="D39" t="s">
        <v>3409</v>
      </c>
      <c r="E39" s="15" t="s">
        <v>27</v>
      </c>
      <c r="F39" s="15" t="s">
        <v>27</v>
      </c>
      <c r="G39" s="15" t="s">
        <v>5996</v>
      </c>
      <c r="H39" s="15" t="s">
        <v>2805</v>
      </c>
      <c r="I39" s="15" t="s">
        <v>5512</v>
      </c>
    </row>
    <row r="40" spans="1:9" x14ac:dyDescent="0.2">
      <c r="A40">
        <v>84</v>
      </c>
      <c r="B40" t="s">
        <v>3410</v>
      </c>
      <c r="C40" t="s">
        <v>3359</v>
      </c>
      <c r="D40" t="s">
        <v>3195</v>
      </c>
      <c r="E40" s="15" t="s">
        <v>2887</v>
      </c>
      <c r="F40" s="15" t="s">
        <v>2887</v>
      </c>
      <c r="G40" s="15" t="s">
        <v>5503</v>
      </c>
      <c r="H40" s="15" t="s">
        <v>2805</v>
      </c>
      <c r="I40" s="15" t="s">
        <v>5512</v>
      </c>
    </row>
    <row r="41" spans="1:9" x14ac:dyDescent="0.2">
      <c r="A41">
        <v>85</v>
      </c>
      <c r="B41" t="s">
        <v>3411</v>
      </c>
      <c r="C41" t="s">
        <v>3359</v>
      </c>
      <c r="D41" t="s">
        <v>3241</v>
      </c>
      <c r="E41" s="15" t="s">
        <v>2963</v>
      </c>
      <c r="F41" s="15" t="s">
        <v>2963</v>
      </c>
      <c r="G41" s="15" t="s">
        <v>1594</v>
      </c>
      <c r="H41" s="15" t="s">
        <v>86</v>
      </c>
      <c r="I41" s="15" t="s">
        <v>5493</v>
      </c>
    </row>
    <row r="42" spans="1:9" x14ac:dyDescent="0.2">
      <c r="A42">
        <v>86</v>
      </c>
      <c r="B42" t="s">
        <v>3412</v>
      </c>
      <c r="C42" t="s">
        <v>3359</v>
      </c>
      <c r="D42" t="s">
        <v>3413</v>
      </c>
      <c r="E42" s="15" t="s">
        <v>1483</v>
      </c>
      <c r="F42" s="15" t="s">
        <v>1483</v>
      </c>
      <c r="G42" s="15" t="s">
        <v>5454</v>
      </c>
      <c r="H42" s="15" t="s">
        <v>86</v>
      </c>
      <c r="I42" s="15" t="s">
        <v>5493</v>
      </c>
    </row>
    <row r="43" spans="1:9" x14ac:dyDescent="0.2">
      <c r="A43">
        <v>87</v>
      </c>
      <c r="B43" t="s">
        <v>3414</v>
      </c>
      <c r="C43" t="s">
        <v>3359</v>
      </c>
      <c r="D43" t="s">
        <v>3242</v>
      </c>
      <c r="E43" s="15" t="s">
        <v>2964</v>
      </c>
      <c r="F43" s="15" t="s">
        <v>2964</v>
      </c>
      <c r="G43" s="15" t="s">
        <v>1581</v>
      </c>
      <c r="H43" s="15" t="s">
        <v>86</v>
      </c>
      <c r="I43" s="15" t="s">
        <v>5493</v>
      </c>
    </row>
    <row r="44" spans="1:9" x14ac:dyDescent="0.2">
      <c r="A44">
        <v>88</v>
      </c>
      <c r="B44" t="s">
        <v>3415</v>
      </c>
      <c r="C44" t="s">
        <v>3359</v>
      </c>
      <c r="D44" t="s">
        <v>3416</v>
      </c>
      <c r="E44" s="15" t="s">
        <v>1478</v>
      </c>
      <c r="F44" s="15" t="s">
        <v>1478</v>
      </c>
      <c r="G44" s="15" t="s">
        <v>5462</v>
      </c>
      <c r="H44" s="15" t="s">
        <v>93</v>
      </c>
      <c r="I44" s="15" t="s">
        <v>5429</v>
      </c>
    </row>
    <row r="45" spans="1:9" x14ac:dyDescent="0.2">
      <c r="A45">
        <v>89</v>
      </c>
      <c r="B45" t="s">
        <v>3417</v>
      </c>
      <c r="C45" t="s">
        <v>3359</v>
      </c>
      <c r="D45" t="s">
        <v>3418</v>
      </c>
      <c r="E45" s="15" t="s">
        <v>2321</v>
      </c>
      <c r="F45" s="15" t="s">
        <v>2321</v>
      </c>
      <c r="G45" s="15" t="s">
        <v>2324</v>
      </c>
      <c r="H45" s="15" t="s">
        <v>93</v>
      </c>
      <c r="I45" s="15" t="s">
        <v>5429</v>
      </c>
    </row>
    <row r="46" spans="1:9" x14ac:dyDescent="0.2">
      <c r="A46">
        <v>145</v>
      </c>
      <c r="B46" t="s">
        <v>3529</v>
      </c>
      <c r="C46" t="s">
        <v>3359</v>
      </c>
      <c r="D46" t="s">
        <v>3196</v>
      </c>
      <c r="E46" s="33" t="s">
        <v>2889</v>
      </c>
      <c r="F46" s="13" t="s">
        <v>2862</v>
      </c>
      <c r="G46" s="15" t="s">
        <v>5495</v>
      </c>
      <c r="H46" s="15" t="s">
        <v>1354</v>
      </c>
      <c r="I46" s="15" t="s">
        <v>5941</v>
      </c>
    </row>
    <row r="47" spans="1:9" x14ac:dyDescent="0.2">
      <c r="A47">
        <v>147</v>
      </c>
      <c r="B47" t="s">
        <v>3531</v>
      </c>
      <c r="C47" t="s">
        <v>3359</v>
      </c>
      <c r="D47" t="s">
        <v>3532</v>
      </c>
      <c r="E47" s="15" t="s">
        <v>1427</v>
      </c>
      <c r="F47" s="15" t="s">
        <v>1427</v>
      </c>
      <c r="G47" s="15" t="s">
        <v>4894</v>
      </c>
      <c r="H47" s="15" t="s">
        <v>1354</v>
      </c>
      <c r="I47" s="15" t="s">
        <v>5941</v>
      </c>
    </row>
    <row r="48" spans="1:9" x14ac:dyDescent="0.2">
      <c r="A48">
        <v>148</v>
      </c>
      <c r="B48" t="s">
        <v>3533</v>
      </c>
      <c r="C48" t="s">
        <v>3359</v>
      </c>
      <c r="D48" t="s">
        <v>3243</v>
      </c>
      <c r="E48" s="15" t="s">
        <v>2965</v>
      </c>
      <c r="F48" s="15" t="s">
        <v>2965</v>
      </c>
      <c r="G48" s="15" t="s">
        <v>4877</v>
      </c>
      <c r="H48" s="15" t="s">
        <v>1354</v>
      </c>
      <c r="I48" s="15" t="s">
        <v>5941</v>
      </c>
    </row>
    <row r="49" spans="1:10" x14ac:dyDescent="0.2">
      <c r="A49">
        <v>149</v>
      </c>
      <c r="B49" t="s">
        <v>3534</v>
      </c>
      <c r="C49" t="s">
        <v>3359</v>
      </c>
      <c r="D49" t="s">
        <v>3198</v>
      </c>
      <c r="E49" s="15" t="s">
        <v>2891</v>
      </c>
      <c r="F49" s="15" t="s">
        <v>2891</v>
      </c>
      <c r="G49" s="15" t="s">
        <v>5463</v>
      </c>
      <c r="H49" s="15" t="s">
        <v>1354</v>
      </c>
      <c r="I49" s="15" t="s">
        <v>5941</v>
      </c>
    </row>
    <row r="50" spans="1:10" s="15" customFormat="1" x14ac:dyDescent="0.2">
      <c r="A50">
        <v>150</v>
      </c>
      <c r="B50" t="s">
        <v>3535</v>
      </c>
      <c r="C50" t="s">
        <v>3359</v>
      </c>
      <c r="D50" t="s">
        <v>3199</v>
      </c>
      <c r="E50" s="15" t="s">
        <v>2892</v>
      </c>
      <c r="F50" s="15" t="s">
        <v>2892</v>
      </c>
      <c r="G50" s="15" t="s">
        <v>5464</v>
      </c>
      <c r="H50" s="15" t="s">
        <v>1354</v>
      </c>
      <c r="I50" s="15" t="s">
        <v>5941</v>
      </c>
      <c r="J50"/>
    </row>
    <row r="51" spans="1:10" x14ac:dyDescent="0.2">
      <c r="A51">
        <v>151</v>
      </c>
      <c r="B51" t="s">
        <v>3536</v>
      </c>
      <c r="C51" t="s">
        <v>3359</v>
      </c>
      <c r="D51" t="s">
        <v>3200</v>
      </c>
      <c r="E51" s="33" t="s">
        <v>2893</v>
      </c>
      <c r="F51" s="13" t="s">
        <v>5961</v>
      </c>
      <c r="G51" s="15" t="s">
        <v>4940</v>
      </c>
      <c r="H51" s="15" t="s">
        <v>1354</v>
      </c>
      <c r="I51" s="15" t="s">
        <v>5941</v>
      </c>
    </row>
    <row r="52" spans="1:10" x14ac:dyDescent="0.2">
      <c r="A52">
        <v>152</v>
      </c>
      <c r="B52" t="s">
        <v>3537</v>
      </c>
      <c r="C52" t="s">
        <v>3359</v>
      </c>
      <c r="D52" t="s">
        <v>3201</v>
      </c>
      <c r="E52" s="15" t="s">
        <v>2895</v>
      </c>
      <c r="F52" s="15" t="s">
        <v>2895</v>
      </c>
      <c r="G52" s="15" t="s">
        <v>4893</v>
      </c>
      <c r="H52" s="15" t="s">
        <v>19</v>
      </c>
      <c r="I52" s="15" t="s">
        <v>21</v>
      </c>
    </row>
    <row r="53" spans="1:10" x14ac:dyDescent="0.2">
      <c r="A53">
        <v>153</v>
      </c>
      <c r="B53" t="s">
        <v>3538</v>
      </c>
      <c r="C53" t="s">
        <v>3359</v>
      </c>
      <c r="D53" t="s">
        <v>3202</v>
      </c>
      <c r="E53" s="33" t="s">
        <v>2897</v>
      </c>
      <c r="F53" s="13" t="s">
        <v>2871</v>
      </c>
      <c r="G53" s="15" t="s">
        <v>5466</v>
      </c>
      <c r="H53" s="15" t="s">
        <v>1354</v>
      </c>
      <c r="I53" s="15" t="s">
        <v>5941</v>
      </c>
    </row>
    <row r="54" spans="1:10" x14ac:dyDescent="0.2">
      <c r="A54">
        <v>154</v>
      </c>
      <c r="B54" t="s">
        <v>3539</v>
      </c>
      <c r="C54" t="s">
        <v>3359</v>
      </c>
      <c r="D54" t="s">
        <v>3181</v>
      </c>
      <c r="E54" s="33" t="s">
        <v>2899</v>
      </c>
      <c r="F54" s="13" t="s">
        <v>1502</v>
      </c>
      <c r="G54" s="15" t="s">
        <v>4939</v>
      </c>
      <c r="H54" s="15" t="s">
        <v>2871</v>
      </c>
      <c r="I54" s="15" t="s">
        <v>5466</v>
      </c>
    </row>
    <row r="55" spans="1:10" x14ac:dyDescent="0.2">
      <c r="A55">
        <v>156</v>
      </c>
      <c r="B55" t="s">
        <v>3541</v>
      </c>
      <c r="C55" t="s">
        <v>3359</v>
      </c>
      <c r="D55" t="s">
        <v>3203</v>
      </c>
      <c r="E55" s="15" t="s">
        <v>2901</v>
      </c>
      <c r="F55" s="15" t="s">
        <v>2901</v>
      </c>
      <c r="G55" s="15" t="s">
        <v>5490</v>
      </c>
      <c r="H55" s="15" t="s">
        <v>2871</v>
      </c>
      <c r="I55" s="15" t="s">
        <v>5466</v>
      </c>
    </row>
    <row r="56" spans="1:10" x14ac:dyDescent="0.2">
      <c r="A56">
        <v>158</v>
      </c>
      <c r="B56" t="s">
        <v>3543</v>
      </c>
      <c r="C56" t="s">
        <v>3359</v>
      </c>
      <c r="D56" t="s">
        <v>3204</v>
      </c>
      <c r="E56" s="15" t="s">
        <v>2903</v>
      </c>
      <c r="F56" s="15" t="s">
        <v>2903</v>
      </c>
      <c r="G56" s="15" t="s">
        <v>2387</v>
      </c>
      <c r="H56" s="15" t="s">
        <v>19</v>
      </c>
      <c r="I56" s="15" t="s">
        <v>21</v>
      </c>
    </row>
    <row r="57" spans="1:10" x14ac:dyDescent="0.2">
      <c r="A57">
        <v>159</v>
      </c>
      <c r="B57" t="s">
        <v>3544</v>
      </c>
      <c r="C57" t="s">
        <v>3359</v>
      </c>
      <c r="D57" t="s">
        <v>3545</v>
      </c>
      <c r="E57" s="15" t="s">
        <v>1444</v>
      </c>
      <c r="F57" s="15" t="s">
        <v>1444</v>
      </c>
      <c r="G57" s="15" t="s">
        <v>1447</v>
      </c>
      <c r="H57" s="15" t="s">
        <v>5959</v>
      </c>
      <c r="I57" s="15" t="s">
        <v>5937</v>
      </c>
    </row>
    <row r="58" spans="1:10" x14ac:dyDescent="0.2">
      <c r="A58">
        <v>161</v>
      </c>
      <c r="B58" t="s">
        <v>3548</v>
      </c>
      <c r="C58" t="s">
        <v>3359</v>
      </c>
      <c r="D58" t="s">
        <v>3549</v>
      </c>
      <c r="E58" s="15" t="s">
        <v>2501</v>
      </c>
      <c r="F58" s="15" t="s">
        <v>2501</v>
      </c>
      <c r="G58" s="15" t="s">
        <v>5444</v>
      </c>
      <c r="H58" s="15" t="s">
        <v>5959</v>
      </c>
      <c r="I58" s="15" t="s">
        <v>5937</v>
      </c>
    </row>
    <row r="59" spans="1:10" x14ac:dyDescent="0.2">
      <c r="A59">
        <v>163</v>
      </c>
      <c r="B59" t="s">
        <v>3552</v>
      </c>
      <c r="C59" t="s">
        <v>3359</v>
      </c>
      <c r="D59" t="s">
        <v>3244</v>
      </c>
      <c r="E59" s="15" t="s">
        <v>2967</v>
      </c>
      <c r="F59" s="15" t="s">
        <v>2967</v>
      </c>
      <c r="G59" s="15" t="s">
        <v>5461</v>
      </c>
      <c r="H59" s="15" t="s">
        <v>86</v>
      </c>
      <c r="I59" s="15" t="s">
        <v>5493</v>
      </c>
    </row>
    <row r="60" spans="1:10" x14ac:dyDescent="0.2">
      <c r="A60">
        <v>173</v>
      </c>
      <c r="B60" t="s">
        <v>3571</v>
      </c>
      <c r="C60" t="s">
        <v>3359</v>
      </c>
      <c r="D60" t="s">
        <v>3129</v>
      </c>
      <c r="E60" s="33" t="s">
        <v>2812</v>
      </c>
      <c r="F60" s="13" t="s">
        <v>5965</v>
      </c>
      <c r="G60" s="15" t="s">
        <v>4898</v>
      </c>
      <c r="H60" s="15" t="s">
        <v>2579</v>
      </c>
      <c r="I60" s="15" t="s">
        <v>5952</v>
      </c>
    </row>
    <row r="61" spans="1:10" x14ac:dyDescent="0.2">
      <c r="A61">
        <v>174</v>
      </c>
      <c r="B61" t="s">
        <v>3572</v>
      </c>
      <c r="C61" t="s">
        <v>3359</v>
      </c>
      <c r="D61" t="s">
        <v>3352</v>
      </c>
      <c r="E61" s="15" t="s">
        <v>3091</v>
      </c>
      <c r="F61" s="15" t="s">
        <v>3091</v>
      </c>
      <c r="G61" s="15" t="s">
        <v>300</v>
      </c>
      <c r="H61" s="15" t="s">
        <v>19</v>
      </c>
      <c r="I61" s="15" t="s">
        <v>21</v>
      </c>
    </row>
    <row r="62" spans="1:10" x14ac:dyDescent="0.2">
      <c r="A62">
        <v>175</v>
      </c>
      <c r="B62" t="s">
        <v>1556</v>
      </c>
      <c r="C62" t="s">
        <v>3359</v>
      </c>
      <c r="D62" t="s">
        <v>3245</v>
      </c>
      <c r="E62" s="15" t="s">
        <v>2968</v>
      </c>
      <c r="F62" s="15" t="s">
        <v>2968</v>
      </c>
      <c r="G62" s="15" t="s">
        <v>4870</v>
      </c>
      <c r="H62" s="15" t="s">
        <v>2784</v>
      </c>
      <c r="I62" s="15" t="s">
        <v>5507</v>
      </c>
    </row>
    <row r="63" spans="1:10" x14ac:dyDescent="0.2">
      <c r="A63">
        <v>176</v>
      </c>
      <c r="B63" t="s">
        <v>1552</v>
      </c>
      <c r="C63" t="s">
        <v>3359</v>
      </c>
      <c r="D63" t="s">
        <v>3246</v>
      </c>
      <c r="E63" s="15" t="s">
        <v>2969</v>
      </c>
      <c r="F63" s="15" t="s">
        <v>2969</v>
      </c>
      <c r="G63" s="15" t="s">
        <v>1553</v>
      </c>
      <c r="H63" s="15" t="s">
        <v>2784</v>
      </c>
      <c r="I63" s="15" t="s">
        <v>5507</v>
      </c>
    </row>
    <row r="64" spans="1:10" x14ac:dyDescent="0.2">
      <c r="A64">
        <v>177</v>
      </c>
      <c r="B64" t="s">
        <v>1548</v>
      </c>
      <c r="C64" t="s">
        <v>3359</v>
      </c>
      <c r="D64" t="s">
        <v>3247</v>
      </c>
      <c r="E64" s="15" t="s">
        <v>2970</v>
      </c>
      <c r="F64" s="15" t="s">
        <v>2970</v>
      </c>
      <c r="G64" s="15" t="s">
        <v>5447</v>
      </c>
      <c r="H64" s="15" t="s">
        <v>2784</v>
      </c>
      <c r="I64" s="15" t="s">
        <v>5507</v>
      </c>
    </row>
    <row r="65" spans="1:9" x14ac:dyDescent="0.2">
      <c r="A65">
        <v>215</v>
      </c>
      <c r="B65" t="s">
        <v>3616</v>
      </c>
      <c r="C65" t="s">
        <v>3359</v>
      </c>
      <c r="D65" t="s">
        <v>3248</v>
      </c>
      <c r="E65" s="15" t="s">
        <v>2971</v>
      </c>
      <c r="F65" s="15" t="s">
        <v>2971</v>
      </c>
      <c r="G65" s="15" t="s">
        <v>5501</v>
      </c>
      <c r="H65" s="15" t="s">
        <v>2784</v>
      </c>
      <c r="I65" s="15" t="s">
        <v>5507</v>
      </c>
    </row>
    <row r="66" spans="1:9" x14ac:dyDescent="0.2">
      <c r="A66">
        <v>216</v>
      </c>
      <c r="B66" t="s">
        <v>3617</v>
      </c>
      <c r="C66" t="s">
        <v>3359</v>
      </c>
      <c r="D66" t="s">
        <v>3223</v>
      </c>
      <c r="E66" s="15" t="s">
        <v>2925</v>
      </c>
      <c r="F66" s="15" t="s">
        <v>2925</v>
      </c>
      <c r="G66" s="15" t="s">
        <v>5502</v>
      </c>
      <c r="H66" s="15" t="s">
        <v>2784</v>
      </c>
      <c r="I66" s="15" t="s">
        <v>5507</v>
      </c>
    </row>
    <row r="67" spans="1:9" x14ac:dyDescent="0.2">
      <c r="A67">
        <v>225</v>
      </c>
      <c r="B67" t="s">
        <v>3634</v>
      </c>
      <c r="C67" t="s">
        <v>3359</v>
      </c>
      <c r="D67" t="s">
        <v>3207</v>
      </c>
      <c r="E67" s="15" t="s">
        <v>2907</v>
      </c>
      <c r="F67" s="15" t="s">
        <v>2907</v>
      </c>
      <c r="G67" s="15" t="s">
        <v>2085</v>
      </c>
      <c r="H67" s="15" t="s">
        <v>2782</v>
      </c>
      <c r="I67" s="15" t="s">
        <v>5511</v>
      </c>
    </row>
    <row r="68" spans="1:9" x14ac:dyDescent="0.2">
      <c r="A68">
        <v>226</v>
      </c>
      <c r="B68" t="s">
        <v>3635</v>
      </c>
      <c r="C68" t="s">
        <v>3359</v>
      </c>
      <c r="E68" s="15" t="s">
        <v>2909</v>
      </c>
      <c r="F68" s="15" t="s">
        <v>2909</v>
      </c>
      <c r="G68" s="15" t="s">
        <v>2080</v>
      </c>
      <c r="H68" s="15" t="s">
        <v>2782</v>
      </c>
      <c r="I68" s="15" t="s">
        <v>5511</v>
      </c>
    </row>
    <row r="69" spans="1:9" x14ac:dyDescent="0.2">
      <c r="A69">
        <v>227</v>
      </c>
      <c r="B69" t="s">
        <v>3636</v>
      </c>
      <c r="C69" t="s">
        <v>3359</v>
      </c>
      <c r="E69" s="15" t="s">
        <v>2910</v>
      </c>
      <c r="F69" s="15" t="s">
        <v>2910</v>
      </c>
      <c r="G69" s="15" t="s">
        <v>2020</v>
      </c>
      <c r="H69" s="15" t="s">
        <v>2782</v>
      </c>
      <c r="I69" s="15" t="s">
        <v>5511</v>
      </c>
    </row>
    <row r="70" spans="1:9" x14ac:dyDescent="0.2">
      <c r="A70">
        <v>228</v>
      </c>
      <c r="B70" t="s">
        <v>3637</v>
      </c>
      <c r="C70" t="s">
        <v>3359</v>
      </c>
      <c r="D70" t="s">
        <v>3211</v>
      </c>
      <c r="E70" s="15" t="s">
        <v>2912</v>
      </c>
      <c r="F70" s="15" t="s">
        <v>2912</v>
      </c>
      <c r="G70" s="15" t="s">
        <v>2015</v>
      </c>
      <c r="H70" s="15" t="s">
        <v>2782</v>
      </c>
      <c r="I70" s="15" t="s">
        <v>5511</v>
      </c>
    </row>
    <row r="71" spans="1:9" x14ac:dyDescent="0.2">
      <c r="A71">
        <v>229</v>
      </c>
      <c r="B71" t="s">
        <v>3638</v>
      </c>
      <c r="C71" t="s">
        <v>3359</v>
      </c>
      <c r="E71" s="15" t="s">
        <v>2914</v>
      </c>
      <c r="F71" s="15" t="s">
        <v>2914</v>
      </c>
      <c r="G71" s="15" t="s">
        <v>2010</v>
      </c>
      <c r="H71" s="15" t="s">
        <v>2782</v>
      </c>
      <c r="I71" s="15" t="s">
        <v>5511</v>
      </c>
    </row>
    <row r="72" spans="1:9" x14ac:dyDescent="0.2">
      <c r="A72">
        <v>230</v>
      </c>
      <c r="B72" t="s">
        <v>3639</v>
      </c>
      <c r="C72" t="s">
        <v>3359</v>
      </c>
      <c r="E72" s="15" t="s">
        <v>2915</v>
      </c>
      <c r="F72" s="15" t="s">
        <v>2915</v>
      </c>
      <c r="G72" s="15" t="s">
        <v>2005</v>
      </c>
      <c r="H72" s="15" t="s">
        <v>2782</v>
      </c>
      <c r="I72" s="15" t="s">
        <v>5511</v>
      </c>
    </row>
    <row r="73" spans="1:9" x14ac:dyDescent="0.2">
      <c r="A73">
        <v>231</v>
      </c>
      <c r="B73" t="s">
        <v>3640</v>
      </c>
      <c r="C73" t="s">
        <v>3359</v>
      </c>
      <c r="D73" t="s">
        <v>3215</v>
      </c>
      <c r="E73" s="15" t="s">
        <v>2917</v>
      </c>
      <c r="F73" s="15" t="s">
        <v>2917</v>
      </c>
      <c r="G73" s="15" t="s">
        <v>1996</v>
      </c>
      <c r="H73" s="15" t="s">
        <v>2782</v>
      </c>
      <c r="I73" s="15" t="s">
        <v>5511</v>
      </c>
    </row>
    <row r="74" spans="1:9" x14ac:dyDescent="0.2">
      <c r="A74">
        <v>232</v>
      </c>
      <c r="B74" t="s">
        <v>3641</v>
      </c>
      <c r="C74" t="s">
        <v>3359</v>
      </c>
      <c r="E74" s="15" t="s">
        <v>2919</v>
      </c>
      <c r="F74" s="15" t="s">
        <v>2919</v>
      </c>
      <c r="G74" s="15" t="s">
        <v>1987</v>
      </c>
      <c r="H74" s="15" t="s">
        <v>2782</v>
      </c>
      <c r="I74" s="15" t="s">
        <v>5511</v>
      </c>
    </row>
    <row r="75" spans="1:9" x14ac:dyDescent="0.2">
      <c r="A75">
        <v>233</v>
      </c>
      <c r="B75" t="s">
        <v>3642</v>
      </c>
      <c r="C75" t="s">
        <v>3359</v>
      </c>
      <c r="E75" s="15" t="s">
        <v>2920</v>
      </c>
      <c r="F75" s="15" t="s">
        <v>2920</v>
      </c>
      <c r="G75" s="15" t="s">
        <v>1978</v>
      </c>
      <c r="H75" s="15" t="s">
        <v>2782</v>
      </c>
      <c r="I75" s="15" t="s">
        <v>5511</v>
      </c>
    </row>
    <row r="76" spans="1:9" x14ac:dyDescent="0.2">
      <c r="A76">
        <v>234</v>
      </c>
      <c r="B76" t="s">
        <v>3643</v>
      </c>
      <c r="C76" t="s">
        <v>3359</v>
      </c>
      <c r="D76" t="s">
        <v>3219</v>
      </c>
      <c r="E76" s="15" t="s">
        <v>2922</v>
      </c>
      <c r="F76" s="15" t="s">
        <v>2922</v>
      </c>
      <c r="G76" s="15" t="s">
        <v>1969</v>
      </c>
      <c r="H76" s="15" t="s">
        <v>2782</v>
      </c>
      <c r="I76" s="15" t="s">
        <v>5511</v>
      </c>
    </row>
    <row r="77" spans="1:9" x14ac:dyDescent="0.2">
      <c r="A77">
        <v>236</v>
      </c>
      <c r="B77" t="s">
        <v>201</v>
      </c>
      <c r="C77" t="s">
        <v>3359</v>
      </c>
      <c r="D77" t="s">
        <v>3250</v>
      </c>
      <c r="E77" s="15" t="s">
        <v>2973</v>
      </c>
      <c r="F77" s="15" t="s">
        <v>2973</v>
      </c>
      <c r="G77" s="15" t="s">
        <v>5452</v>
      </c>
      <c r="H77" s="15" t="s">
        <v>2775</v>
      </c>
      <c r="I77" s="15" t="s">
        <v>5513</v>
      </c>
    </row>
    <row r="78" spans="1:9" x14ac:dyDescent="0.2">
      <c r="A78">
        <v>237</v>
      </c>
      <c r="B78" t="s">
        <v>197</v>
      </c>
      <c r="C78" t="s">
        <v>3359</v>
      </c>
      <c r="D78" t="s">
        <v>3251</v>
      </c>
      <c r="E78" s="15" t="s">
        <v>2974</v>
      </c>
      <c r="F78" s="15" t="s">
        <v>2974</v>
      </c>
      <c r="G78" s="15" t="s">
        <v>5453</v>
      </c>
      <c r="H78" s="15" t="s">
        <v>2775</v>
      </c>
      <c r="I78" s="15" t="s">
        <v>5513</v>
      </c>
    </row>
    <row r="79" spans="1:9" x14ac:dyDescent="0.2">
      <c r="A79">
        <v>238</v>
      </c>
      <c r="B79" t="s">
        <v>153</v>
      </c>
      <c r="C79" t="s">
        <v>3359</v>
      </c>
      <c r="D79" t="s">
        <v>3252</v>
      </c>
      <c r="E79" s="15" t="s">
        <v>2975</v>
      </c>
      <c r="F79" s="15" t="s">
        <v>2975</v>
      </c>
      <c r="G79" s="15" t="s">
        <v>5457</v>
      </c>
      <c r="H79" s="15" t="s">
        <v>2775</v>
      </c>
      <c r="I79" s="15" t="s">
        <v>5513</v>
      </c>
    </row>
    <row r="80" spans="1:9" x14ac:dyDescent="0.2">
      <c r="A80">
        <v>239</v>
      </c>
      <c r="B80" t="s">
        <v>149</v>
      </c>
      <c r="C80" t="s">
        <v>3359</v>
      </c>
      <c r="D80" t="s">
        <v>3253</v>
      </c>
      <c r="E80" s="15" t="s">
        <v>2976</v>
      </c>
      <c r="F80" s="15" t="s">
        <v>2976</v>
      </c>
      <c r="G80" s="15" t="s">
        <v>5456</v>
      </c>
      <c r="H80" s="15" t="s">
        <v>2775</v>
      </c>
      <c r="I80" s="15" t="s">
        <v>5513</v>
      </c>
    </row>
    <row r="81" spans="1:9" x14ac:dyDescent="0.2">
      <c r="A81">
        <v>240</v>
      </c>
      <c r="B81" t="s">
        <v>145</v>
      </c>
      <c r="C81" t="s">
        <v>3359</v>
      </c>
      <c r="D81" t="s">
        <v>3254</v>
      </c>
      <c r="E81" s="15" t="s">
        <v>2977</v>
      </c>
      <c r="F81" s="15" t="s">
        <v>2977</v>
      </c>
      <c r="G81" s="15" t="s">
        <v>146</v>
      </c>
      <c r="H81" s="15" t="s">
        <v>2775</v>
      </c>
      <c r="I81" s="15" t="s">
        <v>5513</v>
      </c>
    </row>
    <row r="82" spans="1:9" x14ac:dyDescent="0.2">
      <c r="A82">
        <v>241</v>
      </c>
      <c r="B82" t="s">
        <v>141</v>
      </c>
      <c r="C82" t="s">
        <v>3359</v>
      </c>
      <c r="D82" t="s">
        <v>3255</v>
      </c>
      <c r="E82" s="15" t="s">
        <v>2978</v>
      </c>
      <c r="F82" s="15" t="s">
        <v>2978</v>
      </c>
      <c r="G82" s="15" t="s">
        <v>142</v>
      </c>
      <c r="H82" s="15" t="s">
        <v>2775</v>
      </c>
      <c r="I82" s="15" t="s">
        <v>5513</v>
      </c>
    </row>
    <row r="83" spans="1:9" x14ac:dyDescent="0.2">
      <c r="A83">
        <v>242</v>
      </c>
      <c r="B83" t="s">
        <v>137</v>
      </c>
      <c r="C83" t="s">
        <v>3359</v>
      </c>
      <c r="D83" t="s">
        <v>3256</v>
      </c>
      <c r="E83" s="15" t="s">
        <v>2979</v>
      </c>
      <c r="F83" s="15" t="s">
        <v>2979</v>
      </c>
      <c r="G83" s="15" t="s">
        <v>5442</v>
      </c>
      <c r="H83" s="15" t="s">
        <v>2775</v>
      </c>
      <c r="I83" s="15" t="s">
        <v>5513</v>
      </c>
    </row>
    <row r="84" spans="1:9" x14ac:dyDescent="0.2">
      <c r="A84">
        <v>243</v>
      </c>
      <c r="B84" t="s">
        <v>133</v>
      </c>
      <c r="C84" t="s">
        <v>3359</v>
      </c>
      <c r="D84" t="s">
        <v>3257</v>
      </c>
      <c r="E84" s="15" t="s">
        <v>2980</v>
      </c>
      <c r="F84" s="15" t="s">
        <v>2980</v>
      </c>
      <c r="G84" s="15" t="s">
        <v>5443</v>
      </c>
      <c r="H84" s="15" t="s">
        <v>2775</v>
      </c>
      <c r="I84" s="15" t="s">
        <v>5513</v>
      </c>
    </row>
    <row r="85" spans="1:9" x14ac:dyDescent="0.2">
      <c r="A85">
        <v>244</v>
      </c>
      <c r="B85" t="s">
        <v>129</v>
      </c>
      <c r="C85" t="s">
        <v>3359</v>
      </c>
      <c r="D85" t="s">
        <v>3258</v>
      </c>
      <c r="E85" s="15" t="s">
        <v>2981</v>
      </c>
      <c r="F85" s="15" t="s">
        <v>2981</v>
      </c>
      <c r="G85" s="15" t="s">
        <v>5459</v>
      </c>
      <c r="H85" s="15" t="s">
        <v>2775</v>
      </c>
      <c r="I85" s="15" t="s">
        <v>5513</v>
      </c>
    </row>
    <row r="86" spans="1:9" x14ac:dyDescent="0.2">
      <c r="A86">
        <v>245</v>
      </c>
      <c r="B86" t="s">
        <v>125</v>
      </c>
      <c r="C86" t="s">
        <v>3359</v>
      </c>
      <c r="D86" t="s">
        <v>3259</v>
      </c>
      <c r="E86" s="15" t="s">
        <v>2982</v>
      </c>
      <c r="F86" s="15" t="s">
        <v>2982</v>
      </c>
      <c r="G86" s="15" t="s">
        <v>5460</v>
      </c>
      <c r="H86" s="15" t="s">
        <v>2775</v>
      </c>
      <c r="I86" s="15" t="s">
        <v>5513</v>
      </c>
    </row>
    <row r="87" spans="1:9" x14ac:dyDescent="0.2">
      <c r="A87">
        <v>246</v>
      </c>
      <c r="B87" t="s">
        <v>121</v>
      </c>
      <c r="C87" t="s">
        <v>3359</v>
      </c>
      <c r="D87" t="s">
        <v>3260</v>
      </c>
      <c r="E87" s="15" t="s">
        <v>2983</v>
      </c>
      <c r="F87" s="15" t="s">
        <v>2983</v>
      </c>
      <c r="G87" s="15" t="s">
        <v>4862</v>
      </c>
      <c r="H87" s="15" t="s">
        <v>2775</v>
      </c>
      <c r="I87" s="15" t="s">
        <v>5513</v>
      </c>
    </row>
    <row r="88" spans="1:9" x14ac:dyDescent="0.2">
      <c r="A88">
        <v>247</v>
      </c>
      <c r="B88" t="s">
        <v>117</v>
      </c>
      <c r="C88" t="s">
        <v>3359</v>
      </c>
      <c r="D88" t="s">
        <v>3261</v>
      </c>
      <c r="E88" s="15" t="s">
        <v>2984</v>
      </c>
      <c r="F88" s="15" t="s">
        <v>2984</v>
      </c>
      <c r="G88" s="15" t="s">
        <v>4863</v>
      </c>
      <c r="H88" s="15" t="s">
        <v>2775</v>
      </c>
      <c r="I88" s="15" t="s">
        <v>5513</v>
      </c>
    </row>
    <row r="89" spans="1:9" x14ac:dyDescent="0.2">
      <c r="A89">
        <v>248</v>
      </c>
      <c r="B89" t="s">
        <v>108</v>
      </c>
      <c r="C89" t="s">
        <v>3359</v>
      </c>
      <c r="D89" t="s">
        <v>3262</v>
      </c>
      <c r="E89" s="15" t="s">
        <v>2985</v>
      </c>
      <c r="F89" s="15" t="s">
        <v>2985</v>
      </c>
      <c r="G89" s="15" t="s">
        <v>4864</v>
      </c>
      <c r="H89" s="15" t="s">
        <v>2775</v>
      </c>
      <c r="I89" s="15" t="s">
        <v>5513</v>
      </c>
    </row>
    <row r="90" spans="1:9" x14ac:dyDescent="0.2">
      <c r="A90">
        <v>249</v>
      </c>
      <c r="B90" t="s">
        <v>101</v>
      </c>
      <c r="C90" t="s">
        <v>3359</v>
      </c>
      <c r="D90" t="s">
        <v>3263</v>
      </c>
      <c r="E90" s="15" t="s">
        <v>2986</v>
      </c>
      <c r="F90" s="15" t="s">
        <v>2986</v>
      </c>
      <c r="G90" s="15" t="s">
        <v>4865</v>
      </c>
      <c r="H90" s="15" t="s">
        <v>2775</v>
      </c>
      <c r="I90" s="15" t="s">
        <v>5513</v>
      </c>
    </row>
    <row r="91" spans="1:9" x14ac:dyDescent="0.2">
      <c r="A91">
        <v>250</v>
      </c>
      <c r="B91" t="s">
        <v>97</v>
      </c>
      <c r="C91" t="s">
        <v>3359</v>
      </c>
      <c r="D91" t="s">
        <v>3264</v>
      </c>
      <c r="E91" s="15" t="s">
        <v>2987</v>
      </c>
      <c r="F91" s="15" t="s">
        <v>2987</v>
      </c>
      <c r="G91" s="15" t="s">
        <v>4866</v>
      </c>
      <c r="H91" s="15" t="s">
        <v>2775</v>
      </c>
      <c r="I91" s="15" t="s">
        <v>5513</v>
      </c>
    </row>
    <row r="92" spans="1:9" x14ac:dyDescent="0.2">
      <c r="A92">
        <v>251</v>
      </c>
      <c r="B92" t="s">
        <v>90</v>
      </c>
      <c r="C92" t="s">
        <v>3359</v>
      </c>
      <c r="D92" t="s">
        <v>3265</v>
      </c>
      <c r="E92" s="15" t="s">
        <v>2988</v>
      </c>
      <c r="F92" s="15" t="s">
        <v>2988</v>
      </c>
      <c r="G92" s="15" t="s">
        <v>4867</v>
      </c>
      <c r="H92" s="15" t="s">
        <v>2775</v>
      </c>
      <c r="I92" s="15" t="s">
        <v>5513</v>
      </c>
    </row>
    <row r="93" spans="1:9" x14ac:dyDescent="0.2">
      <c r="A93">
        <v>253</v>
      </c>
      <c r="B93" t="s">
        <v>79</v>
      </c>
      <c r="C93" t="s">
        <v>3359</v>
      </c>
      <c r="D93" t="s">
        <v>3267</v>
      </c>
      <c r="E93" s="15" t="s">
        <v>2990</v>
      </c>
      <c r="F93" s="15" t="s">
        <v>2990</v>
      </c>
      <c r="G93" s="15" t="s">
        <v>5640</v>
      </c>
      <c r="H93" s="15" t="s">
        <v>2775</v>
      </c>
      <c r="I93" s="15" t="s">
        <v>5513</v>
      </c>
    </row>
    <row r="94" spans="1:9" x14ac:dyDescent="0.2">
      <c r="A94">
        <v>254</v>
      </c>
      <c r="B94" t="s">
        <v>72</v>
      </c>
      <c r="C94" t="s">
        <v>3359</v>
      </c>
      <c r="D94" t="s">
        <v>3268</v>
      </c>
      <c r="E94" s="15" t="s">
        <v>2991</v>
      </c>
      <c r="F94" s="15" t="s">
        <v>2991</v>
      </c>
      <c r="G94" s="15" t="s">
        <v>5455</v>
      </c>
      <c r="H94" s="15" t="s">
        <v>2775</v>
      </c>
      <c r="I94" s="15" t="s">
        <v>5513</v>
      </c>
    </row>
    <row r="95" spans="1:9" x14ac:dyDescent="0.2">
      <c r="A95">
        <v>264</v>
      </c>
      <c r="B95" t="s">
        <v>24</v>
      </c>
      <c r="C95" t="s">
        <v>3359</v>
      </c>
      <c r="D95" t="s">
        <v>3269</v>
      </c>
      <c r="E95" s="15" t="s">
        <v>2992</v>
      </c>
      <c r="F95" s="15" t="s">
        <v>2992</v>
      </c>
      <c r="G95" s="15" t="s">
        <v>4897</v>
      </c>
      <c r="H95" s="15" t="s">
        <v>2780</v>
      </c>
      <c r="I95" s="15" t="s">
        <v>5518</v>
      </c>
    </row>
    <row r="96" spans="1:9" x14ac:dyDescent="0.2">
      <c r="A96">
        <v>265</v>
      </c>
      <c r="B96" t="s">
        <v>16</v>
      </c>
      <c r="C96" t="s">
        <v>3359</v>
      </c>
      <c r="D96" t="s">
        <v>3270</v>
      </c>
      <c r="E96" s="15" t="s">
        <v>2993</v>
      </c>
      <c r="F96" s="15" t="s">
        <v>2993</v>
      </c>
      <c r="G96" s="15" t="s">
        <v>4895</v>
      </c>
      <c r="H96" s="15" t="s">
        <v>2780</v>
      </c>
      <c r="I96" s="15" t="s">
        <v>5518</v>
      </c>
    </row>
    <row r="97" spans="1:9" x14ac:dyDescent="0.2">
      <c r="A97">
        <v>266</v>
      </c>
      <c r="B97" t="s">
        <v>12</v>
      </c>
      <c r="C97" t="s">
        <v>3359</v>
      </c>
      <c r="D97" t="s">
        <v>3271</v>
      </c>
      <c r="E97" s="15" t="s">
        <v>2994</v>
      </c>
      <c r="F97" s="15" t="s">
        <v>2994</v>
      </c>
      <c r="G97" s="15" t="s">
        <v>4896</v>
      </c>
      <c r="H97" s="15" t="s">
        <v>2780</v>
      </c>
      <c r="I97" s="15" t="s">
        <v>5518</v>
      </c>
    </row>
    <row r="98" spans="1:9" x14ac:dyDescent="0.2">
      <c r="A98">
        <v>267</v>
      </c>
      <c r="B98" t="s">
        <v>8</v>
      </c>
      <c r="C98" t="s">
        <v>3359</v>
      </c>
      <c r="D98" t="s">
        <v>3272</v>
      </c>
      <c r="E98" s="15" t="s">
        <v>2995</v>
      </c>
      <c r="F98" s="15" t="s">
        <v>2995</v>
      </c>
      <c r="G98" s="15" t="s">
        <v>9</v>
      </c>
      <c r="H98" s="15" t="s">
        <v>2780</v>
      </c>
      <c r="I98" s="15" t="s">
        <v>5518</v>
      </c>
    </row>
    <row r="99" spans="1:9" x14ac:dyDescent="0.2">
      <c r="A99">
        <v>268</v>
      </c>
      <c r="B99" t="s">
        <v>2619</v>
      </c>
      <c r="C99" t="s">
        <v>3359</v>
      </c>
      <c r="D99" t="s">
        <v>3273</v>
      </c>
      <c r="E99" s="15" t="s">
        <v>2996</v>
      </c>
      <c r="F99" s="15" t="s">
        <v>2996</v>
      </c>
      <c r="G99" s="15" t="s">
        <v>4871</v>
      </c>
      <c r="H99" s="15" t="s">
        <v>2777</v>
      </c>
      <c r="I99" s="15" t="s">
        <v>5510</v>
      </c>
    </row>
    <row r="100" spans="1:9" x14ac:dyDescent="0.2">
      <c r="A100">
        <v>269</v>
      </c>
      <c r="B100" t="s">
        <v>2615</v>
      </c>
      <c r="C100" t="s">
        <v>3359</v>
      </c>
      <c r="D100" t="s">
        <v>3274</v>
      </c>
      <c r="E100" s="15" t="s">
        <v>2997</v>
      </c>
      <c r="F100" s="15" t="s">
        <v>2997</v>
      </c>
      <c r="G100" s="15" t="s">
        <v>4873</v>
      </c>
      <c r="H100" s="15" t="s">
        <v>2777</v>
      </c>
      <c r="I100" s="15" t="s">
        <v>5510</v>
      </c>
    </row>
    <row r="101" spans="1:9" x14ac:dyDescent="0.2">
      <c r="A101">
        <v>270</v>
      </c>
      <c r="B101" t="s">
        <v>2606</v>
      </c>
      <c r="C101" t="s">
        <v>3359</v>
      </c>
      <c r="D101" t="s">
        <v>3275</v>
      </c>
      <c r="E101" s="15" t="s">
        <v>2998</v>
      </c>
      <c r="F101" s="15" t="s">
        <v>2998</v>
      </c>
      <c r="G101" s="15" t="s">
        <v>4872</v>
      </c>
      <c r="H101" s="15" t="s">
        <v>2777</v>
      </c>
      <c r="I101" s="15" t="s">
        <v>5510</v>
      </c>
    </row>
    <row r="102" spans="1:9" x14ac:dyDescent="0.2">
      <c r="A102">
        <v>271</v>
      </c>
      <c r="B102" t="s">
        <v>2597</v>
      </c>
      <c r="C102" t="s">
        <v>3359</v>
      </c>
      <c r="D102" t="s">
        <v>3276</v>
      </c>
      <c r="E102" s="15" t="s">
        <v>2999</v>
      </c>
      <c r="F102" s="15" t="s">
        <v>2999</v>
      </c>
      <c r="G102" s="15" t="s">
        <v>4874</v>
      </c>
      <c r="H102" s="15" t="s">
        <v>2777</v>
      </c>
      <c r="I102" s="15" t="s">
        <v>5510</v>
      </c>
    </row>
    <row r="103" spans="1:9" x14ac:dyDescent="0.2">
      <c r="A103">
        <v>272</v>
      </c>
      <c r="B103" t="s">
        <v>2588</v>
      </c>
      <c r="C103" t="s">
        <v>3359</v>
      </c>
      <c r="D103" t="s">
        <v>3277</v>
      </c>
      <c r="E103" s="15" t="s">
        <v>3000</v>
      </c>
      <c r="F103" s="15" t="s">
        <v>3000</v>
      </c>
      <c r="G103" s="15" t="s">
        <v>2589</v>
      </c>
      <c r="H103" s="15" t="s">
        <v>2777</v>
      </c>
      <c r="I103" s="15" t="s">
        <v>5510</v>
      </c>
    </row>
    <row r="104" spans="1:9" x14ac:dyDescent="0.2">
      <c r="A104">
        <v>273</v>
      </c>
      <c r="B104" t="s">
        <v>2577</v>
      </c>
      <c r="C104" t="s">
        <v>3359</v>
      </c>
      <c r="D104" t="s">
        <v>3278</v>
      </c>
      <c r="E104" s="15" t="s">
        <v>3001</v>
      </c>
      <c r="F104" s="15" t="s">
        <v>3001</v>
      </c>
      <c r="G104" s="15" t="s">
        <v>84</v>
      </c>
      <c r="H104" s="15" t="s">
        <v>2777</v>
      </c>
      <c r="I104" s="15" t="s">
        <v>5510</v>
      </c>
    </row>
    <row r="105" spans="1:9" x14ac:dyDescent="0.2">
      <c r="A105">
        <v>274</v>
      </c>
      <c r="B105" t="s">
        <v>2568</v>
      </c>
      <c r="C105" t="s">
        <v>3359</v>
      </c>
      <c r="D105" t="s">
        <v>3279</v>
      </c>
      <c r="E105" s="15" t="s">
        <v>3002</v>
      </c>
      <c r="F105" s="15" t="s">
        <v>3002</v>
      </c>
      <c r="G105" s="15" t="s">
        <v>5458</v>
      </c>
      <c r="H105" s="15" t="s">
        <v>2777</v>
      </c>
      <c r="I105" s="15" t="s">
        <v>5510</v>
      </c>
    </row>
    <row r="106" spans="1:9" x14ac:dyDescent="0.2">
      <c r="A106">
        <v>284</v>
      </c>
      <c r="B106" t="s">
        <v>2484</v>
      </c>
      <c r="C106" t="s">
        <v>3359</v>
      </c>
      <c r="D106" t="s">
        <v>3280</v>
      </c>
      <c r="E106" s="15" t="s">
        <v>3003</v>
      </c>
      <c r="F106" s="15" t="s">
        <v>3003</v>
      </c>
      <c r="G106" s="15" t="s">
        <v>4883</v>
      </c>
      <c r="H106" s="15" t="s">
        <v>2778</v>
      </c>
      <c r="I106" s="15" t="s">
        <v>5505</v>
      </c>
    </row>
    <row r="107" spans="1:9" x14ac:dyDescent="0.2">
      <c r="A107">
        <v>285</v>
      </c>
      <c r="B107" t="s">
        <v>2471</v>
      </c>
      <c r="C107" t="s">
        <v>3359</v>
      </c>
      <c r="D107" t="s">
        <v>3281</v>
      </c>
      <c r="E107" s="15" t="s">
        <v>3004</v>
      </c>
      <c r="F107" s="15" t="s">
        <v>3004</v>
      </c>
      <c r="G107" s="15" t="s">
        <v>5446</v>
      </c>
      <c r="H107" s="15" t="s">
        <v>2778</v>
      </c>
      <c r="I107" s="15" t="s">
        <v>5505</v>
      </c>
    </row>
    <row r="108" spans="1:9" x14ac:dyDescent="0.2">
      <c r="A108">
        <v>286</v>
      </c>
      <c r="B108" t="s">
        <v>2458</v>
      </c>
      <c r="C108" t="s">
        <v>3359</v>
      </c>
      <c r="D108" t="s">
        <v>3282</v>
      </c>
      <c r="E108" s="15" t="s">
        <v>3005</v>
      </c>
      <c r="F108" s="15" t="s">
        <v>3005</v>
      </c>
      <c r="G108" s="15" t="s">
        <v>5450</v>
      </c>
      <c r="H108" s="15" t="s">
        <v>2778</v>
      </c>
      <c r="I108" s="15" t="s">
        <v>5505</v>
      </c>
    </row>
    <row r="109" spans="1:9" x14ac:dyDescent="0.2">
      <c r="A109">
        <v>287</v>
      </c>
      <c r="B109" t="s">
        <v>2449</v>
      </c>
      <c r="C109" t="s">
        <v>3359</v>
      </c>
      <c r="D109" t="s">
        <v>3281</v>
      </c>
      <c r="E109" s="15" t="s">
        <v>3006</v>
      </c>
      <c r="F109" s="15" t="s">
        <v>3006</v>
      </c>
      <c r="G109" s="15" t="s">
        <v>5451</v>
      </c>
      <c r="H109" s="15" t="s">
        <v>2778</v>
      </c>
      <c r="I109" s="15" t="s">
        <v>5505</v>
      </c>
    </row>
    <row r="110" spans="1:9" x14ac:dyDescent="0.2">
      <c r="A110">
        <v>288</v>
      </c>
      <c r="B110" t="s">
        <v>2440</v>
      </c>
      <c r="C110" t="s">
        <v>3359</v>
      </c>
      <c r="D110" t="s">
        <v>3283</v>
      </c>
      <c r="E110" s="15" t="s">
        <v>3007</v>
      </c>
      <c r="F110" s="15" t="s">
        <v>3007</v>
      </c>
      <c r="G110" s="15" t="s">
        <v>4868</v>
      </c>
      <c r="H110" s="15" t="s">
        <v>2778</v>
      </c>
      <c r="I110" s="15" t="s">
        <v>5505</v>
      </c>
    </row>
    <row r="111" spans="1:9" x14ac:dyDescent="0.2">
      <c r="A111">
        <v>289</v>
      </c>
      <c r="B111" t="s">
        <v>2432</v>
      </c>
      <c r="C111" t="s">
        <v>3359</v>
      </c>
      <c r="D111" t="s">
        <v>3284</v>
      </c>
      <c r="E111" s="15" t="s">
        <v>3008</v>
      </c>
      <c r="F111" s="15" t="s">
        <v>3008</v>
      </c>
      <c r="G111" s="15" t="s">
        <v>4869</v>
      </c>
      <c r="H111" s="15" t="s">
        <v>2778</v>
      </c>
      <c r="I111" s="15" t="s">
        <v>5505</v>
      </c>
    </row>
    <row r="112" spans="1:9" x14ac:dyDescent="0.2">
      <c r="A112">
        <v>294</v>
      </c>
      <c r="B112" t="s">
        <v>3666</v>
      </c>
      <c r="C112" t="s">
        <v>3359</v>
      </c>
      <c r="D112" t="s">
        <v>3239</v>
      </c>
      <c r="E112" s="33" t="s">
        <v>2962</v>
      </c>
      <c r="F112" s="13" t="s">
        <v>5971</v>
      </c>
      <c r="G112" s="15" t="s">
        <v>5998</v>
      </c>
      <c r="H112" s="15" t="s">
        <v>1333</v>
      </c>
      <c r="I112" s="15" t="s">
        <v>5995</v>
      </c>
    </row>
    <row r="113" spans="1:10" x14ac:dyDescent="0.2">
      <c r="A113">
        <v>298</v>
      </c>
      <c r="B113" t="s">
        <v>3667</v>
      </c>
      <c r="C113" t="s">
        <v>3359</v>
      </c>
      <c r="D113" t="s">
        <v>3146</v>
      </c>
      <c r="E113" s="33" t="s">
        <v>2929</v>
      </c>
      <c r="F113" s="13" t="s">
        <v>5962</v>
      </c>
      <c r="G113" s="15" t="s">
        <v>5553</v>
      </c>
      <c r="H113" s="15" t="s">
        <v>204</v>
      </c>
      <c r="I113" s="15" t="s">
        <v>205</v>
      </c>
    </row>
    <row r="114" spans="1:10" x14ac:dyDescent="0.2">
      <c r="A114">
        <v>299</v>
      </c>
      <c r="B114" t="s">
        <v>3668</v>
      </c>
      <c r="C114" t="s">
        <v>3359</v>
      </c>
      <c r="D114" t="s">
        <v>3147</v>
      </c>
      <c r="E114" s="33" t="s">
        <v>2930</v>
      </c>
      <c r="F114" s="13" t="s">
        <v>5963</v>
      </c>
      <c r="G114" s="15" t="s">
        <v>507</v>
      </c>
      <c r="H114" s="15" t="s">
        <v>204</v>
      </c>
      <c r="I114" s="15" t="s">
        <v>205</v>
      </c>
    </row>
    <row r="115" spans="1:10" s="15" customFormat="1" x14ac:dyDescent="0.2">
      <c r="A115">
        <v>304</v>
      </c>
      <c r="B115" t="s">
        <v>3671</v>
      </c>
      <c r="C115" t="s">
        <v>3359</v>
      </c>
      <c r="D115" s="9" t="s">
        <v>3151</v>
      </c>
      <c r="E115" s="33" t="s">
        <v>3009</v>
      </c>
      <c r="F115" s="13" t="s">
        <v>2841</v>
      </c>
      <c r="G115" s="15" t="s">
        <v>5567</v>
      </c>
      <c r="H115" s="15" t="s">
        <v>204</v>
      </c>
      <c r="I115" s="15" t="s">
        <v>205</v>
      </c>
      <c r="J115"/>
    </row>
    <row r="116" spans="1:10" x14ac:dyDescent="0.2">
      <c r="A116">
        <v>305</v>
      </c>
      <c r="B116" t="s">
        <v>3672</v>
      </c>
      <c r="C116" t="s">
        <v>3359</v>
      </c>
      <c r="D116" s="9" t="s">
        <v>3152</v>
      </c>
      <c r="E116" s="33" t="s">
        <v>3010</v>
      </c>
      <c r="F116" s="13" t="s">
        <v>2842</v>
      </c>
      <c r="G116" s="15" t="s">
        <v>5568</v>
      </c>
      <c r="H116" s="15" t="s">
        <v>204</v>
      </c>
      <c r="I116" s="15" t="s">
        <v>205</v>
      </c>
    </row>
    <row r="117" spans="1:10" x14ac:dyDescent="0.2">
      <c r="A117">
        <v>306</v>
      </c>
      <c r="B117" t="s">
        <v>3673</v>
      </c>
      <c r="C117" t="s">
        <v>3359</v>
      </c>
      <c r="D117" s="9" t="s">
        <v>3153</v>
      </c>
      <c r="E117" s="33" t="s">
        <v>2934</v>
      </c>
      <c r="F117" s="13" t="s">
        <v>5968</v>
      </c>
      <c r="G117" s="15" t="s">
        <v>479</v>
      </c>
      <c r="H117" s="15" t="s">
        <v>204</v>
      </c>
      <c r="I117" s="15" t="s">
        <v>205</v>
      </c>
    </row>
    <row r="118" spans="1:10" x14ac:dyDescent="0.2">
      <c r="A118">
        <v>308</v>
      </c>
      <c r="B118" t="s">
        <v>3676</v>
      </c>
      <c r="C118" t="s">
        <v>3359</v>
      </c>
      <c r="D118" s="10" t="s">
        <v>3154</v>
      </c>
      <c r="E118" s="33" t="s">
        <v>2935</v>
      </c>
      <c r="F118" s="13" t="s">
        <v>5964</v>
      </c>
      <c r="G118" s="15" t="s">
        <v>471</v>
      </c>
      <c r="H118" s="15" t="s">
        <v>204</v>
      </c>
      <c r="I118" s="15" t="s">
        <v>205</v>
      </c>
    </row>
    <row r="119" spans="1:10" x14ac:dyDescent="0.2">
      <c r="A119">
        <v>310</v>
      </c>
      <c r="B119" t="s">
        <v>3679</v>
      </c>
      <c r="C119" t="s">
        <v>3359</v>
      </c>
      <c r="D119" s="9" t="s">
        <v>3155</v>
      </c>
      <c r="E119" s="33" t="s">
        <v>2936</v>
      </c>
      <c r="F119" s="13" t="s">
        <v>2845</v>
      </c>
      <c r="G119" s="15" t="s">
        <v>463</v>
      </c>
      <c r="H119" s="15" t="s">
        <v>204</v>
      </c>
      <c r="I119" s="15" t="s">
        <v>205</v>
      </c>
    </row>
    <row r="120" spans="1:10" x14ac:dyDescent="0.2">
      <c r="A120">
        <v>312</v>
      </c>
      <c r="B120" t="s">
        <v>3682</v>
      </c>
      <c r="C120" t="s">
        <v>3359</v>
      </c>
      <c r="D120" s="9" t="s">
        <v>3156</v>
      </c>
      <c r="E120" s="33" t="s">
        <v>3011</v>
      </c>
      <c r="F120" s="13" t="s">
        <v>2846</v>
      </c>
      <c r="G120" s="15" t="s">
        <v>455</v>
      </c>
      <c r="H120" s="15" t="s">
        <v>204</v>
      </c>
      <c r="I120" s="15" t="s">
        <v>205</v>
      </c>
    </row>
    <row r="121" spans="1:10" x14ac:dyDescent="0.2">
      <c r="A121">
        <v>317</v>
      </c>
      <c r="B121" t="s">
        <v>3685</v>
      </c>
      <c r="C121" t="s">
        <v>3359</v>
      </c>
      <c r="D121" t="s">
        <v>3160</v>
      </c>
      <c r="E121" s="33" t="s">
        <v>2940</v>
      </c>
      <c r="F121" s="13" t="s">
        <v>2850</v>
      </c>
      <c r="G121" s="15" t="s">
        <v>5570</v>
      </c>
      <c r="H121" s="15" t="s">
        <v>204</v>
      </c>
      <c r="I121" s="15" t="s">
        <v>205</v>
      </c>
    </row>
    <row r="122" spans="1:10" x14ac:dyDescent="0.2">
      <c r="A122">
        <v>318</v>
      </c>
      <c r="B122" t="s">
        <v>3686</v>
      </c>
      <c r="C122" t="s">
        <v>3359</v>
      </c>
      <c r="D122" t="s">
        <v>3161</v>
      </c>
      <c r="E122" s="33" t="s">
        <v>2941</v>
      </c>
      <c r="F122" s="13" t="s">
        <v>2851</v>
      </c>
      <c r="G122" s="15" t="s">
        <v>5569</v>
      </c>
      <c r="H122" s="15" t="s">
        <v>204</v>
      </c>
      <c r="I122" s="15" t="s">
        <v>205</v>
      </c>
    </row>
    <row r="123" spans="1:10" x14ac:dyDescent="0.2">
      <c r="A123">
        <v>319</v>
      </c>
      <c r="B123" t="s">
        <v>3687</v>
      </c>
      <c r="C123" t="s">
        <v>3359</v>
      </c>
      <c r="D123" t="s">
        <v>3162</v>
      </c>
      <c r="E123" s="33" t="s">
        <v>2942</v>
      </c>
      <c r="F123" s="13" t="s">
        <v>5970</v>
      </c>
      <c r="G123" s="15" t="s">
        <v>5997</v>
      </c>
      <c r="H123" s="15" t="s">
        <v>204</v>
      </c>
      <c r="I123" s="15" t="s">
        <v>205</v>
      </c>
    </row>
    <row r="124" spans="1:10" x14ac:dyDescent="0.2">
      <c r="A124">
        <v>321</v>
      </c>
      <c r="B124" t="s">
        <v>3690</v>
      </c>
      <c r="C124" t="s">
        <v>3359</v>
      </c>
      <c r="D124" t="s">
        <v>3163</v>
      </c>
      <c r="E124" s="33" t="s">
        <v>2944</v>
      </c>
      <c r="F124" s="13" t="s">
        <v>2853</v>
      </c>
      <c r="G124" s="15" t="s">
        <v>5979</v>
      </c>
      <c r="H124" s="15" t="s">
        <v>204</v>
      </c>
      <c r="I124" s="15" t="s">
        <v>205</v>
      </c>
    </row>
    <row r="125" spans="1:10" x14ac:dyDescent="0.2">
      <c r="A125">
        <v>323</v>
      </c>
      <c r="B125" t="s">
        <v>3693</v>
      </c>
      <c r="C125" t="s">
        <v>3359</v>
      </c>
      <c r="D125" t="s">
        <v>3164</v>
      </c>
      <c r="E125" s="33" t="s">
        <v>3012</v>
      </c>
      <c r="F125" s="13" t="s">
        <v>5966</v>
      </c>
      <c r="G125" s="15" t="s">
        <v>5977</v>
      </c>
      <c r="H125" s="15" t="s">
        <v>204</v>
      </c>
      <c r="I125" s="15" t="s">
        <v>205</v>
      </c>
    </row>
    <row r="126" spans="1:10" x14ac:dyDescent="0.2">
      <c r="A126">
        <v>324</v>
      </c>
      <c r="B126" t="s">
        <v>3694</v>
      </c>
      <c r="C126" t="s">
        <v>3359</v>
      </c>
      <c r="D126" t="s">
        <v>3128</v>
      </c>
      <c r="E126" s="33" t="s">
        <v>2811</v>
      </c>
      <c r="F126" s="13" t="s">
        <v>111</v>
      </c>
      <c r="G126" s="15" t="s">
        <v>114</v>
      </c>
      <c r="H126" s="15" t="s">
        <v>204</v>
      </c>
      <c r="I126" s="15" t="s">
        <v>205</v>
      </c>
    </row>
    <row r="127" spans="1:10" x14ac:dyDescent="0.2">
      <c r="A127">
        <v>326</v>
      </c>
      <c r="B127" t="s">
        <v>3697</v>
      </c>
      <c r="C127" t="s">
        <v>3359</v>
      </c>
      <c r="D127" t="s">
        <v>3165</v>
      </c>
      <c r="E127" s="33" t="s">
        <v>3013</v>
      </c>
      <c r="F127" s="13" t="s">
        <v>2856</v>
      </c>
      <c r="G127" s="15" t="s">
        <v>400</v>
      </c>
      <c r="H127" s="15" t="s">
        <v>204</v>
      </c>
      <c r="I127" s="15" t="s">
        <v>205</v>
      </c>
    </row>
    <row r="128" spans="1:10" x14ac:dyDescent="0.2">
      <c r="A128">
        <v>327</v>
      </c>
      <c r="B128" t="s">
        <v>3698</v>
      </c>
      <c r="C128" t="s">
        <v>3359</v>
      </c>
      <c r="D128" t="s">
        <v>3166</v>
      </c>
      <c r="E128" s="33" t="s">
        <v>3014</v>
      </c>
      <c r="F128" s="13" t="s">
        <v>2857</v>
      </c>
      <c r="G128" s="15" t="s">
        <v>396</v>
      </c>
      <c r="H128" s="15" t="s">
        <v>204</v>
      </c>
      <c r="I128" s="15" t="s">
        <v>205</v>
      </c>
    </row>
    <row r="129" spans="1:9" x14ac:dyDescent="0.2">
      <c r="A129">
        <v>329</v>
      </c>
      <c r="B129" t="s">
        <v>3701</v>
      </c>
      <c r="C129" t="s">
        <v>3359</v>
      </c>
      <c r="D129" t="s">
        <v>3167</v>
      </c>
      <c r="E129" s="15" t="s">
        <v>2945</v>
      </c>
      <c r="F129" s="15" t="s">
        <v>2945</v>
      </c>
      <c r="G129" s="15" t="s">
        <v>5673</v>
      </c>
      <c r="H129" s="15" t="s">
        <v>2791</v>
      </c>
      <c r="I129" s="15" t="s">
        <v>5993</v>
      </c>
    </row>
    <row r="130" spans="1:9" x14ac:dyDescent="0.2">
      <c r="A130">
        <v>330</v>
      </c>
      <c r="B130" t="s">
        <v>3702</v>
      </c>
      <c r="C130" t="s">
        <v>3359</v>
      </c>
      <c r="D130" t="s">
        <v>3168</v>
      </c>
      <c r="E130" s="15" t="s">
        <v>2946</v>
      </c>
      <c r="F130" s="15" t="s">
        <v>2946</v>
      </c>
      <c r="G130" s="15" t="s">
        <v>5486</v>
      </c>
      <c r="H130" s="15" t="s">
        <v>2791</v>
      </c>
      <c r="I130" s="15" t="s">
        <v>5993</v>
      </c>
    </row>
    <row r="131" spans="1:9" x14ac:dyDescent="0.2">
      <c r="A131">
        <v>331</v>
      </c>
      <c r="B131" t="s">
        <v>3703</v>
      </c>
      <c r="C131" t="s">
        <v>3359</v>
      </c>
      <c r="D131" t="s">
        <v>3169</v>
      </c>
      <c r="E131" s="15" t="s">
        <v>2947</v>
      </c>
      <c r="F131" s="15" t="s">
        <v>2947</v>
      </c>
      <c r="G131" s="15" t="s">
        <v>5487</v>
      </c>
      <c r="H131" s="15" t="s">
        <v>2791</v>
      </c>
      <c r="I131" s="15" t="s">
        <v>5993</v>
      </c>
    </row>
    <row r="132" spans="1:9" x14ac:dyDescent="0.2">
      <c r="A132">
        <v>332</v>
      </c>
      <c r="B132" t="s">
        <v>3704</v>
      </c>
      <c r="C132" t="s">
        <v>3359</v>
      </c>
      <c r="D132" t="s">
        <v>3170</v>
      </c>
      <c r="E132" s="15" t="s">
        <v>2948</v>
      </c>
      <c r="F132" s="15" t="s">
        <v>2948</v>
      </c>
      <c r="G132" s="15" t="s">
        <v>5496</v>
      </c>
      <c r="H132" s="15" t="s">
        <v>2791</v>
      </c>
      <c r="I132" s="15" t="s">
        <v>5993</v>
      </c>
    </row>
    <row r="133" spans="1:9" x14ac:dyDescent="0.2">
      <c r="A133">
        <v>334</v>
      </c>
      <c r="B133" t="s">
        <v>1343</v>
      </c>
      <c r="C133" t="s">
        <v>3359</v>
      </c>
      <c r="D133" t="s">
        <v>3285</v>
      </c>
      <c r="E133" s="15" t="s">
        <v>3015</v>
      </c>
      <c r="F133" s="15" t="s">
        <v>3015</v>
      </c>
      <c r="G133" s="15" t="s">
        <v>4905</v>
      </c>
      <c r="H133" s="15" t="s">
        <v>2791</v>
      </c>
      <c r="I133" s="15" t="s">
        <v>5993</v>
      </c>
    </row>
    <row r="134" spans="1:9" x14ac:dyDescent="0.2">
      <c r="A134">
        <v>335</v>
      </c>
      <c r="B134" t="s">
        <v>1340</v>
      </c>
      <c r="C134" t="s">
        <v>3359</v>
      </c>
      <c r="D134" t="s">
        <v>3286</v>
      </c>
      <c r="E134" s="15" t="s">
        <v>3016</v>
      </c>
      <c r="F134" s="15" t="s">
        <v>3016</v>
      </c>
      <c r="G134" s="15" t="s">
        <v>4906</v>
      </c>
      <c r="H134" s="15" t="s">
        <v>2791</v>
      </c>
      <c r="I134" s="15" t="s">
        <v>5993</v>
      </c>
    </row>
    <row r="135" spans="1:9" x14ac:dyDescent="0.2">
      <c r="A135">
        <v>336</v>
      </c>
      <c r="B135" t="s">
        <v>1337</v>
      </c>
      <c r="C135" t="s">
        <v>3359</v>
      </c>
      <c r="D135" t="s">
        <v>3287</v>
      </c>
      <c r="E135" s="15" t="s">
        <v>3017</v>
      </c>
      <c r="F135" s="15" t="s">
        <v>3017</v>
      </c>
      <c r="G135" s="15" t="s">
        <v>1157</v>
      </c>
      <c r="H135" s="15" t="s">
        <v>2791</v>
      </c>
      <c r="I135" s="15" t="s">
        <v>5993</v>
      </c>
    </row>
    <row r="136" spans="1:9" x14ac:dyDescent="0.2">
      <c r="A136">
        <v>337</v>
      </c>
      <c r="B136" t="s">
        <v>1330</v>
      </c>
      <c r="C136" t="s">
        <v>3359</v>
      </c>
      <c r="D136" t="s">
        <v>3288</v>
      </c>
      <c r="E136" s="15" t="s">
        <v>3018</v>
      </c>
      <c r="F136" s="15" t="s">
        <v>3018</v>
      </c>
      <c r="G136" s="15" t="s">
        <v>1331</v>
      </c>
      <c r="H136" s="15" t="s">
        <v>2791</v>
      </c>
      <c r="I136" s="15" t="s">
        <v>5993</v>
      </c>
    </row>
    <row r="137" spans="1:9" x14ac:dyDescent="0.2">
      <c r="A137">
        <v>343</v>
      </c>
      <c r="B137" t="s">
        <v>1323</v>
      </c>
      <c r="C137" t="s">
        <v>3359</v>
      </c>
      <c r="D137" t="s">
        <v>3289</v>
      </c>
      <c r="E137" s="15" t="s">
        <v>3019</v>
      </c>
      <c r="F137" s="15" t="s">
        <v>3019</v>
      </c>
      <c r="G137" s="15" t="s">
        <v>5481</v>
      </c>
      <c r="H137" s="15" t="s">
        <v>2793</v>
      </c>
      <c r="I137" s="15" t="s">
        <v>2041</v>
      </c>
    </row>
    <row r="138" spans="1:9" x14ac:dyDescent="0.2">
      <c r="A138">
        <v>344</v>
      </c>
      <c r="B138" t="s">
        <v>1319</v>
      </c>
      <c r="C138" t="s">
        <v>3359</v>
      </c>
      <c r="D138" t="s">
        <v>3290</v>
      </c>
      <c r="E138" s="15" t="s">
        <v>3020</v>
      </c>
      <c r="F138" s="15" t="s">
        <v>3020</v>
      </c>
      <c r="G138" s="15" t="s">
        <v>4907</v>
      </c>
      <c r="H138" s="15" t="s">
        <v>2783</v>
      </c>
      <c r="I138" s="15" t="s">
        <v>770</v>
      </c>
    </row>
    <row r="139" spans="1:9" x14ac:dyDescent="0.2">
      <c r="A139">
        <v>345</v>
      </c>
      <c r="B139" t="s">
        <v>1265</v>
      </c>
      <c r="C139" t="s">
        <v>3359</v>
      </c>
      <c r="D139" t="s">
        <v>3291</v>
      </c>
      <c r="E139" s="15" t="s">
        <v>3021</v>
      </c>
      <c r="F139" s="15" t="s">
        <v>3021</v>
      </c>
      <c r="G139" s="15" t="s">
        <v>4903</v>
      </c>
      <c r="H139" s="15" t="s">
        <v>2792</v>
      </c>
      <c r="I139" s="15" t="s">
        <v>2044</v>
      </c>
    </row>
    <row r="140" spans="1:9" x14ac:dyDescent="0.2">
      <c r="A140">
        <v>346</v>
      </c>
      <c r="B140" t="s">
        <v>1261</v>
      </c>
      <c r="C140" t="s">
        <v>3359</v>
      </c>
      <c r="D140" t="s">
        <v>3292</v>
      </c>
      <c r="E140" s="15" t="s">
        <v>3022</v>
      </c>
      <c r="F140" s="15" t="s">
        <v>3022</v>
      </c>
      <c r="G140" s="15" t="s">
        <v>4909</v>
      </c>
      <c r="H140" s="15" t="s">
        <v>2792</v>
      </c>
      <c r="I140" s="15" t="s">
        <v>2044</v>
      </c>
    </row>
    <row r="141" spans="1:9" x14ac:dyDescent="0.2">
      <c r="A141">
        <v>347</v>
      </c>
      <c r="B141" t="s">
        <v>1257</v>
      </c>
      <c r="C141" t="s">
        <v>3359</v>
      </c>
      <c r="D141" t="s">
        <v>3293</v>
      </c>
      <c r="E141" s="15" t="s">
        <v>3023</v>
      </c>
      <c r="F141" s="15" t="s">
        <v>3023</v>
      </c>
      <c r="G141" s="15" t="s">
        <v>5468</v>
      </c>
      <c r="H141" s="15" t="s">
        <v>2792</v>
      </c>
      <c r="I141" s="15" t="s">
        <v>2044</v>
      </c>
    </row>
    <row r="142" spans="1:9" x14ac:dyDescent="0.2">
      <c r="A142">
        <v>348</v>
      </c>
      <c r="B142" t="s">
        <v>1253</v>
      </c>
      <c r="C142" t="s">
        <v>3359</v>
      </c>
      <c r="D142" t="s">
        <v>3294</v>
      </c>
      <c r="E142" s="15" t="s">
        <v>3024</v>
      </c>
      <c r="F142" s="15" t="s">
        <v>3024</v>
      </c>
      <c r="G142" s="15" t="s">
        <v>1254</v>
      </c>
      <c r="H142" s="15" t="s">
        <v>2792</v>
      </c>
      <c r="I142" s="15" t="s">
        <v>2044</v>
      </c>
    </row>
    <row r="143" spans="1:9" x14ac:dyDescent="0.2">
      <c r="A143">
        <v>349</v>
      </c>
      <c r="B143" t="s">
        <v>1250</v>
      </c>
      <c r="C143" t="s">
        <v>3359</v>
      </c>
      <c r="D143" t="s">
        <v>3295</v>
      </c>
      <c r="E143" s="33" t="s">
        <v>3025</v>
      </c>
      <c r="F143" s="13" t="s">
        <v>2834</v>
      </c>
      <c r="G143" s="15" t="s">
        <v>5552</v>
      </c>
      <c r="H143" s="15" t="s">
        <v>204</v>
      </c>
      <c r="I143" s="15" t="s">
        <v>205</v>
      </c>
    </row>
    <row r="144" spans="1:9" x14ac:dyDescent="0.2">
      <c r="A144">
        <v>350</v>
      </c>
      <c r="B144" t="s">
        <v>1247</v>
      </c>
      <c r="C144" t="s">
        <v>3359</v>
      </c>
      <c r="D144" t="s">
        <v>3296</v>
      </c>
      <c r="E144" s="33" t="s">
        <v>3026</v>
      </c>
      <c r="F144" s="13" t="s">
        <v>2835</v>
      </c>
      <c r="G144" s="15" t="s">
        <v>5551</v>
      </c>
      <c r="H144" s="15" t="s">
        <v>204</v>
      </c>
      <c r="I144" s="15" t="s">
        <v>205</v>
      </c>
    </row>
    <row r="145" spans="1:9" x14ac:dyDescent="0.2">
      <c r="A145">
        <v>351</v>
      </c>
      <c r="B145" t="s">
        <v>3715</v>
      </c>
      <c r="C145" t="s">
        <v>3359</v>
      </c>
      <c r="D145" t="s">
        <v>3297</v>
      </c>
      <c r="E145" s="33" t="s">
        <v>3027</v>
      </c>
      <c r="F145" s="13" t="s">
        <v>5962</v>
      </c>
      <c r="G145" s="15" t="s">
        <v>5553</v>
      </c>
      <c r="H145" s="15" t="s">
        <v>204</v>
      </c>
      <c r="I145" s="15" t="s">
        <v>205</v>
      </c>
    </row>
    <row r="146" spans="1:9" x14ac:dyDescent="0.2">
      <c r="A146">
        <v>352</v>
      </c>
      <c r="B146" t="s">
        <v>3716</v>
      </c>
      <c r="C146" t="s">
        <v>3359</v>
      </c>
      <c r="D146" t="s">
        <v>3298</v>
      </c>
      <c r="E146" s="33" t="s">
        <v>3027</v>
      </c>
      <c r="F146" s="13" t="s">
        <v>5962</v>
      </c>
      <c r="G146" s="15" t="s">
        <v>5553</v>
      </c>
      <c r="H146" s="15" t="s">
        <v>204</v>
      </c>
      <c r="I146" s="15" t="s">
        <v>205</v>
      </c>
    </row>
    <row r="147" spans="1:9" x14ac:dyDescent="0.2">
      <c r="A147">
        <v>353</v>
      </c>
      <c r="B147" t="s">
        <v>1240</v>
      </c>
      <c r="C147" t="s">
        <v>3359</v>
      </c>
      <c r="D147" t="s">
        <v>3299</v>
      </c>
      <c r="E147" s="33" t="s">
        <v>3028</v>
      </c>
      <c r="F147" s="13" t="s">
        <v>5963</v>
      </c>
      <c r="G147" s="15" t="s">
        <v>507</v>
      </c>
      <c r="H147" s="15" t="s">
        <v>204</v>
      </c>
      <c r="I147" s="15" t="s">
        <v>205</v>
      </c>
    </row>
    <row r="148" spans="1:9" x14ac:dyDescent="0.2">
      <c r="A148">
        <v>355</v>
      </c>
      <c r="B148" t="s">
        <v>1194</v>
      </c>
      <c r="C148" t="s">
        <v>3359</v>
      </c>
      <c r="D148" t="s">
        <v>3300</v>
      </c>
      <c r="E148" s="33" t="s">
        <v>3029</v>
      </c>
      <c r="F148" s="13" t="s">
        <v>5964</v>
      </c>
      <c r="G148" s="15" t="s">
        <v>471</v>
      </c>
      <c r="H148" s="15" t="s">
        <v>204</v>
      </c>
      <c r="I148" s="15" t="s">
        <v>205</v>
      </c>
    </row>
    <row r="149" spans="1:9" x14ac:dyDescent="0.2">
      <c r="A149">
        <v>357</v>
      </c>
      <c r="B149" t="s">
        <v>1188</v>
      </c>
      <c r="C149" t="s">
        <v>3359</v>
      </c>
      <c r="D149" t="s">
        <v>3301</v>
      </c>
      <c r="E149" s="33" t="s">
        <v>3030</v>
      </c>
      <c r="F149" s="13" t="s">
        <v>2846</v>
      </c>
      <c r="G149" s="15" t="s">
        <v>455</v>
      </c>
      <c r="H149" s="15" t="s">
        <v>204</v>
      </c>
      <c r="I149" s="15" t="s">
        <v>205</v>
      </c>
    </row>
    <row r="150" spans="1:9" x14ac:dyDescent="0.2">
      <c r="A150">
        <v>359</v>
      </c>
      <c r="B150" t="s">
        <v>1182</v>
      </c>
      <c r="C150" t="s">
        <v>3359</v>
      </c>
      <c r="D150" t="s">
        <v>3302</v>
      </c>
      <c r="E150" s="33" t="s">
        <v>3031</v>
      </c>
      <c r="F150" s="13" t="s">
        <v>5966</v>
      </c>
      <c r="G150" s="15" t="s">
        <v>5977</v>
      </c>
      <c r="H150" s="15" t="s">
        <v>204</v>
      </c>
      <c r="I150" s="15" t="s">
        <v>205</v>
      </c>
    </row>
    <row r="151" spans="1:9" x14ac:dyDescent="0.2">
      <c r="A151">
        <v>360</v>
      </c>
      <c r="B151" t="s">
        <v>1179</v>
      </c>
      <c r="C151" t="s">
        <v>3359</v>
      </c>
      <c r="D151" t="s">
        <v>3303</v>
      </c>
      <c r="E151" s="33" t="s">
        <v>3032</v>
      </c>
      <c r="F151" s="13" t="s">
        <v>111</v>
      </c>
      <c r="G151" s="15" t="s">
        <v>114</v>
      </c>
      <c r="H151" s="15" t="s">
        <v>204</v>
      </c>
      <c r="I151" s="15" t="s">
        <v>205</v>
      </c>
    </row>
    <row r="152" spans="1:9" x14ac:dyDescent="0.2">
      <c r="A152">
        <v>362</v>
      </c>
      <c r="B152" t="s">
        <v>1173</v>
      </c>
      <c r="C152" t="s">
        <v>3359</v>
      </c>
      <c r="D152" t="s">
        <v>3304</v>
      </c>
      <c r="E152" s="33" t="s">
        <v>3033</v>
      </c>
      <c r="F152" s="13" t="s">
        <v>2856</v>
      </c>
      <c r="G152" s="15" t="s">
        <v>400</v>
      </c>
      <c r="H152" s="15" t="s">
        <v>204</v>
      </c>
      <c r="I152" s="15" t="s">
        <v>205</v>
      </c>
    </row>
    <row r="153" spans="1:9" x14ac:dyDescent="0.2">
      <c r="A153">
        <v>363</v>
      </c>
      <c r="B153" t="s">
        <v>1170</v>
      </c>
      <c r="C153" t="s">
        <v>3359</v>
      </c>
      <c r="D153" t="s">
        <v>3305</v>
      </c>
      <c r="E153" s="33" t="s">
        <v>3034</v>
      </c>
      <c r="F153" s="13" t="s">
        <v>2857</v>
      </c>
      <c r="G153" s="15" t="s">
        <v>396</v>
      </c>
      <c r="H153" s="15" t="s">
        <v>204</v>
      </c>
      <c r="I153" s="15" t="s">
        <v>205</v>
      </c>
    </row>
    <row r="154" spans="1:9" x14ac:dyDescent="0.2">
      <c r="A154">
        <v>365</v>
      </c>
      <c r="B154" t="s">
        <v>1160</v>
      </c>
      <c r="C154" t="s">
        <v>3359</v>
      </c>
      <c r="D154" t="s">
        <v>3306</v>
      </c>
      <c r="E154" s="15" t="s">
        <v>3035</v>
      </c>
      <c r="F154" s="15" t="s">
        <v>3035</v>
      </c>
      <c r="G154" s="15" t="s">
        <v>4906</v>
      </c>
      <c r="H154" s="15" t="s">
        <v>2793</v>
      </c>
      <c r="I154" s="15" t="s">
        <v>2041</v>
      </c>
    </row>
    <row r="155" spans="1:9" x14ac:dyDescent="0.2">
      <c r="A155">
        <v>366</v>
      </c>
      <c r="B155" t="s">
        <v>1156</v>
      </c>
      <c r="C155" t="s">
        <v>3359</v>
      </c>
      <c r="D155" t="s">
        <v>3307</v>
      </c>
      <c r="E155" s="15" t="s">
        <v>3036</v>
      </c>
      <c r="F155" s="15" t="s">
        <v>3036</v>
      </c>
      <c r="G155" s="15" t="s">
        <v>1157</v>
      </c>
      <c r="H155" s="15" t="s">
        <v>2793</v>
      </c>
      <c r="I155" s="15" t="s">
        <v>2041</v>
      </c>
    </row>
    <row r="156" spans="1:9" x14ac:dyDescent="0.2">
      <c r="A156">
        <v>367</v>
      </c>
      <c r="B156" t="s">
        <v>1152</v>
      </c>
      <c r="C156" t="s">
        <v>3359</v>
      </c>
      <c r="D156" t="s">
        <v>3308</v>
      </c>
      <c r="E156" s="15" t="s">
        <v>3037</v>
      </c>
      <c r="F156" s="15" t="s">
        <v>3037</v>
      </c>
      <c r="G156" s="15" t="s">
        <v>5470</v>
      </c>
      <c r="H156" s="15" t="s">
        <v>2793</v>
      </c>
      <c r="I156" s="15" t="s">
        <v>2041</v>
      </c>
    </row>
    <row r="157" spans="1:9" x14ac:dyDescent="0.2">
      <c r="A157">
        <v>368</v>
      </c>
      <c r="B157" t="s">
        <v>1148</v>
      </c>
      <c r="C157" t="s">
        <v>3359</v>
      </c>
      <c r="D157" t="s">
        <v>3309</v>
      </c>
      <c r="E157" s="15" t="s">
        <v>3038</v>
      </c>
      <c r="F157" s="15" t="s">
        <v>3038</v>
      </c>
      <c r="G157" s="15" t="s">
        <v>4901</v>
      </c>
      <c r="H157" s="15" t="s">
        <v>2793</v>
      </c>
      <c r="I157" s="15" t="s">
        <v>2041</v>
      </c>
    </row>
    <row r="158" spans="1:9" x14ac:dyDescent="0.2">
      <c r="A158">
        <v>369</v>
      </c>
      <c r="B158" t="s">
        <v>1144</v>
      </c>
      <c r="C158" t="s">
        <v>3359</v>
      </c>
      <c r="D158" t="s">
        <v>3310</v>
      </c>
      <c r="E158" s="15" t="s">
        <v>3039</v>
      </c>
      <c r="F158" s="15" t="s">
        <v>3039</v>
      </c>
      <c r="G158" s="15" t="s">
        <v>5556</v>
      </c>
      <c r="H158" s="15" t="s">
        <v>2793</v>
      </c>
      <c r="I158" s="15" t="s">
        <v>2041</v>
      </c>
    </row>
    <row r="159" spans="1:9" x14ac:dyDescent="0.2">
      <c r="A159">
        <v>370</v>
      </c>
      <c r="B159" t="s">
        <v>1140</v>
      </c>
      <c r="C159" t="s">
        <v>3359</v>
      </c>
      <c r="D159" t="s">
        <v>3311</v>
      </c>
      <c r="E159" s="15" t="s">
        <v>3040</v>
      </c>
      <c r="F159" s="15" t="s">
        <v>3040</v>
      </c>
      <c r="G159" s="15" t="s">
        <v>4900</v>
      </c>
      <c r="H159" s="15" t="s">
        <v>2792</v>
      </c>
      <c r="I159" s="15" t="s">
        <v>2044</v>
      </c>
    </row>
    <row r="160" spans="1:9" x14ac:dyDescent="0.2">
      <c r="A160">
        <v>371</v>
      </c>
      <c r="B160" t="s">
        <v>1136</v>
      </c>
      <c r="C160" t="s">
        <v>3359</v>
      </c>
      <c r="D160" t="s">
        <v>3312</v>
      </c>
      <c r="E160" s="15" t="s">
        <v>3041</v>
      </c>
      <c r="F160" s="15" t="s">
        <v>3041</v>
      </c>
      <c r="G160" s="15" t="s">
        <v>5485</v>
      </c>
      <c r="H160" s="15" t="s">
        <v>2792</v>
      </c>
      <c r="I160" s="15" t="s">
        <v>2044</v>
      </c>
    </row>
    <row r="161" spans="1:9" x14ac:dyDescent="0.2">
      <c r="A161">
        <v>372</v>
      </c>
      <c r="B161" t="s">
        <v>1132</v>
      </c>
      <c r="C161" t="s">
        <v>3359</v>
      </c>
      <c r="D161" t="s">
        <v>3313</v>
      </c>
      <c r="E161" s="15" t="s">
        <v>3042</v>
      </c>
      <c r="F161" s="15" t="s">
        <v>3042</v>
      </c>
      <c r="G161" s="15" t="s">
        <v>1133</v>
      </c>
      <c r="H161" s="15" t="s">
        <v>2792</v>
      </c>
      <c r="I161" s="15" t="s">
        <v>2044</v>
      </c>
    </row>
    <row r="162" spans="1:9" x14ac:dyDescent="0.2">
      <c r="A162">
        <v>373</v>
      </c>
      <c r="B162" t="s">
        <v>1128</v>
      </c>
      <c r="C162" t="s">
        <v>3359</v>
      </c>
      <c r="D162" t="s">
        <v>3314</v>
      </c>
      <c r="E162" s="15" t="s">
        <v>3043</v>
      </c>
      <c r="F162" s="15" t="s">
        <v>3043</v>
      </c>
      <c r="G162" s="15" t="s">
        <v>1129</v>
      </c>
      <c r="H162" s="15" t="s">
        <v>2792</v>
      </c>
      <c r="I162" s="15" t="s">
        <v>2044</v>
      </c>
    </row>
    <row r="163" spans="1:9" x14ac:dyDescent="0.2">
      <c r="A163">
        <v>374</v>
      </c>
      <c r="B163" t="s">
        <v>1125</v>
      </c>
      <c r="C163" t="s">
        <v>3359</v>
      </c>
      <c r="D163" t="s">
        <v>3315</v>
      </c>
      <c r="E163" s="33" t="s">
        <v>3044</v>
      </c>
      <c r="F163" s="13" t="s">
        <v>2834</v>
      </c>
      <c r="G163" s="15" t="s">
        <v>5552</v>
      </c>
      <c r="H163" s="15" t="s">
        <v>204</v>
      </c>
      <c r="I163" s="15" t="s">
        <v>205</v>
      </c>
    </row>
    <row r="164" spans="1:9" x14ac:dyDescent="0.2">
      <c r="A164">
        <v>375</v>
      </c>
      <c r="B164" t="s">
        <v>1115</v>
      </c>
      <c r="C164" t="s">
        <v>3359</v>
      </c>
      <c r="D164" t="s">
        <v>3316</v>
      </c>
      <c r="E164" s="33" t="s">
        <v>3045</v>
      </c>
      <c r="F164" s="13" t="s">
        <v>2835</v>
      </c>
      <c r="G164" s="15" t="s">
        <v>5551</v>
      </c>
      <c r="H164" s="15" t="s">
        <v>204</v>
      </c>
      <c r="I164" s="15" t="s">
        <v>205</v>
      </c>
    </row>
    <row r="165" spans="1:9" x14ac:dyDescent="0.2">
      <c r="A165">
        <v>376</v>
      </c>
      <c r="B165" t="s">
        <v>3722</v>
      </c>
      <c r="C165" t="s">
        <v>3359</v>
      </c>
      <c r="D165" t="s">
        <v>3317</v>
      </c>
      <c r="E165" s="33" t="s">
        <v>3046</v>
      </c>
      <c r="F165" s="13" t="s">
        <v>5962</v>
      </c>
      <c r="G165" s="15" t="s">
        <v>5553</v>
      </c>
      <c r="H165" s="15" t="s">
        <v>204</v>
      </c>
      <c r="I165" s="15" t="s">
        <v>205</v>
      </c>
    </row>
    <row r="166" spans="1:9" x14ac:dyDescent="0.2">
      <c r="A166">
        <v>377</v>
      </c>
      <c r="B166" t="s">
        <v>3723</v>
      </c>
      <c r="C166" t="s">
        <v>3359</v>
      </c>
      <c r="D166" t="s">
        <v>3318</v>
      </c>
      <c r="E166" s="33" t="s">
        <v>3046</v>
      </c>
      <c r="F166" s="13" t="s">
        <v>5962</v>
      </c>
      <c r="G166" s="15" t="s">
        <v>5553</v>
      </c>
      <c r="H166" s="15" t="s">
        <v>204</v>
      </c>
      <c r="I166" s="15" t="s">
        <v>205</v>
      </c>
    </row>
    <row r="167" spans="1:9" x14ac:dyDescent="0.2">
      <c r="A167">
        <v>378</v>
      </c>
      <c r="B167" t="s">
        <v>1105</v>
      </c>
      <c r="C167" t="s">
        <v>3359</v>
      </c>
      <c r="D167" t="s">
        <v>3319</v>
      </c>
      <c r="E167" s="33" t="s">
        <v>3047</v>
      </c>
      <c r="F167" s="13" t="s">
        <v>5963</v>
      </c>
      <c r="G167" s="15" t="s">
        <v>507</v>
      </c>
      <c r="H167" s="15" t="s">
        <v>204</v>
      </c>
      <c r="I167" s="15" t="s">
        <v>205</v>
      </c>
    </row>
    <row r="168" spans="1:9" x14ac:dyDescent="0.2">
      <c r="A168">
        <v>380</v>
      </c>
      <c r="B168" t="s">
        <v>1099</v>
      </c>
      <c r="C168" t="s">
        <v>3359</v>
      </c>
      <c r="D168" t="s">
        <v>3320</v>
      </c>
      <c r="E168" s="33" t="s">
        <v>3048</v>
      </c>
      <c r="F168" s="13" t="s">
        <v>5964</v>
      </c>
      <c r="G168" s="15" t="s">
        <v>471</v>
      </c>
      <c r="H168" s="15" t="s">
        <v>204</v>
      </c>
      <c r="I168" s="15" t="s">
        <v>205</v>
      </c>
    </row>
    <row r="169" spans="1:9" x14ac:dyDescent="0.2">
      <c r="A169">
        <v>382</v>
      </c>
      <c r="B169" t="s">
        <v>1090</v>
      </c>
      <c r="C169" t="s">
        <v>3359</v>
      </c>
      <c r="D169" t="s">
        <v>3321</v>
      </c>
      <c r="E169" s="33" t="s">
        <v>3049</v>
      </c>
      <c r="F169" s="13" t="s">
        <v>2846</v>
      </c>
      <c r="G169" s="15" t="s">
        <v>455</v>
      </c>
      <c r="H169" s="15" t="s">
        <v>204</v>
      </c>
      <c r="I169" s="15" t="s">
        <v>205</v>
      </c>
    </row>
    <row r="170" spans="1:9" x14ac:dyDescent="0.2">
      <c r="A170">
        <v>384</v>
      </c>
      <c r="B170" t="s">
        <v>1084</v>
      </c>
      <c r="C170" t="s">
        <v>3359</v>
      </c>
      <c r="D170" t="s">
        <v>3322</v>
      </c>
      <c r="E170" s="33" t="s">
        <v>3050</v>
      </c>
      <c r="F170" s="13" t="s">
        <v>5966</v>
      </c>
      <c r="G170" s="15" t="s">
        <v>5977</v>
      </c>
      <c r="H170" s="15" t="s">
        <v>204</v>
      </c>
      <c r="I170" s="15" t="s">
        <v>205</v>
      </c>
    </row>
    <row r="171" spans="1:9" x14ac:dyDescent="0.2">
      <c r="A171">
        <v>385</v>
      </c>
      <c r="B171" t="s">
        <v>1074</v>
      </c>
      <c r="C171" t="s">
        <v>3359</v>
      </c>
      <c r="D171" t="s">
        <v>3323</v>
      </c>
      <c r="E171" s="33" t="s">
        <v>3051</v>
      </c>
      <c r="F171" s="13" t="s">
        <v>111</v>
      </c>
      <c r="G171" s="15" t="s">
        <v>114</v>
      </c>
      <c r="H171" s="15" t="s">
        <v>204</v>
      </c>
      <c r="I171" s="15" t="s">
        <v>205</v>
      </c>
    </row>
    <row r="172" spans="1:9" x14ac:dyDescent="0.2">
      <c r="A172">
        <v>387</v>
      </c>
      <c r="B172" t="s">
        <v>1063</v>
      </c>
      <c r="C172" t="s">
        <v>3359</v>
      </c>
      <c r="D172" t="s">
        <v>3322</v>
      </c>
      <c r="E172" s="33" t="s">
        <v>3052</v>
      </c>
      <c r="F172" s="13" t="s">
        <v>2856</v>
      </c>
      <c r="G172" s="15" t="s">
        <v>400</v>
      </c>
      <c r="H172" s="15" t="s">
        <v>204</v>
      </c>
      <c r="I172" s="15" t="s">
        <v>205</v>
      </c>
    </row>
    <row r="173" spans="1:9" x14ac:dyDescent="0.2">
      <c r="A173">
        <v>388</v>
      </c>
      <c r="B173" t="s">
        <v>1057</v>
      </c>
      <c r="C173" t="s">
        <v>3359</v>
      </c>
      <c r="D173" t="s">
        <v>3324</v>
      </c>
      <c r="E173" s="33" t="s">
        <v>3053</v>
      </c>
      <c r="F173" s="13" t="s">
        <v>2857</v>
      </c>
      <c r="G173" s="15" t="s">
        <v>396</v>
      </c>
      <c r="H173" s="15" t="s">
        <v>204</v>
      </c>
      <c r="I173" s="15" t="s">
        <v>205</v>
      </c>
    </row>
    <row r="174" spans="1:9" x14ac:dyDescent="0.2">
      <c r="A174">
        <v>390</v>
      </c>
      <c r="B174" t="s">
        <v>1048</v>
      </c>
      <c r="C174" t="s">
        <v>3359</v>
      </c>
      <c r="D174" t="s">
        <v>3325</v>
      </c>
      <c r="E174" s="33" t="s">
        <v>3054</v>
      </c>
      <c r="F174" s="13" t="s">
        <v>2834</v>
      </c>
      <c r="G174" s="15" t="s">
        <v>5552</v>
      </c>
      <c r="H174" s="15" t="s">
        <v>204</v>
      </c>
      <c r="I174" s="15" t="s">
        <v>205</v>
      </c>
    </row>
    <row r="175" spans="1:9" x14ac:dyDescent="0.2">
      <c r="A175">
        <v>391</v>
      </c>
      <c r="B175" t="s">
        <v>1041</v>
      </c>
      <c r="C175" t="s">
        <v>3359</v>
      </c>
      <c r="D175" t="s">
        <v>3326</v>
      </c>
      <c r="E175" s="33" t="s">
        <v>3055</v>
      </c>
      <c r="F175" s="13" t="s">
        <v>2835</v>
      </c>
      <c r="G175" s="15" t="s">
        <v>5551</v>
      </c>
      <c r="H175" s="15" t="s">
        <v>204</v>
      </c>
      <c r="I175" s="15" t="s">
        <v>205</v>
      </c>
    </row>
    <row r="176" spans="1:9" x14ac:dyDescent="0.2">
      <c r="A176">
        <v>392</v>
      </c>
      <c r="B176" t="s">
        <v>3729</v>
      </c>
      <c r="C176" t="s">
        <v>3359</v>
      </c>
      <c r="D176" t="s">
        <v>3328</v>
      </c>
      <c r="E176" s="33" t="s">
        <v>3058</v>
      </c>
      <c r="F176" s="13" t="s">
        <v>5962</v>
      </c>
      <c r="G176" s="15" t="s">
        <v>5553</v>
      </c>
      <c r="H176" s="15" t="s">
        <v>204</v>
      </c>
      <c r="I176" s="15" t="s">
        <v>205</v>
      </c>
    </row>
    <row r="177" spans="1:9" x14ac:dyDescent="0.2">
      <c r="A177">
        <v>393</v>
      </c>
      <c r="B177" t="s">
        <v>3730</v>
      </c>
      <c r="C177" t="s">
        <v>3359</v>
      </c>
      <c r="D177" t="s">
        <v>3329</v>
      </c>
      <c r="E177" s="33" t="s">
        <v>3058</v>
      </c>
      <c r="F177" s="13" t="s">
        <v>5962</v>
      </c>
      <c r="G177" s="15" t="s">
        <v>5553</v>
      </c>
      <c r="H177" s="15" t="s">
        <v>204</v>
      </c>
      <c r="I177" s="15" t="s">
        <v>205</v>
      </c>
    </row>
    <row r="178" spans="1:9" x14ac:dyDescent="0.2">
      <c r="A178">
        <v>394</v>
      </c>
      <c r="B178" t="s">
        <v>1026</v>
      </c>
      <c r="C178" t="s">
        <v>3359</v>
      </c>
      <c r="D178" t="s">
        <v>3327</v>
      </c>
      <c r="E178" s="15" t="s">
        <v>3057</v>
      </c>
      <c r="F178" s="15" t="s">
        <v>3057</v>
      </c>
      <c r="G178" s="15" t="s">
        <v>1027</v>
      </c>
      <c r="H178" s="15" t="s">
        <v>204</v>
      </c>
      <c r="I178" s="15" t="s">
        <v>205</v>
      </c>
    </row>
    <row r="179" spans="1:9" x14ac:dyDescent="0.2">
      <c r="A179">
        <v>395</v>
      </c>
      <c r="B179" t="s">
        <v>1003</v>
      </c>
      <c r="C179" t="s">
        <v>3359</v>
      </c>
      <c r="D179" t="s">
        <v>3330</v>
      </c>
      <c r="E179" s="33" t="s">
        <v>3059</v>
      </c>
      <c r="F179" s="13" t="s">
        <v>5963</v>
      </c>
      <c r="G179" s="15" t="s">
        <v>507</v>
      </c>
      <c r="H179" s="15" t="s">
        <v>204</v>
      </c>
      <c r="I179" s="15" t="s">
        <v>205</v>
      </c>
    </row>
    <row r="180" spans="1:9" x14ac:dyDescent="0.2">
      <c r="A180">
        <v>397</v>
      </c>
      <c r="B180" t="s">
        <v>996</v>
      </c>
      <c r="C180" t="s">
        <v>3359</v>
      </c>
      <c r="D180" t="s">
        <v>3331</v>
      </c>
      <c r="E180" s="33" t="s">
        <v>3060</v>
      </c>
      <c r="F180" s="13" t="s">
        <v>5964</v>
      </c>
      <c r="G180" s="15" t="s">
        <v>471</v>
      </c>
      <c r="H180" s="15" t="s">
        <v>204</v>
      </c>
      <c r="I180" s="15" t="s">
        <v>205</v>
      </c>
    </row>
    <row r="181" spans="1:9" x14ac:dyDescent="0.2">
      <c r="A181">
        <v>399</v>
      </c>
      <c r="B181" t="s">
        <v>986</v>
      </c>
      <c r="C181" t="s">
        <v>3359</v>
      </c>
      <c r="D181" t="s">
        <v>3332</v>
      </c>
      <c r="E181" s="33" t="s">
        <v>3061</v>
      </c>
      <c r="F181" s="13" t="s">
        <v>2846</v>
      </c>
      <c r="G181" s="15" t="s">
        <v>455</v>
      </c>
      <c r="H181" s="15" t="s">
        <v>204</v>
      </c>
      <c r="I181" s="15" t="s">
        <v>205</v>
      </c>
    </row>
    <row r="182" spans="1:9" x14ac:dyDescent="0.2">
      <c r="A182">
        <v>401</v>
      </c>
      <c r="B182" t="s">
        <v>976</v>
      </c>
      <c r="C182" t="s">
        <v>3359</v>
      </c>
      <c r="D182" t="s">
        <v>3333</v>
      </c>
      <c r="E182" s="33" t="s">
        <v>3062</v>
      </c>
      <c r="F182" s="13" t="s">
        <v>5966</v>
      </c>
      <c r="G182" s="15" t="s">
        <v>5977</v>
      </c>
      <c r="H182" s="15" t="s">
        <v>204</v>
      </c>
      <c r="I182" s="15" t="s">
        <v>205</v>
      </c>
    </row>
    <row r="183" spans="1:9" x14ac:dyDescent="0.2">
      <c r="A183">
        <v>402</v>
      </c>
      <c r="B183" t="s">
        <v>967</v>
      </c>
      <c r="C183" t="s">
        <v>3359</v>
      </c>
      <c r="D183" t="s">
        <v>3334</v>
      </c>
      <c r="E183" s="33" t="s">
        <v>3063</v>
      </c>
      <c r="F183" s="13" t="s">
        <v>111</v>
      </c>
      <c r="G183" s="15" t="s">
        <v>114</v>
      </c>
      <c r="H183" s="15" t="s">
        <v>204</v>
      </c>
      <c r="I183" s="15" t="s">
        <v>205</v>
      </c>
    </row>
    <row r="184" spans="1:9" x14ac:dyDescent="0.2">
      <c r="A184">
        <v>404</v>
      </c>
      <c r="B184" t="s">
        <v>953</v>
      </c>
      <c r="C184" t="s">
        <v>3359</v>
      </c>
      <c r="D184" t="s">
        <v>3333</v>
      </c>
      <c r="E184" s="33" t="s">
        <v>3064</v>
      </c>
      <c r="F184" s="13" t="s">
        <v>2856</v>
      </c>
      <c r="G184" s="15" t="s">
        <v>400</v>
      </c>
      <c r="H184" s="15" t="s">
        <v>204</v>
      </c>
      <c r="I184" s="15" t="s">
        <v>205</v>
      </c>
    </row>
    <row r="185" spans="1:9" x14ac:dyDescent="0.2">
      <c r="A185">
        <v>405</v>
      </c>
      <c r="B185" t="s">
        <v>928</v>
      </c>
      <c r="C185" t="s">
        <v>3359</v>
      </c>
      <c r="D185" t="s">
        <v>3335</v>
      </c>
      <c r="E185" s="33" t="s">
        <v>3065</v>
      </c>
      <c r="F185" s="13" t="s">
        <v>2857</v>
      </c>
      <c r="G185" s="15" t="s">
        <v>396</v>
      </c>
      <c r="H185" s="15" t="s">
        <v>204</v>
      </c>
      <c r="I185" s="15" t="s">
        <v>205</v>
      </c>
    </row>
    <row r="186" spans="1:9" x14ac:dyDescent="0.2">
      <c r="A186">
        <v>407</v>
      </c>
      <c r="B186" t="s">
        <v>915</v>
      </c>
      <c r="C186" t="s">
        <v>3359</v>
      </c>
      <c r="D186" t="s">
        <v>3336</v>
      </c>
      <c r="E186" s="15" t="s">
        <v>3066</v>
      </c>
      <c r="F186" s="15" t="s">
        <v>3066</v>
      </c>
      <c r="G186" s="15" t="s">
        <v>5467</v>
      </c>
      <c r="H186" s="15" t="s">
        <v>68</v>
      </c>
      <c r="I186" s="15" t="s">
        <v>69</v>
      </c>
    </row>
    <row r="187" spans="1:9" x14ac:dyDescent="0.2">
      <c r="A187">
        <v>408</v>
      </c>
      <c r="B187" t="s">
        <v>908</v>
      </c>
      <c r="C187" t="s">
        <v>3359</v>
      </c>
      <c r="D187" t="s">
        <v>3337</v>
      </c>
      <c r="E187" s="15" t="s">
        <v>3067</v>
      </c>
      <c r="F187" s="15" t="s">
        <v>3067</v>
      </c>
      <c r="G187" s="15" t="s">
        <v>5484</v>
      </c>
      <c r="H187" s="15" t="s">
        <v>68</v>
      </c>
      <c r="I187" s="15" t="s">
        <v>69</v>
      </c>
    </row>
    <row r="188" spans="1:9" x14ac:dyDescent="0.2">
      <c r="A188">
        <v>409</v>
      </c>
      <c r="B188" t="s">
        <v>904</v>
      </c>
      <c r="C188" t="s">
        <v>3359</v>
      </c>
      <c r="D188" t="s">
        <v>3338</v>
      </c>
      <c r="E188" s="15" t="s">
        <v>3068</v>
      </c>
      <c r="F188" s="15" t="s">
        <v>3068</v>
      </c>
      <c r="G188" s="15" t="s">
        <v>5476</v>
      </c>
      <c r="H188" s="15" t="s">
        <v>68</v>
      </c>
      <c r="I188" s="15" t="s">
        <v>69</v>
      </c>
    </row>
    <row r="189" spans="1:9" x14ac:dyDescent="0.2">
      <c r="A189">
        <v>469</v>
      </c>
      <c r="B189" t="s">
        <v>1886</v>
      </c>
      <c r="C189" t="s">
        <v>3359</v>
      </c>
      <c r="D189" t="s">
        <v>3339</v>
      </c>
      <c r="E189" s="15" t="s">
        <v>3074</v>
      </c>
      <c r="F189" s="15" t="s">
        <v>3074</v>
      </c>
      <c r="G189" s="15" t="s">
        <v>5482</v>
      </c>
      <c r="H189" s="15" t="s">
        <v>2794</v>
      </c>
      <c r="I189" s="15" t="s">
        <v>5482</v>
      </c>
    </row>
    <row r="190" spans="1:9" x14ac:dyDescent="0.2">
      <c r="A190">
        <v>470</v>
      </c>
      <c r="B190" t="s">
        <v>3801</v>
      </c>
      <c r="C190" t="s">
        <v>3359</v>
      </c>
      <c r="D190" t="s">
        <v>3340</v>
      </c>
      <c r="E190" s="15" t="s">
        <v>3075</v>
      </c>
      <c r="F190" s="15" t="s">
        <v>3075</v>
      </c>
      <c r="G190" s="15" t="s">
        <v>1883</v>
      </c>
      <c r="H190" s="15" t="s">
        <v>53</v>
      </c>
      <c r="I190" s="15" t="s">
        <v>54</v>
      </c>
    </row>
    <row r="191" spans="1:9" x14ac:dyDescent="0.2">
      <c r="A191">
        <v>474</v>
      </c>
      <c r="B191" t="s">
        <v>1863</v>
      </c>
      <c r="C191" t="s">
        <v>3359</v>
      </c>
      <c r="D191" t="s">
        <v>3342</v>
      </c>
      <c r="E191" s="33" t="s">
        <v>3079</v>
      </c>
      <c r="F191" s="13" t="s">
        <v>5962</v>
      </c>
      <c r="G191" s="15" t="s">
        <v>5553</v>
      </c>
      <c r="H191" s="15" t="s">
        <v>204</v>
      </c>
      <c r="I191" s="15" t="s">
        <v>205</v>
      </c>
    </row>
    <row r="192" spans="1:9" x14ac:dyDescent="0.2">
      <c r="A192">
        <v>475</v>
      </c>
      <c r="B192" t="s">
        <v>1841</v>
      </c>
      <c r="C192" t="s">
        <v>3359</v>
      </c>
      <c r="D192" t="s">
        <v>3343</v>
      </c>
      <c r="E192" s="33" t="s">
        <v>3080</v>
      </c>
      <c r="F192" s="13" t="s">
        <v>5963</v>
      </c>
      <c r="G192" s="15" t="s">
        <v>507</v>
      </c>
      <c r="H192" s="15" t="s">
        <v>204</v>
      </c>
      <c r="I192" s="15" t="s">
        <v>205</v>
      </c>
    </row>
    <row r="193" spans="1:9" x14ac:dyDescent="0.2">
      <c r="A193">
        <v>477</v>
      </c>
      <c r="B193" t="s">
        <v>1835</v>
      </c>
      <c r="C193" t="s">
        <v>3359</v>
      </c>
      <c r="D193" t="s">
        <v>3344</v>
      </c>
      <c r="E193" s="33" t="s">
        <v>3081</v>
      </c>
      <c r="F193" s="13" t="s">
        <v>5964</v>
      </c>
      <c r="G193" s="15" t="s">
        <v>471</v>
      </c>
      <c r="H193" s="15" t="s">
        <v>204</v>
      </c>
      <c r="I193" s="15" t="s">
        <v>205</v>
      </c>
    </row>
    <row r="194" spans="1:9" x14ac:dyDescent="0.2">
      <c r="A194">
        <v>479</v>
      </c>
      <c r="B194" t="s">
        <v>3804</v>
      </c>
      <c r="C194" t="s">
        <v>3359</v>
      </c>
      <c r="D194" t="s">
        <v>3345</v>
      </c>
      <c r="E194" s="33" t="s">
        <v>3082</v>
      </c>
      <c r="F194" s="13" t="s">
        <v>2846</v>
      </c>
      <c r="G194" s="15" t="s">
        <v>455</v>
      </c>
      <c r="H194" s="15" t="s">
        <v>204</v>
      </c>
      <c r="I194" s="15" t="s">
        <v>205</v>
      </c>
    </row>
    <row r="195" spans="1:9" x14ac:dyDescent="0.2">
      <c r="A195">
        <v>481</v>
      </c>
      <c r="B195" t="s">
        <v>1822</v>
      </c>
      <c r="C195" t="s">
        <v>3359</v>
      </c>
      <c r="D195" t="s">
        <v>3346</v>
      </c>
      <c r="E195" s="33" t="s">
        <v>3083</v>
      </c>
      <c r="F195" s="13" t="s">
        <v>5966</v>
      </c>
      <c r="G195" s="15" t="s">
        <v>5977</v>
      </c>
      <c r="H195" s="15" t="s">
        <v>204</v>
      </c>
      <c r="I195" s="15" t="s">
        <v>205</v>
      </c>
    </row>
    <row r="196" spans="1:9" x14ac:dyDescent="0.2">
      <c r="A196">
        <v>482</v>
      </c>
      <c r="B196" t="s">
        <v>1819</v>
      </c>
      <c r="C196" t="s">
        <v>3359</v>
      </c>
      <c r="D196" t="s">
        <v>3347</v>
      </c>
      <c r="E196" s="33" t="s">
        <v>3084</v>
      </c>
      <c r="F196" s="13" t="s">
        <v>111</v>
      </c>
      <c r="G196" s="15" t="s">
        <v>114</v>
      </c>
      <c r="H196" s="15" t="s">
        <v>204</v>
      </c>
      <c r="I196" s="15" t="s">
        <v>205</v>
      </c>
    </row>
    <row r="197" spans="1:9" x14ac:dyDescent="0.2">
      <c r="A197">
        <v>484</v>
      </c>
      <c r="B197" t="s">
        <v>3808</v>
      </c>
      <c r="C197" t="s">
        <v>3359</v>
      </c>
      <c r="D197" t="s">
        <v>3348</v>
      </c>
      <c r="E197" s="33" t="s">
        <v>3085</v>
      </c>
      <c r="F197" s="13" t="s">
        <v>2856</v>
      </c>
      <c r="G197" s="15" t="s">
        <v>400</v>
      </c>
      <c r="H197" s="15" t="s">
        <v>204</v>
      </c>
      <c r="I197" s="15" t="s">
        <v>205</v>
      </c>
    </row>
    <row r="198" spans="1:9" x14ac:dyDescent="0.2">
      <c r="A198">
        <v>485</v>
      </c>
      <c r="B198" t="s">
        <v>3809</v>
      </c>
      <c r="C198" t="s">
        <v>3359</v>
      </c>
      <c r="D198" t="s">
        <v>3349</v>
      </c>
      <c r="E198" s="33" t="s">
        <v>3086</v>
      </c>
      <c r="F198" s="13" t="s">
        <v>2857</v>
      </c>
      <c r="G198" s="15" t="s">
        <v>396</v>
      </c>
      <c r="H198" s="15" t="s">
        <v>204</v>
      </c>
      <c r="I198" s="15" t="s">
        <v>205</v>
      </c>
    </row>
    <row r="199" spans="1:9" x14ac:dyDescent="0.2">
      <c r="A199">
        <v>487</v>
      </c>
      <c r="B199" t="s">
        <v>1560</v>
      </c>
      <c r="C199" t="s">
        <v>3359</v>
      </c>
      <c r="D199" t="s">
        <v>3191</v>
      </c>
      <c r="E199" s="15" t="s">
        <v>2880</v>
      </c>
      <c r="F199" s="15" t="s">
        <v>2880</v>
      </c>
      <c r="G199" s="15" t="s">
        <v>1561</v>
      </c>
      <c r="H199" s="15" t="s">
        <v>4497</v>
      </c>
      <c r="I199" s="15" t="s">
        <v>2027</v>
      </c>
    </row>
    <row r="200" spans="1:9" x14ac:dyDescent="0.2">
      <c r="A200">
        <v>489</v>
      </c>
      <c r="B200" t="s">
        <v>1118</v>
      </c>
      <c r="C200" t="s">
        <v>3359</v>
      </c>
      <c r="D200" t="s">
        <v>3354</v>
      </c>
      <c r="E200" s="15" t="s">
        <v>3126</v>
      </c>
      <c r="F200" s="15" t="s">
        <v>3126</v>
      </c>
      <c r="G200" s="15" t="s">
        <v>2672</v>
      </c>
      <c r="H200" s="15" t="s">
        <v>2770</v>
      </c>
      <c r="I200" s="15" t="s">
        <v>969</v>
      </c>
    </row>
    <row r="201" spans="1:9" x14ac:dyDescent="0.2">
      <c r="A201">
        <v>490</v>
      </c>
      <c r="B201" t="s">
        <v>1540</v>
      </c>
      <c r="C201" t="s">
        <v>3359</v>
      </c>
      <c r="D201" t="s">
        <v>3192</v>
      </c>
      <c r="E201" s="15" t="s">
        <v>2881</v>
      </c>
      <c r="F201" s="15" t="s">
        <v>2881</v>
      </c>
      <c r="G201" s="15" t="s">
        <v>1541</v>
      </c>
      <c r="H201" s="15" t="s">
        <v>2770</v>
      </c>
      <c r="I201" s="15" t="s">
        <v>969</v>
      </c>
    </row>
    <row r="202" spans="1:9" x14ac:dyDescent="0.2">
      <c r="A202">
        <v>491</v>
      </c>
      <c r="B202" t="s">
        <v>676</v>
      </c>
      <c r="C202" t="s">
        <v>3359</v>
      </c>
      <c r="D202" t="s">
        <v>3353</v>
      </c>
      <c r="E202" s="15" t="s">
        <v>3125</v>
      </c>
      <c r="F202" s="15" t="s">
        <v>3125</v>
      </c>
      <c r="G202" s="15" t="s">
        <v>4931</v>
      </c>
      <c r="H202" s="15" t="s">
        <v>2770</v>
      </c>
      <c r="I202" s="15" t="s">
        <v>969</v>
      </c>
    </row>
    <row r="203" spans="1:9" x14ac:dyDescent="0.2">
      <c r="A203">
        <v>492</v>
      </c>
      <c r="B203" t="s">
        <v>546</v>
      </c>
      <c r="C203" t="s">
        <v>3359</v>
      </c>
      <c r="D203" t="s">
        <v>3127</v>
      </c>
      <c r="E203" s="15" t="s">
        <v>2810</v>
      </c>
      <c r="F203" s="15" t="s">
        <v>2810</v>
      </c>
      <c r="G203" s="15" t="s">
        <v>2676</v>
      </c>
      <c r="H203" s="15" t="s">
        <v>2770</v>
      </c>
      <c r="I203" s="15" t="s">
        <v>969</v>
      </c>
    </row>
    <row r="204" spans="1:9" x14ac:dyDescent="0.2">
      <c r="A204">
        <v>493</v>
      </c>
      <c r="B204" t="s">
        <v>3812</v>
      </c>
      <c r="C204" t="s">
        <v>3359</v>
      </c>
      <c r="D204" t="s">
        <v>3813</v>
      </c>
      <c r="E204" s="15" t="s">
        <v>1432</v>
      </c>
      <c r="F204" s="15" t="s">
        <v>1432</v>
      </c>
      <c r="G204" s="15" t="s">
        <v>1435</v>
      </c>
      <c r="H204" s="15" t="s">
        <v>4497</v>
      </c>
      <c r="I204" s="15" t="s">
        <v>2027</v>
      </c>
    </row>
    <row r="205" spans="1:9" x14ac:dyDescent="0.2">
      <c r="A205">
        <v>494</v>
      </c>
      <c r="B205" t="s">
        <v>3814</v>
      </c>
      <c r="C205" t="s">
        <v>3359</v>
      </c>
      <c r="D205" t="s">
        <v>3193</v>
      </c>
      <c r="E205" s="15" t="s">
        <v>2882</v>
      </c>
      <c r="F205" s="15" t="s">
        <v>2882</v>
      </c>
      <c r="G205" s="15" t="s">
        <v>1119</v>
      </c>
      <c r="H205" s="15" t="s">
        <v>4497</v>
      </c>
      <c r="I205" s="15" t="s">
        <v>2027</v>
      </c>
    </row>
    <row r="206" spans="1:9" x14ac:dyDescent="0.2">
      <c r="A206">
        <v>496</v>
      </c>
      <c r="B206" t="s">
        <v>3817</v>
      </c>
      <c r="C206" t="s">
        <v>3359</v>
      </c>
      <c r="D206" t="s">
        <v>3131</v>
      </c>
      <c r="E206" s="15" t="s">
        <v>2823</v>
      </c>
      <c r="F206" s="15" t="s">
        <v>2823</v>
      </c>
      <c r="G206" s="15" t="s">
        <v>4931</v>
      </c>
      <c r="H206" s="15" t="s">
        <v>4497</v>
      </c>
      <c r="I206" s="15" t="s">
        <v>2027</v>
      </c>
    </row>
    <row r="207" spans="1:9" x14ac:dyDescent="0.2">
      <c r="A207">
        <v>521</v>
      </c>
      <c r="B207" t="s">
        <v>3820</v>
      </c>
      <c r="C207" t="s">
        <v>3359</v>
      </c>
      <c r="D207" t="s">
        <v>3240</v>
      </c>
      <c r="E207" s="33" t="s">
        <v>2962</v>
      </c>
      <c r="F207" s="13" t="s">
        <v>5971</v>
      </c>
      <c r="G207" s="15" t="s">
        <v>5998</v>
      </c>
      <c r="H207" s="15" t="s">
        <v>1333</v>
      </c>
      <c r="I207" s="15" t="s">
        <v>5995</v>
      </c>
    </row>
    <row r="208" spans="1:9" x14ac:dyDescent="0.2">
      <c r="A208">
        <v>522</v>
      </c>
      <c r="B208" t="s">
        <v>3821</v>
      </c>
      <c r="C208" t="s">
        <v>3359</v>
      </c>
      <c r="D208" t="s">
        <v>3822</v>
      </c>
      <c r="E208" s="15" t="s">
        <v>1432</v>
      </c>
      <c r="F208" s="15" t="s">
        <v>1432</v>
      </c>
      <c r="G208" s="15" t="s">
        <v>1435</v>
      </c>
      <c r="H208" s="15" t="s">
        <v>4497</v>
      </c>
      <c r="I208" s="15" t="s">
        <v>2027</v>
      </c>
    </row>
    <row r="209" spans="1:9" x14ac:dyDescent="0.2">
      <c r="A209">
        <v>523</v>
      </c>
      <c r="B209" t="s">
        <v>3823</v>
      </c>
      <c r="C209" t="s">
        <v>3359</v>
      </c>
      <c r="D209" t="s">
        <v>3402</v>
      </c>
      <c r="E209" s="15" t="s">
        <v>1449</v>
      </c>
      <c r="F209" s="15" t="s">
        <v>1449</v>
      </c>
      <c r="G209" s="15" t="s">
        <v>4937</v>
      </c>
      <c r="H209" s="15" t="s">
        <v>2805</v>
      </c>
      <c r="I209" s="15" t="s">
        <v>5512</v>
      </c>
    </row>
    <row r="210" spans="1:9" x14ac:dyDescent="0.2">
      <c r="A210">
        <v>524</v>
      </c>
      <c r="B210" t="s">
        <v>3824</v>
      </c>
      <c r="C210" t="s">
        <v>3359</v>
      </c>
      <c r="D210" t="s">
        <v>3404</v>
      </c>
      <c r="E210" s="15" t="s">
        <v>1449</v>
      </c>
      <c r="F210" s="15" t="s">
        <v>1449</v>
      </c>
      <c r="G210" s="15" t="s">
        <v>4937</v>
      </c>
      <c r="H210" s="15" t="s">
        <v>2805</v>
      </c>
      <c r="I210" s="15" t="s">
        <v>5512</v>
      </c>
    </row>
    <row r="211" spans="1:9" x14ac:dyDescent="0.2">
      <c r="A211">
        <v>525</v>
      </c>
      <c r="B211" t="s">
        <v>3825</v>
      </c>
      <c r="C211" t="s">
        <v>3359</v>
      </c>
      <c r="D211" t="s">
        <v>3137</v>
      </c>
      <c r="E211" s="15" t="s">
        <v>2883</v>
      </c>
      <c r="F211" s="15" t="s">
        <v>2883</v>
      </c>
      <c r="G211" s="15" t="s">
        <v>4938</v>
      </c>
      <c r="H211" s="15" t="s">
        <v>2805</v>
      </c>
      <c r="I211" s="15" t="s">
        <v>5512</v>
      </c>
    </row>
    <row r="212" spans="1:9" x14ac:dyDescent="0.2">
      <c r="A212">
        <v>527</v>
      </c>
      <c r="B212" t="s">
        <v>3827</v>
      </c>
      <c r="C212" t="s">
        <v>3359</v>
      </c>
      <c r="D212" t="s">
        <v>3194</v>
      </c>
      <c r="E212" s="15" t="s">
        <v>2885</v>
      </c>
      <c r="F212" s="15" t="s">
        <v>2885</v>
      </c>
      <c r="G212" s="15" t="s">
        <v>5983</v>
      </c>
      <c r="H212" s="15" t="s">
        <v>2805</v>
      </c>
      <c r="I212" s="15" t="s">
        <v>5512</v>
      </c>
    </row>
    <row r="213" spans="1:9" x14ac:dyDescent="0.2">
      <c r="A213">
        <v>528</v>
      </c>
      <c r="B213" t="s">
        <v>3828</v>
      </c>
      <c r="C213" t="s">
        <v>3359</v>
      </c>
      <c r="D213" t="s">
        <v>3409</v>
      </c>
      <c r="E213" s="15" t="s">
        <v>27</v>
      </c>
      <c r="F213" s="15" t="s">
        <v>27</v>
      </c>
      <c r="G213" s="15" t="s">
        <v>5996</v>
      </c>
      <c r="H213" s="15" t="s">
        <v>2805</v>
      </c>
      <c r="I213" s="15" t="s">
        <v>5512</v>
      </c>
    </row>
    <row r="214" spans="1:9" x14ac:dyDescent="0.2">
      <c r="A214">
        <v>529</v>
      </c>
      <c r="B214" t="s">
        <v>3829</v>
      </c>
      <c r="C214" t="s">
        <v>3359</v>
      </c>
      <c r="D214" t="s">
        <v>3195</v>
      </c>
      <c r="E214" s="15" t="s">
        <v>2887</v>
      </c>
      <c r="F214" s="15" t="s">
        <v>2887</v>
      </c>
      <c r="G214" s="15" t="s">
        <v>5503</v>
      </c>
      <c r="H214" s="15" t="s">
        <v>2805</v>
      </c>
      <c r="I214" s="15" t="s">
        <v>5512</v>
      </c>
    </row>
    <row r="215" spans="1:9" x14ac:dyDescent="0.2">
      <c r="A215">
        <v>530</v>
      </c>
      <c r="B215" t="s">
        <v>3830</v>
      </c>
      <c r="C215" t="s">
        <v>3359</v>
      </c>
      <c r="D215" t="s">
        <v>3241</v>
      </c>
      <c r="E215" s="15" t="s">
        <v>2963</v>
      </c>
      <c r="F215" s="15" t="s">
        <v>2963</v>
      </c>
      <c r="G215" s="15" t="s">
        <v>1594</v>
      </c>
      <c r="H215" s="15" t="s">
        <v>86</v>
      </c>
      <c r="I215" s="15" t="s">
        <v>5493</v>
      </c>
    </row>
    <row r="216" spans="1:9" x14ac:dyDescent="0.2">
      <c r="A216">
        <v>531</v>
      </c>
      <c r="B216" t="s">
        <v>3831</v>
      </c>
      <c r="C216" t="s">
        <v>3359</v>
      </c>
      <c r="D216" t="s">
        <v>3413</v>
      </c>
      <c r="E216" s="15" t="s">
        <v>1483</v>
      </c>
      <c r="F216" s="15" t="s">
        <v>1483</v>
      </c>
      <c r="G216" s="15" t="s">
        <v>5454</v>
      </c>
      <c r="H216" s="15" t="s">
        <v>86</v>
      </c>
      <c r="I216" s="15" t="s">
        <v>5493</v>
      </c>
    </row>
    <row r="217" spans="1:9" x14ac:dyDescent="0.2">
      <c r="A217">
        <v>532</v>
      </c>
      <c r="B217" t="s">
        <v>3832</v>
      </c>
      <c r="C217" t="s">
        <v>3359</v>
      </c>
      <c r="D217" t="s">
        <v>3242</v>
      </c>
      <c r="E217" s="15" t="s">
        <v>2964</v>
      </c>
      <c r="F217" s="15" t="s">
        <v>2964</v>
      </c>
      <c r="G217" s="15" t="s">
        <v>1581</v>
      </c>
      <c r="H217" s="15" t="s">
        <v>86</v>
      </c>
      <c r="I217" s="15" t="s">
        <v>5493</v>
      </c>
    </row>
    <row r="218" spans="1:9" x14ac:dyDescent="0.2">
      <c r="A218">
        <v>533</v>
      </c>
      <c r="B218" t="s">
        <v>3833</v>
      </c>
      <c r="C218" t="s">
        <v>3359</v>
      </c>
      <c r="D218" t="s">
        <v>3416</v>
      </c>
      <c r="E218" s="15" t="s">
        <v>1478</v>
      </c>
      <c r="F218" s="15" t="s">
        <v>1478</v>
      </c>
      <c r="G218" s="15" t="s">
        <v>5462</v>
      </c>
      <c r="H218" s="15" t="s">
        <v>93</v>
      </c>
      <c r="I218" s="15" t="s">
        <v>5429</v>
      </c>
    </row>
    <row r="219" spans="1:9" x14ac:dyDescent="0.2">
      <c r="A219">
        <v>534</v>
      </c>
      <c r="B219" t="s">
        <v>3834</v>
      </c>
      <c r="C219" t="s">
        <v>3359</v>
      </c>
      <c r="D219" t="s">
        <v>3418</v>
      </c>
      <c r="E219" s="15" t="s">
        <v>2321</v>
      </c>
      <c r="F219" s="15" t="s">
        <v>2321</v>
      </c>
      <c r="G219" s="15" t="s">
        <v>2324</v>
      </c>
      <c r="H219" s="15" t="s">
        <v>93</v>
      </c>
      <c r="I219" s="15" t="s">
        <v>5429</v>
      </c>
    </row>
    <row r="220" spans="1:9" x14ac:dyDescent="0.2">
      <c r="A220">
        <v>590</v>
      </c>
      <c r="B220" t="s">
        <v>3893</v>
      </c>
      <c r="C220" t="s">
        <v>3359</v>
      </c>
      <c r="D220" t="s">
        <v>3196</v>
      </c>
      <c r="E220" s="33" t="s">
        <v>2889</v>
      </c>
      <c r="F220" s="13" t="s">
        <v>2862</v>
      </c>
      <c r="G220" s="15" t="s">
        <v>5495</v>
      </c>
      <c r="H220" s="15" t="s">
        <v>1354</v>
      </c>
      <c r="I220" s="15" t="s">
        <v>5941</v>
      </c>
    </row>
    <row r="221" spans="1:9" x14ac:dyDescent="0.2">
      <c r="A221">
        <v>592</v>
      </c>
      <c r="B221" t="s">
        <v>3895</v>
      </c>
      <c r="C221" t="s">
        <v>3359</v>
      </c>
      <c r="D221" t="s">
        <v>3532</v>
      </c>
      <c r="E221" s="15" t="s">
        <v>1427</v>
      </c>
      <c r="F221" s="15" t="s">
        <v>1427</v>
      </c>
      <c r="G221" s="15" t="s">
        <v>4894</v>
      </c>
      <c r="H221" s="15" t="s">
        <v>1354</v>
      </c>
      <c r="I221" s="15" t="s">
        <v>5941</v>
      </c>
    </row>
    <row r="222" spans="1:9" x14ac:dyDescent="0.2">
      <c r="A222">
        <v>593</v>
      </c>
      <c r="B222" t="s">
        <v>3896</v>
      </c>
      <c r="C222" t="s">
        <v>3359</v>
      </c>
      <c r="D222" t="s">
        <v>3243</v>
      </c>
      <c r="E222" s="15" t="s">
        <v>2965</v>
      </c>
      <c r="F222" s="15" t="s">
        <v>2965</v>
      </c>
      <c r="G222" s="15" t="s">
        <v>4877</v>
      </c>
      <c r="H222" s="15" t="s">
        <v>1354</v>
      </c>
      <c r="I222" s="15" t="s">
        <v>5941</v>
      </c>
    </row>
    <row r="223" spans="1:9" x14ac:dyDescent="0.2">
      <c r="A223">
        <v>594</v>
      </c>
      <c r="B223" t="s">
        <v>3897</v>
      </c>
      <c r="C223" t="s">
        <v>3359</v>
      </c>
      <c r="D223" t="s">
        <v>3198</v>
      </c>
      <c r="E223" s="15" t="s">
        <v>2891</v>
      </c>
      <c r="F223" s="15" t="s">
        <v>2891</v>
      </c>
      <c r="G223" s="15" t="s">
        <v>5463</v>
      </c>
      <c r="H223" s="15" t="s">
        <v>1354</v>
      </c>
      <c r="I223" s="15" t="s">
        <v>5941</v>
      </c>
    </row>
    <row r="224" spans="1:9" x14ac:dyDescent="0.2">
      <c r="A224">
        <v>595</v>
      </c>
      <c r="B224" t="s">
        <v>3898</v>
      </c>
      <c r="C224" t="s">
        <v>3359</v>
      </c>
      <c r="D224" t="s">
        <v>3199</v>
      </c>
      <c r="E224" s="15" t="s">
        <v>2892</v>
      </c>
      <c r="F224" s="15" t="s">
        <v>2892</v>
      </c>
      <c r="G224" s="15" t="s">
        <v>5464</v>
      </c>
      <c r="H224" s="15" t="s">
        <v>1354</v>
      </c>
      <c r="I224" s="15" t="s">
        <v>5941</v>
      </c>
    </row>
    <row r="225" spans="1:9" x14ac:dyDescent="0.2">
      <c r="A225">
        <v>596</v>
      </c>
      <c r="B225" t="s">
        <v>3899</v>
      </c>
      <c r="C225" t="s">
        <v>3359</v>
      </c>
      <c r="D225" t="s">
        <v>3200</v>
      </c>
      <c r="E225" s="33" t="s">
        <v>2893</v>
      </c>
      <c r="F225" s="13" t="s">
        <v>5961</v>
      </c>
      <c r="G225" s="15" t="s">
        <v>4940</v>
      </c>
      <c r="H225" s="15" t="s">
        <v>1354</v>
      </c>
      <c r="I225" s="15" t="s">
        <v>5941</v>
      </c>
    </row>
    <row r="226" spans="1:9" x14ac:dyDescent="0.2">
      <c r="A226">
        <v>597</v>
      </c>
      <c r="B226" t="s">
        <v>3900</v>
      </c>
      <c r="C226" t="s">
        <v>3359</v>
      </c>
      <c r="D226" t="s">
        <v>3201</v>
      </c>
      <c r="E226" s="15" t="s">
        <v>2895</v>
      </c>
      <c r="F226" s="15" t="s">
        <v>2895</v>
      </c>
      <c r="G226" s="15" t="s">
        <v>4893</v>
      </c>
      <c r="H226" s="15" t="s">
        <v>19</v>
      </c>
      <c r="I226" s="15" t="s">
        <v>21</v>
      </c>
    </row>
    <row r="227" spans="1:9" x14ac:dyDescent="0.2">
      <c r="A227">
        <v>598</v>
      </c>
      <c r="B227" t="s">
        <v>3901</v>
      </c>
      <c r="C227" t="s">
        <v>3359</v>
      </c>
      <c r="D227" t="s">
        <v>3202</v>
      </c>
      <c r="E227" s="33" t="s">
        <v>2897</v>
      </c>
      <c r="F227" s="13" t="s">
        <v>2871</v>
      </c>
      <c r="G227" s="15" t="s">
        <v>5466</v>
      </c>
      <c r="H227" s="15" t="s">
        <v>1354</v>
      </c>
      <c r="I227" s="15" t="s">
        <v>5941</v>
      </c>
    </row>
    <row r="228" spans="1:9" x14ac:dyDescent="0.2">
      <c r="A228">
        <v>599</v>
      </c>
      <c r="B228" t="s">
        <v>3902</v>
      </c>
      <c r="C228" t="s">
        <v>3359</v>
      </c>
      <c r="D228" t="s">
        <v>3181</v>
      </c>
      <c r="E228" s="33" t="s">
        <v>2899</v>
      </c>
      <c r="F228" s="13" t="s">
        <v>1502</v>
      </c>
      <c r="G228" s="15" t="s">
        <v>4939</v>
      </c>
      <c r="H228" s="15" t="s">
        <v>2871</v>
      </c>
      <c r="I228" s="15" t="s">
        <v>5466</v>
      </c>
    </row>
    <row r="229" spans="1:9" x14ac:dyDescent="0.2">
      <c r="A229">
        <v>601</v>
      </c>
      <c r="B229" t="s">
        <v>3904</v>
      </c>
      <c r="C229" t="s">
        <v>3359</v>
      </c>
      <c r="D229" t="s">
        <v>3203</v>
      </c>
      <c r="E229" s="15" t="s">
        <v>2901</v>
      </c>
      <c r="F229" s="15" t="s">
        <v>2901</v>
      </c>
      <c r="G229" s="15" t="s">
        <v>5490</v>
      </c>
      <c r="H229" s="15" t="s">
        <v>2871</v>
      </c>
      <c r="I229" s="15" t="s">
        <v>5466</v>
      </c>
    </row>
    <row r="230" spans="1:9" x14ac:dyDescent="0.2">
      <c r="A230">
        <v>603</v>
      </c>
      <c r="B230" t="s">
        <v>3906</v>
      </c>
      <c r="C230" t="s">
        <v>3359</v>
      </c>
      <c r="D230" t="s">
        <v>3204</v>
      </c>
      <c r="E230" s="15" t="s">
        <v>2903</v>
      </c>
      <c r="F230" s="15" t="s">
        <v>2903</v>
      </c>
      <c r="G230" s="15" t="s">
        <v>2387</v>
      </c>
      <c r="H230" s="15" t="s">
        <v>19</v>
      </c>
      <c r="I230" s="15" t="s">
        <v>21</v>
      </c>
    </row>
    <row r="231" spans="1:9" x14ac:dyDescent="0.2">
      <c r="A231">
        <v>604</v>
      </c>
      <c r="B231" t="s">
        <v>3907</v>
      </c>
      <c r="C231" t="s">
        <v>3359</v>
      </c>
      <c r="D231" t="s">
        <v>3545</v>
      </c>
      <c r="E231" s="15" t="s">
        <v>1444</v>
      </c>
      <c r="F231" s="15" t="s">
        <v>1444</v>
      </c>
      <c r="G231" s="15" t="s">
        <v>1447</v>
      </c>
      <c r="H231" s="15" t="s">
        <v>5959</v>
      </c>
      <c r="I231" s="15" t="s">
        <v>5937</v>
      </c>
    </row>
    <row r="232" spans="1:9" x14ac:dyDescent="0.2">
      <c r="A232">
        <v>606</v>
      </c>
      <c r="B232" t="s">
        <v>3909</v>
      </c>
      <c r="C232" t="s">
        <v>3359</v>
      </c>
      <c r="D232" t="s">
        <v>3549</v>
      </c>
      <c r="E232" s="15" t="s">
        <v>2501</v>
      </c>
      <c r="F232" s="15" t="s">
        <v>2501</v>
      </c>
      <c r="G232" s="15" t="s">
        <v>5444</v>
      </c>
      <c r="H232" s="15" t="s">
        <v>5959</v>
      </c>
      <c r="I232" s="15" t="s">
        <v>5937</v>
      </c>
    </row>
    <row r="233" spans="1:9" x14ac:dyDescent="0.2">
      <c r="A233">
        <v>608</v>
      </c>
      <c r="B233" t="s">
        <v>3911</v>
      </c>
      <c r="C233" t="s">
        <v>3359</v>
      </c>
      <c r="D233" t="s">
        <v>3244</v>
      </c>
      <c r="E233" s="15" t="s">
        <v>2967</v>
      </c>
      <c r="F233" s="15" t="s">
        <v>2967</v>
      </c>
      <c r="G233" s="15" t="s">
        <v>5461</v>
      </c>
      <c r="H233" s="15" t="s">
        <v>86</v>
      </c>
      <c r="I233" s="15" t="s">
        <v>5493</v>
      </c>
    </row>
    <row r="234" spans="1:9" x14ac:dyDescent="0.2">
      <c r="A234">
        <v>618</v>
      </c>
      <c r="B234" t="s">
        <v>3921</v>
      </c>
      <c r="C234" t="s">
        <v>3359</v>
      </c>
      <c r="D234" t="s">
        <v>3129</v>
      </c>
      <c r="E234" s="33" t="s">
        <v>2812</v>
      </c>
      <c r="F234" s="13" t="s">
        <v>5965</v>
      </c>
      <c r="G234" s="15" t="s">
        <v>4898</v>
      </c>
      <c r="H234" s="15" t="s">
        <v>2579</v>
      </c>
      <c r="I234" s="15" t="s">
        <v>5952</v>
      </c>
    </row>
    <row r="235" spans="1:9" x14ac:dyDescent="0.2">
      <c r="A235">
        <v>619</v>
      </c>
      <c r="B235" t="s">
        <v>299</v>
      </c>
      <c r="C235" t="s">
        <v>3359</v>
      </c>
      <c r="D235" t="s">
        <v>3352</v>
      </c>
      <c r="E235" s="15" t="s">
        <v>3091</v>
      </c>
      <c r="F235" s="15" t="s">
        <v>3091</v>
      </c>
      <c r="G235" s="15" t="s">
        <v>300</v>
      </c>
      <c r="H235" s="15" t="s">
        <v>19</v>
      </c>
      <c r="I235" s="15" t="s">
        <v>21</v>
      </c>
    </row>
    <row r="236" spans="1:9" x14ac:dyDescent="0.2">
      <c r="A236">
        <v>623</v>
      </c>
      <c r="B236" t="s">
        <v>2307</v>
      </c>
      <c r="C236" t="s">
        <v>3359</v>
      </c>
      <c r="D236" t="s">
        <v>3205</v>
      </c>
      <c r="E236" s="15" t="s">
        <v>2905</v>
      </c>
      <c r="F236" s="15" t="s">
        <v>2905</v>
      </c>
      <c r="G236" s="15" t="s">
        <v>4933</v>
      </c>
      <c r="H236" s="15" t="s">
        <v>2790</v>
      </c>
      <c r="I236" s="15" t="s">
        <v>5984</v>
      </c>
    </row>
    <row r="237" spans="1:9" x14ac:dyDescent="0.2">
      <c r="A237">
        <v>624</v>
      </c>
      <c r="B237" t="s">
        <v>2303</v>
      </c>
      <c r="C237" t="s">
        <v>3359</v>
      </c>
      <c r="D237" t="s">
        <v>3206</v>
      </c>
      <c r="E237" s="15" t="s">
        <v>2906</v>
      </c>
      <c r="F237" s="15" t="s">
        <v>2906</v>
      </c>
      <c r="G237" s="15" t="s">
        <v>5500</v>
      </c>
      <c r="H237" s="15" t="s">
        <v>2790</v>
      </c>
      <c r="I237" s="15" t="s">
        <v>5984</v>
      </c>
    </row>
    <row r="238" spans="1:9" x14ac:dyDescent="0.2">
      <c r="A238">
        <v>660</v>
      </c>
      <c r="B238" t="s">
        <v>3975</v>
      </c>
      <c r="C238" t="s">
        <v>3359</v>
      </c>
      <c r="D238" t="s">
        <v>3208</v>
      </c>
      <c r="E238" s="15" t="s">
        <v>2907</v>
      </c>
      <c r="F238" s="15" t="s">
        <v>2907</v>
      </c>
      <c r="G238" s="15" t="s">
        <v>2085</v>
      </c>
      <c r="H238" s="15" t="s">
        <v>2782</v>
      </c>
      <c r="I238" s="15" t="s">
        <v>5511</v>
      </c>
    </row>
    <row r="239" spans="1:9" x14ac:dyDescent="0.2">
      <c r="A239">
        <v>661</v>
      </c>
      <c r="B239" t="s">
        <v>3976</v>
      </c>
      <c r="C239" t="s">
        <v>3359</v>
      </c>
      <c r="D239" t="s">
        <v>3209</v>
      </c>
      <c r="E239" s="15" t="s">
        <v>2909</v>
      </c>
      <c r="F239" s="15" t="s">
        <v>2909</v>
      </c>
      <c r="G239" s="15" t="s">
        <v>2080</v>
      </c>
      <c r="H239" s="15" t="s">
        <v>2782</v>
      </c>
      <c r="I239" s="15" t="s">
        <v>5511</v>
      </c>
    </row>
    <row r="240" spans="1:9" x14ac:dyDescent="0.2">
      <c r="A240">
        <v>662</v>
      </c>
      <c r="B240" t="s">
        <v>3977</v>
      </c>
      <c r="C240" t="s">
        <v>3359</v>
      </c>
      <c r="D240" t="s">
        <v>3210</v>
      </c>
      <c r="E240" s="15" t="s">
        <v>2910</v>
      </c>
      <c r="F240" s="15" t="s">
        <v>2910</v>
      </c>
      <c r="G240" s="15" t="s">
        <v>2020</v>
      </c>
      <c r="H240" s="15" t="s">
        <v>2782</v>
      </c>
      <c r="I240" s="15" t="s">
        <v>5511</v>
      </c>
    </row>
    <row r="241" spans="1:9" x14ac:dyDescent="0.2">
      <c r="A241">
        <v>663</v>
      </c>
      <c r="B241" t="s">
        <v>3978</v>
      </c>
      <c r="C241" t="s">
        <v>3359</v>
      </c>
      <c r="D241" t="s">
        <v>3212</v>
      </c>
      <c r="E241" s="15" t="s">
        <v>2912</v>
      </c>
      <c r="F241" s="15" t="s">
        <v>2912</v>
      </c>
      <c r="G241" s="15" t="s">
        <v>2015</v>
      </c>
      <c r="H241" s="15" t="s">
        <v>2782</v>
      </c>
      <c r="I241" s="15" t="s">
        <v>5511</v>
      </c>
    </row>
    <row r="242" spans="1:9" x14ac:dyDescent="0.2">
      <c r="A242">
        <v>664</v>
      </c>
      <c r="B242" t="s">
        <v>3979</v>
      </c>
      <c r="C242" t="s">
        <v>3359</v>
      </c>
      <c r="D242" t="s">
        <v>3213</v>
      </c>
      <c r="E242" s="15" t="s">
        <v>2914</v>
      </c>
      <c r="F242" s="15" t="s">
        <v>2914</v>
      </c>
      <c r="G242" s="15" t="s">
        <v>2010</v>
      </c>
      <c r="H242" s="15" t="s">
        <v>2782</v>
      </c>
      <c r="I242" s="15" t="s">
        <v>5511</v>
      </c>
    </row>
    <row r="243" spans="1:9" x14ac:dyDescent="0.2">
      <c r="A243">
        <v>665</v>
      </c>
      <c r="B243" t="s">
        <v>3980</v>
      </c>
      <c r="C243" t="s">
        <v>3359</v>
      </c>
      <c r="D243" t="s">
        <v>3214</v>
      </c>
      <c r="E243" s="15" t="s">
        <v>2915</v>
      </c>
      <c r="F243" s="15" t="s">
        <v>2915</v>
      </c>
      <c r="G243" s="15" t="s">
        <v>2005</v>
      </c>
      <c r="H243" s="15" t="s">
        <v>2782</v>
      </c>
      <c r="I243" s="15" t="s">
        <v>5511</v>
      </c>
    </row>
    <row r="244" spans="1:9" x14ac:dyDescent="0.2">
      <c r="A244">
        <v>666</v>
      </c>
      <c r="B244" t="s">
        <v>3981</v>
      </c>
      <c r="C244" t="s">
        <v>3359</v>
      </c>
      <c r="D244" t="s">
        <v>3216</v>
      </c>
      <c r="E244" s="15" t="s">
        <v>2917</v>
      </c>
      <c r="F244" s="15" t="s">
        <v>2917</v>
      </c>
      <c r="G244" s="15" t="s">
        <v>1996</v>
      </c>
      <c r="H244" s="15" t="s">
        <v>2782</v>
      </c>
      <c r="I244" s="15" t="s">
        <v>5511</v>
      </c>
    </row>
    <row r="245" spans="1:9" x14ac:dyDescent="0.2">
      <c r="A245">
        <v>667</v>
      </c>
      <c r="B245" t="s">
        <v>3982</v>
      </c>
      <c r="C245" t="s">
        <v>3359</v>
      </c>
      <c r="D245" t="s">
        <v>3217</v>
      </c>
      <c r="E245" s="15" t="s">
        <v>2919</v>
      </c>
      <c r="F245" s="15" t="s">
        <v>2919</v>
      </c>
      <c r="G245" s="15" t="s">
        <v>1987</v>
      </c>
      <c r="H245" s="15" t="s">
        <v>2782</v>
      </c>
      <c r="I245" s="15" t="s">
        <v>5511</v>
      </c>
    </row>
    <row r="246" spans="1:9" x14ac:dyDescent="0.2">
      <c r="A246">
        <v>668</v>
      </c>
      <c r="B246" t="s">
        <v>3983</v>
      </c>
      <c r="C246" t="s">
        <v>3359</v>
      </c>
      <c r="D246" t="s">
        <v>3218</v>
      </c>
      <c r="E246" s="15" t="s">
        <v>2920</v>
      </c>
      <c r="F246" s="15" t="s">
        <v>2920</v>
      </c>
      <c r="G246" s="15" t="s">
        <v>1978</v>
      </c>
      <c r="H246" s="15" t="s">
        <v>2782</v>
      </c>
      <c r="I246" s="15" t="s">
        <v>5511</v>
      </c>
    </row>
    <row r="247" spans="1:9" x14ac:dyDescent="0.2">
      <c r="A247">
        <v>669</v>
      </c>
      <c r="B247" t="s">
        <v>3984</v>
      </c>
      <c r="C247" t="s">
        <v>3359</v>
      </c>
      <c r="D247" t="s">
        <v>3220</v>
      </c>
      <c r="E247" s="15" t="s">
        <v>2922</v>
      </c>
      <c r="F247" s="15" t="s">
        <v>2922</v>
      </c>
      <c r="G247" s="15" t="s">
        <v>1969</v>
      </c>
      <c r="H247" s="15" t="s">
        <v>2782</v>
      </c>
      <c r="I247" s="15" t="s">
        <v>5511</v>
      </c>
    </row>
    <row r="248" spans="1:9" x14ac:dyDescent="0.2">
      <c r="A248">
        <v>671</v>
      </c>
      <c r="B248" t="s">
        <v>3986</v>
      </c>
      <c r="C248" t="s">
        <v>3359</v>
      </c>
      <c r="D248" t="s">
        <v>3249</v>
      </c>
      <c r="E248" s="15" t="s">
        <v>2971</v>
      </c>
      <c r="F248" s="15" t="s">
        <v>2971</v>
      </c>
      <c r="G248" s="15" t="s">
        <v>5501</v>
      </c>
      <c r="H248" s="15" t="s">
        <v>2784</v>
      </c>
      <c r="I248" s="15" t="s">
        <v>5507</v>
      </c>
    </row>
    <row r="249" spans="1:9" x14ac:dyDescent="0.2">
      <c r="A249">
        <v>672</v>
      </c>
      <c r="B249" t="s">
        <v>3987</v>
      </c>
      <c r="C249" t="s">
        <v>3359</v>
      </c>
      <c r="D249" t="s">
        <v>3224</v>
      </c>
      <c r="E249" s="15" t="s">
        <v>2925</v>
      </c>
      <c r="F249" s="15" t="s">
        <v>2925</v>
      </c>
      <c r="G249" s="15" t="s">
        <v>5502</v>
      </c>
      <c r="H249" s="15" t="s">
        <v>2784</v>
      </c>
      <c r="I249" s="15" t="s">
        <v>5507</v>
      </c>
    </row>
    <row r="250" spans="1:9" x14ac:dyDescent="0.2">
      <c r="A250">
        <v>673</v>
      </c>
      <c r="B250" t="s">
        <v>1060</v>
      </c>
      <c r="C250" t="s">
        <v>3359</v>
      </c>
      <c r="D250" t="s">
        <v>3143</v>
      </c>
      <c r="E250" s="33" t="s">
        <v>2927</v>
      </c>
      <c r="F250" s="13" t="s">
        <v>2834</v>
      </c>
      <c r="G250" s="15" t="s">
        <v>5552</v>
      </c>
      <c r="H250" s="15" t="s">
        <v>204</v>
      </c>
      <c r="I250" s="15" t="s">
        <v>205</v>
      </c>
    </row>
    <row r="251" spans="1:9" x14ac:dyDescent="0.2">
      <c r="A251">
        <v>674</v>
      </c>
      <c r="B251" t="s">
        <v>1054</v>
      </c>
      <c r="C251" t="s">
        <v>3359</v>
      </c>
      <c r="D251" t="s">
        <v>3144</v>
      </c>
      <c r="E251" s="33" t="s">
        <v>2928</v>
      </c>
      <c r="F251" s="13" t="s">
        <v>2835</v>
      </c>
      <c r="G251" s="15" t="s">
        <v>5551</v>
      </c>
      <c r="H251" s="15" t="s">
        <v>204</v>
      </c>
      <c r="I251" s="15" t="s">
        <v>205</v>
      </c>
    </row>
    <row r="252" spans="1:9" x14ac:dyDescent="0.2">
      <c r="A252">
        <v>675</v>
      </c>
      <c r="B252" t="s">
        <v>3988</v>
      </c>
      <c r="C252" t="s">
        <v>3359</v>
      </c>
      <c r="D252" t="s">
        <v>3145</v>
      </c>
      <c r="E252" s="33" t="s">
        <v>2929</v>
      </c>
      <c r="F252" s="13" t="s">
        <v>5962</v>
      </c>
      <c r="G252" s="15" t="s">
        <v>5553</v>
      </c>
      <c r="H252" s="15" t="s">
        <v>204</v>
      </c>
      <c r="I252" s="15" t="s">
        <v>205</v>
      </c>
    </row>
    <row r="253" spans="1:9" x14ac:dyDescent="0.2">
      <c r="A253">
        <v>676</v>
      </c>
      <c r="B253" t="s">
        <v>3989</v>
      </c>
      <c r="C253" t="s">
        <v>3359</v>
      </c>
      <c r="D253" t="s">
        <v>3146</v>
      </c>
      <c r="E253" s="33" t="s">
        <v>2929</v>
      </c>
      <c r="F253" s="13" t="s">
        <v>5962</v>
      </c>
      <c r="G253" s="15" t="s">
        <v>5553</v>
      </c>
      <c r="H253" s="15" t="s">
        <v>204</v>
      </c>
      <c r="I253" s="15" t="s">
        <v>205</v>
      </c>
    </row>
    <row r="254" spans="1:9" x14ac:dyDescent="0.2">
      <c r="A254">
        <v>677</v>
      </c>
      <c r="B254" t="s">
        <v>3990</v>
      </c>
      <c r="C254" t="s">
        <v>3359</v>
      </c>
      <c r="D254" t="s">
        <v>3147</v>
      </c>
      <c r="E254" s="33" t="s">
        <v>2930</v>
      </c>
      <c r="F254" s="13" t="s">
        <v>5963</v>
      </c>
      <c r="G254" s="15" t="s">
        <v>507</v>
      </c>
      <c r="H254" s="15" t="s">
        <v>204</v>
      </c>
      <c r="I254" s="15" t="s">
        <v>205</v>
      </c>
    </row>
    <row r="255" spans="1:9" x14ac:dyDescent="0.2">
      <c r="A255">
        <v>679</v>
      </c>
      <c r="B255" t="s">
        <v>1030</v>
      </c>
      <c r="C255" t="s">
        <v>3359</v>
      </c>
      <c r="D255" s="9" t="s">
        <v>3148</v>
      </c>
      <c r="E255" s="33" t="s">
        <v>2931</v>
      </c>
      <c r="F255" s="13" t="s">
        <v>2838</v>
      </c>
      <c r="G255" s="15" t="s">
        <v>5558</v>
      </c>
      <c r="H255" s="15" t="s">
        <v>204</v>
      </c>
      <c r="I255" s="15" t="s">
        <v>205</v>
      </c>
    </row>
    <row r="256" spans="1:9" x14ac:dyDescent="0.2">
      <c r="A256">
        <v>680</v>
      </c>
      <c r="B256" t="s">
        <v>1023</v>
      </c>
      <c r="C256" t="s">
        <v>3359</v>
      </c>
      <c r="D256" s="9" t="s">
        <v>3149</v>
      </c>
      <c r="E256" s="33" t="s">
        <v>2932</v>
      </c>
      <c r="F256" s="13" t="s">
        <v>2839</v>
      </c>
      <c r="G256" s="15" t="s">
        <v>5559</v>
      </c>
      <c r="H256" s="15" t="s">
        <v>204</v>
      </c>
      <c r="I256" s="15" t="s">
        <v>205</v>
      </c>
    </row>
    <row r="257" spans="1:10" x14ac:dyDescent="0.2">
      <c r="A257">
        <v>681</v>
      </c>
      <c r="B257" t="s">
        <v>1016</v>
      </c>
      <c r="C257" t="s">
        <v>3359</v>
      </c>
      <c r="D257" s="9" t="s">
        <v>3150</v>
      </c>
      <c r="E257" s="33" t="s">
        <v>2933</v>
      </c>
      <c r="F257" s="13" t="s">
        <v>2840</v>
      </c>
      <c r="G257" s="15" t="s">
        <v>5560</v>
      </c>
      <c r="H257" s="15" t="s">
        <v>204</v>
      </c>
      <c r="I257" s="15" t="s">
        <v>205</v>
      </c>
    </row>
    <row r="258" spans="1:10" x14ac:dyDescent="0.2">
      <c r="A258">
        <v>682</v>
      </c>
      <c r="B258" t="s">
        <v>3992</v>
      </c>
      <c r="C258" t="s">
        <v>3359</v>
      </c>
      <c r="D258" s="9" t="s">
        <v>3151</v>
      </c>
      <c r="E258" s="33" t="s">
        <v>3009</v>
      </c>
      <c r="F258" s="13" t="s">
        <v>2841</v>
      </c>
      <c r="G258" s="15" t="s">
        <v>5567</v>
      </c>
      <c r="H258" s="15" t="s">
        <v>204</v>
      </c>
      <c r="I258" s="15" t="s">
        <v>205</v>
      </c>
    </row>
    <row r="259" spans="1:10" x14ac:dyDescent="0.2">
      <c r="A259">
        <v>683</v>
      </c>
      <c r="B259" t="s">
        <v>3993</v>
      </c>
      <c r="C259" t="s">
        <v>3359</v>
      </c>
      <c r="D259" s="9" t="s">
        <v>3152</v>
      </c>
      <c r="E259" s="33" t="s">
        <v>3010</v>
      </c>
      <c r="F259" s="13" t="s">
        <v>2842</v>
      </c>
      <c r="G259" s="15" t="s">
        <v>5568</v>
      </c>
      <c r="H259" s="15" t="s">
        <v>204</v>
      </c>
      <c r="I259" s="15" t="s">
        <v>205</v>
      </c>
    </row>
    <row r="260" spans="1:10" x14ac:dyDescent="0.2">
      <c r="A260">
        <v>684</v>
      </c>
      <c r="B260" t="s">
        <v>3994</v>
      </c>
      <c r="C260" t="s">
        <v>3359</v>
      </c>
      <c r="D260" s="9" t="s">
        <v>3153</v>
      </c>
      <c r="E260" s="33" t="s">
        <v>2934</v>
      </c>
      <c r="F260" s="13" t="s">
        <v>5968</v>
      </c>
      <c r="G260" s="15" t="s">
        <v>479</v>
      </c>
      <c r="H260" s="15" t="s">
        <v>204</v>
      </c>
      <c r="I260" s="15" t="s">
        <v>205</v>
      </c>
    </row>
    <row r="261" spans="1:10" x14ac:dyDescent="0.2">
      <c r="A261">
        <v>686</v>
      </c>
      <c r="B261" t="s">
        <v>3996</v>
      </c>
      <c r="C261" t="s">
        <v>3359</v>
      </c>
      <c r="D261" s="10" t="s">
        <v>3154</v>
      </c>
      <c r="E261" s="33" t="s">
        <v>2935</v>
      </c>
      <c r="F261" s="13" t="s">
        <v>5964</v>
      </c>
      <c r="G261" s="15" t="s">
        <v>471</v>
      </c>
      <c r="H261" s="15" t="s">
        <v>204</v>
      </c>
      <c r="I261" s="15" t="s">
        <v>205</v>
      </c>
    </row>
    <row r="262" spans="1:10" x14ac:dyDescent="0.2">
      <c r="A262">
        <v>688</v>
      </c>
      <c r="B262" t="s">
        <v>3998</v>
      </c>
      <c r="C262" t="s">
        <v>3359</v>
      </c>
      <c r="D262" s="9" t="s">
        <v>3155</v>
      </c>
      <c r="E262" s="33" t="s">
        <v>2936</v>
      </c>
      <c r="F262" s="13" t="s">
        <v>2845</v>
      </c>
      <c r="G262" s="15" t="s">
        <v>463</v>
      </c>
      <c r="H262" s="15" t="s">
        <v>204</v>
      </c>
      <c r="I262" s="15" t="s">
        <v>205</v>
      </c>
    </row>
    <row r="263" spans="1:10" x14ac:dyDescent="0.2">
      <c r="A263">
        <v>690</v>
      </c>
      <c r="B263" t="s">
        <v>4000</v>
      </c>
      <c r="C263" t="s">
        <v>3359</v>
      </c>
      <c r="D263" s="9" t="s">
        <v>3156</v>
      </c>
      <c r="E263" s="33" t="s">
        <v>3011</v>
      </c>
      <c r="F263" s="13" t="s">
        <v>2846</v>
      </c>
      <c r="G263" s="15" t="s">
        <v>455</v>
      </c>
      <c r="H263" s="15" t="s">
        <v>204</v>
      </c>
      <c r="I263" s="15" t="s">
        <v>205</v>
      </c>
    </row>
    <row r="264" spans="1:10" x14ac:dyDescent="0.2">
      <c r="A264">
        <v>692</v>
      </c>
      <c r="B264" t="s">
        <v>925</v>
      </c>
      <c r="C264" t="s">
        <v>3359</v>
      </c>
      <c r="D264" s="8" t="s">
        <v>3157</v>
      </c>
      <c r="E264" s="33" t="s">
        <v>2937</v>
      </c>
      <c r="F264" s="13" t="s">
        <v>2847</v>
      </c>
      <c r="G264" s="15" t="s">
        <v>5561</v>
      </c>
      <c r="H264" s="15" t="s">
        <v>204</v>
      </c>
      <c r="I264" s="15" t="s">
        <v>205</v>
      </c>
    </row>
    <row r="265" spans="1:10" x14ac:dyDescent="0.2">
      <c r="A265">
        <v>693</v>
      </c>
      <c r="B265" t="s">
        <v>919</v>
      </c>
      <c r="C265" t="s">
        <v>3359</v>
      </c>
      <c r="D265" s="8" t="s">
        <v>3158</v>
      </c>
      <c r="E265" s="33" t="s">
        <v>2938</v>
      </c>
      <c r="F265" s="13" t="s">
        <v>2848</v>
      </c>
      <c r="G265" s="15" t="s">
        <v>5562</v>
      </c>
      <c r="H265" s="15" t="s">
        <v>204</v>
      </c>
      <c r="I265" s="15" t="s">
        <v>205</v>
      </c>
    </row>
    <row r="266" spans="1:10" x14ac:dyDescent="0.2">
      <c r="A266">
        <v>694</v>
      </c>
      <c r="B266" t="s">
        <v>912</v>
      </c>
      <c r="C266" t="s">
        <v>3359</v>
      </c>
      <c r="D266" s="8" t="s">
        <v>3159</v>
      </c>
      <c r="E266" s="33" t="s">
        <v>2939</v>
      </c>
      <c r="F266" s="13" t="s">
        <v>2849</v>
      </c>
      <c r="G266" s="15" t="s">
        <v>5563</v>
      </c>
      <c r="H266" s="15" t="s">
        <v>204</v>
      </c>
      <c r="I266" s="15" t="s">
        <v>205</v>
      </c>
    </row>
    <row r="267" spans="1:10" x14ac:dyDescent="0.2">
      <c r="A267">
        <v>695</v>
      </c>
      <c r="B267" t="s">
        <v>4002</v>
      </c>
      <c r="C267" t="s">
        <v>3359</v>
      </c>
      <c r="D267" t="s">
        <v>3160</v>
      </c>
      <c r="E267" s="33" t="s">
        <v>2940</v>
      </c>
      <c r="F267" s="13" t="s">
        <v>2850</v>
      </c>
      <c r="G267" s="15" t="s">
        <v>5570</v>
      </c>
      <c r="H267" s="15" t="s">
        <v>204</v>
      </c>
      <c r="I267" s="15" t="s">
        <v>205</v>
      </c>
    </row>
    <row r="268" spans="1:10" x14ac:dyDescent="0.2">
      <c r="A268">
        <v>696</v>
      </c>
      <c r="B268" t="s">
        <v>4003</v>
      </c>
      <c r="C268" t="s">
        <v>3359</v>
      </c>
      <c r="D268" t="s">
        <v>3161</v>
      </c>
      <c r="E268" s="33" t="s">
        <v>2941</v>
      </c>
      <c r="F268" s="13" t="s">
        <v>2851</v>
      </c>
      <c r="G268" s="15" t="s">
        <v>5569</v>
      </c>
      <c r="H268" s="15" t="s">
        <v>204</v>
      </c>
      <c r="I268" s="15" t="s">
        <v>205</v>
      </c>
    </row>
    <row r="269" spans="1:10" s="13" customFormat="1" x14ac:dyDescent="0.2">
      <c r="A269" s="13">
        <v>697</v>
      </c>
      <c r="B269" s="13" t="s">
        <v>4004</v>
      </c>
      <c r="C269" s="13" t="s">
        <v>3359</v>
      </c>
      <c r="D269" s="13" t="s">
        <v>3162</v>
      </c>
      <c r="E269" s="33" t="s">
        <v>2942</v>
      </c>
      <c r="F269" s="13" t="s">
        <v>5970</v>
      </c>
      <c r="G269" s="15" t="s">
        <v>5997</v>
      </c>
      <c r="H269" s="15" t="s">
        <v>204</v>
      </c>
      <c r="I269" s="15" t="s">
        <v>205</v>
      </c>
      <c r="J269" s="13" t="s">
        <v>5651</v>
      </c>
    </row>
    <row r="270" spans="1:10" x14ac:dyDescent="0.2">
      <c r="A270">
        <v>699</v>
      </c>
      <c r="B270" t="s">
        <v>4006</v>
      </c>
      <c r="C270" t="s">
        <v>3359</v>
      </c>
      <c r="D270" t="s">
        <v>3163</v>
      </c>
      <c r="E270" s="33" t="s">
        <v>2944</v>
      </c>
      <c r="F270" s="13" t="s">
        <v>2853</v>
      </c>
      <c r="G270" s="15" t="s">
        <v>5979</v>
      </c>
      <c r="H270" s="15" t="s">
        <v>204</v>
      </c>
      <c r="I270" s="15" t="s">
        <v>205</v>
      </c>
    </row>
    <row r="271" spans="1:10" x14ac:dyDescent="0.2">
      <c r="A271">
        <v>701</v>
      </c>
      <c r="B271" t="s">
        <v>4008</v>
      </c>
      <c r="C271" t="s">
        <v>3359</v>
      </c>
      <c r="D271" t="s">
        <v>3164</v>
      </c>
      <c r="E271" s="33" t="s">
        <v>3012</v>
      </c>
      <c r="F271" s="13" t="s">
        <v>5966</v>
      </c>
      <c r="G271" s="15" t="s">
        <v>5977</v>
      </c>
      <c r="H271" s="15" t="s">
        <v>204</v>
      </c>
      <c r="I271" s="15" t="s">
        <v>205</v>
      </c>
    </row>
    <row r="272" spans="1:10" x14ac:dyDescent="0.2">
      <c r="A272">
        <v>702</v>
      </c>
      <c r="B272" t="s">
        <v>4009</v>
      </c>
      <c r="C272" t="s">
        <v>3359</v>
      </c>
      <c r="D272" t="s">
        <v>3128</v>
      </c>
      <c r="E272" s="33" t="s">
        <v>2811</v>
      </c>
      <c r="F272" s="13" t="s">
        <v>111</v>
      </c>
      <c r="G272" s="15" t="s">
        <v>114</v>
      </c>
      <c r="H272" s="15" t="s">
        <v>204</v>
      </c>
      <c r="I272" s="15" t="s">
        <v>205</v>
      </c>
    </row>
    <row r="273" spans="1:9" x14ac:dyDescent="0.2">
      <c r="A273">
        <v>704</v>
      </c>
      <c r="B273" t="s">
        <v>4011</v>
      </c>
      <c r="C273" t="s">
        <v>3359</v>
      </c>
      <c r="D273" t="s">
        <v>3165</v>
      </c>
      <c r="E273" s="33" t="s">
        <v>3013</v>
      </c>
      <c r="F273" s="13" t="s">
        <v>2856</v>
      </c>
      <c r="G273" s="15" t="s">
        <v>400</v>
      </c>
      <c r="H273" s="15" t="s">
        <v>204</v>
      </c>
      <c r="I273" s="15" t="s">
        <v>205</v>
      </c>
    </row>
    <row r="274" spans="1:9" x14ac:dyDescent="0.2">
      <c r="A274">
        <v>705</v>
      </c>
      <c r="B274" t="s">
        <v>4012</v>
      </c>
      <c r="C274" t="s">
        <v>3359</v>
      </c>
      <c r="D274" t="s">
        <v>3166</v>
      </c>
      <c r="E274" s="33" t="s">
        <v>3014</v>
      </c>
      <c r="F274" s="13" t="s">
        <v>2857</v>
      </c>
      <c r="G274" s="15" t="s">
        <v>396</v>
      </c>
      <c r="H274" s="15" t="s">
        <v>204</v>
      </c>
      <c r="I274" s="15" t="s">
        <v>205</v>
      </c>
    </row>
    <row r="275" spans="1:9" x14ac:dyDescent="0.2">
      <c r="A275">
        <v>707</v>
      </c>
      <c r="B275" t="s">
        <v>4014</v>
      </c>
      <c r="C275" t="s">
        <v>3359</v>
      </c>
      <c r="D275" t="s">
        <v>3167</v>
      </c>
      <c r="E275" s="15" t="s">
        <v>2945</v>
      </c>
      <c r="F275" s="15" t="s">
        <v>2945</v>
      </c>
      <c r="G275" s="15" t="s">
        <v>5673</v>
      </c>
      <c r="H275" s="15" t="s">
        <v>2791</v>
      </c>
      <c r="I275" s="15" t="s">
        <v>5993</v>
      </c>
    </row>
    <row r="276" spans="1:9" x14ac:dyDescent="0.2">
      <c r="A276">
        <v>708</v>
      </c>
      <c r="B276" t="s">
        <v>4015</v>
      </c>
      <c r="C276" t="s">
        <v>3359</v>
      </c>
      <c r="D276" t="s">
        <v>3168</v>
      </c>
      <c r="E276" s="15" t="s">
        <v>2946</v>
      </c>
      <c r="F276" s="15" t="s">
        <v>2946</v>
      </c>
      <c r="G276" s="15" t="s">
        <v>5486</v>
      </c>
      <c r="H276" s="15" t="s">
        <v>2791</v>
      </c>
      <c r="I276" s="15" t="s">
        <v>5993</v>
      </c>
    </row>
    <row r="277" spans="1:9" x14ac:dyDescent="0.2">
      <c r="A277">
        <v>709</v>
      </c>
      <c r="B277" t="s">
        <v>4016</v>
      </c>
      <c r="C277" t="s">
        <v>3359</v>
      </c>
      <c r="D277" t="s">
        <v>3169</v>
      </c>
      <c r="E277" s="15" t="s">
        <v>2947</v>
      </c>
      <c r="F277" s="15" t="s">
        <v>2947</v>
      </c>
      <c r="G277" s="15" t="s">
        <v>5487</v>
      </c>
      <c r="H277" s="15" t="s">
        <v>2791</v>
      </c>
      <c r="I277" s="15" t="s">
        <v>5993</v>
      </c>
    </row>
    <row r="278" spans="1:9" x14ac:dyDescent="0.2">
      <c r="A278">
        <v>710</v>
      </c>
      <c r="B278" t="s">
        <v>4017</v>
      </c>
      <c r="C278" t="s">
        <v>3359</v>
      </c>
      <c r="D278" t="s">
        <v>3170</v>
      </c>
      <c r="E278" s="15" t="s">
        <v>2948</v>
      </c>
      <c r="F278" s="15" t="s">
        <v>2948</v>
      </c>
      <c r="G278" s="15" t="s">
        <v>5496</v>
      </c>
      <c r="H278" s="15" t="s">
        <v>2791</v>
      </c>
      <c r="I278" s="15" t="s">
        <v>5993</v>
      </c>
    </row>
    <row r="279" spans="1:9" x14ac:dyDescent="0.2">
      <c r="A279">
        <v>719</v>
      </c>
      <c r="B279" t="s">
        <v>750</v>
      </c>
      <c r="C279" t="s">
        <v>3359</v>
      </c>
      <c r="D279" t="s">
        <v>3225</v>
      </c>
      <c r="E279" s="15" t="s">
        <v>2949</v>
      </c>
      <c r="F279" s="15" t="s">
        <v>2949</v>
      </c>
      <c r="G279" s="15" t="s">
        <v>751</v>
      </c>
      <c r="H279" s="15" t="s">
        <v>2807</v>
      </c>
      <c r="I279" s="15" t="s">
        <v>5978</v>
      </c>
    </row>
    <row r="280" spans="1:9" x14ac:dyDescent="0.2">
      <c r="A280">
        <v>721</v>
      </c>
      <c r="B280" t="s">
        <v>746</v>
      </c>
      <c r="C280" t="s">
        <v>3359</v>
      </c>
      <c r="D280" t="s">
        <v>3226</v>
      </c>
      <c r="E280" s="15" t="s">
        <v>2950</v>
      </c>
      <c r="F280" s="15" t="s">
        <v>2950</v>
      </c>
      <c r="G280" s="15" t="s">
        <v>747</v>
      </c>
      <c r="H280" s="15" t="s">
        <v>2807</v>
      </c>
      <c r="I280" s="15" t="s">
        <v>5978</v>
      </c>
    </row>
    <row r="281" spans="1:9" x14ac:dyDescent="0.2">
      <c r="A281">
        <v>722</v>
      </c>
      <c r="B281" t="s">
        <v>742</v>
      </c>
      <c r="C281" t="s">
        <v>3359</v>
      </c>
      <c r="D281" t="s">
        <v>3227</v>
      </c>
      <c r="E281" s="15" t="s">
        <v>2951</v>
      </c>
      <c r="F281" s="15" t="s">
        <v>2951</v>
      </c>
      <c r="G281" s="15" t="s">
        <v>743</v>
      </c>
      <c r="H281" s="15" t="s">
        <v>2807</v>
      </c>
      <c r="I281" s="15" t="s">
        <v>5978</v>
      </c>
    </row>
    <row r="282" spans="1:9" x14ac:dyDescent="0.2">
      <c r="A282">
        <v>723</v>
      </c>
      <c r="B282" t="s">
        <v>738</v>
      </c>
      <c r="C282" t="s">
        <v>3359</v>
      </c>
      <c r="D282" t="s">
        <v>3228</v>
      </c>
      <c r="E282" s="15" t="s">
        <v>2952</v>
      </c>
      <c r="F282" s="15" t="s">
        <v>2952</v>
      </c>
      <c r="G282" s="15" t="s">
        <v>739</v>
      </c>
      <c r="H282" s="15" t="s">
        <v>5967</v>
      </c>
      <c r="I282" s="15" t="s">
        <v>5950</v>
      </c>
    </row>
    <row r="283" spans="1:9" x14ac:dyDescent="0.2">
      <c r="A283">
        <v>727</v>
      </c>
      <c r="B283" t="s">
        <v>726</v>
      </c>
      <c r="C283" t="s">
        <v>3359</v>
      </c>
      <c r="D283" t="s">
        <v>3229</v>
      </c>
      <c r="E283" s="15" t="s">
        <v>2953</v>
      </c>
      <c r="F283" s="15" t="s">
        <v>2953</v>
      </c>
      <c r="G283" s="15" t="s">
        <v>5528</v>
      </c>
      <c r="H283" s="15" t="s">
        <v>2769</v>
      </c>
      <c r="I283" s="15" t="s">
        <v>1766</v>
      </c>
    </row>
    <row r="284" spans="1:9" x14ac:dyDescent="0.2">
      <c r="A284">
        <v>742</v>
      </c>
      <c r="B284" t="s">
        <v>624</v>
      </c>
      <c r="C284" t="s">
        <v>3359</v>
      </c>
      <c r="D284" t="s">
        <v>3230</v>
      </c>
      <c r="E284" s="15" t="s">
        <v>2954</v>
      </c>
      <c r="F284" s="15" t="s">
        <v>2954</v>
      </c>
      <c r="G284" s="15" t="s">
        <v>625</v>
      </c>
      <c r="H284" s="15" t="s">
        <v>2769</v>
      </c>
      <c r="I284" s="15" t="s">
        <v>1766</v>
      </c>
    </row>
    <row r="285" spans="1:9" x14ac:dyDescent="0.2">
      <c r="A285">
        <v>743</v>
      </c>
      <c r="B285" t="s">
        <v>620</v>
      </c>
      <c r="C285" t="s">
        <v>3359</v>
      </c>
      <c r="D285" t="s">
        <v>3231</v>
      </c>
      <c r="E285" s="15" t="s">
        <v>2955</v>
      </c>
      <c r="F285" s="15" t="s">
        <v>2955</v>
      </c>
      <c r="G285" s="15" t="s">
        <v>621</v>
      </c>
      <c r="H285" s="15" t="s">
        <v>2769</v>
      </c>
      <c r="I285" s="15" t="s">
        <v>1766</v>
      </c>
    </row>
    <row r="286" spans="1:9" x14ac:dyDescent="0.2">
      <c r="A286">
        <v>744</v>
      </c>
      <c r="B286" t="s">
        <v>608</v>
      </c>
      <c r="C286" t="s">
        <v>3359</v>
      </c>
      <c r="D286" t="s">
        <v>3232</v>
      </c>
      <c r="E286" s="15" t="s">
        <v>2956</v>
      </c>
      <c r="F286" s="15" t="s">
        <v>2956</v>
      </c>
      <c r="G286" s="15" t="s">
        <v>5529</v>
      </c>
      <c r="H286" s="15" t="s">
        <v>2807</v>
      </c>
      <c r="I286" s="15" t="s">
        <v>5978</v>
      </c>
    </row>
    <row r="287" spans="1:9" x14ac:dyDescent="0.2">
      <c r="A287">
        <v>745</v>
      </c>
      <c r="B287" t="s">
        <v>600</v>
      </c>
      <c r="C287" t="s">
        <v>3359</v>
      </c>
      <c r="D287" t="s">
        <v>3233</v>
      </c>
      <c r="E287" s="15" t="s">
        <v>2957</v>
      </c>
      <c r="F287" s="15" t="s">
        <v>2957</v>
      </c>
      <c r="G287" s="15" t="s">
        <v>601</v>
      </c>
      <c r="H287" s="15" t="s">
        <v>2807</v>
      </c>
      <c r="I287" s="15" t="s">
        <v>5978</v>
      </c>
    </row>
    <row r="288" spans="1:9" x14ac:dyDescent="0.2">
      <c r="A288">
        <v>746</v>
      </c>
      <c r="B288" t="s">
        <v>596</v>
      </c>
      <c r="C288" t="s">
        <v>3359</v>
      </c>
      <c r="D288" t="s">
        <v>3234</v>
      </c>
      <c r="E288" s="15" t="s">
        <v>2958</v>
      </c>
      <c r="F288" s="15" t="s">
        <v>2958</v>
      </c>
      <c r="G288" s="15" t="s">
        <v>597</v>
      </c>
      <c r="H288" s="15" t="s">
        <v>2807</v>
      </c>
      <c r="I288" s="15" t="s">
        <v>5978</v>
      </c>
    </row>
    <row r="289" spans="1:9" x14ac:dyDescent="0.2">
      <c r="A289">
        <v>747</v>
      </c>
      <c r="B289" t="s">
        <v>584</v>
      </c>
      <c r="C289" t="s">
        <v>3359</v>
      </c>
      <c r="D289" t="s">
        <v>3235</v>
      </c>
      <c r="E289" s="15" t="s">
        <v>2959</v>
      </c>
      <c r="F289" s="15" t="s">
        <v>2959</v>
      </c>
      <c r="G289" s="15" t="s">
        <v>585</v>
      </c>
      <c r="H289" s="15" t="s">
        <v>2807</v>
      </c>
      <c r="I289" s="15" t="s">
        <v>5978</v>
      </c>
    </row>
    <row r="290" spans="1:9" x14ac:dyDescent="0.2">
      <c r="A290">
        <v>748</v>
      </c>
      <c r="B290" t="s">
        <v>572</v>
      </c>
      <c r="C290" t="s">
        <v>3359</v>
      </c>
      <c r="D290" t="s">
        <v>3236</v>
      </c>
      <c r="E290" s="15" t="s">
        <v>2960</v>
      </c>
      <c r="F290" s="15" t="s">
        <v>2960</v>
      </c>
      <c r="G290" s="15" t="s">
        <v>573</v>
      </c>
      <c r="H290" s="15" t="s">
        <v>2807</v>
      </c>
      <c r="I290" s="15" t="s">
        <v>5978</v>
      </c>
    </row>
    <row r="291" spans="1:9" x14ac:dyDescent="0.2">
      <c r="A291">
        <v>751</v>
      </c>
      <c r="B291" t="s">
        <v>558</v>
      </c>
      <c r="C291" t="s">
        <v>3359</v>
      </c>
      <c r="D291" t="s">
        <v>3237</v>
      </c>
      <c r="E291" s="15" t="s">
        <v>2961</v>
      </c>
      <c r="F291" s="15" t="s">
        <v>2961</v>
      </c>
      <c r="G291" s="15" t="s">
        <v>559</v>
      </c>
      <c r="H291" s="15" t="s">
        <v>2807</v>
      </c>
      <c r="I291" s="15" t="s">
        <v>5978</v>
      </c>
    </row>
    <row r="292" spans="1:9" x14ac:dyDescent="0.2">
      <c r="A292">
        <v>878</v>
      </c>
      <c r="B292" t="s">
        <v>1694</v>
      </c>
      <c r="C292" t="s">
        <v>3359</v>
      </c>
      <c r="D292" t="s">
        <v>3132</v>
      </c>
      <c r="E292" s="33" t="s">
        <v>2825</v>
      </c>
      <c r="F292" s="13" t="s">
        <v>5971</v>
      </c>
      <c r="G292" s="15" t="s">
        <v>5998</v>
      </c>
      <c r="H292" s="15" t="s">
        <v>1333</v>
      </c>
      <c r="I292" s="15" t="s">
        <v>5995</v>
      </c>
    </row>
    <row r="293" spans="1:9" x14ac:dyDescent="0.2">
      <c r="A293">
        <v>879</v>
      </c>
      <c r="B293" t="s">
        <v>730</v>
      </c>
      <c r="C293" t="s">
        <v>3359</v>
      </c>
      <c r="D293" t="s">
        <v>3133</v>
      </c>
      <c r="E293" s="33" t="s">
        <v>2826</v>
      </c>
      <c r="F293" s="13" t="s">
        <v>5960</v>
      </c>
      <c r="G293" s="15" t="s">
        <v>5939</v>
      </c>
      <c r="H293" s="15" t="s">
        <v>1333</v>
      </c>
      <c r="I293" s="15" t="s">
        <v>5995</v>
      </c>
    </row>
    <row r="294" spans="1:9" x14ac:dyDescent="0.2">
      <c r="A294">
        <v>881</v>
      </c>
      <c r="B294" t="s">
        <v>718</v>
      </c>
      <c r="C294" t="s">
        <v>3359</v>
      </c>
      <c r="D294" t="s">
        <v>3134</v>
      </c>
      <c r="E294" s="15" t="s">
        <v>2827</v>
      </c>
      <c r="F294" s="15" t="s">
        <v>2827</v>
      </c>
      <c r="G294" s="15" t="s">
        <v>5973</v>
      </c>
      <c r="H294" s="15" t="s">
        <v>1333</v>
      </c>
      <c r="I294" s="15" t="s">
        <v>5995</v>
      </c>
    </row>
    <row r="295" spans="1:9" x14ac:dyDescent="0.2">
      <c r="A295">
        <v>882</v>
      </c>
      <c r="B295" t="s">
        <v>4132</v>
      </c>
      <c r="C295" t="s">
        <v>3359</v>
      </c>
      <c r="D295" t="s">
        <v>3135</v>
      </c>
      <c r="E295" s="15" t="s">
        <v>2828</v>
      </c>
      <c r="F295" s="15" t="s">
        <v>2828</v>
      </c>
      <c r="G295" s="15" t="s">
        <v>4924</v>
      </c>
      <c r="H295" s="15" t="s">
        <v>1333</v>
      </c>
      <c r="I295" s="15" t="s">
        <v>5995</v>
      </c>
    </row>
    <row r="296" spans="1:9" x14ac:dyDescent="0.2">
      <c r="A296">
        <v>887</v>
      </c>
      <c r="B296" t="s">
        <v>4134</v>
      </c>
      <c r="C296" t="s">
        <v>3359</v>
      </c>
      <c r="D296" t="s">
        <v>3137</v>
      </c>
      <c r="E296" s="15" t="s">
        <v>2829</v>
      </c>
      <c r="F296" s="15" t="s">
        <v>2829</v>
      </c>
      <c r="G296" s="15" t="s">
        <v>4925</v>
      </c>
      <c r="H296" s="15" t="s">
        <v>2805</v>
      </c>
      <c r="I296" s="15" t="s">
        <v>5512</v>
      </c>
    </row>
    <row r="297" spans="1:9" x14ac:dyDescent="0.2">
      <c r="A297">
        <v>889</v>
      </c>
      <c r="B297" t="s">
        <v>680</v>
      </c>
      <c r="C297" t="s">
        <v>3359</v>
      </c>
      <c r="D297" t="s">
        <v>3139</v>
      </c>
      <c r="E297" s="15" t="s">
        <v>2830</v>
      </c>
      <c r="F297" s="15" t="s">
        <v>2830</v>
      </c>
      <c r="G297" s="15" t="s">
        <v>5557</v>
      </c>
      <c r="H297" s="15" t="s">
        <v>1333</v>
      </c>
      <c r="I297" s="15" t="s">
        <v>5995</v>
      </c>
    </row>
    <row r="298" spans="1:9" x14ac:dyDescent="0.2">
      <c r="A298">
        <v>890</v>
      </c>
      <c r="B298" t="s">
        <v>4136</v>
      </c>
      <c r="C298" t="s">
        <v>3359</v>
      </c>
      <c r="D298" t="s">
        <v>3341</v>
      </c>
      <c r="E298" s="15" t="s">
        <v>3075</v>
      </c>
      <c r="F298" s="15" t="s">
        <v>3075</v>
      </c>
      <c r="G298" s="15" t="s">
        <v>1883</v>
      </c>
      <c r="H298" s="15" t="s">
        <v>53</v>
      </c>
      <c r="I298" s="15" t="s">
        <v>54</v>
      </c>
    </row>
    <row r="299" spans="1:9" x14ac:dyDescent="0.2">
      <c r="A299">
        <v>891</v>
      </c>
      <c r="B299" t="s">
        <v>660</v>
      </c>
      <c r="C299" t="s">
        <v>3359</v>
      </c>
      <c r="D299" t="s">
        <v>3140</v>
      </c>
      <c r="E299" s="15" t="s">
        <v>2831</v>
      </c>
      <c r="F299" s="15" t="s">
        <v>2831</v>
      </c>
      <c r="G299" s="15" t="s">
        <v>661</v>
      </c>
      <c r="H299" s="15" t="s">
        <v>53</v>
      </c>
      <c r="I299" s="15" t="s">
        <v>54</v>
      </c>
    </row>
    <row r="300" spans="1:9" x14ac:dyDescent="0.2">
      <c r="A300">
        <v>892</v>
      </c>
      <c r="B300" t="s">
        <v>652</v>
      </c>
      <c r="C300" t="s">
        <v>3359</v>
      </c>
      <c r="D300" t="s">
        <v>3141</v>
      </c>
      <c r="E300" s="15" t="s">
        <v>2832</v>
      </c>
      <c r="F300" s="15" t="s">
        <v>2832</v>
      </c>
      <c r="G300" s="15" t="s">
        <v>653</v>
      </c>
      <c r="H300" s="15" t="s">
        <v>53</v>
      </c>
      <c r="I300" s="15" t="s">
        <v>54</v>
      </c>
    </row>
    <row r="301" spans="1:9" x14ac:dyDescent="0.2">
      <c r="A301">
        <v>893</v>
      </c>
      <c r="B301" t="s">
        <v>644</v>
      </c>
      <c r="C301" t="s">
        <v>3359</v>
      </c>
      <c r="D301" t="s">
        <v>3142</v>
      </c>
      <c r="E301" s="15" t="s">
        <v>2833</v>
      </c>
      <c r="F301" s="15" t="s">
        <v>2833</v>
      </c>
      <c r="G301" s="15" t="s">
        <v>5994</v>
      </c>
      <c r="H301" s="15" t="s">
        <v>53</v>
      </c>
      <c r="I301" s="15" t="s">
        <v>54</v>
      </c>
    </row>
    <row r="302" spans="1:9" x14ac:dyDescent="0.2">
      <c r="A302">
        <v>917</v>
      </c>
      <c r="B302" t="s">
        <v>519</v>
      </c>
      <c r="C302" t="s">
        <v>3359</v>
      </c>
      <c r="D302" t="s">
        <v>3143</v>
      </c>
      <c r="E302" s="15" t="s">
        <v>2834</v>
      </c>
      <c r="F302" s="15" t="s">
        <v>2834</v>
      </c>
      <c r="G302" s="15" t="s">
        <v>5552</v>
      </c>
      <c r="H302" s="15" t="s">
        <v>204</v>
      </c>
      <c r="I302" s="15" t="s">
        <v>205</v>
      </c>
    </row>
    <row r="303" spans="1:9" x14ac:dyDescent="0.2">
      <c r="A303">
        <v>918</v>
      </c>
      <c r="B303" t="s">
        <v>515</v>
      </c>
      <c r="C303" t="s">
        <v>3359</v>
      </c>
      <c r="D303" t="s">
        <v>3144</v>
      </c>
      <c r="E303" s="15" t="s">
        <v>2835</v>
      </c>
      <c r="F303" s="15" t="s">
        <v>2835</v>
      </c>
      <c r="G303" s="15" t="s">
        <v>5551</v>
      </c>
      <c r="H303" s="15" t="s">
        <v>204</v>
      </c>
      <c r="I303" s="15" t="s">
        <v>205</v>
      </c>
    </row>
    <row r="304" spans="1:9" x14ac:dyDescent="0.2">
      <c r="A304">
        <v>919</v>
      </c>
      <c r="B304" t="s">
        <v>4162</v>
      </c>
      <c r="C304" t="s">
        <v>3359</v>
      </c>
      <c r="D304" t="s">
        <v>3145</v>
      </c>
      <c r="E304" s="33" t="s">
        <v>2836</v>
      </c>
      <c r="F304" s="13" t="s">
        <v>5962</v>
      </c>
      <c r="G304" s="15" t="s">
        <v>5553</v>
      </c>
      <c r="H304" s="15" t="s">
        <v>204</v>
      </c>
      <c r="I304" s="15" t="s">
        <v>205</v>
      </c>
    </row>
    <row r="305" spans="1:9" x14ac:dyDescent="0.2">
      <c r="A305">
        <v>920</v>
      </c>
      <c r="B305" t="s">
        <v>4163</v>
      </c>
      <c r="C305" t="s">
        <v>3359</v>
      </c>
      <c r="D305" t="s">
        <v>3146</v>
      </c>
      <c r="E305" s="33" t="s">
        <v>2836</v>
      </c>
      <c r="F305" s="13" t="s">
        <v>5962</v>
      </c>
      <c r="G305" s="15" t="s">
        <v>5553</v>
      </c>
      <c r="H305" s="15" t="s">
        <v>204</v>
      </c>
      <c r="I305" s="15" t="s">
        <v>205</v>
      </c>
    </row>
    <row r="306" spans="1:9" x14ac:dyDescent="0.2">
      <c r="A306">
        <v>921</v>
      </c>
      <c r="B306" t="s">
        <v>506</v>
      </c>
      <c r="C306" t="s">
        <v>3359</v>
      </c>
      <c r="D306" t="s">
        <v>3147</v>
      </c>
      <c r="E306" s="33" t="s">
        <v>2837</v>
      </c>
      <c r="F306" s="13" t="s">
        <v>5963</v>
      </c>
      <c r="G306" s="15" t="s">
        <v>507</v>
      </c>
      <c r="H306" s="15" t="s">
        <v>204</v>
      </c>
      <c r="I306" s="15" t="s">
        <v>205</v>
      </c>
    </row>
    <row r="307" spans="1:9" x14ac:dyDescent="0.2">
      <c r="A307">
        <v>923</v>
      </c>
      <c r="B307" t="s">
        <v>498</v>
      </c>
      <c r="C307" t="s">
        <v>3359</v>
      </c>
      <c r="D307" s="9" t="s">
        <v>3148</v>
      </c>
      <c r="E307" s="15" t="s">
        <v>2838</v>
      </c>
      <c r="F307" s="15" t="s">
        <v>2838</v>
      </c>
      <c r="G307" s="15" t="s">
        <v>5558</v>
      </c>
      <c r="H307" s="15" t="s">
        <v>204</v>
      </c>
      <c r="I307" s="15" t="s">
        <v>205</v>
      </c>
    </row>
    <row r="308" spans="1:9" x14ac:dyDescent="0.2">
      <c r="A308">
        <v>924</v>
      </c>
      <c r="B308" t="s">
        <v>494</v>
      </c>
      <c r="C308" t="s">
        <v>3359</v>
      </c>
      <c r="D308" s="9" t="s">
        <v>3149</v>
      </c>
      <c r="E308" s="15" t="s">
        <v>2839</v>
      </c>
      <c r="F308" s="15" t="s">
        <v>2839</v>
      </c>
      <c r="G308" s="15" t="s">
        <v>5559</v>
      </c>
      <c r="H308" s="15" t="s">
        <v>204</v>
      </c>
      <c r="I308" s="15" t="s">
        <v>205</v>
      </c>
    </row>
    <row r="309" spans="1:9" x14ac:dyDescent="0.2">
      <c r="A309">
        <v>925</v>
      </c>
      <c r="B309" t="s">
        <v>490</v>
      </c>
      <c r="C309" t="s">
        <v>3359</v>
      </c>
      <c r="D309" s="9" t="s">
        <v>3150</v>
      </c>
      <c r="E309" s="15" t="s">
        <v>2840</v>
      </c>
      <c r="F309" s="15" t="s">
        <v>2840</v>
      </c>
      <c r="G309" s="15" t="s">
        <v>5560</v>
      </c>
      <c r="H309" s="15" t="s">
        <v>204</v>
      </c>
      <c r="I309" s="15" t="s">
        <v>205</v>
      </c>
    </row>
    <row r="310" spans="1:9" x14ac:dyDescent="0.2">
      <c r="A310">
        <v>926</v>
      </c>
      <c r="B310" t="s">
        <v>486</v>
      </c>
      <c r="C310" t="s">
        <v>3359</v>
      </c>
      <c r="D310" s="9" t="s">
        <v>3151</v>
      </c>
      <c r="E310" s="15" t="s">
        <v>2841</v>
      </c>
      <c r="F310" s="15" t="s">
        <v>2841</v>
      </c>
      <c r="G310" s="15" t="s">
        <v>5567</v>
      </c>
      <c r="H310" s="15" t="s">
        <v>204</v>
      </c>
      <c r="I310" s="15" t="s">
        <v>205</v>
      </c>
    </row>
    <row r="311" spans="1:9" x14ac:dyDescent="0.2">
      <c r="A311">
        <v>927</v>
      </c>
      <c r="B311" t="s">
        <v>482</v>
      </c>
      <c r="C311" t="s">
        <v>3359</v>
      </c>
      <c r="D311" s="9" t="s">
        <v>3152</v>
      </c>
      <c r="E311" s="15" t="s">
        <v>2842</v>
      </c>
      <c r="F311" s="15" t="s">
        <v>2842</v>
      </c>
      <c r="G311" s="15" t="s">
        <v>5568</v>
      </c>
      <c r="H311" s="15" t="s">
        <v>204</v>
      </c>
      <c r="I311" s="15" t="s">
        <v>205</v>
      </c>
    </row>
    <row r="312" spans="1:9" x14ac:dyDescent="0.2">
      <c r="A312">
        <v>928</v>
      </c>
      <c r="B312" t="s">
        <v>478</v>
      </c>
      <c r="C312" t="s">
        <v>3359</v>
      </c>
      <c r="D312" s="9" t="s">
        <v>3153</v>
      </c>
      <c r="E312" s="33" t="s">
        <v>2843</v>
      </c>
      <c r="F312" s="13" t="s">
        <v>5968</v>
      </c>
      <c r="G312" s="15" t="s">
        <v>479</v>
      </c>
      <c r="H312" s="15" t="s">
        <v>204</v>
      </c>
      <c r="I312" s="15" t="s">
        <v>205</v>
      </c>
    </row>
    <row r="313" spans="1:9" x14ac:dyDescent="0.2">
      <c r="A313">
        <v>930</v>
      </c>
      <c r="B313" t="s">
        <v>470</v>
      </c>
      <c r="C313" t="s">
        <v>3359</v>
      </c>
      <c r="D313" s="10" t="s">
        <v>3154</v>
      </c>
      <c r="E313" s="33" t="s">
        <v>2844</v>
      </c>
      <c r="F313" s="13" t="s">
        <v>5964</v>
      </c>
      <c r="G313" s="15" t="s">
        <v>471</v>
      </c>
      <c r="H313" s="15" t="s">
        <v>204</v>
      </c>
      <c r="I313" s="15" t="s">
        <v>205</v>
      </c>
    </row>
    <row r="314" spans="1:9" x14ac:dyDescent="0.2">
      <c r="A314">
        <v>932</v>
      </c>
      <c r="B314" t="s">
        <v>462</v>
      </c>
      <c r="C314" t="s">
        <v>3359</v>
      </c>
      <c r="D314" s="9" t="s">
        <v>3155</v>
      </c>
      <c r="E314" s="15" t="s">
        <v>2845</v>
      </c>
      <c r="F314" s="15" t="s">
        <v>2845</v>
      </c>
      <c r="G314" s="15" t="s">
        <v>463</v>
      </c>
      <c r="H314" s="15" t="s">
        <v>204</v>
      </c>
      <c r="I314" s="15" t="s">
        <v>205</v>
      </c>
    </row>
    <row r="315" spans="1:9" x14ac:dyDescent="0.2">
      <c r="A315">
        <v>934</v>
      </c>
      <c r="B315" t="s">
        <v>454</v>
      </c>
      <c r="C315" t="s">
        <v>3359</v>
      </c>
      <c r="D315" s="9" t="s">
        <v>3156</v>
      </c>
      <c r="E315" s="15" t="s">
        <v>2846</v>
      </c>
      <c r="F315" s="15" t="s">
        <v>2846</v>
      </c>
      <c r="G315" s="15" t="s">
        <v>455</v>
      </c>
      <c r="H315" s="15" t="s">
        <v>204</v>
      </c>
      <c r="I315" s="15" t="s">
        <v>205</v>
      </c>
    </row>
    <row r="316" spans="1:9" x14ac:dyDescent="0.2">
      <c r="A316">
        <v>936</v>
      </c>
      <c r="B316" t="s">
        <v>446</v>
      </c>
      <c r="C316" t="s">
        <v>3359</v>
      </c>
      <c r="D316" s="8" t="s">
        <v>3157</v>
      </c>
      <c r="E316" s="15" t="s">
        <v>2847</v>
      </c>
      <c r="F316" s="15" t="s">
        <v>2847</v>
      </c>
      <c r="G316" s="15" t="s">
        <v>5561</v>
      </c>
      <c r="H316" s="15" t="s">
        <v>204</v>
      </c>
      <c r="I316" s="15" t="s">
        <v>205</v>
      </c>
    </row>
    <row r="317" spans="1:9" x14ac:dyDescent="0.2">
      <c r="A317">
        <v>937</v>
      </c>
      <c r="B317" t="s">
        <v>442</v>
      </c>
      <c r="C317" t="s">
        <v>3359</v>
      </c>
      <c r="D317" s="8" t="s">
        <v>3158</v>
      </c>
      <c r="E317" s="15" t="s">
        <v>2848</v>
      </c>
      <c r="F317" s="15" t="s">
        <v>2848</v>
      </c>
      <c r="G317" s="15" t="s">
        <v>5562</v>
      </c>
      <c r="H317" s="15" t="s">
        <v>204</v>
      </c>
      <c r="I317" s="15" t="s">
        <v>205</v>
      </c>
    </row>
    <row r="318" spans="1:9" x14ac:dyDescent="0.2">
      <c r="A318">
        <v>938</v>
      </c>
      <c r="B318" t="s">
        <v>438</v>
      </c>
      <c r="C318" t="s">
        <v>3359</v>
      </c>
      <c r="D318" s="8" t="s">
        <v>3159</v>
      </c>
      <c r="E318" s="15" t="s">
        <v>2849</v>
      </c>
      <c r="F318" s="15" t="s">
        <v>2849</v>
      </c>
      <c r="G318" s="15" t="s">
        <v>5563</v>
      </c>
      <c r="H318" s="15" t="s">
        <v>204</v>
      </c>
      <c r="I318" s="15" t="s">
        <v>205</v>
      </c>
    </row>
    <row r="319" spans="1:9" x14ac:dyDescent="0.2">
      <c r="A319">
        <v>939</v>
      </c>
      <c r="B319" t="s">
        <v>434</v>
      </c>
      <c r="C319" t="s">
        <v>3359</v>
      </c>
      <c r="D319" t="s">
        <v>3160</v>
      </c>
      <c r="E319" s="15" t="s">
        <v>2850</v>
      </c>
      <c r="F319" s="15" t="s">
        <v>2850</v>
      </c>
      <c r="G319" s="15" t="s">
        <v>5570</v>
      </c>
      <c r="H319" s="15" t="s">
        <v>204</v>
      </c>
      <c r="I319" s="15" t="s">
        <v>205</v>
      </c>
    </row>
    <row r="320" spans="1:9" x14ac:dyDescent="0.2">
      <c r="A320">
        <v>940</v>
      </c>
      <c r="B320" t="s">
        <v>430</v>
      </c>
      <c r="C320" t="s">
        <v>3359</v>
      </c>
      <c r="D320" t="s">
        <v>3161</v>
      </c>
      <c r="E320" s="15" t="s">
        <v>2851</v>
      </c>
      <c r="F320" s="15" t="s">
        <v>2851</v>
      </c>
      <c r="G320" s="15" t="s">
        <v>5569</v>
      </c>
      <c r="H320" s="15" t="s">
        <v>204</v>
      </c>
      <c r="I320" s="15" t="s">
        <v>205</v>
      </c>
    </row>
    <row r="321" spans="1:9" x14ac:dyDescent="0.2">
      <c r="A321">
        <v>941</v>
      </c>
      <c r="B321" t="s">
        <v>426</v>
      </c>
      <c r="C321" t="s">
        <v>3359</v>
      </c>
      <c r="D321" t="s">
        <v>3162</v>
      </c>
      <c r="E321" s="33" t="s">
        <v>2852</v>
      </c>
      <c r="F321" s="13" t="s">
        <v>5970</v>
      </c>
      <c r="G321" s="15" t="s">
        <v>5997</v>
      </c>
      <c r="H321" s="15" t="s">
        <v>204</v>
      </c>
      <c r="I321" s="15" t="s">
        <v>205</v>
      </c>
    </row>
    <row r="322" spans="1:9" x14ac:dyDescent="0.2">
      <c r="A322">
        <v>943</v>
      </c>
      <c r="B322" t="s">
        <v>418</v>
      </c>
      <c r="C322" t="s">
        <v>3359</v>
      </c>
      <c r="D322" t="s">
        <v>3163</v>
      </c>
      <c r="E322" s="15" t="s">
        <v>2853</v>
      </c>
      <c r="F322" s="15" t="s">
        <v>2853</v>
      </c>
      <c r="G322" s="15" t="s">
        <v>5979</v>
      </c>
      <c r="H322" s="15" t="s">
        <v>204</v>
      </c>
      <c r="I322" s="15" t="s">
        <v>205</v>
      </c>
    </row>
    <row r="323" spans="1:9" x14ac:dyDescent="0.2">
      <c r="A323">
        <v>945</v>
      </c>
      <c r="B323" t="s">
        <v>410</v>
      </c>
      <c r="C323" t="s">
        <v>3359</v>
      </c>
      <c r="D323" t="s">
        <v>3164</v>
      </c>
      <c r="E323" s="33" t="s">
        <v>2854</v>
      </c>
      <c r="F323" s="13" t="s">
        <v>5966</v>
      </c>
      <c r="G323" s="15" t="s">
        <v>5977</v>
      </c>
      <c r="H323" s="15" t="s">
        <v>204</v>
      </c>
      <c r="I323" s="15" t="s">
        <v>205</v>
      </c>
    </row>
    <row r="324" spans="1:9" x14ac:dyDescent="0.2">
      <c r="A324">
        <v>946</v>
      </c>
      <c r="B324" t="s">
        <v>407</v>
      </c>
      <c r="C324" t="s">
        <v>3359</v>
      </c>
      <c r="D324" t="s">
        <v>3128</v>
      </c>
      <c r="E324" s="33" t="s">
        <v>2855</v>
      </c>
      <c r="F324" s="13" t="s">
        <v>111</v>
      </c>
      <c r="G324" s="15" t="s">
        <v>114</v>
      </c>
      <c r="H324" s="15" t="s">
        <v>204</v>
      </c>
      <c r="I324" s="15" t="s">
        <v>205</v>
      </c>
    </row>
    <row r="325" spans="1:9" x14ac:dyDescent="0.2">
      <c r="A325">
        <v>948</v>
      </c>
      <c r="B325" t="s">
        <v>399</v>
      </c>
      <c r="C325" t="s">
        <v>3359</v>
      </c>
      <c r="D325" t="s">
        <v>3165</v>
      </c>
      <c r="E325" s="15" t="s">
        <v>2856</v>
      </c>
      <c r="F325" s="15" t="s">
        <v>2856</v>
      </c>
      <c r="G325" s="15" t="s">
        <v>400</v>
      </c>
      <c r="H325" s="15" t="s">
        <v>204</v>
      </c>
      <c r="I325" s="15" t="s">
        <v>205</v>
      </c>
    </row>
    <row r="326" spans="1:9" x14ac:dyDescent="0.2">
      <c r="A326">
        <v>949</v>
      </c>
      <c r="B326" t="s">
        <v>395</v>
      </c>
      <c r="C326" t="s">
        <v>3359</v>
      </c>
      <c r="D326" t="s">
        <v>3166</v>
      </c>
      <c r="E326" s="15" t="s">
        <v>2857</v>
      </c>
      <c r="F326" s="15" t="s">
        <v>2857</v>
      </c>
      <c r="G326" s="15" t="s">
        <v>396</v>
      </c>
      <c r="H326" s="15" t="s">
        <v>204</v>
      </c>
      <c r="I326" s="15" t="s">
        <v>205</v>
      </c>
    </row>
    <row r="327" spans="1:9" x14ac:dyDescent="0.2">
      <c r="A327">
        <v>951</v>
      </c>
      <c r="B327" t="s">
        <v>342</v>
      </c>
      <c r="C327" t="s">
        <v>3359</v>
      </c>
      <c r="D327" t="s">
        <v>3167</v>
      </c>
      <c r="E327" s="15" t="s">
        <v>2858</v>
      </c>
      <c r="F327" s="15" t="s">
        <v>2858</v>
      </c>
      <c r="G327" s="15" t="s">
        <v>5673</v>
      </c>
      <c r="H327" s="15" t="s">
        <v>2798</v>
      </c>
      <c r="I327" s="15" t="s">
        <v>5976</v>
      </c>
    </row>
    <row r="328" spans="1:9" x14ac:dyDescent="0.2">
      <c r="A328">
        <v>952</v>
      </c>
      <c r="B328" t="s">
        <v>338</v>
      </c>
      <c r="C328" t="s">
        <v>3359</v>
      </c>
      <c r="D328" t="s">
        <v>3168</v>
      </c>
      <c r="E328" s="15" t="s">
        <v>2859</v>
      </c>
      <c r="F328" s="15" t="s">
        <v>2859</v>
      </c>
      <c r="G328" s="15" t="s">
        <v>5486</v>
      </c>
      <c r="H328" s="15" t="s">
        <v>2798</v>
      </c>
      <c r="I328" s="15" t="s">
        <v>5976</v>
      </c>
    </row>
    <row r="329" spans="1:9" x14ac:dyDescent="0.2">
      <c r="A329">
        <v>953</v>
      </c>
      <c r="B329" t="s">
        <v>334</v>
      </c>
      <c r="C329" t="s">
        <v>3359</v>
      </c>
      <c r="D329" t="s">
        <v>3169</v>
      </c>
      <c r="E329" s="15" t="s">
        <v>2860</v>
      </c>
      <c r="F329" s="15" t="s">
        <v>2860</v>
      </c>
      <c r="G329" s="15" t="s">
        <v>5487</v>
      </c>
      <c r="H329" s="15" t="s">
        <v>2798</v>
      </c>
      <c r="I329" s="15" t="s">
        <v>5976</v>
      </c>
    </row>
    <row r="330" spans="1:9" x14ac:dyDescent="0.2">
      <c r="A330">
        <v>954</v>
      </c>
      <c r="B330" t="s">
        <v>330</v>
      </c>
      <c r="C330" t="s">
        <v>3359</v>
      </c>
      <c r="D330" t="s">
        <v>3170</v>
      </c>
      <c r="E330" s="15" t="s">
        <v>2861</v>
      </c>
      <c r="F330" s="15" t="s">
        <v>2861</v>
      </c>
      <c r="G330" s="15" t="s">
        <v>5496</v>
      </c>
      <c r="H330" s="15" t="s">
        <v>2798</v>
      </c>
      <c r="I330" s="15" t="s">
        <v>5976</v>
      </c>
    </row>
    <row r="331" spans="1:9" x14ac:dyDescent="0.2">
      <c r="A331">
        <v>960</v>
      </c>
      <c r="B331" t="s">
        <v>4164</v>
      </c>
      <c r="C331" t="s">
        <v>3359</v>
      </c>
      <c r="D331" t="s">
        <v>3171</v>
      </c>
      <c r="E331" s="15" t="s">
        <v>2862</v>
      </c>
      <c r="F331" s="15" t="s">
        <v>2862</v>
      </c>
      <c r="G331" s="15" t="s">
        <v>5495</v>
      </c>
      <c r="H331" s="15" t="s">
        <v>1354</v>
      </c>
      <c r="I331" s="15" t="s">
        <v>5941</v>
      </c>
    </row>
    <row r="332" spans="1:9" x14ac:dyDescent="0.2">
      <c r="A332">
        <v>962</v>
      </c>
      <c r="B332" t="s">
        <v>250</v>
      </c>
      <c r="C332" t="s">
        <v>3359</v>
      </c>
      <c r="D332" t="s">
        <v>3173</v>
      </c>
      <c r="E332" s="15" t="s">
        <v>2865</v>
      </c>
      <c r="F332" s="15" t="s">
        <v>2865</v>
      </c>
      <c r="G332" s="15" t="s">
        <v>4920</v>
      </c>
      <c r="H332" s="15" t="s">
        <v>1354</v>
      </c>
      <c r="I332" s="15" t="s">
        <v>5941</v>
      </c>
    </row>
    <row r="333" spans="1:9" x14ac:dyDescent="0.2">
      <c r="A333">
        <v>963</v>
      </c>
      <c r="B333" t="s">
        <v>4166</v>
      </c>
      <c r="C333" t="s">
        <v>3359</v>
      </c>
      <c r="D333" t="s">
        <v>3174</v>
      </c>
      <c r="E333" s="15" t="s">
        <v>2866</v>
      </c>
      <c r="F333" s="15" t="s">
        <v>2866</v>
      </c>
      <c r="G333" s="15" t="s">
        <v>4923</v>
      </c>
      <c r="H333" s="15" t="s">
        <v>1354</v>
      </c>
      <c r="I333" s="15" t="s">
        <v>5941</v>
      </c>
    </row>
    <row r="334" spans="1:9" x14ac:dyDescent="0.2">
      <c r="A334">
        <v>965</v>
      </c>
      <c r="B334" t="s">
        <v>241</v>
      </c>
      <c r="C334" t="s">
        <v>3359</v>
      </c>
      <c r="D334" t="s">
        <v>3176</v>
      </c>
      <c r="E334" s="15" t="s">
        <v>2867</v>
      </c>
      <c r="F334" s="15" t="s">
        <v>2867</v>
      </c>
      <c r="G334" s="15" t="s">
        <v>4921</v>
      </c>
      <c r="H334" s="15" t="s">
        <v>1354</v>
      </c>
      <c r="I334" s="15" t="s">
        <v>5941</v>
      </c>
    </row>
    <row r="335" spans="1:9" x14ac:dyDescent="0.2">
      <c r="A335">
        <v>966</v>
      </c>
      <c r="B335" t="s">
        <v>237</v>
      </c>
      <c r="C335" t="s">
        <v>3359</v>
      </c>
      <c r="D335" t="s">
        <v>3177</v>
      </c>
      <c r="E335" s="15" t="s">
        <v>2868</v>
      </c>
      <c r="F335" s="15" t="s">
        <v>2868</v>
      </c>
      <c r="G335" s="15" t="s">
        <v>5498</v>
      </c>
      <c r="H335" s="15" t="s">
        <v>3119</v>
      </c>
      <c r="I335" s="15" t="s">
        <v>5497</v>
      </c>
    </row>
    <row r="336" spans="1:9" x14ac:dyDescent="0.2">
      <c r="A336">
        <v>967</v>
      </c>
      <c r="B336" t="s">
        <v>233</v>
      </c>
      <c r="C336" t="s">
        <v>3359</v>
      </c>
      <c r="D336" t="s">
        <v>3178</v>
      </c>
      <c r="E336" s="15" t="s">
        <v>2869</v>
      </c>
      <c r="F336" s="15" t="s">
        <v>2869</v>
      </c>
      <c r="G336" s="15" t="s">
        <v>234</v>
      </c>
      <c r="H336" s="15" t="s">
        <v>3119</v>
      </c>
      <c r="I336" s="15" t="s">
        <v>5497</v>
      </c>
    </row>
    <row r="337" spans="1:9" x14ac:dyDescent="0.2">
      <c r="A337">
        <v>968</v>
      </c>
      <c r="B337" t="s">
        <v>229</v>
      </c>
      <c r="C337" t="s">
        <v>3359</v>
      </c>
      <c r="D337" t="s">
        <v>3179</v>
      </c>
      <c r="E337" s="15" t="s">
        <v>2870</v>
      </c>
      <c r="F337" s="15" t="s">
        <v>2870</v>
      </c>
      <c r="G337" s="15" t="s">
        <v>230</v>
      </c>
      <c r="H337" s="15" t="s">
        <v>3119</v>
      </c>
      <c r="I337" s="15" t="s">
        <v>5497</v>
      </c>
    </row>
    <row r="338" spans="1:9" x14ac:dyDescent="0.2">
      <c r="A338">
        <v>969</v>
      </c>
      <c r="B338" t="s">
        <v>225</v>
      </c>
      <c r="C338" t="s">
        <v>3359</v>
      </c>
      <c r="D338" t="s">
        <v>3180</v>
      </c>
      <c r="E338" s="15" t="s">
        <v>2871</v>
      </c>
      <c r="F338" s="15" t="s">
        <v>2871</v>
      </c>
      <c r="G338" s="15" t="s">
        <v>5466</v>
      </c>
      <c r="H338" s="15" t="s">
        <v>1354</v>
      </c>
      <c r="I338" s="15" t="s">
        <v>5941</v>
      </c>
    </row>
    <row r="339" spans="1:9" x14ac:dyDescent="0.2">
      <c r="A339">
        <v>970</v>
      </c>
      <c r="B339" t="s">
        <v>193</v>
      </c>
      <c r="C339" t="s">
        <v>3359</v>
      </c>
      <c r="D339" t="s">
        <v>3181</v>
      </c>
      <c r="E339" s="33" t="s">
        <v>2872</v>
      </c>
      <c r="F339" s="13" t="s">
        <v>1502</v>
      </c>
      <c r="G339" s="15" t="s">
        <v>4939</v>
      </c>
      <c r="H339" s="15" t="s">
        <v>2871</v>
      </c>
      <c r="I339" s="15" t="s">
        <v>5466</v>
      </c>
    </row>
    <row r="340" spans="1:9" x14ac:dyDescent="0.2">
      <c r="A340">
        <v>981</v>
      </c>
      <c r="B340" t="s">
        <v>1673</v>
      </c>
      <c r="C340" t="s">
        <v>3359</v>
      </c>
      <c r="D340" t="s">
        <v>3183</v>
      </c>
      <c r="E340" s="15" t="s">
        <v>2874</v>
      </c>
      <c r="F340" s="15" t="s">
        <v>2874</v>
      </c>
      <c r="G340" s="15" t="s">
        <v>1674</v>
      </c>
      <c r="H340" s="15" t="s">
        <v>2871</v>
      </c>
      <c r="I340" s="15" t="s">
        <v>5466</v>
      </c>
    </row>
    <row r="341" spans="1:9" x14ac:dyDescent="0.2">
      <c r="A341">
        <v>992</v>
      </c>
      <c r="B341" t="s">
        <v>1633</v>
      </c>
      <c r="C341" t="s">
        <v>3359</v>
      </c>
      <c r="D341" t="s">
        <v>3184</v>
      </c>
      <c r="E341" s="15" t="s">
        <v>2875</v>
      </c>
      <c r="F341" s="15" t="s">
        <v>2875</v>
      </c>
      <c r="G341" s="15" t="s">
        <v>4930</v>
      </c>
      <c r="H341" s="15" t="s">
        <v>2579</v>
      </c>
      <c r="I341" s="15" t="s">
        <v>5952</v>
      </c>
    </row>
    <row r="342" spans="1:9" x14ac:dyDescent="0.2">
      <c r="A342">
        <v>999</v>
      </c>
      <c r="B342" t="s">
        <v>4194</v>
      </c>
      <c r="C342" t="s">
        <v>3359</v>
      </c>
      <c r="D342" t="s">
        <v>3185</v>
      </c>
      <c r="E342" s="33" t="s">
        <v>2876</v>
      </c>
      <c r="F342" s="13" t="s">
        <v>1444</v>
      </c>
      <c r="G342" s="15" t="s">
        <v>1447</v>
      </c>
      <c r="H342" s="15" t="s">
        <v>5959</v>
      </c>
      <c r="I342" s="15" t="s">
        <v>5937</v>
      </c>
    </row>
    <row r="343" spans="1:9" x14ac:dyDescent="0.2">
      <c r="A343">
        <v>1001</v>
      </c>
      <c r="B343" t="s">
        <v>1588</v>
      </c>
      <c r="C343" t="s">
        <v>3359</v>
      </c>
      <c r="D343" t="s">
        <v>3187</v>
      </c>
      <c r="E343" s="15" t="s">
        <v>2877</v>
      </c>
      <c r="F343" s="15" t="s">
        <v>2877</v>
      </c>
      <c r="G343" s="15" t="s">
        <v>1589</v>
      </c>
      <c r="H343" s="15" t="s">
        <v>2800</v>
      </c>
      <c r="I343" s="15" t="s">
        <v>1811</v>
      </c>
    </row>
    <row r="344" spans="1:9" x14ac:dyDescent="0.2">
      <c r="A344">
        <v>1002</v>
      </c>
      <c r="B344" t="s">
        <v>1584</v>
      </c>
      <c r="C344" t="s">
        <v>3359</v>
      </c>
      <c r="D344" t="s">
        <v>3188</v>
      </c>
      <c r="E344" s="15" t="s">
        <v>2878</v>
      </c>
      <c r="F344" s="15" t="s">
        <v>2878</v>
      </c>
      <c r="G344" s="15" t="s">
        <v>5438</v>
      </c>
      <c r="H344" s="15" t="s">
        <v>2800</v>
      </c>
      <c r="I344" s="15" t="s">
        <v>1811</v>
      </c>
    </row>
    <row r="345" spans="1:9" x14ac:dyDescent="0.2">
      <c r="A345">
        <v>1003</v>
      </c>
      <c r="B345" t="s">
        <v>4196</v>
      </c>
      <c r="C345" t="s">
        <v>3359</v>
      </c>
      <c r="D345" t="s">
        <v>3189</v>
      </c>
      <c r="E345" s="33" t="s">
        <v>2879</v>
      </c>
      <c r="F345" s="13" t="s">
        <v>2501</v>
      </c>
      <c r="G345" s="15" t="s">
        <v>5444</v>
      </c>
      <c r="H345" s="15" t="s">
        <v>5959</v>
      </c>
      <c r="I345" s="15" t="s">
        <v>5937</v>
      </c>
    </row>
    <row r="346" spans="1:9" x14ac:dyDescent="0.2">
      <c r="A346">
        <v>1015</v>
      </c>
      <c r="B346" t="s">
        <v>2299</v>
      </c>
      <c r="C346" t="s">
        <v>3359</v>
      </c>
      <c r="E346" s="15" t="s">
        <v>2298</v>
      </c>
      <c r="F346" s="15" t="s">
        <v>2298</v>
      </c>
      <c r="G346" s="15" t="s">
        <v>2300</v>
      </c>
      <c r="H346" s="15" t="s">
        <v>86</v>
      </c>
      <c r="I346" s="15" t="s">
        <v>5493</v>
      </c>
    </row>
    <row r="347" spans="1:9" x14ac:dyDescent="0.2">
      <c r="A347">
        <v>1016</v>
      </c>
      <c r="B347" t="s">
        <v>588</v>
      </c>
      <c r="C347" t="s">
        <v>3359</v>
      </c>
      <c r="D347" t="s">
        <v>4198</v>
      </c>
      <c r="E347" s="15" t="s">
        <v>587</v>
      </c>
      <c r="F347" s="15" t="s">
        <v>587</v>
      </c>
      <c r="G347" s="15" t="s">
        <v>589</v>
      </c>
      <c r="H347" s="15" t="s">
        <v>86</v>
      </c>
      <c r="I347" s="15" t="s">
        <v>5493</v>
      </c>
    </row>
    <row r="348" spans="1:9" x14ac:dyDescent="0.2">
      <c r="A348">
        <v>1017</v>
      </c>
      <c r="B348" t="s">
        <v>4199</v>
      </c>
      <c r="C348" t="s">
        <v>3359</v>
      </c>
      <c r="E348" s="15" t="s">
        <v>3094</v>
      </c>
      <c r="F348" s="15" t="s">
        <v>3094</v>
      </c>
      <c r="G348" s="15" t="s">
        <v>5434</v>
      </c>
      <c r="H348" s="15" t="s">
        <v>2803</v>
      </c>
      <c r="I348" s="15" t="s">
        <v>5517</v>
      </c>
    </row>
    <row r="349" spans="1:9" x14ac:dyDescent="0.2">
      <c r="A349">
        <v>1054</v>
      </c>
      <c r="B349" t="s">
        <v>2624</v>
      </c>
      <c r="C349" t="s">
        <v>3359</v>
      </c>
      <c r="E349" s="15" t="s">
        <v>3089</v>
      </c>
      <c r="F349" s="15" t="s">
        <v>3089</v>
      </c>
      <c r="G349" s="15" t="s">
        <v>1691</v>
      </c>
      <c r="H349" s="15" t="s">
        <v>4497</v>
      </c>
      <c r="I349" s="15" t="s">
        <v>2027</v>
      </c>
    </row>
    <row r="350" spans="1:9" x14ac:dyDescent="0.2">
      <c r="A350">
        <v>1055</v>
      </c>
      <c r="B350" t="s">
        <v>2623</v>
      </c>
      <c r="C350" t="s">
        <v>3359</v>
      </c>
      <c r="E350" s="15" t="s">
        <v>3090</v>
      </c>
      <c r="F350" s="15" t="s">
        <v>3090</v>
      </c>
      <c r="G350" s="15" t="s">
        <v>1688</v>
      </c>
      <c r="H350" s="15" t="s">
        <v>4497</v>
      </c>
      <c r="I350" s="15" t="s">
        <v>2027</v>
      </c>
    </row>
    <row r="351" spans="1:9" x14ac:dyDescent="0.2">
      <c r="A351">
        <v>1145</v>
      </c>
      <c r="B351" t="s">
        <v>4285</v>
      </c>
      <c r="C351" t="s">
        <v>3359</v>
      </c>
      <c r="D351" t="s">
        <v>3351</v>
      </c>
      <c r="E351" s="15" t="s">
        <v>3088</v>
      </c>
      <c r="F351" s="15" t="s">
        <v>3088</v>
      </c>
      <c r="G351" s="15" t="s">
        <v>5999</v>
      </c>
      <c r="H351" s="15" t="s">
        <v>4497</v>
      </c>
      <c r="I351" s="15" t="s">
        <v>2027</v>
      </c>
    </row>
    <row r="352" spans="1:9" x14ac:dyDescent="0.2">
      <c r="A352">
        <v>1146</v>
      </c>
      <c r="B352" t="s">
        <v>4286</v>
      </c>
      <c r="C352" t="s">
        <v>3359</v>
      </c>
      <c r="D352" t="s">
        <v>3350</v>
      </c>
      <c r="E352" s="15" t="s">
        <v>3087</v>
      </c>
      <c r="F352" s="15" t="s">
        <v>3087</v>
      </c>
      <c r="G352" s="15" t="s">
        <v>5521</v>
      </c>
      <c r="H352" s="15" t="s">
        <v>1333</v>
      </c>
      <c r="I352" s="15" t="s">
        <v>5995</v>
      </c>
    </row>
    <row r="353" spans="1:10" x14ac:dyDescent="0.2">
      <c r="A353">
        <v>1147</v>
      </c>
      <c r="B353" t="s">
        <v>4287</v>
      </c>
      <c r="C353" t="s">
        <v>3359</v>
      </c>
      <c r="D353" t="s">
        <v>4288</v>
      </c>
      <c r="E353" s="15" t="s">
        <v>75</v>
      </c>
      <c r="F353" s="15" t="s">
        <v>75</v>
      </c>
      <c r="G353" s="15" t="s">
        <v>5522</v>
      </c>
      <c r="H353" s="15" t="s">
        <v>53</v>
      </c>
      <c r="I353" s="15" t="s">
        <v>54</v>
      </c>
    </row>
    <row r="354" spans="1:10" x14ac:dyDescent="0.2">
      <c r="A354">
        <v>91</v>
      </c>
      <c r="B354" t="s">
        <v>3421</v>
      </c>
      <c r="C354" t="s">
        <v>3359</v>
      </c>
      <c r="D354" t="s">
        <v>3422</v>
      </c>
      <c r="F354" s="15" t="s">
        <v>6195</v>
      </c>
      <c r="G354" s="36" t="s">
        <v>1365</v>
      </c>
      <c r="H354" s="15" t="s">
        <v>575</v>
      </c>
      <c r="I354" s="15" t="s">
        <v>5445</v>
      </c>
      <c r="J354" s="15" t="s">
        <v>6207</v>
      </c>
    </row>
    <row r="355" spans="1:10" x14ac:dyDescent="0.2">
      <c r="A355">
        <v>92</v>
      </c>
      <c r="B355" t="s">
        <v>3423</v>
      </c>
      <c r="C355" t="s">
        <v>3359</v>
      </c>
      <c r="D355" t="s">
        <v>3424</v>
      </c>
      <c r="F355" s="4" t="s">
        <v>6146</v>
      </c>
      <c r="G355" s="36" t="s">
        <v>1405</v>
      </c>
      <c r="H355" s="15" t="s">
        <v>575</v>
      </c>
      <c r="I355" s="15" t="s">
        <v>5445</v>
      </c>
    </row>
    <row r="356" spans="1:10" x14ac:dyDescent="0.2">
      <c r="A356">
        <v>93</v>
      </c>
      <c r="B356" t="s">
        <v>3425</v>
      </c>
      <c r="C356" t="s">
        <v>3359</v>
      </c>
      <c r="D356" t="s">
        <v>3426</v>
      </c>
      <c r="F356" s="4" t="s">
        <v>6211</v>
      </c>
      <c r="G356" s="36" t="s">
        <v>6194</v>
      </c>
      <c r="H356" s="15" t="s">
        <v>575</v>
      </c>
      <c r="I356" s="15" t="s">
        <v>5445</v>
      </c>
    </row>
    <row r="357" spans="1:10" x14ac:dyDescent="0.2">
      <c r="A357">
        <v>94</v>
      </c>
      <c r="B357" t="s">
        <v>3427</v>
      </c>
      <c r="C357" t="s">
        <v>3359</v>
      </c>
      <c r="D357" t="s">
        <v>3428</v>
      </c>
      <c r="F357" s="4" t="s">
        <v>6212</v>
      </c>
      <c r="G357" s="36" t="s">
        <v>1467</v>
      </c>
      <c r="H357" s="15" t="s">
        <v>575</v>
      </c>
      <c r="I357" s="15" t="s">
        <v>5445</v>
      </c>
    </row>
    <row r="358" spans="1:10" x14ac:dyDescent="0.2">
      <c r="A358">
        <v>95</v>
      </c>
      <c r="B358" t="s">
        <v>3429</v>
      </c>
      <c r="C358" t="s">
        <v>3359</v>
      </c>
      <c r="D358" t="s">
        <v>3430</v>
      </c>
      <c r="F358" s="4" t="s">
        <v>6213</v>
      </c>
      <c r="G358" s="36" t="s">
        <v>6193</v>
      </c>
      <c r="H358" s="15" t="s">
        <v>575</v>
      </c>
      <c r="I358" s="15" t="s">
        <v>5445</v>
      </c>
    </row>
    <row r="359" spans="1:10" x14ac:dyDescent="0.2">
      <c r="A359">
        <v>96</v>
      </c>
      <c r="B359" t="s">
        <v>3431</v>
      </c>
      <c r="C359" t="s">
        <v>3359</v>
      </c>
      <c r="D359" t="s">
        <v>3432</v>
      </c>
      <c r="F359" s="4" t="s">
        <v>6214</v>
      </c>
      <c r="G359" s="36" t="s">
        <v>1380</v>
      </c>
      <c r="H359" s="15" t="s">
        <v>575</v>
      </c>
      <c r="I359" s="15" t="s">
        <v>5445</v>
      </c>
    </row>
    <row r="360" spans="1:10" x14ac:dyDescent="0.2">
      <c r="A360">
        <v>97</v>
      </c>
      <c r="B360" t="s">
        <v>3433</v>
      </c>
      <c r="C360" t="s">
        <v>3359</v>
      </c>
      <c r="D360" t="s">
        <v>3434</v>
      </c>
      <c r="F360" s="4" t="s">
        <v>6215</v>
      </c>
      <c r="G360" s="36" t="s">
        <v>6196</v>
      </c>
      <c r="H360" s="15" t="s">
        <v>575</v>
      </c>
      <c r="I360" s="15" t="s">
        <v>5445</v>
      </c>
    </row>
    <row r="361" spans="1:10" x14ac:dyDescent="0.2">
      <c r="A361">
        <v>98</v>
      </c>
      <c r="B361" t="s">
        <v>3435</v>
      </c>
      <c r="C361" t="s">
        <v>3359</v>
      </c>
      <c r="D361" t="s">
        <v>3436</v>
      </c>
      <c r="F361" s="4" t="s">
        <v>6216</v>
      </c>
      <c r="G361" s="36" t="s">
        <v>1395</v>
      </c>
      <c r="H361" s="15" t="s">
        <v>575</v>
      </c>
      <c r="I361" s="15" t="s">
        <v>5445</v>
      </c>
    </row>
    <row r="362" spans="1:10" x14ac:dyDescent="0.2">
      <c r="A362">
        <v>99</v>
      </c>
      <c r="B362" t="s">
        <v>3437</v>
      </c>
      <c r="C362" t="s">
        <v>3359</v>
      </c>
      <c r="D362" t="s">
        <v>3438</v>
      </c>
      <c r="F362" s="4" t="s">
        <v>6217</v>
      </c>
      <c r="G362" s="36" t="s">
        <v>1375</v>
      </c>
      <c r="H362" s="15" t="s">
        <v>575</v>
      </c>
      <c r="I362" s="15" t="s">
        <v>5445</v>
      </c>
    </row>
    <row r="363" spans="1:10" x14ac:dyDescent="0.2">
      <c r="A363">
        <v>100</v>
      </c>
      <c r="B363" t="s">
        <v>3439</v>
      </c>
      <c r="C363" t="s">
        <v>3359</v>
      </c>
      <c r="D363" t="s">
        <v>3440</v>
      </c>
      <c r="F363" s="4" t="s">
        <v>6218</v>
      </c>
      <c r="G363" s="36" t="s">
        <v>1457</v>
      </c>
      <c r="H363" s="15" t="s">
        <v>575</v>
      </c>
      <c r="I363" s="15" t="s">
        <v>5445</v>
      </c>
    </row>
    <row r="364" spans="1:10" x14ac:dyDescent="0.2">
      <c r="A364">
        <v>101</v>
      </c>
      <c r="B364" t="s">
        <v>3441</v>
      </c>
      <c r="C364" t="s">
        <v>3359</v>
      </c>
      <c r="D364" t="s">
        <v>3442</v>
      </c>
      <c r="F364" s="4" t="s">
        <v>6219</v>
      </c>
      <c r="G364" s="36" t="s">
        <v>1390</v>
      </c>
      <c r="H364" s="15" t="s">
        <v>575</v>
      </c>
      <c r="I364" s="15" t="s">
        <v>5445</v>
      </c>
    </row>
    <row r="365" spans="1:10" x14ac:dyDescent="0.2">
      <c r="A365">
        <v>102</v>
      </c>
      <c r="B365" t="s">
        <v>3443</v>
      </c>
      <c r="C365" t="s">
        <v>3359</v>
      </c>
      <c r="D365" t="s">
        <v>3444</v>
      </c>
      <c r="F365" s="4" t="s">
        <v>6220</v>
      </c>
      <c r="G365" s="2" t="s">
        <v>1370</v>
      </c>
      <c r="H365" s="15" t="s">
        <v>575</v>
      </c>
      <c r="I365" s="15" t="s">
        <v>5445</v>
      </c>
    </row>
    <row r="366" spans="1:10" x14ac:dyDescent="0.2">
      <c r="A366">
        <v>536</v>
      </c>
      <c r="B366" t="s">
        <v>3836</v>
      </c>
      <c r="C366" t="s">
        <v>3359</v>
      </c>
      <c r="D366" t="s">
        <v>3422</v>
      </c>
      <c r="F366" s="15" t="s">
        <v>6195</v>
      </c>
      <c r="G366" s="23" t="s">
        <v>1365</v>
      </c>
      <c r="H366" s="15" t="s">
        <v>575</v>
      </c>
      <c r="I366" s="15" t="s">
        <v>5445</v>
      </c>
      <c r="J366" s="15" t="s">
        <v>6207</v>
      </c>
    </row>
    <row r="367" spans="1:10" x14ac:dyDescent="0.2">
      <c r="A367">
        <v>540</v>
      </c>
      <c r="B367" t="s">
        <v>3840</v>
      </c>
      <c r="C367" t="s">
        <v>3359</v>
      </c>
      <c r="D367" t="s">
        <v>3424</v>
      </c>
      <c r="F367" s="4" t="s">
        <v>6146</v>
      </c>
      <c r="G367" s="23" t="s">
        <v>1405</v>
      </c>
      <c r="H367" s="15" t="s">
        <v>575</v>
      </c>
      <c r="I367" s="15" t="s">
        <v>5445</v>
      </c>
    </row>
    <row r="368" spans="1:10" x14ac:dyDescent="0.2">
      <c r="A368">
        <v>544</v>
      </c>
      <c r="B368" t="s">
        <v>3845</v>
      </c>
      <c r="C368" t="s">
        <v>3359</v>
      </c>
      <c r="D368" t="s">
        <v>3426</v>
      </c>
      <c r="F368" s="4" t="s">
        <v>6211</v>
      </c>
      <c r="G368" s="23" t="s">
        <v>6194</v>
      </c>
      <c r="H368" s="15" t="s">
        <v>575</v>
      </c>
      <c r="I368" s="15" t="s">
        <v>5445</v>
      </c>
    </row>
    <row r="369" spans="1:9" x14ac:dyDescent="0.2">
      <c r="A369">
        <v>537</v>
      </c>
      <c r="B369" t="s">
        <v>3837</v>
      </c>
      <c r="C369" t="s">
        <v>3359</v>
      </c>
      <c r="D369" t="s">
        <v>3428</v>
      </c>
      <c r="F369" s="4" t="s">
        <v>6212</v>
      </c>
      <c r="G369" s="23" t="s">
        <v>1467</v>
      </c>
      <c r="H369" s="15" t="s">
        <v>575</v>
      </c>
      <c r="I369" s="15" t="s">
        <v>5445</v>
      </c>
    </row>
    <row r="370" spans="1:9" x14ac:dyDescent="0.2">
      <c r="A370">
        <v>541</v>
      </c>
      <c r="B370" t="s">
        <v>3841</v>
      </c>
      <c r="C370" t="s">
        <v>3359</v>
      </c>
      <c r="D370" t="s">
        <v>3430</v>
      </c>
      <c r="F370" s="4" t="s">
        <v>6213</v>
      </c>
      <c r="G370" s="23" t="s">
        <v>6193</v>
      </c>
      <c r="H370" s="15" t="s">
        <v>575</v>
      </c>
      <c r="I370" s="15" t="s">
        <v>5445</v>
      </c>
    </row>
    <row r="371" spans="1:9" x14ac:dyDescent="0.2">
      <c r="A371">
        <v>545</v>
      </c>
      <c r="B371" t="s">
        <v>3846</v>
      </c>
      <c r="C371" t="s">
        <v>3359</v>
      </c>
      <c r="D371" t="s">
        <v>3432</v>
      </c>
      <c r="F371" s="4" t="s">
        <v>6214</v>
      </c>
      <c r="G371" s="23" t="s">
        <v>1380</v>
      </c>
      <c r="H371" s="15" t="s">
        <v>575</v>
      </c>
      <c r="I371" s="15" t="s">
        <v>5445</v>
      </c>
    </row>
    <row r="372" spans="1:9" x14ac:dyDescent="0.2">
      <c r="A372">
        <v>538</v>
      </c>
      <c r="B372" t="s">
        <v>3838</v>
      </c>
      <c r="C372" t="s">
        <v>3359</v>
      </c>
      <c r="D372" t="s">
        <v>3434</v>
      </c>
      <c r="F372" s="4" t="s">
        <v>6215</v>
      </c>
      <c r="G372" s="23" t="s">
        <v>6196</v>
      </c>
      <c r="H372" s="15" t="s">
        <v>575</v>
      </c>
      <c r="I372" s="15" t="s">
        <v>5445</v>
      </c>
    </row>
    <row r="373" spans="1:9" x14ac:dyDescent="0.2">
      <c r="A373">
        <v>542</v>
      </c>
      <c r="B373" t="s">
        <v>3842</v>
      </c>
      <c r="C373" t="s">
        <v>3359</v>
      </c>
      <c r="D373" t="s">
        <v>3843</v>
      </c>
      <c r="F373" s="4" t="s">
        <v>6216</v>
      </c>
      <c r="G373" s="23" t="s">
        <v>1395</v>
      </c>
      <c r="H373" s="15" t="s">
        <v>575</v>
      </c>
      <c r="I373" s="15" t="s">
        <v>5445</v>
      </c>
    </row>
    <row r="374" spans="1:9" x14ac:dyDescent="0.2">
      <c r="A374">
        <v>546</v>
      </c>
      <c r="B374" t="s">
        <v>3847</v>
      </c>
      <c r="C374" t="s">
        <v>3359</v>
      </c>
      <c r="D374" t="s">
        <v>3438</v>
      </c>
      <c r="F374" s="4" t="s">
        <v>6217</v>
      </c>
      <c r="G374" s="23" t="s">
        <v>1375</v>
      </c>
      <c r="H374" s="15" t="s">
        <v>575</v>
      </c>
      <c r="I374" s="15" t="s">
        <v>5445</v>
      </c>
    </row>
    <row r="375" spans="1:9" x14ac:dyDescent="0.2">
      <c r="A375">
        <v>539</v>
      </c>
      <c r="B375" t="s">
        <v>3839</v>
      </c>
      <c r="C375" t="s">
        <v>3359</v>
      </c>
      <c r="D375" t="s">
        <v>3440</v>
      </c>
      <c r="F375" s="4" t="s">
        <v>6218</v>
      </c>
      <c r="G375" s="23" t="s">
        <v>1457</v>
      </c>
      <c r="H375" s="15" t="s">
        <v>575</v>
      </c>
      <c r="I375" s="15" t="s">
        <v>5445</v>
      </c>
    </row>
    <row r="376" spans="1:9" x14ac:dyDescent="0.2">
      <c r="A376">
        <v>543</v>
      </c>
      <c r="B376" t="s">
        <v>3844</v>
      </c>
      <c r="C376" t="s">
        <v>3359</v>
      </c>
      <c r="D376" t="s">
        <v>3442</v>
      </c>
      <c r="F376" s="4" t="s">
        <v>6219</v>
      </c>
      <c r="G376" s="23" t="s">
        <v>1390</v>
      </c>
      <c r="H376" s="15" t="s">
        <v>575</v>
      </c>
      <c r="I376" s="15" t="s">
        <v>5445</v>
      </c>
    </row>
    <row r="377" spans="1:9" x14ac:dyDescent="0.2">
      <c r="A377">
        <v>547</v>
      </c>
      <c r="B377" t="s">
        <v>3848</v>
      </c>
      <c r="C377" t="s">
        <v>3359</v>
      </c>
      <c r="D377" t="s">
        <v>3444</v>
      </c>
      <c r="F377" s="4" t="s">
        <v>6220</v>
      </c>
      <c r="G377" s="23" t="s">
        <v>1370</v>
      </c>
      <c r="H377" s="15" t="s">
        <v>575</v>
      </c>
      <c r="I377" s="15" t="s">
        <v>5445</v>
      </c>
    </row>
    <row r="378" spans="1:9" x14ac:dyDescent="0.2">
      <c r="A378">
        <v>103</v>
      </c>
      <c r="B378" t="s">
        <v>3445</v>
      </c>
      <c r="C378" t="s">
        <v>3359</v>
      </c>
      <c r="D378" t="s">
        <v>3446</v>
      </c>
      <c r="F378" s="4" t="s">
        <v>6221</v>
      </c>
      <c r="G378" s="36" t="s">
        <v>1365</v>
      </c>
      <c r="H378" s="15" t="s">
        <v>2260</v>
      </c>
      <c r="I378" s="15" t="s">
        <v>2262</v>
      </c>
    </row>
    <row r="379" spans="1:9" x14ac:dyDescent="0.2">
      <c r="A379">
        <v>104</v>
      </c>
      <c r="B379" t="s">
        <v>3447</v>
      </c>
      <c r="C379" t="s">
        <v>3359</v>
      </c>
      <c r="D379" t="s">
        <v>3448</v>
      </c>
      <c r="F379" s="4" t="s">
        <v>6222</v>
      </c>
      <c r="G379" s="36" t="s">
        <v>1306</v>
      </c>
      <c r="H379" s="15" t="s">
        <v>2260</v>
      </c>
      <c r="I379" s="15" t="s">
        <v>2262</v>
      </c>
    </row>
    <row r="380" spans="1:9" x14ac:dyDescent="0.2">
      <c r="A380">
        <v>105</v>
      </c>
      <c r="B380" t="s">
        <v>3449</v>
      </c>
      <c r="C380" t="s">
        <v>3359</v>
      </c>
      <c r="D380" t="s">
        <v>3450</v>
      </c>
      <c r="F380" s="4" t="s">
        <v>6223</v>
      </c>
      <c r="G380" s="36" t="s">
        <v>6197</v>
      </c>
      <c r="H380" s="15" t="s">
        <v>2260</v>
      </c>
      <c r="I380" s="15" t="s">
        <v>2262</v>
      </c>
    </row>
    <row r="381" spans="1:9" x14ac:dyDescent="0.2">
      <c r="A381">
        <v>106</v>
      </c>
      <c r="B381" t="s">
        <v>3451</v>
      </c>
      <c r="C381" t="s">
        <v>3359</v>
      </c>
      <c r="D381" t="s">
        <v>3452</v>
      </c>
      <c r="F381" s="4" t="s">
        <v>6224</v>
      </c>
      <c r="G381" s="36" t="s">
        <v>1360</v>
      </c>
      <c r="H381" s="15" t="s">
        <v>2260</v>
      </c>
      <c r="I381" s="15" t="s">
        <v>2262</v>
      </c>
    </row>
    <row r="382" spans="1:9" x14ac:dyDescent="0.2">
      <c r="A382">
        <v>107</v>
      </c>
      <c r="B382" t="s">
        <v>3453</v>
      </c>
      <c r="C382" t="s">
        <v>3359</v>
      </c>
      <c r="D382" t="s">
        <v>3454</v>
      </c>
      <c r="F382" s="4" t="s">
        <v>6225</v>
      </c>
      <c r="G382" s="36" t="s">
        <v>6198</v>
      </c>
      <c r="H382" s="15" t="s">
        <v>2260</v>
      </c>
      <c r="I382" s="15" t="s">
        <v>2262</v>
      </c>
    </row>
    <row r="383" spans="1:9" x14ac:dyDescent="0.2">
      <c r="A383">
        <v>108</v>
      </c>
      <c r="B383" t="s">
        <v>3455</v>
      </c>
      <c r="C383" t="s">
        <v>3359</v>
      </c>
      <c r="D383" t="s">
        <v>3456</v>
      </c>
      <c r="F383" s="4" t="s">
        <v>6226</v>
      </c>
      <c r="G383" s="36" t="s">
        <v>6199</v>
      </c>
      <c r="H383" s="15" t="s">
        <v>2260</v>
      </c>
      <c r="I383" s="15" t="s">
        <v>2262</v>
      </c>
    </row>
    <row r="384" spans="1:9" x14ac:dyDescent="0.2">
      <c r="A384">
        <v>109</v>
      </c>
      <c r="B384" t="s">
        <v>3457</v>
      </c>
      <c r="C384" t="s">
        <v>3359</v>
      </c>
      <c r="D384" t="s">
        <v>3458</v>
      </c>
      <c r="F384" s="4" t="s">
        <v>6227</v>
      </c>
      <c r="G384" s="36" t="s">
        <v>6200</v>
      </c>
      <c r="H384" s="15" t="s">
        <v>2260</v>
      </c>
      <c r="I384" s="15" t="s">
        <v>2262</v>
      </c>
    </row>
    <row r="385" spans="1:9" x14ac:dyDescent="0.2">
      <c r="A385">
        <v>110</v>
      </c>
      <c r="B385" t="s">
        <v>3459</v>
      </c>
      <c r="C385" t="s">
        <v>3359</v>
      </c>
      <c r="D385" t="s">
        <v>3460</v>
      </c>
      <c r="F385" s="4" t="s">
        <v>6228</v>
      </c>
      <c r="G385" s="36" t="s">
        <v>1296</v>
      </c>
      <c r="H385" s="15" t="s">
        <v>2260</v>
      </c>
      <c r="I385" s="15" t="s">
        <v>2262</v>
      </c>
    </row>
    <row r="386" spans="1:9" x14ac:dyDescent="0.2">
      <c r="A386">
        <v>111</v>
      </c>
      <c r="B386" t="s">
        <v>3461</v>
      </c>
      <c r="C386" t="s">
        <v>3359</v>
      </c>
      <c r="D386" t="s">
        <v>3462</v>
      </c>
      <c r="F386" s="4" t="s">
        <v>6229</v>
      </c>
      <c r="G386" s="36" t="s">
        <v>1276</v>
      </c>
      <c r="H386" s="15" t="s">
        <v>2260</v>
      </c>
      <c r="I386" s="15" t="s">
        <v>2262</v>
      </c>
    </row>
    <row r="387" spans="1:9" x14ac:dyDescent="0.2">
      <c r="A387">
        <v>112</v>
      </c>
      <c r="B387" t="s">
        <v>3463</v>
      </c>
      <c r="C387" t="s">
        <v>3359</v>
      </c>
      <c r="D387" t="s">
        <v>3464</v>
      </c>
      <c r="F387" s="4" t="s">
        <v>6230</v>
      </c>
      <c r="G387" s="36" t="s">
        <v>1311</v>
      </c>
      <c r="H387" s="15" t="s">
        <v>2260</v>
      </c>
      <c r="I387" s="15" t="s">
        <v>2262</v>
      </c>
    </row>
    <row r="388" spans="1:9" x14ac:dyDescent="0.2">
      <c r="A388">
        <v>113</v>
      </c>
      <c r="B388" t="s">
        <v>3465</v>
      </c>
      <c r="C388" t="s">
        <v>3359</v>
      </c>
      <c r="D388" t="s">
        <v>3466</v>
      </c>
      <c r="F388" s="4" t="s">
        <v>6231</v>
      </c>
      <c r="G388" s="36" t="s">
        <v>1291</v>
      </c>
      <c r="H388" s="15" t="s">
        <v>2260</v>
      </c>
      <c r="I388" s="15" t="s">
        <v>2262</v>
      </c>
    </row>
    <row r="389" spans="1:9" x14ac:dyDescent="0.2">
      <c r="A389">
        <v>114</v>
      </c>
      <c r="B389" t="s">
        <v>3467</v>
      </c>
      <c r="C389" t="s">
        <v>3359</v>
      </c>
      <c r="D389" t="s">
        <v>3468</v>
      </c>
      <c r="F389" s="4" t="s">
        <v>6232</v>
      </c>
      <c r="G389" s="36" t="s">
        <v>1199</v>
      </c>
      <c r="H389" s="15" t="s">
        <v>2260</v>
      </c>
      <c r="I389" s="15" t="s">
        <v>2262</v>
      </c>
    </row>
    <row r="390" spans="1:9" x14ac:dyDescent="0.2">
      <c r="A390">
        <v>548</v>
      </c>
      <c r="B390" t="s">
        <v>3849</v>
      </c>
      <c r="C390" t="s">
        <v>3359</v>
      </c>
      <c r="D390" t="s">
        <v>3446</v>
      </c>
      <c r="F390" s="4" t="s">
        <v>6221</v>
      </c>
      <c r="G390" s="23" t="s">
        <v>1365</v>
      </c>
      <c r="H390" s="15" t="s">
        <v>2260</v>
      </c>
      <c r="I390" s="15" t="s">
        <v>2262</v>
      </c>
    </row>
    <row r="391" spans="1:9" x14ac:dyDescent="0.2">
      <c r="A391">
        <v>552</v>
      </c>
      <c r="B391" t="s">
        <v>3853</v>
      </c>
      <c r="C391" t="s">
        <v>3359</v>
      </c>
      <c r="D391" t="s">
        <v>3448</v>
      </c>
      <c r="F391" s="4" t="s">
        <v>6222</v>
      </c>
      <c r="G391" s="23" t="s">
        <v>1306</v>
      </c>
      <c r="H391" s="15" t="s">
        <v>2260</v>
      </c>
      <c r="I391" s="15" t="s">
        <v>2262</v>
      </c>
    </row>
    <row r="392" spans="1:9" x14ac:dyDescent="0.2">
      <c r="A392">
        <v>556</v>
      </c>
      <c r="B392" t="s">
        <v>3858</v>
      </c>
      <c r="C392" t="s">
        <v>3359</v>
      </c>
      <c r="D392" t="s">
        <v>3450</v>
      </c>
      <c r="F392" s="4" t="s">
        <v>6223</v>
      </c>
      <c r="G392" s="23" t="s">
        <v>6197</v>
      </c>
      <c r="H392" s="15" t="s">
        <v>2260</v>
      </c>
      <c r="I392" s="15" t="s">
        <v>2262</v>
      </c>
    </row>
    <row r="393" spans="1:9" x14ac:dyDescent="0.2">
      <c r="A393">
        <v>549</v>
      </c>
      <c r="B393" t="s">
        <v>3850</v>
      </c>
      <c r="C393" t="s">
        <v>3359</v>
      </c>
      <c r="D393" t="s">
        <v>3452</v>
      </c>
      <c r="F393" s="4" t="s">
        <v>6224</v>
      </c>
      <c r="G393" s="23" t="s">
        <v>1360</v>
      </c>
      <c r="H393" s="15" t="s">
        <v>2260</v>
      </c>
      <c r="I393" s="15" t="s">
        <v>2262</v>
      </c>
    </row>
    <row r="394" spans="1:9" x14ac:dyDescent="0.2">
      <c r="A394">
        <v>553</v>
      </c>
      <c r="B394" t="s">
        <v>3854</v>
      </c>
      <c r="C394" t="s">
        <v>3359</v>
      </c>
      <c r="D394" t="s">
        <v>3855</v>
      </c>
      <c r="F394" s="4" t="s">
        <v>6225</v>
      </c>
      <c r="G394" s="23" t="s">
        <v>6198</v>
      </c>
      <c r="H394" s="15" t="s">
        <v>2260</v>
      </c>
      <c r="I394" s="15" t="s">
        <v>2262</v>
      </c>
    </row>
    <row r="395" spans="1:9" x14ac:dyDescent="0.2">
      <c r="A395">
        <v>557</v>
      </c>
      <c r="B395" t="s">
        <v>3859</v>
      </c>
      <c r="C395" t="s">
        <v>3359</v>
      </c>
      <c r="D395" t="s">
        <v>3456</v>
      </c>
      <c r="F395" s="4" t="s">
        <v>6226</v>
      </c>
      <c r="G395" s="23" t="s">
        <v>6199</v>
      </c>
      <c r="H395" s="15" t="s">
        <v>2260</v>
      </c>
      <c r="I395" s="15" t="s">
        <v>2262</v>
      </c>
    </row>
    <row r="396" spans="1:9" x14ac:dyDescent="0.2">
      <c r="A396">
        <v>550</v>
      </c>
      <c r="B396" t="s">
        <v>3851</v>
      </c>
      <c r="C396" t="s">
        <v>3359</v>
      </c>
      <c r="D396" t="s">
        <v>3458</v>
      </c>
      <c r="F396" s="4" t="s">
        <v>6227</v>
      </c>
      <c r="G396" s="23" t="s">
        <v>6200</v>
      </c>
      <c r="H396" s="15" t="s">
        <v>2260</v>
      </c>
      <c r="I396" s="15" t="s">
        <v>2262</v>
      </c>
    </row>
    <row r="397" spans="1:9" x14ac:dyDescent="0.2">
      <c r="A397">
        <v>554</v>
      </c>
      <c r="B397" t="s">
        <v>3856</v>
      </c>
      <c r="C397" t="s">
        <v>3359</v>
      </c>
      <c r="D397" t="s">
        <v>3460</v>
      </c>
      <c r="F397" s="4" t="s">
        <v>6228</v>
      </c>
      <c r="G397" s="23" t="s">
        <v>1296</v>
      </c>
      <c r="H397" s="15" t="s">
        <v>2260</v>
      </c>
      <c r="I397" s="15" t="s">
        <v>2262</v>
      </c>
    </row>
    <row r="398" spans="1:9" x14ac:dyDescent="0.2">
      <c r="A398">
        <v>558</v>
      </c>
      <c r="B398" t="s">
        <v>3860</v>
      </c>
      <c r="C398" t="s">
        <v>3359</v>
      </c>
      <c r="D398" t="s">
        <v>3462</v>
      </c>
      <c r="F398" s="4" t="s">
        <v>6229</v>
      </c>
      <c r="G398" s="23" t="s">
        <v>1276</v>
      </c>
      <c r="H398" s="15" t="s">
        <v>2260</v>
      </c>
      <c r="I398" s="15" t="s">
        <v>2262</v>
      </c>
    </row>
    <row r="399" spans="1:9" x14ac:dyDescent="0.2">
      <c r="A399">
        <v>551</v>
      </c>
      <c r="B399" t="s">
        <v>3852</v>
      </c>
      <c r="C399" t="s">
        <v>3359</v>
      </c>
      <c r="D399" t="s">
        <v>3464</v>
      </c>
      <c r="F399" s="4" t="s">
        <v>6230</v>
      </c>
      <c r="G399" s="23" t="s">
        <v>1311</v>
      </c>
      <c r="H399" s="15" t="s">
        <v>2260</v>
      </c>
      <c r="I399" s="15" t="s">
        <v>2262</v>
      </c>
    </row>
    <row r="400" spans="1:9" x14ac:dyDescent="0.2">
      <c r="A400">
        <v>555</v>
      </c>
      <c r="B400" t="s">
        <v>3857</v>
      </c>
      <c r="C400" t="s">
        <v>3359</v>
      </c>
      <c r="D400" t="s">
        <v>3466</v>
      </c>
      <c r="F400" s="4" t="s">
        <v>6231</v>
      </c>
      <c r="G400" s="23" t="s">
        <v>1291</v>
      </c>
      <c r="H400" s="15" t="s">
        <v>2260</v>
      </c>
      <c r="I400" s="15" t="s">
        <v>2262</v>
      </c>
    </row>
    <row r="401" spans="1:9" x14ac:dyDescent="0.2">
      <c r="A401">
        <v>559</v>
      </c>
      <c r="B401" t="s">
        <v>3861</v>
      </c>
      <c r="C401" t="s">
        <v>3359</v>
      </c>
      <c r="D401" t="s">
        <v>3468</v>
      </c>
      <c r="F401" s="4" t="s">
        <v>6232</v>
      </c>
      <c r="G401" s="23" t="s">
        <v>1199</v>
      </c>
      <c r="H401" s="15" t="s">
        <v>2260</v>
      </c>
      <c r="I401" s="15" t="s">
        <v>2262</v>
      </c>
    </row>
    <row r="402" spans="1:9" x14ac:dyDescent="0.2">
      <c r="A402">
        <v>116</v>
      </c>
      <c r="B402" t="s">
        <v>3471</v>
      </c>
      <c r="C402" t="s">
        <v>3359</v>
      </c>
      <c r="D402" t="s">
        <v>3472</v>
      </c>
      <c r="F402" s="4" t="s">
        <v>6233</v>
      </c>
      <c r="G402" s="36" t="s">
        <v>1234</v>
      </c>
      <c r="H402" s="15" t="s">
        <v>2461</v>
      </c>
      <c r="I402" s="15" t="s">
        <v>2463</v>
      </c>
    </row>
    <row r="403" spans="1:9" x14ac:dyDescent="0.2">
      <c r="A403">
        <v>117</v>
      </c>
      <c r="B403" t="s">
        <v>3473</v>
      </c>
      <c r="C403" t="s">
        <v>3359</v>
      </c>
      <c r="D403" t="s">
        <v>3474</v>
      </c>
      <c r="F403" s="4" t="s">
        <v>6234</v>
      </c>
      <c r="G403" s="36" t="s">
        <v>1229</v>
      </c>
      <c r="H403" s="15" t="s">
        <v>2461</v>
      </c>
      <c r="I403" s="15" t="s">
        <v>2463</v>
      </c>
    </row>
    <row r="404" spans="1:9" x14ac:dyDescent="0.2">
      <c r="A404">
        <v>118</v>
      </c>
      <c r="B404" t="s">
        <v>3475</v>
      </c>
      <c r="C404" t="s">
        <v>3359</v>
      </c>
      <c r="D404" t="s">
        <v>3476</v>
      </c>
      <c r="F404" s="4" t="s">
        <v>6235</v>
      </c>
      <c r="G404" s="36" t="s">
        <v>1224</v>
      </c>
      <c r="H404" s="15" t="s">
        <v>2461</v>
      </c>
      <c r="I404" s="15" t="s">
        <v>2463</v>
      </c>
    </row>
    <row r="405" spans="1:9" x14ac:dyDescent="0.2">
      <c r="A405">
        <v>119</v>
      </c>
      <c r="B405" t="s">
        <v>3477</v>
      </c>
      <c r="C405" t="s">
        <v>3359</v>
      </c>
      <c r="D405" t="s">
        <v>3478</v>
      </c>
      <c r="F405" s="4" t="s">
        <v>6236</v>
      </c>
      <c r="G405" s="36" t="s">
        <v>1219</v>
      </c>
      <c r="H405" s="15" t="s">
        <v>2461</v>
      </c>
      <c r="I405" s="15" t="s">
        <v>2463</v>
      </c>
    </row>
    <row r="406" spans="1:9" x14ac:dyDescent="0.2">
      <c r="A406" s="8">
        <v>120</v>
      </c>
      <c r="B406" s="8" t="s">
        <v>3479</v>
      </c>
      <c r="C406" s="8" t="s">
        <v>3359</v>
      </c>
      <c r="D406" t="s">
        <v>3480</v>
      </c>
      <c r="F406" s="4" t="s">
        <v>6237</v>
      </c>
      <c r="G406" s="36" t="s">
        <v>1214</v>
      </c>
      <c r="H406" s="15" t="s">
        <v>2461</v>
      </c>
      <c r="I406" s="15" t="s">
        <v>2463</v>
      </c>
    </row>
    <row r="407" spans="1:9" x14ac:dyDescent="0.2">
      <c r="A407">
        <v>121</v>
      </c>
      <c r="B407" t="s">
        <v>3481</v>
      </c>
      <c r="C407" t="s">
        <v>3359</v>
      </c>
      <c r="D407" t="s">
        <v>3482</v>
      </c>
      <c r="F407" s="4" t="s">
        <v>6238</v>
      </c>
      <c r="G407" s="36" t="s">
        <v>1209</v>
      </c>
      <c r="H407" s="15" t="s">
        <v>2461</v>
      </c>
      <c r="I407" s="15" t="s">
        <v>2463</v>
      </c>
    </row>
    <row r="408" spans="1:9" x14ac:dyDescent="0.2">
      <c r="A408">
        <v>122</v>
      </c>
      <c r="B408" t="s">
        <v>3483</v>
      </c>
      <c r="C408" t="s">
        <v>3359</v>
      </c>
      <c r="D408" t="s">
        <v>3484</v>
      </c>
      <c r="F408" s="4" t="s">
        <v>6239</v>
      </c>
      <c r="G408" s="2" t="s">
        <v>1204</v>
      </c>
      <c r="H408" s="15" t="s">
        <v>2461</v>
      </c>
      <c r="I408" s="15" t="s">
        <v>2463</v>
      </c>
    </row>
    <row r="409" spans="1:9" x14ac:dyDescent="0.2">
      <c r="A409">
        <v>123</v>
      </c>
      <c r="B409" t="s">
        <v>3485</v>
      </c>
      <c r="C409" t="s">
        <v>3359</v>
      </c>
      <c r="D409" t="s">
        <v>3486</v>
      </c>
      <c r="F409" s="4" t="s">
        <v>6240</v>
      </c>
      <c r="G409" s="2" t="s">
        <v>1199</v>
      </c>
      <c r="H409" s="15" t="s">
        <v>2461</v>
      </c>
      <c r="I409" s="15" t="s">
        <v>2463</v>
      </c>
    </row>
    <row r="410" spans="1:9" x14ac:dyDescent="0.2">
      <c r="A410">
        <v>125</v>
      </c>
      <c r="B410" t="s">
        <v>3489</v>
      </c>
      <c r="C410" t="s">
        <v>3359</v>
      </c>
      <c r="D410" t="s">
        <v>3490</v>
      </c>
      <c r="F410" s="4" t="s">
        <v>6241</v>
      </c>
      <c r="G410" s="2" t="s">
        <v>6201</v>
      </c>
      <c r="H410" s="15" t="s">
        <v>2461</v>
      </c>
      <c r="I410" s="15" t="s">
        <v>2463</v>
      </c>
    </row>
    <row r="411" spans="1:9" x14ac:dyDescent="0.2">
      <c r="A411">
        <v>561</v>
      </c>
      <c r="B411" t="s">
        <v>3863</v>
      </c>
      <c r="C411" t="s">
        <v>3359</v>
      </c>
      <c r="D411" t="s">
        <v>3472</v>
      </c>
      <c r="F411" s="4" t="s">
        <v>6233</v>
      </c>
      <c r="G411" s="23" t="s">
        <v>1234</v>
      </c>
      <c r="H411" s="15" t="s">
        <v>2461</v>
      </c>
      <c r="I411" s="15" t="s">
        <v>2463</v>
      </c>
    </row>
    <row r="412" spans="1:9" x14ac:dyDescent="0.2">
      <c r="A412">
        <v>562</v>
      </c>
      <c r="B412" t="s">
        <v>3864</v>
      </c>
      <c r="C412" t="s">
        <v>3359</v>
      </c>
      <c r="D412" t="s">
        <v>3474</v>
      </c>
      <c r="F412" s="4" t="s">
        <v>6234</v>
      </c>
      <c r="G412" s="23" t="s">
        <v>1229</v>
      </c>
      <c r="H412" s="15" t="s">
        <v>2461</v>
      </c>
      <c r="I412" s="15" t="s">
        <v>2463</v>
      </c>
    </row>
    <row r="413" spans="1:9" x14ac:dyDescent="0.2">
      <c r="A413">
        <v>563</v>
      </c>
      <c r="B413" t="s">
        <v>3865</v>
      </c>
      <c r="C413" t="s">
        <v>3359</v>
      </c>
      <c r="D413" t="s">
        <v>3476</v>
      </c>
      <c r="F413" s="4" t="s">
        <v>6235</v>
      </c>
      <c r="G413" s="23" t="s">
        <v>1224</v>
      </c>
      <c r="H413" s="15" t="s">
        <v>2461</v>
      </c>
      <c r="I413" s="15" t="s">
        <v>2463</v>
      </c>
    </row>
    <row r="414" spans="1:9" x14ac:dyDescent="0.2">
      <c r="A414">
        <v>564</v>
      </c>
      <c r="B414" t="s">
        <v>3866</v>
      </c>
      <c r="C414" t="s">
        <v>3359</v>
      </c>
      <c r="D414" t="s">
        <v>3478</v>
      </c>
      <c r="F414" s="4" t="s">
        <v>6236</v>
      </c>
      <c r="G414" s="23" t="s">
        <v>1219</v>
      </c>
      <c r="H414" s="15" t="s">
        <v>2461</v>
      </c>
      <c r="I414" s="15" t="s">
        <v>2463</v>
      </c>
    </row>
    <row r="415" spans="1:9" x14ac:dyDescent="0.2">
      <c r="A415">
        <v>565</v>
      </c>
      <c r="B415" t="s">
        <v>3867</v>
      </c>
      <c r="C415" t="s">
        <v>3359</v>
      </c>
      <c r="D415" t="s">
        <v>3480</v>
      </c>
      <c r="F415" s="4" t="s">
        <v>6237</v>
      </c>
      <c r="G415" s="23" t="s">
        <v>1214</v>
      </c>
      <c r="H415" s="15" t="s">
        <v>2461</v>
      </c>
      <c r="I415" s="15" t="s">
        <v>2463</v>
      </c>
    </row>
    <row r="416" spans="1:9" x14ac:dyDescent="0.2">
      <c r="A416">
        <v>566</v>
      </c>
      <c r="B416" t="s">
        <v>3868</v>
      </c>
      <c r="C416" t="s">
        <v>3359</v>
      </c>
      <c r="D416" t="s">
        <v>3482</v>
      </c>
      <c r="F416" s="4" t="s">
        <v>6238</v>
      </c>
      <c r="G416" s="23" t="s">
        <v>1209</v>
      </c>
      <c r="H416" s="15" t="s">
        <v>2461</v>
      </c>
      <c r="I416" s="15" t="s">
        <v>2463</v>
      </c>
    </row>
    <row r="417" spans="1:10" x14ac:dyDescent="0.2">
      <c r="A417">
        <v>567</v>
      </c>
      <c r="B417" t="s">
        <v>3869</v>
      </c>
      <c r="C417" t="s">
        <v>3359</v>
      </c>
      <c r="D417" t="s">
        <v>3484</v>
      </c>
      <c r="F417" s="4" t="s">
        <v>6239</v>
      </c>
      <c r="G417" s="20" t="s">
        <v>1204</v>
      </c>
      <c r="H417" s="15" t="s">
        <v>2461</v>
      </c>
      <c r="I417" s="15" t="s">
        <v>2463</v>
      </c>
    </row>
    <row r="418" spans="1:10" x14ac:dyDescent="0.2">
      <c r="A418">
        <v>568</v>
      </c>
      <c r="B418" t="s">
        <v>3870</v>
      </c>
      <c r="C418" t="s">
        <v>3359</v>
      </c>
      <c r="D418" t="s">
        <v>3486</v>
      </c>
      <c r="F418" s="4" t="s">
        <v>6240</v>
      </c>
      <c r="G418" s="20" t="s">
        <v>1199</v>
      </c>
      <c r="H418" s="15" t="s">
        <v>2461</v>
      </c>
      <c r="I418" s="15" t="s">
        <v>2463</v>
      </c>
    </row>
    <row r="419" spans="1:10" x14ac:dyDescent="0.2">
      <c r="A419">
        <v>570</v>
      </c>
      <c r="B419" t="s">
        <v>3872</v>
      </c>
      <c r="C419" t="s">
        <v>3359</v>
      </c>
      <c r="D419" t="s">
        <v>3490</v>
      </c>
      <c r="F419" s="4" t="s">
        <v>6241</v>
      </c>
      <c r="G419" s="20" t="s">
        <v>6201</v>
      </c>
      <c r="H419" s="15" t="s">
        <v>2461</v>
      </c>
      <c r="I419" s="15" t="s">
        <v>2463</v>
      </c>
    </row>
    <row r="420" spans="1:10" x14ac:dyDescent="0.2">
      <c r="A420">
        <v>126</v>
      </c>
      <c r="B420" t="s">
        <v>3491</v>
      </c>
      <c r="C420" t="s">
        <v>3359</v>
      </c>
      <c r="D420" t="s">
        <v>3492</v>
      </c>
      <c r="F420" s="4" t="s">
        <v>6242</v>
      </c>
      <c r="G420" s="36" t="s">
        <v>2603</v>
      </c>
      <c r="H420" s="15" t="s">
        <v>1683</v>
      </c>
      <c r="I420" s="15" t="s">
        <v>1685</v>
      </c>
      <c r="J420" s="15"/>
    </row>
    <row r="421" spans="1:10" x14ac:dyDescent="0.2">
      <c r="A421">
        <v>127</v>
      </c>
      <c r="B421" t="s">
        <v>3493</v>
      </c>
      <c r="C421" t="s">
        <v>3359</v>
      </c>
      <c r="D421" t="s">
        <v>3494</v>
      </c>
      <c r="F421" s="4" t="s">
        <v>6243</v>
      </c>
      <c r="G421" s="36" t="s">
        <v>2536</v>
      </c>
      <c r="H421" s="15" t="s">
        <v>1683</v>
      </c>
      <c r="I421" s="15" t="s">
        <v>1685</v>
      </c>
      <c r="J421" s="15"/>
    </row>
    <row r="422" spans="1:10" x14ac:dyDescent="0.2">
      <c r="A422">
        <v>128</v>
      </c>
      <c r="B422" t="s">
        <v>3495</v>
      </c>
      <c r="C422" t="s">
        <v>3359</v>
      </c>
      <c r="D422" t="s">
        <v>3496</v>
      </c>
      <c r="F422" s="4" t="s">
        <v>6244</v>
      </c>
      <c r="G422" s="36" t="s">
        <v>2594</v>
      </c>
      <c r="H422" s="15" t="s">
        <v>1683</v>
      </c>
      <c r="I422" s="15" t="s">
        <v>1685</v>
      </c>
      <c r="J422" s="15"/>
    </row>
    <row r="423" spans="1:10" x14ac:dyDescent="0.2">
      <c r="A423">
        <v>129</v>
      </c>
      <c r="B423" t="s">
        <v>3497</v>
      </c>
      <c r="C423" t="s">
        <v>3359</v>
      </c>
      <c r="D423" t="s">
        <v>3498</v>
      </c>
      <c r="F423" s="4" t="s">
        <v>6245</v>
      </c>
      <c r="G423" s="36" t="s">
        <v>2525</v>
      </c>
      <c r="H423" s="15" t="s">
        <v>1683</v>
      </c>
      <c r="I423" s="15" t="s">
        <v>1685</v>
      </c>
      <c r="J423" s="15"/>
    </row>
    <row r="424" spans="1:10" x14ac:dyDescent="0.2">
      <c r="A424">
        <v>130</v>
      </c>
      <c r="B424" t="s">
        <v>3499</v>
      </c>
      <c r="C424" t="s">
        <v>3359</v>
      </c>
      <c r="D424" t="s">
        <v>3500</v>
      </c>
      <c r="F424" s="4" t="s">
        <v>6246</v>
      </c>
      <c r="G424" s="36" t="s">
        <v>2585</v>
      </c>
      <c r="H424" s="15" t="s">
        <v>1683</v>
      </c>
      <c r="I424" s="15" t="s">
        <v>1685</v>
      </c>
      <c r="J424" s="15"/>
    </row>
    <row r="425" spans="1:10" x14ac:dyDescent="0.2">
      <c r="A425">
        <v>131</v>
      </c>
      <c r="B425" t="s">
        <v>3501</v>
      </c>
      <c r="C425" t="s">
        <v>3359</v>
      </c>
      <c r="D425" t="s">
        <v>3502</v>
      </c>
      <c r="F425" s="4" t="s">
        <v>6247</v>
      </c>
      <c r="G425" s="36" t="s">
        <v>2517</v>
      </c>
      <c r="H425" s="15" t="s">
        <v>1683</v>
      </c>
      <c r="I425" s="15" t="s">
        <v>1685</v>
      </c>
      <c r="J425" s="15"/>
    </row>
    <row r="426" spans="1:10" x14ac:dyDescent="0.2">
      <c r="A426">
        <v>132</v>
      </c>
      <c r="B426" t="s">
        <v>3503</v>
      </c>
      <c r="C426" t="s">
        <v>3359</v>
      </c>
      <c r="D426" t="s">
        <v>3504</v>
      </c>
      <c r="F426" s="4" t="s">
        <v>6248</v>
      </c>
      <c r="G426" s="36" t="s">
        <v>2574</v>
      </c>
      <c r="H426" s="15" t="s">
        <v>1683</v>
      </c>
      <c r="I426" s="15" t="s">
        <v>1685</v>
      </c>
      <c r="J426" s="15"/>
    </row>
    <row r="427" spans="1:10" x14ac:dyDescent="0.2">
      <c r="A427">
        <v>133</v>
      </c>
      <c r="B427" t="s">
        <v>3505</v>
      </c>
      <c r="C427" t="s">
        <v>3359</v>
      </c>
      <c r="D427" t="s">
        <v>3506</v>
      </c>
      <c r="F427" s="4" t="s">
        <v>6249</v>
      </c>
      <c r="G427" s="36" t="s">
        <v>2509</v>
      </c>
      <c r="H427" s="15" t="s">
        <v>1683</v>
      </c>
      <c r="I427" s="15" t="s">
        <v>1685</v>
      </c>
      <c r="J427" s="15"/>
    </row>
    <row r="428" spans="1:10" x14ac:dyDescent="0.2">
      <c r="A428">
        <v>134</v>
      </c>
      <c r="B428" t="s">
        <v>3507</v>
      </c>
      <c r="C428" t="s">
        <v>3359</v>
      </c>
      <c r="D428" t="s">
        <v>3508</v>
      </c>
      <c r="F428" s="4" t="s">
        <v>6250</v>
      </c>
      <c r="G428" s="36" t="s">
        <v>2565</v>
      </c>
      <c r="H428" s="15" t="s">
        <v>1683</v>
      </c>
      <c r="I428" s="15" t="s">
        <v>1685</v>
      </c>
      <c r="J428" s="15"/>
    </row>
    <row r="429" spans="1:10" x14ac:dyDescent="0.2">
      <c r="A429">
        <v>135</v>
      </c>
      <c r="B429" t="s">
        <v>3509</v>
      </c>
      <c r="C429" t="s">
        <v>3359</v>
      </c>
      <c r="D429" t="s">
        <v>3510</v>
      </c>
      <c r="F429" s="4" t="s">
        <v>6251</v>
      </c>
      <c r="G429" s="2" t="s">
        <v>2495</v>
      </c>
      <c r="H429" s="15" t="s">
        <v>1683</v>
      </c>
      <c r="I429" s="15" t="s">
        <v>1685</v>
      </c>
      <c r="J429" s="15"/>
    </row>
    <row r="430" spans="1:10" x14ac:dyDescent="0.2">
      <c r="A430">
        <v>136</v>
      </c>
      <c r="B430" t="s">
        <v>3511</v>
      </c>
      <c r="C430" t="s">
        <v>3359</v>
      </c>
      <c r="D430" t="s">
        <v>3512</v>
      </c>
      <c r="F430" s="4" t="s">
        <v>6252</v>
      </c>
      <c r="G430" s="2" t="s">
        <v>2557</v>
      </c>
      <c r="H430" s="15" t="s">
        <v>1683</v>
      </c>
      <c r="I430" s="15" t="s">
        <v>1685</v>
      </c>
      <c r="J430" s="15"/>
    </row>
    <row r="431" spans="1:10" x14ac:dyDescent="0.2">
      <c r="A431">
        <v>137</v>
      </c>
      <c r="B431" t="s">
        <v>3513</v>
      </c>
      <c r="C431" t="s">
        <v>3359</v>
      </c>
      <c r="D431" t="s">
        <v>3514</v>
      </c>
      <c r="F431" s="4" t="s">
        <v>6253</v>
      </c>
      <c r="G431" s="2" t="s">
        <v>2490</v>
      </c>
      <c r="H431" s="15" t="s">
        <v>1683</v>
      </c>
      <c r="I431" s="15" t="s">
        <v>1685</v>
      </c>
      <c r="J431" s="15"/>
    </row>
    <row r="432" spans="1:10" x14ac:dyDescent="0.2">
      <c r="A432">
        <v>138</v>
      </c>
      <c r="B432" t="s">
        <v>3515</v>
      </c>
      <c r="C432" t="s">
        <v>3359</v>
      </c>
      <c r="D432" t="s">
        <v>3516</v>
      </c>
      <c r="F432" s="4" t="s">
        <v>6254</v>
      </c>
      <c r="G432" s="2" t="s">
        <v>2549</v>
      </c>
      <c r="H432" s="15" t="s">
        <v>1683</v>
      </c>
      <c r="I432" s="15" t="s">
        <v>1685</v>
      </c>
      <c r="J432" s="15"/>
    </row>
    <row r="433" spans="1:10" x14ac:dyDescent="0.2">
      <c r="A433">
        <v>139</v>
      </c>
      <c r="B433" t="s">
        <v>3517</v>
      </c>
      <c r="C433" t="s">
        <v>3359</v>
      </c>
      <c r="D433" t="s">
        <v>3518</v>
      </c>
      <c r="F433" s="4" t="s">
        <v>6255</v>
      </c>
      <c r="G433" s="2" t="s">
        <v>2481</v>
      </c>
      <c r="H433" s="15" t="s">
        <v>1683</v>
      </c>
      <c r="I433" s="15" t="s">
        <v>1685</v>
      </c>
      <c r="J433" s="15"/>
    </row>
    <row r="434" spans="1:10" x14ac:dyDescent="0.2">
      <c r="A434">
        <v>140</v>
      </c>
      <c r="B434" t="s">
        <v>3519</v>
      </c>
      <c r="C434" t="s">
        <v>3359</v>
      </c>
      <c r="D434" t="s">
        <v>3520</v>
      </c>
      <c r="F434" s="4" t="s">
        <v>6256</v>
      </c>
      <c r="G434" s="2" t="s">
        <v>2544</v>
      </c>
      <c r="H434" s="15" t="s">
        <v>1683</v>
      </c>
      <c r="I434" s="15" t="s">
        <v>1685</v>
      </c>
      <c r="J434" s="15"/>
    </row>
    <row r="435" spans="1:10" x14ac:dyDescent="0.2">
      <c r="A435">
        <v>141</v>
      </c>
      <c r="B435" t="s">
        <v>3521</v>
      </c>
      <c r="C435" t="s">
        <v>3359</v>
      </c>
      <c r="D435" t="s">
        <v>3522</v>
      </c>
      <c r="F435" s="4" t="s">
        <v>6257</v>
      </c>
      <c r="G435" s="2" t="s">
        <v>4952</v>
      </c>
      <c r="H435" s="15" t="s">
        <v>1683</v>
      </c>
      <c r="I435" s="15" t="s">
        <v>1685</v>
      </c>
      <c r="J435" s="15"/>
    </row>
    <row r="436" spans="1:10" x14ac:dyDescent="0.2">
      <c r="A436">
        <v>142</v>
      </c>
      <c r="B436" t="s">
        <v>3523</v>
      </c>
      <c r="C436" t="s">
        <v>3359</v>
      </c>
      <c r="D436" t="s">
        <v>3524</v>
      </c>
      <c r="F436" s="4" t="s">
        <v>6258</v>
      </c>
      <c r="G436" s="2" t="s">
        <v>2446</v>
      </c>
      <c r="H436" s="15" t="s">
        <v>1683</v>
      </c>
      <c r="I436" s="15" t="s">
        <v>1685</v>
      </c>
      <c r="J436" s="15"/>
    </row>
    <row r="437" spans="1:10" x14ac:dyDescent="0.2">
      <c r="A437">
        <v>143</v>
      </c>
      <c r="B437" t="s">
        <v>3525</v>
      </c>
      <c r="C437" t="s">
        <v>3359</v>
      </c>
      <c r="D437" t="s">
        <v>3526</v>
      </c>
      <c r="F437" s="4" t="s">
        <v>6259</v>
      </c>
      <c r="G437" s="2" t="s">
        <v>2455</v>
      </c>
      <c r="H437" s="15" t="s">
        <v>1683</v>
      </c>
      <c r="I437" s="15" t="s">
        <v>1685</v>
      </c>
      <c r="J437" s="15"/>
    </row>
    <row r="438" spans="1:10" x14ac:dyDescent="0.2">
      <c r="A438">
        <v>571</v>
      </c>
      <c r="B438" t="s">
        <v>3873</v>
      </c>
      <c r="C438" t="s">
        <v>3359</v>
      </c>
      <c r="D438" t="s">
        <v>3492</v>
      </c>
      <c r="F438" s="4" t="s">
        <v>6242</v>
      </c>
      <c r="G438" s="23" t="s">
        <v>2603</v>
      </c>
      <c r="H438" s="15" t="s">
        <v>1683</v>
      </c>
      <c r="I438" s="15" t="s">
        <v>1685</v>
      </c>
    </row>
    <row r="439" spans="1:10" x14ac:dyDescent="0.2">
      <c r="A439">
        <v>579</v>
      </c>
      <c r="B439" t="s">
        <v>3881</v>
      </c>
      <c r="C439" t="s">
        <v>3359</v>
      </c>
      <c r="D439" t="s">
        <v>3494</v>
      </c>
      <c r="F439" s="4" t="s">
        <v>6243</v>
      </c>
      <c r="G439" s="23" t="s">
        <v>2536</v>
      </c>
      <c r="H439" s="15" t="s">
        <v>1683</v>
      </c>
      <c r="I439" s="15" t="s">
        <v>1685</v>
      </c>
    </row>
    <row r="440" spans="1:10" x14ac:dyDescent="0.2">
      <c r="A440">
        <v>572</v>
      </c>
      <c r="B440" t="s">
        <v>3874</v>
      </c>
      <c r="C440" t="s">
        <v>3359</v>
      </c>
      <c r="D440" t="s">
        <v>3496</v>
      </c>
      <c r="F440" s="4" t="s">
        <v>6244</v>
      </c>
      <c r="G440" s="23" t="s">
        <v>2594</v>
      </c>
      <c r="H440" s="15" t="s">
        <v>1683</v>
      </c>
      <c r="I440" s="15" t="s">
        <v>1685</v>
      </c>
    </row>
    <row r="441" spans="1:10" x14ac:dyDescent="0.2">
      <c r="A441">
        <v>580</v>
      </c>
      <c r="B441" t="s">
        <v>3882</v>
      </c>
      <c r="C441" t="s">
        <v>3359</v>
      </c>
      <c r="D441" t="s">
        <v>3498</v>
      </c>
      <c r="F441" s="4" t="s">
        <v>6245</v>
      </c>
      <c r="G441" s="23" t="s">
        <v>2525</v>
      </c>
      <c r="H441" s="15" t="s">
        <v>1683</v>
      </c>
      <c r="I441" s="15" t="s">
        <v>1685</v>
      </c>
    </row>
    <row r="442" spans="1:10" x14ac:dyDescent="0.2">
      <c r="A442">
        <v>573</v>
      </c>
      <c r="B442" t="s">
        <v>3875</v>
      </c>
      <c r="C442" t="s">
        <v>3359</v>
      </c>
      <c r="D442" t="s">
        <v>3500</v>
      </c>
      <c r="F442" s="4" t="s">
        <v>6246</v>
      </c>
      <c r="G442" s="23" t="s">
        <v>2585</v>
      </c>
      <c r="H442" s="15" t="s">
        <v>1683</v>
      </c>
      <c r="I442" s="15" t="s">
        <v>1685</v>
      </c>
    </row>
    <row r="443" spans="1:10" x14ac:dyDescent="0.2">
      <c r="A443">
        <v>581</v>
      </c>
      <c r="B443" t="s">
        <v>3883</v>
      </c>
      <c r="C443" t="s">
        <v>3359</v>
      </c>
      <c r="D443" t="s">
        <v>3502</v>
      </c>
      <c r="F443" s="4" t="s">
        <v>6247</v>
      </c>
      <c r="G443" s="23" t="s">
        <v>2517</v>
      </c>
      <c r="H443" s="15" t="s">
        <v>1683</v>
      </c>
      <c r="I443" s="15" t="s">
        <v>1685</v>
      </c>
    </row>
    <row r="444" spans="1:10" x14ac:dyDescent="0.2">
      <c r="A444">
        <v>574</v>
      </c>
      <c r="B444" t="s">
        <v>3876</v>
      </c>
      <c r="C444" t="s">
        <v>3359</v>
      </c>
      <c r="D444" t="s">
        <v>3504</v>
      </c>
      <c r="F444" s="4" t="s">
        <v>6248</v>
      </c>
      <c r="G444" s="23" t="s">
        <v>2574</v>
      </c>
      <c r="H444" s="15" t="s">
        <v>1683</v>
      </c>
      <c r="I444" s="15" t="s">
        <v>1685</v>
      </c>
    </row>
    <row r="445" spans="1:10" x14ac:dyDescent="0.2">
      <c r="A445">
        <v>582</v>
      </c>
      <c r="B445" t="s">
        <v>3884</v>
      </c>
      <c r="C445" t="s">
        <v>3359</v>
      </c>
      <c r="D445" t="s">
        <v>3885</v>
      </c>
      <c r="F445" s="4" t="s">
        <v>6249</v>
      </c>
      <c r="G445" s="23" t="s">
        <v>2509</v>
      </c>
      <c r="H445" s="15" t="s">
        <v>1683</v>
      </c>
      <c r="I445" s="15" t="s">
        <v>1685</v>
      </c>
    </row>
    <row r="446" spans="1:10" x14ac:dyDescent="0.2">
      <c r="A446">
        <v>575</v>
      </c>
      <c r="B446" t="s">
        <v>3877</v>
      </c>
      <c r="C446" t="s">
        <v>3359</v>
      </c>
      <c r="D446" t="s">
        <v>3508</v>
      </c>
      <c r="F446" s="4" t="s">
        <v>6250</v>
      </c>
      <c r="G446" s="23" t="s">
        <v>2565</v>
      </c>
      <c r="H446" s="15" t="s">
        <v>1683</v>
      </c>
      <c r="I446" s="15" t="s">
        <v>1685</v>
      </c>
    </row>
    <row r="447" spans="1:10" x14ac:dyDescent="0.2">
      <c r="A447">
        <v>583</v>
      </c>
      <c r="B447" t="s">
        <v>3886</v>
      </c>
      <c r="C447" t="s">
        <v>3359</v>
      </c>
      <c r="D447" t="s">
        <v>3510</v>
      </c>
      <c r="F447" s="4" t="s">
        <v>6251</v>
      </c>
      <c r="G447" s="20" t="s">
        <v>2495</v>
      </c>
      <c r="H447" s="15" t="s">
        <v>1683</v>
      </c>
      <c r="I447" s="15" t="s">
        <v>1685</v>
      </c>
    </row>
    <row r="448" spans="1:10" x14ac:dyDescent="0.2">
      <c r="A448">
        <v>576</v>
      </c>
      <c r="B448" t="s">
        <v>3878</v>
      </c>
      <c r="C448" t="s">
        <v>3359</v>
      </c>
      <c r="D448" t="s">
        <v>3512</v>
      </c>
      <c r="F448" s="4" t="s">
        <v>6252</v>
      </c>
      <c r="G448" s="20" t="s">
        <v>2557</v>
      </c>
      <c r="H448" s="15" t="s">
        <v>1683</v>
      </c>
      <c r="I448" s="15" t="s">
        <v>1685</v>
      </c>
    </row>
    <row r="449" spans="1:10" x14ac:dyDescent="0.2">
      <c r="A449">
        <v>584</v>
      </c>
      <c r="B449" t="s">
        <v>3887</v>
      </c>
      <c r="C449" t="s">
        <v>3359</v>
      </c>
      <c r="D449" t="s">
        <v>3514</v>
      </c>
      <c r="F449" s="4" t="s">
        <v>6253</v>
      </c>
      <c r="G449" s="20" t="s">
        <v>2490</v>
      </c>
      <c r="H449" s="15" t="s">
        <v>1683</v>
      </c>
      <c r="I449" s="15" t="s">
        <v>1685</v>
      </c>
    </row>
    <row r="450" spans="1:10" x14ac:dyDescent="0.2">
      <c r="A450">
        <v>577</v>
      </c>
      <c r="B450" t="s">
        <v>3879</v>
      </c>
      <c r="C450" t="s">
        <v>3359</v>
      </c>
      <c r="D450" t="s">
        <v>3516</v>
      </c>
      <c r="F450" s="4" t="s">
        <v>6254</v>
      </c>
      <c r="G450" s="20" t="s">
        <v>2549</v>
      </c>
      <c r="H450" s="15" t="s">
        <v>1683</v>
      </c>
      <c r="I450" s="15" t="s">
        <v>1685</v>
      </c>
    </row>
    <row r="451" spans="1:10" x14ac:dyDescent="0.2">
      <c r="A451">
        <v>585</v>
      </c>
      <c r="B451" t="s">
        <v>3888</v>
      </c>
      <c r="C451" t="s">
        <v>3359</v>
      </c>
      <c r="D451" t="s">
        <v>3518</v>
      </c>
      <c r="F451" s="4" t="s">
        <v>6255</v>
      </c>
      <c r="G451" s="20" t="s">
        <v>2481</v>
      </c>
      <c r="H451" s="15" t="s">
        <v>1683</v>
      </c>
      <c r="I451" s="15" t="s">
        <v>1685</v>
      </c>
    </row>
    <row r="452" spans="1:10" x14ac:dyDescent="0.2">
      <c r="A452">
        <v>578</v>
      </c>
      <c r="B452" t="s">
        <v>3880</v>
      </c>
      <c r="C452" t="s">
        <v>3359</v>
      </c>
      <c r="D452" t="s">
        <v>3520</v>
      </c>
      <c r="F452" s="4" t="s">
        <v>6256</v>
      </c>
      <c r="G452" s="20" t="s">
        <v>2544</v>
      </c>
      <c r="H452" s="15" t="s">
        <v>1683</v>
      </c>
      <c r="I452" s="15" t="s">
        <v>1685</v>
      </c>
    </row>
    <row r="453" spans="1:10" x14ac:dyDescent="0.2">
      <c r="A453">
        <v>586</v>
      </c>
      <c r="B453" t="s">
        <v>3889</v>
      </c>
      <c r="C453" t="s">
        <v>3359</v>
      </c>
      <c r="D453" t="s">
        <v>3522</v>
      </c>
      <c r="F453" s="4" t="s">
        <v>6257</v>
      </c>
      <c r="G453" s="20" t="s">
        <v>4952</v>
      </c>
      <c r="H453" s="15" t="s">
        <v>1683</v>
      </c>
      <c r="I453" s="15" t="s">
        <v>1685</v>
      </c>
    </row>
    <row r="454" spans="1:10" x14ac:dyDescent="0.2">
      <c r="A454">
        <v>588</v>
      </c>
      <c r="B454" t="s">
        <v>3891</v>
      </c>
      <c r="C454" t="s">
        <v>3359</v>
      </c>
      <c r="D454" t="s">
        <v>3524</v>
      </c>
      <c r="F454" s="4" t="s">
        <v>6258</v>
      </c>
      <c r="G454" s="20" t="s">
        <v>2446</v>
      </c>
      <c r="H454" s="15" t="s">
        <v>1683</v>
      </c>
      <c r="I454" s="15" t="s">
        <v>1685</v>
      </c>
    </row>
    <row r="455" spans="1:10" x14ac:dyDescent="0.2">
      <c r="A455">
        <v>587</v>
      </c>
      <c r="B455" t="s">
        <v>3890</v>
      </c>
      <c r="C455" t="s">
        <v>3359</v>
      </c>
      <c r="D455" t="s">
        <v>3526</v>
      </c>
      <c r="F455" s="4" t="s">
        <v>6259</v>
      </c>
      <c r="G455" s="20" t="s">
        <v>2455</v>
      </c>
      <c r="H455" s="15" t="s">
        <v>1683</v>
      </c>
      <c r="I455" s="15" t="s">
        <v>1685</v>
      </c>
    </row>
    <row r="456" spans="1:10" x14ac:dyDescent="0.2">
      <c r="A456">
        <v>164</v>
      </c>
      <c r="B456" t="s">
        <v>3553</v>
      </c>
      <c r="C456" t="s">
        <v>3359</v>
      </c>
      <c r="D456" t="s">
        <v>3554</v>
      </c>
      <c r="F456" s="4" t="s">
        <v>6260</v>
      </c>
      <c r="G456" s="2" t="s">
        <v>4954</v>
      </c>
      <c r="H456" s="8" t="s">
        <v>3101</v>
      </c>
      <c r="I456" s="8" t="s">
        <v>793</v>
      </c>
      <c r="J456" s="13"/>
    </row>
    <row r="457" spans="1:10" x14ac:dyDescent="0.2">
      <c r="A457">
        <v>165</v>
      </c>
      <c r="B457" t="s">
        <v>3555</v>
      </c>
      <c r="C457" t="s">
        <v>3359</v>
      </c>
      <c r="D457" t="s">
        <v>3556</v>
      </c>
      <c r="F457" s="4" t="s">
        <v>6261</v>
      </c>
      <c r="G457" s="2" t="s">
        <v>4955</v>
      </c>
      <c r="H457" s="8" t="s">
        <v>3101</v>
      </c>
      <c r="I457" s="8" t="s">
        <v>793</v>
      </c>
      <c r="J457" s="13"/>
    </row>
    <row r="458" spans="1:10" x14ac:dyDescent="0.2">
      <c r="A458">
        <v>166</v>
      </c>
      <c r="B458" t="s">
        <v>3557</v>
      </c>
      <c r="C458" t="s">
        <v>3359</v>
      </c>
      <c r="D458" t="s">
        <v>3558</v>
      </c>
      <c r="F458" s="4" t="s">
        <v>6262</v>
      </c>
      <c r="G458" s="2" t="s">
        <v>4956</v>
      </c>
      <c r="H458" s="8" t="s">
        <v>3101</v>
      </c>
      <c r="I458" s="8" t="s">
        <v>793</v>
      </c>
      <c r="J458" s="13"/>
    </row>
    <row r="459" spans="1:10" x14ac:dyDescent="0.2">
      <c r="A459">
        <v>167</v>
      </c>
      <c r="B459" t="s">
        <v>3559</v>
      </c>
      <c r="C459" t="s">
        <v>3359</v>
      </c>
      <c r="D459" t="s">
        <v>3560</v>
      </c>
      <c r="F459" s="4" t="s">
        <v>6263</v>
      </c>
      <c r="G459" s="2" t="s">
        <v>4957</v>
      </c>
      <c r="H459" s="8" t="s">
        <v>3101</v>
      </c>
      <c r="I459" s="8" t="s">
        <v>793</v>
      </c>
      <c r="J459" s="13"/>
    </row>
    <row r="460" spans="1:10" x14ac:dyDescent="0.2">
      <c r="A460">
        <v>168</v>
      </c>
      <c r="B460" t="s">
        <v>3561</v>
      </c>
      <c r="C460" t="s">
        <v>3359</v>
      </c>
      <c r="D460" t="s">
        <v>3562</v>
      </c>
      <c r="F460" s="4" t="s">
        <v>6264</v>
      </c>
      <c r="G460" s="2" t="s">
        <v>4958</v>
      </c>
      <c r="H460" s="8" t="s">
        <v>3101</v>
      </c>
      <c r="I460" s="8" t="s">
        <v>793</v>
      </c>
      <c r="J460" s="13"/>
    </row>
    <row r="461" spans="1:10" x14ac:dyDescent="0.2">
      <c r="A461">
        <v>169</v>
      </c>
      <c r="B461" t="s">
        <v>3563</v>
      </c>
      <c r="C461" t="s">
        <v>3359</v>
      </c>
      <c r="D461" t="s">
        <v>3564</v>
      </c>
      <c r="F461" s="4" t="s">
        <v>6265</v>
      </c>
      <c r="G461" s="2" t="s">
        <v>4959</v>
      </c>
      <c r="H461" s="8" t="s">
        <v>3101</v>
      </c>
      <c r="I461" s="8" t="s">
        <v>793</v>
      </c>
      <c r="J461" s="13"/>
    </row>
    <row r="462" spans="1:10" x14ac:dyDescent="0.2">
      <c r="A462">
        <v>170</v>
      </c>
      <c r="B462" t="s">
        <v>3565</v>
      </c>
      <c r="C462" t="s">
        <v>3359</v>
      </c>
      <c r="D462" t="s">
        <v>3566</v>
      </c>
      <c r="F462" s="4" t="s">
        <v>6266</v>
      </c>
      <c r="G462" s="2" t="s">
        <v>4960</v>
      </c>
      <c r="H462" s="8" t="s">
        <v>3101</v>
      </c>
      <c r="I462" s="8" t="s">
        <v>793</v>
      </c>
      <c r="J462" s="13"/>
    </row>
    <row r="463" spans="1:10" x14ac:dyDescent="0.2">
      <c r="A463">
        <v>171</v>
      </c>
      <c r="B463" t="s">
        <v>3567</v>
      </c>
      <c r="C463" t="s">
        <v>3359</v>
      </c>
      <c r="D463" t="s">
        <v>3568</v>
      </c>
      <c r="F463" s="4" t="s">
        <v>6267</v>
      </c>
      <c r="G463" s="2" t="s">
        <v>4961</v>
      </c>
      <c r="H463" s="8" t="s">
        <v>3101</v>
      </c>
      <c r="I463" s="8" t="s">
        <v>793</v>
      </c>
      <c r="J463" s="13"/>
    </row>
    <row r="464" spans="1:10" x14ac:dyDescent="0.2">
      <c r="A464">
        <v>609</v>
      </c>
      <c r="B464" t="s">
        <v>3912</v>
      </c>
      <c r="C464" t="s">
        <v>3359</v>
      </c>
      <c r="D464" t="s">
        <v>3554</v>
      </c>
      <c r="F464" s="4" t="s">
        <v>6260</v>
      </c>
      <c r="G464" s="20" t="s">
        <v>4954</v>
      </c>
      <c r="H464" s="8" t="s">
        <v>3101</v>
      </c>
      <c r="I464" s="8" t="s">
        <v>793</v>
      </c>
      <c r="J464" s="13"/>
    </row>
    <row r="465" spans="1:10" x14ac:dyDescent="0.2">
      <c r="A465">
        <v>610</v>
      </c>
      <c r="B465" t="s">
        <v>3913</v>
      </c>
      <c r="C465" t="s">
        <v>3359</v>
      </c>
      <c r="D465" t="s">
        <v>3556</v>
      </c>
      <c r="F465" s="4" t="s">
        <v>6261</v>
      </c>
      <c r="G465" s="20" t="s">
        <v>4955</v>
      </c>
      <c r="H465" s="8" t="s">
        <v>3101</v>
      </c>
      <c r="I465" s="8" t="s">
        <v>793</v>
      </c>
      <c r="J465" s="13"/>
    </row>
    <row r="466" spans="1:10" x14ac:dyDescent="0.2">
      <c r="A466">
        <v>611</v>
      </c>
      <c r="B466" t="s">
        <v>3914</v>
      </c>
      <c r="C466" t="s">
        <v>3359</v>
      </c>
      <c r="D466" t="s">
        <v>3558</v>
      </c>
      <c r="F466" s="4" t="s">
        <v>6262</v>
      </c>
      <c r="G466" s="20" t="s">
        <v>4956</v>
      </c>
      <c r="H466" s="8" t="s">
        <v>3101</v>
      </c>
      <c r="I466" s="8" t="s">
        <v>793</v>
      </c>
      <c r="J466" s="13"/>
    </row>
    <row r="467" spans="1:10" x14ac:dyDescent="0.2">
      <c r="A467">
        <v>612</v>
      </c>
      <c r="B467" t="s">
        <v>3915</v>
      </c>
      <c r="C467" t="s">
        <v>3359</v>
      </c>
      <c r="D467" t="s">
        <v>3560</v>
      </c>
      <c r="F467" s="4" t="s">
        <v>6263</v>
      </c>
      <c r="G467" s="20" t="s">
        <v>4957</v>
      </c>
      <c r="H467" s="8" t="s">
        <v>3101</v>
      </c>
      <c r="I467" s="8" t="s">
        <v>793</v>
      </c>
      <c r="J467" s="13"/>
    </row>
    <row r="468" spans="1:10" x14ac:dyDescent="0.2">
      <c r="A468">
        <v>613</v>
      </c>
      <c r="B468" t="s">
        <v>3916</v>
      </c>
      <c r="C468" t="s">
        <v>3359</v>
      </c>
      <c r="D468" t="s">
        <v>3562</v>
      </c>
      <c r="F468" s="4" t="s">
        <v>6264</v>
      </c>
      <c r="G468" s="20" t="s">
        <v>4958</v>
      </c>
      <c r="H468" s="8" t="s">
        <v>3101</v>
      </c>
      <c r="I468" s="8" t="s">
        <v>793</v>
      </c>
      <c r="J468" s="13"/>
    </row>
    <row r="469" spans="1:10" x14ac:dyDescent="0.2">
      <c r="A469">
        <v>614</v>
      </c>
      <c r="B469" t="s">
        <v>3917</v>
      </c>
      <c r="C469" t="s">
        <v>3359</v>
      </c>
      <c r="D469" t="s">
        <v>3564</v>
      </c>
      <c r="F469" s="4" t="s">
        <v>6265</v>
      </c>
      <c r="G469" s="20" t="s">
        <v>4959</v>
      </c>
      <c r="H469" s="8" t="s">
        <v>3101</v>
      </c>
      <c r="I469" s="8" t="s">
        <v>793</v>
      </c>
      <c r="J469" s="13"/>
    </row>
    <row r="470" spans="1:10" x14ac:dyDescent="0.2">
      <c r="A470">
        <v>615</v>
      </c>
      <c r="B470" t="s">
        <v>3918</v>
      </c>
      <c r="C470" t="s">
        <v>3359</v>
      </c>
      <c r="D470" t="s">
        <v>3566</v>
      </c>
      <c r="F470" s="4" t="s">
        <v>6266</v>
      </c>
      <c r="G470" s="20" t="s">
        <v>4960</v>
      </c>
      <c r="H470" s="8" t="s">
        <v>3101</v>
      </c>
      <c r="I470" s="8" t="s">
        <v>793</v>
      </c>
      <c r="J470" s="13"/>
    </row>
    <row r="471" spans="1:10" x14ac:dyDescent="0.2">
      <c r="A471">
        <v>616</v>
      </c>
      <c r="B471" t="s">
        <v>3919</v>
      </c>
      <c r="C471" t="s">
        <v>3359</v>
      </c>
      <c r="D471" t="s">
        <v>3568</v>
      </c>
      <c r="F471" s="4" t="s">
        <v>6267</v>
      </c>
      <c r="G471" s="20" t="s">
        <v>4961</v>
      </c>
      <c r="H471" s="8" t="s">
        <v>3101</v>
      </c>
      <c r="I471" s="8" t="s">
        <v>793</v>
      </c>
      <c r="J471" s="13"/>
    </row>
    <row r="472" spans="1:10" x14ac:dyDescent="0.2">
      <c r="A472">
        <v>178</v>
      </c>
      <c r="B472" t="s">
        <v>1544</v>
      </c>
      <c r="C472" t="s">
        <v>3359</v>
      </c>
      <c r="D472" t="s">
        <v>3573</v>
      </c>
      <c r="F472" s="4" t="s">
        <v>6268</v>
      </c>
      <c r="G472" s="4" t="s">
        <v>1545</v>
      </c>
      <c r="H472" s="22" t="s">
        <v>3077</v>
      </c>
      <c r="I472" s="15" t="s">
        <v>5546</v>
      </c>
    </row>
    <row r="473" spans="1:10" x14ac:dyDescent="0.2">
      <c r="A473">
        <v>179</v>
      </c>
      <c r="B473" t="s">
        <v>1536</v>
      </c>
      <c r="C473" t="s">
        <v>3359</v>
      </c>
      <c r="D473" t="s">
        <v>3574</v>
      </c>
      <c r="F473" s="4" t="s">
        <v>6269</v>
      </c>
      <c r="G473" s="4" t="s">
        <v>1537</v>
      </c>
      <c r="H473" s="22" t="s">
        <v>3077</v>
      </c>
      <c r="I473" s="15" t="s">
        <v>5546</v>
      </c>
    </row>
    <row r="474" spans="1:10" x14ac:dyDescent="0.2">
      <c r="A474">
        <v>180</v>
      </c>
      <c r="B474" t="s">
        <v>1533</v>
      </c>
      <c r="C474" t="s">
        <v>3359</v>
      </c>
      <c r="D474" t="s">
        <v>3575</v>
      </c>
      <c r="F474" s="4" t="s">
        <v>6270</v>
      </c>
      <c r="G474" s="4" t="s">
        <v>369</v>
      </c>
      <c r="H474" s="22" t="s">
        <v>3077</v>
      </c>
      <c r="I474" s="15" t="s">
        <v>5546</v>
      </c>
    </row>
    <row r="475" spans="1:10" x14ac:dyDescent="0.2">
      <c r="A475">
        <v>181</v>
      </c>
      <c r="B475" t="s">
        <v>1529</v>
      </c>
      <c r="C475" t="s">
        <v>3359</v>
      </c>
      <c r="D475" t="s">
        <v>3576</v>
      </c>
      <c r="F475" s="4" t="s">
        <v>6271</v>
      </c>
      <c r="G475" s="4" t="s">
        <v>1530</v>
      </c>
      <c r="H475" s="22" t="s">
        <v>3077</v>
      </c>
      <c r="I475" s="15" t="s">
        <v>5546</v>
      </c>
    </row>
    <row r="476" spans="1:10" x14ac:dyDescent="0.2">
      <c r="A476">
        <v>182</v>
      </c>
      <c r="B476" t="s">
        <v>1525</v>
      </c>
      <c r="C476" t="s">
        <v>3359</v>
      </c>
      <c r="D476" t="s">
        <v>3577</v>
      </c>
      <c r="F476" s="4" t="s">
        <v>6272</v>
      </c>
      <c r="G476" s="4" t="s">
        <v>1526</v>
      </c>
      <c r="H476" s="22" t="s">
        <v>3077</v>
      </c>
      <c r="I476" s="15" t="s">
        <v>5546</v>
      </c>
    </row>
    <row r="477" spans="1:10" x14ac:dyDescent="0.2">
      <c r="A477">
        <v>183</v>
      </c>
      <c r="B477" t="s">
        <v>1516</v>
      </c>
      <c r="C477" t="s">
        <v>3359</v>
      </c>
      <c r="D477" t="s">
        <v>3578</v>
      </c>
      <c r="F477" s="4" t="s">
        <v>6273</v>
      </c>
      <c r="G477" s="4" t="s">
        <v>1517</v>
      </c>
      <c r="H477" s="22" t="s">
        <v>3077</v>
      </c>
      <c r="I477" s="15" t="s">
        <v>5546</v>
      </c>
    </row>
    <row r="478" spans="1:10" x14ac:dyDescent="0.2">
      <c r="A478">
        <v>184</v>
      </c>
      <c r="B478" t="s">
        <v>1513</v>
      </c>
      <c r="C478" t="s">
        <v>3359</v>
      </c>
      <c r="D478" t="s">
        <v>3579</v>
      </c>
      <c r="F478" s="4" t="s">
        <v>6274</v>
      </c>
      <c r="G478" s="4" t="s">
        <v>6202</v>
      </c>
      <c r="H478" s="22" t="s">
        <v>3077</v>
      </c>
      <c r="I478" s="15" t="s">
        <v>5546</v>
      </c>
    </row>
    <row r="479" spans="1:10" x14ac:dyDescent="0.2">
      <c r="A479">
        <v>185</v>
      </c>
      <c r="B479" t="s">
        <v>1510</v>
      </c>
      <c r="C479" t="s">
        <v>3359</v>
      </c>
      <c r="D479" t="s">
        <v>3580</v>
      </c>
      <c r="F479" s="4" t="s">
        <v>6275</v>
      </c>
      <c r="G479" s="4" t="s">
        <v>304</v>
      </c>
      <c r="H479" s="22" t="s">
        <v>3077</v>
      </c>
      <c r="I479" s="15" t="s">
        <v>5546</v>
      </c>
    </row>
    <row r="480" spans="1:10" x14ac:dyDescent="0.2">
      <c r="A480">
        <v>186</v>
      </c>
      <c r="B480" t="s">
        <v>1506</v>
      </c>
      <c r="C480" t="s">
        <v>3359</v>
      </c>
      <c r="D480" t="s">
        <v>3581</v>
      </c>
      <c r="F480" s="4" t="s">
        <v>6276</v>
      </c>
      <c r="G480" s="4" t="s">
        <v>1507</v>
      </c>
      <c r="H480" s="22" t="s">
        <v>3077</v>
      </c>
      <c r="I480" s="15" t="s">
        <v>5546</v>
      </c>
    </row>
    <row r="481" spans="1:9" x14ac:dyDescent="0.2">
      <c r="A481">
        <v>187</v>
      </c>
      <c r="B481" t="s">
        <v>391</v>
      </c>
      <c r="C481" t="s">
        <v>3359</v>
      </c>
      <c r="D481" t="s">
        <v>3582</v>
      </c>
      <c r="F481" s="4" t="s">
        <v>6277</v>
      </c>
      <c r="G481" s="4" t="s">
        <v>392</v>
      </c>
      <c r="H481" s="22" t="s">
        <v>3077</v>
      </c>
      <c r="I481" s="15" t="s">
        <v>5546</v>
      </c>
    </row>
    <row r="482" spans="1:9" x14ac:dyDescent="0.2">
      <c r="A482">
        <v>188</v>
      </c>
      <c r="B482" t="s">
        <v>387</v>
      </c>
      <c r="C482" t="s">
        <v>3359</v>
      </c>
      <c r="D482" t="s">
        <v>3583</v>
      </c>
      <c r="F482" s="4" t="s">
        <v>6278</v>
      </c>
      <c r="G482" s="4" t="s">
        <v>388</v>
      </c>
      <c r="H482" s="22" t="s">
        <v>3077</v>
      </c>
      <c r="I482" s="15" t="s">
        <v>5546</v>
      </c>
    </row>
    <row r="483" spans="1:9" x14ac:dyDescent="0.2">
      <c r="A483">
        <v>189</v>
      </c>
      <c r="B483" t="s">
        <v>384</v>
      </c>
      <c r="C483" t="s">
        <v>3359</v>
      </c>
      <c r="D483" t="s">
        <v>3584</v>
      </c>
      <c r="F483" s="4" t="s">
        <v>6279</v>
      </c>
      <c r="G483" s="4" t="s">
        <v>327</v>
      </c>
      <c r="H483" s="22" t="s">
        <v>3077</v>
      </c>
      <c r="I483" s="15" t="s">
        <v>5546</v>
      </c>
    </row>
    <row r="484" spans="1:9" x14ac:dyDescent="0.2">
      <c r="A484">
        <v>190</v>
      </c>
      <c r="B484" t="s">
        <v>380</v>
      </c>
      <c r="C484" t="s">
        <v>3359</v>
      </c>
      <c r="D484" t="s">
        <v>3585</v>
      </c>
      <c r="F484" s="4" t="s">
        <v>6280</v>
      </c>
      <c r="G484" s="4" t="s">
        <v>381</v>
      </c>
      <c r="H484" s="22" t="s">
        <v>3077</v>
      </c>
      <c r="I484" s="15" t="s">
        <v>5546</v>
      </c>
    </row>
    <row r="485" spans="1:9" x14ac:dyDescent="0.2">
      <c r="A485">
        <v>191</v>
      </c>
      <c r="B485" t="s">
        <v>376</v>
      </c>
      <c r="C485" t="s">
        <v>3359</v>
      </c>
      <c r="D485" t="s">
        <v>3586</v>
      </c>
      <c r="F485" s="4" t="s">
        <v>6281</v>
      </c>
      <c r="G485" s="4" t="s">
        <v>377</v>
      </c>
      <c r="H485" s="22" t="s">
        <v>3077</v>
      </c>
      <c r="I485" s="15" t="s">
        <v>5546</v>
      </c>
    </row>
    <row r="486" spans="1:9" x14ac:dyDescent="0.2">
      <c r="A486">
        <v>192</v>
      </c>
      <c r="B486" t="s">
        <v>372</v>
      </c>
      <c r="C486" t="s">
        <v>3359</v>
      </c>
      <c r="D486" t="s">
        <v>3587</v>
      </c>
      <c r="F486" s="4" t="s">
        <v>6282</v>
      </c>
      <c r="G486" s="4" t="s">
        <v>373</v>
      </c>
      <c r="H486" s="22" t="s">
        <v>3077</v>
      </c>
      <c r="I486" s="15" t="s">
        <v>5546</v>
      </c>
    </row>
    <row r="487" spans="1:9" x14ac:dyDescent="0.2">
      <c r="A487">
        <v>193</v>
      </c>
      <c r="B487" t="s">
        <v>368</v>
      </c>
      <c r="C487" t="s">
        <v>3359</v>
      </c>
      <c r="D487" t="s">
        <v>3588</v>
      </c>
      <c r="F487" s="4" t="s">
        <v>6283</v>
      </c>
      <c r="G487" s="4" t="s">
        <v>369</v>
      </c>
      <c r="H487" s="22" t="s">
        <v>3072</v>
      </c>
      <c r="I487" t="s">
        <v>5951</v>
      </c>
    </row>
    <row r="488" spans="1:9" x14ac:dyDescent="0.2">
      <c r="A488">
        <v>194</v>
      </c>
      <c r="B488" t="s">
        <v>361</v>
      </c>
      <c r="C488" t="s">
        <v>3359</v>
      </c>
      <c r="D488" t="s">
        <v>3589</v>
      </c>
      <c r="F488" s="4" t="s">
        <v>6284</v>
      </c>
      <c r="G488" s="4" t="s">
        <v>362</v>
      </c>
      <c r="H488" s="22" t="s">
        <v>3072</v>
      </c>
      <c r="I488" t="s">
        <v>5951</v>
      </c>
    </row>
    <row r="489" spans="1:9" x14ac:dyDescent="0.2">
      <c r="A489">
        <v>195</v>
      </c>
      <c r="B489" t="s">
        <v>354</v>
      </c>
      <c r="C489" t="s">
        <v>3359</v>
      </c>
      <c r="D489" t="s">
        <v>3590</v>
      </c>
      <c r="F489" s="4" t="s">
        <v>6285</v>
      </c>
      <c r="G489" s="4" t="s">
        <v>355</v>
      </c>
      <c r="H489" s="22" t="s">
        <v>3072</v>
      </c>
      <c r="I489" t="s">
        <v>5951</v>
      </c>
    </row>
    <row r="490" spans="1:9" x14ac:dyDescent="0.2">
      <c r="A490">
        <v>196</v>
      </c>
      <c r="B490" t="s">
        <v>350</v>
      </c>
      <c r="C490" t="s">
        <v>3359</v>
      </c>
      <c r="D490" t="s">
        <v>3591</v>
      </c>
      <c r="F490" s="4" t="s">
        <v>6286</v>
      </c>
      <c r="G490" s="4" t="s">
        <v>351</v>
      </c>
      <c r="H490" s="22" t="s">
        <v>3072</v>
      </c>
      <c r="I490" t="s">
        <v>5951</v>
      </c>
    </row>
    <row r="491" spans="1:9" x14ac:dyDescent="0.2">
      <c r="A491">
        <v>197</v>
      </c>
      <c r="B491" t="s">
        <v>303</v>
      </c>
      <c r="C491" t="s">
        <v>3359</v>
      </c>
      <c r="D491" t="s">
        <v>3592</v>
      </c>
      <c r="F491" s="4" t="s">
        <v>6287</v>
      </c>
      <c r="G491" s="4" t="s">
        <v>304</v>
      </c>
      <c r="H491" s="22" t="s">
        <v>3072</v>
      </c>
      <c r="I491" t="s">
        <v>5951</v>
      </c>
    </row>
    <row r="492" spans="1:9" x14ac:dyDescent="0.2">
      <c r="A492">
        <v>198</v>
      </c>
      <c r="B492" t="s">
        <v>294</v>
      </c>
      <c r="C492" t="s">
        <v>3359</v>
      </c>
      <c r="D492" t="s">
        <v>3593</v>
      </c>
      <c r="F492" s="4" t="s">
        <v>6288</v>
      </c>
      <c r="G492" s="4" t="s">
        <v>295</v>
      </c>
      <c r="H492" s="22" t="s">
        <v>3072</v>
      </c>
      <c r="I492" t="s">
        <v>5951</v>
      </c>
    </row>
    <row r="493" spans="1:9" x14ac:dyDescent="0.2">
      <c r="A493">
        <v>199</v>
      </c>
      <c r="B493" t="s">
        <v>290</v>
      </c>
      <c r="C493" t="s">
        <v>3359</v>
      </c>
      <c r="D493" t="s">
        <v>3594</v>
      </c>
      <c r="F493" s="4" t="s">
        <v>6289</v>
      </c>
      <c r="G493" s="4" t="s">
        <v>291</v>
      </c>
      <c r="H493" s="22" t="s">
        <v>3072</v>
      </c>
      <c r="I493" t="s">
        <v>5951</v>
      </c>
    </row>
    <row r="494" spans="1:9" x14ac:dyDescent="0.2">
      <c r="A494">
        <v>200</v>
      </c>
      <c r="B494" t="s">
        <v>283</v>
      </c>
      <c r="C494" t="s">
        <v>3359</v>
      </c>
      <c r="D494" t="s">
        <v>3595</v>
      </c>
      <c r="F494" s="4" t="s">
        <v>6290</v>
      </c>
      <c r="G494" s="4" t="s">
        <v>284</v>
      </c>
      <c r="H494" s="22" t="s">
        <v>3072</v>
      </c>
      <c r="I494" t="s">
        <v>5951</v>
      </c>
    </row>
    <row r="495" spans="1:9" x14ac:dyDescent="0.2">
      <c r="A495">
        <v>201</v>
      </c>
      <c r="B495" t="s">
        <v>279</v>
      </c>
      <c r="C495" t="s">
        <v>3359</v>
      </c>
      <c r="D495" t="s">
        <v>3596</v>
      </c>
      <c r="F495" s="4" t="s">
        <v>6291</v>
      </c>
      <c r="G495" s="4" t="s">
        <v>280</v>
      </c>
      <c r="H495" s="15" t="s">
        <v>3098</v>
      </c>
      <c r="I495" s="15" t="s">
        <v>5440</v>
      </c>
    </row>
    <row r="496" spans="1:9" x14ac:dyDescent="0.2">
      <c r="A496">
        <v>202</v>
      </c>
      <c r="B496" t="s">
        <v>275</v>
      </c>
      <c r="C496" t="s">
        <v>3359</v>
      </c>
      <c r="D496" t="s">
        <v>3597</v>
      </c>
      <c r="F496" s="4" t="s">
        <v>6292</v>
      </c>
      <c r="G496" s="4" t="s">
        <v>276</v>
      </c>
      <c r="H496" s="15" t="s">
        <v>3098</v>
      </c>
      <c r="I496" s="15" t="s">
        <v>5440</v>
      </c>
    </row>
    <row r="497" spans="1:9" x14ac:dyDescent="0.2">
      <c r="A497">
        <v>203</v>
      </c>
      <c r="B497" t="s">
        <v>271</v>
      </c>
      <c r="C497" t="s">
        <v>3359</v>
      </c>
      <c r="D497" t="s">
        <v>3598</v>
      </c>
      <c r="F497" s="4" t="s">
        <v>6293</v>
      </c>
      <c r="G497" s="4" t="s">
        <v>272</v>
      </c>
      <c r="H497" s="15" t="s">
        <v>3098</v>
      </c>
      <c r="I497" s="15" t="s">
        <v>5440</v>
      </c>
    </row>
    <row r="498" spans="1:9" x14ac:dyDescent="0.2">
      <c r="A498">
        <v>204</v>
      </c>
      <c r="B498" t="s">
        <v>267</v>
      </c>
      <c r="C498" t="s">
        <v>3359</v>
      </c>
      <c r="D498" t="s">
        <v>3599</v>
      </c>
      <c r="F498" s="4" t="s">
        <v>6294</v>
      </c>
      <c r="G498" s="4" t="s">
        <v>268</v>
      </c>
      <c r="H498" s="15" t="s">
        <v>3098</v>
      </c>
      <c r="I498" s="15" t="s">
        <v>5440</v>
      </c>
    </row>
    <row r="499" spans="1:9" x14ac:dyDescent="0.2">
      <c r="A499">
        <v>205</v>
      </c>
      <c r="B499" t="s">
        <v>263</v>
      </c>
      <c r="C499" t="s">
        <v>3359</v>
      </c>
      <c r="D499" t="s">
        <v>3600</v>
      </c>
      <c r="F499" s="4" t="s">
        <v>6295</v>
      </c>
      <c r="G499" s="4" t="s">
        <v>264</v>
      </c>
      <c r="H499" s="15" t="s">
        <v>3098</v>
      </c>
      <c r="I499" s="15" t="s">
        <v>5440</v>
      </c>
    </row>
    <row r="500" spans="1:9" x14ac:dyDescent="0.2">
      <c r="A500">
        <v>206</v>
      </c>
      <c r="B500" t="s">
        <v>259</v>
      </c>
      <c r="C500" t="s">
        <v>3359</v>
      </c>
      <c r="D500" t="s">
        <v>3601</v>
      </c>
      <c r="F500" s="4" t="s">
        <v>6296</v>
      </c>
      <c r="G500" s="4" t="s">
        <v>260</v>
      </c>
      <c r="H500" s="15" t="s">
        <v>3098</v>
      </c>
      <c r="I500" s="15" t="s">
        <v>5440</v>
      </c>
    </row>
    <row r="501" spans="1:9" x14ac:dyDescent="0.2">
      <c r="A501">
        <v>207</v>
      </c>
      <c r="B501" t="s">
        <v>221</v>
      </c>
      <c r="C501" t="s">
        <v>3359</v>
      </c>
      <c r="D501" t="s">
        <v>3602</v>
      </c>
      <c r="F501" s="4" t="s">
        <v>6297</v>
      </c>
      <c r="G501" s="4" t="s">
        <v>222</v>
      </c>
      <c r="H501" s="15" t="s">
        <v>3098</v>
      </c>
      <c r="I501" s="15" t="s">
        <v>5440</v>
      </c>
    </row>
    <row r="502" spans="1:9" x14ac:dyDescent="0.2">
      <c r="A502">
        <v>209</v>
      </c>
      <c r="B502" t="s">
        <v>935</v>
      </c>
      <c r="C502" t="s">
        <v>3359</v>
      </c>
      <c r="D502" t="s">
        <v>3605</v>
      </c>
      <c r="F502" s="4" t="s">
        <v>6298</v>
      </c>
      <c r="G502" s="4" t="s">
        <v>936</v>
      </c>
      <c r="H502" s="15" t="s">
        <v>3098</v>
      </c>
      <c r="I502" s="15" t="s">
        <v>5440</v>
      </c>
    </row>
    <row r="503" spans="1:9" x14ac:dyDescent="0.2">
      <c r="A503">
        <v>211</v>
      </c>
      <c r="B503" t="s">
        <v>3608</v>
      </c>
      <c r="C503" t="s">
        <v>3359</v>
      </c>
      <c r="D503" t="s">
        <v>3609</v>
      </c>
      <c r="F503" s="4" t="s">
        <v>6299</v>
      </c>
      <c r="G503" s="4" t="s">
        <v>218</v>
      </c>
      <c r="H503" s="15" t="s">
        <v>3098</v>
      </c>
      <c r="I503" s="15" t="s">
        <v>5440</v>
      </c>
    </row>
    <row r="504" spans="1:9" x14ac:dyDescent="0.2">
      <c r="A504">
        <v>213</v>
      </c>
      <c r="B504" t="s">
        <v>3612</v>
      </c>
      <c r="C504" t="s">
        <v>3359</v>
      </c>
      <c r="D504" t="s">
        <v>3613</v>
      </c>
      <c r="F504" s="4" t="s">
        <v>6300</v>
      </c>
      <c r="G504" s="4" t="s">
        <v>218</v>
      </c>
      <c r="H504" s="15" t="s">
        <v>3098</v>
      </c>
      <c r="I504" s="15" t="s">
        <v>5440</v>
      </c>
    </row>
    <row r="505" spans="1:9" x14ac:dyDescent="0.2">
      <c r="A505">
        <v>217</v>
      </c>
      <c r="B505" t="s">
        <v>3618</v>
      </c>
      <c r="C505" t="s">
        <v>3359</v>
      </c>
      <c r="D505" t="s">
        <v>3619</v>
      </c>
      <c r="F505" s="4" t="s">
        <v>6301</v>
      </c>
      <c r="G505" s="4" t="s">
        <v>2120</v>
      </c>
      <c r="H505" s="15" t="s">
        <v>3100</v>
      </c>
      <c r="I505" s="15" t="s">
        <v>5492</v>
      </c>
    </row>
    <row r="506" spans="1:9" x14ac:dyDescent="0.2">
      <c r="A506">
        <v>218</v>
      </c>
      <c r="B506" t="s">
        <v>3620</v>
      </c>
      <c r="C506" t="s">
        <v>3359</v>
      </c>
      <c r="D506" t="s">
        <v>3621</v>
      </c>
      <c r="F506" s="4" t="s">
        <v>6302</v>
      </c>
      <c r="G506" s="4" t="s">
        <v>2115</v>
      </c>
      <c r="H506" s="15" t="s">
        <v>3100</v>
      </c>
      <c r="I506" s="15" t="s">
        <v>5492</v>
      </c>
    </row>
    <row r="507" spans="1:9" x14ac:dyDescent="0.2">
      <c r="A507">
        <v>219</v>
      </c>
      <c r="B507" t="s">
        <v>3622</v>
      </c>
      <c r="C507" t="s">
        <v>3359</v>
      </c>
      <c r="D507" t="s">
        <v>3623</v>
      </c>
      <c r="F507" s="4" t="s">
        <v>6303</v>
      </c>
      <c r="G507" s="4" t="s">
        <v>2110</v>
      </c>
      <c r="H507" s="15" t="s">
        <v>3100</v>
      </c>
      <c r="I507" s="15" t="s">
        <v>5492</v>
      </c>
    </row>
    <row r="508" spans="1:9" x14ac:dyDescent="0.2">
      <c r="A508">
        <v>220</v>
      </c>
      <c r="B508" t="s">
        <v>3624</v>
      </c>
      <c r="C508" t="s">
        <v>3359</v>
      </c>
      <c r="D508" t="s">
        <v>3625</v>
      </c>
      <c r="F508" s="4" t="s">
        <v>6304</v>
      </c>
      <c r="G508" s="4" t="s">
        <v>2105</v>
      </c>
      <c r="H508" s="15" t="s">
        <v>3100</v>
      </c>
      <c r="I508" s="15" t="s">
        <v>5492</v>
      </c>
    </row>
    <row r="509" spans="1:9" x14ac:dyDescent="0.2">
      <c r="A509">
        <v>221</v>
      </c>
      <c r="B509" t="s">
        <v>3626</v>
      </c>
      <c r="C509" t="s">
        <v>3359</v>
      </c>
      <c r="D509" t="s">
        <v>3627</v>
      </c>
      <c r="F509" s="4" t="s">
        <v>6305</v>
      </c>
      <c r="G509" s="4" t="s">
        <v>2100</v>
      </c>
      <c r="H509" s="15" t="s">
        <v>3100</v>
      </c>
      <c r="I509" s="15" t="s">
        <v>5492</v>
      </c>
    </row>
    <row r="510" spans="1:9" x14ac:dyDescent="0.2">
      <c r="A510">
        <v>222</v>
      </c>
      <c r="B510" t="s">
        <v>3628</v>
      </c>
      <c r="C510" t="s">
        <v>3359</v>
      </c>
      <c r="D510" t="s">
        <v>3629</v>
      </c>
      <c r="F510" s="4" t="s">
        <v>6306</v>
      </c>
      <c r="G510" s="4" t="s">
        <v>2095</v>
      </c>
      <c r="H510" s="15" t="s">
        <v>3100</v>
      </c>
      <c r="I510" s="15" t="s">
        <v>5492</v>
      </c>
    </row>
    <row r="511" spans="1:9" x14ac:dyDescent="0.2">
      <c r="A511">
        <v>223</v>
      </c>
      <c r="B511" t="s">
        <v>3630</v>
      </c>
      <c r="C511" t="s">
        <v>3359</v>
      </c>
      <c r="D511" t="s">
        <v>3631</v>
      </c>
      <c r="F511" s="4" t="s">
        <v>6307</v>
      </c>
      <c r="G511" s="4" t="s">
        <v>2090</v>
      </c>
      <c r="H511" s="15" t="s">
        <v>3100</v>
      </c>
      <c r="I511" s="15" t="s">
        <v>5492</v>
      </c>
    </row>
    <row r="512" spans="1:9" x14ac:dyDescent="0.2">
      <c r="A512">
        <v>255</v>
      </c>
      <c r="B512" t="s">
        <v>65</v>
      </c>
      <c r="C512" t="s">
        <v>3359</v>
      </c>
      <c r="D512" t="s">
        <v>3645</v>
      </c>
      <c r="F512" s="4" t="s">
        <v>6308</v>
      </c>
      <c r="G512" s="4" t="s">
        <v>66</v>
      </c>
      <c r="H512" s="15" t="s">
        <v>3099</v>
      </c>
      <c r="I512" s="15" t="s">
        <v>932</v>
      </c>
    </row>
    <row r="513" spans="1:10" x14ac:dyDescent="0.2">
      <c r="A513">
        <v>256</v>
      </c>
      <c r="B513" t="s">
        <v>61</v>
      </c>
      <c r="C513" t="s">
        <v>3359</v>
      </c>
      <c r="D513" t="s">
        <v>3646</v>
      </c>
      <c r="F513" s="4" t="s">
        <v>6309</v>
      </c>
      <c r="G513" s="4" t="s">
        <v>62</v>
      </c>
      <c r="H513" s="15" t="s">
        <v>3099</v>
      </c>
      <c r="I513" s="15" t="s">
        <v>932</v>
      </c>
    </row>
    <row r="514" spans="1:10" x14ac:dyDescent="0.2">
      <c r="A514">
        <v>257</v>
      </c>
      <c r="B514" t="s">
        <v>57</v>
      </c>
      <c r="C514" t="s">
        <v>3359</v>
      </c>
      <c r="D514" t="s">
        <v>3647</v>
      </c>
      <c r="F514" s="4" t="s">
        <v>6310</v>
      </c>
      <c r="G514" s="4" t="s">
        <v>58</v>
      </c>
      <c r="H514" s="15" t="s">
        <v>3099</v>
      </c>
      <c r="I514" s="15" t="s">
        <v>932</v>
      </c>
    </row>
    <row r="515" spans="1:10" x14ac:dyDescent="0.2">
      <c r="A515">
        <v>258</v>
      </c>
      <c r="B515" t="s">
        <v>50</v>
      </c>
      <c r="C515" t="s">
        <v>3359</v>
      </c>
      <c r="D515" t="s">
        <v>3648</v>
      </c>
      <c r="F515" s="4" t="s">
        <v>6311</v>
      </c>
      <c r="G515" s="4" t="s">
        <v>51</v>
      </c>
      <c r="H515" s="15" t="s">
        <v>3099</v>
      </c>
      <c r="I515" s="15" t="s">
        <v>932</v>
      </c>
    </row>
    <row r="516" spans="1:10" x14ac:dyDescent="0.2">
      <c r="A516">
        <v>259</v>
      </c>
      <c r="B516" t="s">
        <v>46</v>
      </c>
      <c r="C516" t="s">
        <v>3359</v>
      </c>
      <c r="D516" t="s">
        <v>3649</v>
      </c>
      <c r="F516" s="4" t="s">
        <v>6312</v>
      </c>
      <c r="G516" s="4" t="s">
        <v>47</v>
      </c>
      <c r="H516" s="15" t="s">
        <v>3099</v>
      </c>
      <c r="I516" s="15" t="s">
        <v>932</v>
      </c>
    </row>
    <row r="517" spans="1:10" x14ac:dyDescent="0.2">
      <c r="A517">
        <v>260</v>
      </c>
      <c r="B517" t="s">
        <v>42</v>
      </c>
      <c r="C517" t="s">
        <v>3359</v>
      </c>
      <c r="D517" t="s">
        <v>3650</v>
      </c>
      <c r="F517" s="4" t="s">
        <v>6313</v>
      </c>
      <c r="G517" s="4" t="s">
        <v>43</v>
      </c>
      <c r="H517" s="15" t="s">
        <v>3099</v>
      </c>
      <c r="I517" s="15" t="s">
        <v>932</v>
      </c>
    </row>
    <row r="518" spans="1:10" x14ac:dyDescent="0.2">
      <c r="A518">
        <v>261</v>
      </c>
      <c r="B518" t="s">
        <v>38</v>
      </c>
      <c r="C518" t="s">
        <v>3359</v>
      </c>
      <c r="D518" t="s">
        <v>3651</v>
      </c>
      <c r="F518" s="4" t="s">
        <v>6314</v>
      </c>
      <c r="G518" s="4" t="s">
        <v>39</v>
      </c>
      <c r="H518" s="15" t="s">
        <v>3099</v>
      </c>
      <c r="I518" s="15" t="s">
        <v>932</v>
      </c>
    </row>
    <row r="519" spans="1:10" x14ac:dyDescent="0.2">
      <c r="A519">
        <v>262</v>
      </c>
      <c r="B519" t="s">
        <v>34</v>
      </c>
      <c r="C519" t="s">
        <v>3359</v>
      </c>
      <c r="D519" t="s">
        <v>3652</v>
      </c>
      <c r="F519" s="4" t="s">
        <v>6315</v>
      </c>
      <c r="G519" s="4" t="s">
        <v>2499</v>
      </c>
      <c r="H519" s="15" t="s">
        <v>3099</v>
      </c>
      <c r="I519" s="15" t="s">
        <v>932</v>
      </c>
    </row>
    <row r="520" spans="1:10" x14ac:dyDescent="0.2">
      <c r="A520">
        <v>275</v>
      </c>
      <c r="B520" t="s">
        <v>2560</v>
      </c>
      <c r="C520" t="s">
        <v>3359</v>
      </c>
      <c r="D520" t="s">
        <v>3655</v>
      </c>
      <c r="F520" s="4" t="s">
        <v>6316</v>
      </c>
      <c r="G520" s="4" t="s">
        <v>66</v>
      </c>
      <c r="H520" s="15" t="s">
        <v>2779</v>
      </c>
      <c r="I520" s="15" t="s">
        <v>4947</v>
      </c>
    </row>
    <row r="521" spans="1:10" x14ac:dyDescent="0.2">
      <c r="A521">
        <v>276</v>
      </c>
      <c r="B521" t="s">
        <v>2552</v>
      </c>
      <c r="C521" t="s">
        <v>3359</v>
      </c>
      <c r="D521" t="s">
        <v>3656</v>
      </c>
      <c r="F521" s="4" t="s">
        <v>6317</v>
      </c>
      <c r="G521" s="4" t="s">
        <v>62</v>
      </c>
      <c r="H521" s="15" t="s">
        <v>2779</v>
      </c>
      <c r="I521" s="15" t="s">
        <v>4947</v>
      </c>
    </row>
    <row r="522" spans="1:10" x14ac:dyDescent="0.2">
      <c r="A522">
        <v>277</v>
      </c>
      <c r="B522" t="s">
        <v>2539</v>
      </c>
      <c r="C522" t="s">
        <v>3359</v>
      </c>
      <c r="D522" t="s">
        <v>3657</v>
      </c>
      <c r="F522" s="4" t="s">
        <v>6318</v>
      </c>
      <c r="G522" s="4" t="s">
        <v>58</v>
      </c>
      <c r="H522" s="15" t="s">
        <v>2779</v>
      </c>
      <c r="I522" s="15" t="s">
        <v>4947</v>
      </c>
    </row>
    <row r="523" spans="1:10" x14ac:dyDescent="0.2">
      <c r="A523">
        <v>278</v>
      </c>
      <c r="B523" t="s">
        <v>2531</v>
      </c>
      <c r="C523" t="s">
        <v>3359</v>
      </c>
      <c r="D523" t="s">
        <v>3658</v>
      </c>
      <c r="F523" s="4" t="s">
        <v>6319</v>
      </c>
      <c r="G523" s="4" t="s">
        <v>51</v>
      </c>
      <c r="H523" s="15" t="s">
        <v>2779</v>
      </c>
      <c r="I523" s="15" t="s">
        <v>4947</v>
      </c>
    </row>
    <row r="524" spans="1:10" x14ac:dyDescent="0.2">
      <c r="A524">
        <v>279</v>
      </c>
      <c r="B524" t="s">
        <v>2528</v>
      </c>
      <c r="C524" t="s">
        <v>3359</v>
      </c>
      <c r="D524" t="s">
        <v>3659</v>
      </c>
      <c r="F524" s="4" t="s">
        <v>6320</v>
      </c>
      <c r="G524" s="4" t="s">
        <v>47</v>
      </c>
      <c r="H524" s="15" t="s">
        <v>2779</v>
      </c>
      <c r="I524" s="15" t="s">
        <v>4947</v>
      </c>
    </row>
    <row r="525" spans="1:10" x14ac:dyDescent="0.2">
      <c r="A525">
        <v>280</v>
      </c>
      <c r="B525" t="s">
        <v>2520</v>
      </c>
      <c r="C525" t="s">
        <v>3359</v>
      </c>
      <c r="D525" t="s">
        <v>3660</v>
      </c>
      <c r="F525" s="4" t="s">
        <v>6321</v>
      </c>
      <c r="G525" s="4" t="s">
        <v>43</v>
      </c>
      <c r="H525" s="15" t="s">
        <v>2779</v>
      </c>
      <c r="I525" s="15" t="s">
        <v>4947</v>
      </c>
    </row>
    <row r="526" spans="1:10" x14ac:dyDescent="0.2">
      <c r="A526">
        <v>281</v>
      </c>
      <c r="B526" t="s">
        <v>2512</v>
      </c>
      <c r="C526" t="s">
        <v>3359</v>
      </c>
      <c r="D526" t="s">
        <v>3661</v>
      </c>
      <c r="F526" s="4" t="s">
        <v>6322</v>
      </c>
      <c r="G526" s="4" t="s">
        <v>39</v>
      </c>
      <c r="H526" s="15" t="s">
        <v>2779</v>
      </c>
      <c r="I526" s="15" t="s">
        <v>4947</v>
      </c>
    </row>
    <row r="527" spans="1:10" x14ac:dyDescent="0.2">
      <c r="A527">
        <v>282</v>
      </c>
      <c r="B527" t="s">
        <v>2498</v>
      </c>
      <c r="C527" t="s">
        <v>3359</v>
      </c>
      <c r="D527" t="s">
        <v>3662</v>
      </c>
      <c r="F527" s="4" t="s">
        <v>6323</v>
      </c>
      <c r="G527" s="4" t="s">
        <v>2499</v>
      </c>
      <c r="H527" s="15" t="s">
        <v>2779</v>
      </c>
      <c r="I527" s="15" t="s">
        <v>4947</v>
      </c>
    </row>
    <row r="528" spans="1:10" x14ac:dyDescent="0.2">
      <c r="A528">
        <v>333</v>
      </c>
      <c r="B528" t="s">
        <v>1347</v>
      </c>
      <c r="C528" t="s">
        <v>3359</v>
      </c>
      <c r="D528" t="s">
        <v>3705</v>
      </c>
      <c r="F528" s="4" t="s">
        <v>6324</v>
      </c>
      <c r="G528" s="4" t="s">
        <v>1348</v>
      </c>
      <c r="H528" s="22" t="s">
        <v>3104</v>
      </c>
      <c r="I528" s="15" t="s">
        <v>5566</v>
      </c>
      <c r="J528" t="s">
        <v>6203</v>
      </c>
    </row>
    <row r="529" spans="1:10" x14ac:dyDescent="0.2">
      <c r="A529">
        <v>338</v>
      </c>
      <c r="B529" t="s">
        <v>1327</v>
      </c>
      <c r="C529" t="s">
        <v>3359</v>
      </c>
      <c r="D529" t="s">
        <v>3706</v>
      </c>
      <c r="F529" s="4" t="s">
        <v>6325</v>
      </c>
      <c r="G529" s="4" t="s">
        <v>327</v>
      </c>
      <c r="H529" s="22" t="s">
        <v>3104</v>
      </c>
      <c r="I529" s="15" t="s">
        <v>5566</v>
      </c>
      <c r="J529" s="15"/>
    </row>
    <row r="530" spans="1:10" x14ac:dyDescent="0.2">
      <c r="A530">
        <v>339</v>
      </c>
      <c r="B530" t="s">
        <v>3707</v>
      </c>
      <c r="C530" t="s">
        <v>3359</v>
      </c>
      <c r="D530" t="s">
        <v>3708</v>
      </c>
      <c r="F530" s="4" t="s">
        <v>6326</v>
      </c>
      <c r="G530" s="2" t="s">
        <v>323</v>
      </c>
      <c r="H530" s="22" t="s">
        <v>3104</v>
      </c>
      <c r="I530" s="15" t="s">
        <v>5566</v>
      </c>
    </row>
    <row r="531" spans="1:10" x14ac:dyDescent="0.2">
      <c r="A531">
        <v>340</v>
      </c>
      <c r="B531" t="s">
        <v>3709</v>
      </c>
      <c r="C531" t="s">
        <v>3359</v>
      </c>
      <c r="D531" t="s">
        <v>3710</v>
      </c>
      <c r="F531" s="4" t="s">
        <v>6327</v>
      </c>
      <c r="G531" s="2" t="s">
        <v>319</v>
      </c>
      <c r="H531" s="22" t="s">
        <v>3104</v>
      </c>
      <c r="I531" s="15" t="s">
        <v>5566</v>
      </c>
    </row>
    <row r="532" spans="1:10" x14ac:dyDescent="0.2">
      <c r="A532">
        <v>341</v>
      </c>
      <c r="B532" t="s">
        <v>3711</v>
      </c>
      <c r="C532" t="s">
        <v>3359</v>
      </c>
      <c r="D532" t="s">
        <v>3712</v>
      </c>
      <c r="F532" s="4" t="s">
        <v>6328</v>
      </c>
      <c r="G532" s="2" t="s">
        <v>315</v>
      </c>
      <c r="H532" s="22" t="s">
        <v>3104</v>
      </c>
      <c r="I532" s="15" t="s">
        <v>5566</v>
      </c>
    </row>
    <row r="533" spans="1:10" x14ac:dyDescent="0.2">
      <c r="A533">
        <v>342</v>
      </c>
      <c r="B533" t="s">
        <v>3713</v>
      </c>
      <c r="C533" t="s">
        <v>3359</v>
      </c>
      <c r="D533" t="s">
        <v>3714</v>
      </c>
      <c r="F533" s="4" t="s">
        <v>6329</v>
      </c>
      <c r="G533" s="2" t="s">
        <v>311</v>
      </c>
      <c r="H533" s="22" t="s">
        <v>3104</v>
      </c>
      <c r="I533" s="15" t="s">
        <v>5566</v>
      </c>
    </row>
    <row r="534" spans="1:10" x14ac:dyDescent="0.2">
      <c r="A534">
        <v>711</v>
      </c>
      <c r="B534" t="s">
        <v>4018</v>
      </c>
      <c r="C534" t="s">
        <v>3359</v>
      </c>
      <c r="D534" t="s">
        <v>3708</v>
      </c>
      <c r="F534" s="4" t="s">
        <v>6326</v>
      </c>
      <c r="G534" s="20" t="s">
        <v>323</v>
      </c>
      <c r="H534" s="22" t="s">
        <v>3104</v>
      </c>
      <c r="I534" s="22" t="s">
        <v>5566</v>
      </c>
      <c r="J534" s="15"/>
    </row>
    <row r="535" spans="1:10" x14ac:dyDescent="0.2">
      <c r="A535">
        <v>712</v>
      </c>
      <c r="B535" t="s">
        <v>4019</v>
      </c>
      <c r="C535" t="s">
        <v>3359</v>
      </c>
      <c r="D535" t="s">
        <v>3710</v>
      </c>
      <c r="F535" s="4" t="s">
        <v>6327</v>
      </c>
      <c r="G535" s="20" t="s">
        <v>319</v>
      </c>
      <c r="H535" s="22" t="s">
        <v>3104</v>
      </c>
      <c r="I535" s="22" t="s">
        <v>5566</v>
      </c>
      <c r="J535" s="15"/>
    </row>
    <row r="536" spans="1:10" x14ac:dyDescent="0.2">
      <c r="A536">
        <v>713</v>
      </c>
      <c r="B536" t="s">
        <v>4020</v>
      </c>
      <c r="C536" t="s">
        <v>3359</v>
      </c>
      <c r="D536" t="s">
        <v>3712</v>
      </c>
      <c r="F536" s="4" t="s">
        <v>6328</v>
      </c>
      <c r="G536" s="20" t="s">
        <v>315</v>
      </c>
      <c r="H536" s="22" t="s">
        <v>3104</v>
      </c>
      <c r="I536" s="22" t="s">
        <v>5566</v>
      </c>
      <c r="J536" s="15"/>
    </row>
    <row r="537" spans="1:10" x14ac:dyDescent="0.2">
      <c r="A537">
        <v>714</v>
      </c>
      <c r="B537" t="s">
        <v>4021</v>
      </c>
      <c r="C537" t="s">
        <v>3359</v>
      </c>
      <c r="D537" t="s">
        <v>3714</v>
      </c>
      <c r="F537" s="4" t="s">
        <v>6329</v>
      </c>
      <c r="G537" s="20" t="s">
        <v>311</v>
      </c>
      <c r="H537" s="22" t="s">
        <v>3104</v>
      </c>
      <c r="I537" s="22" t="s">
        <v>5566</v>
      </c>
      <c r="J537" s="15"/>
    </row>
    <row r="538" spans="1:10" x14ac:dyDescent="0.2">
      <c r="A538">
        <v>300</v>
      </c>
      <c r="B538" t="s">
        <v>3669</v>
      </c>
      <c r="C538" t="s">
        <v>3359</v>
      </c>
      <c r="D538" s="9" t="s">
        <v>3670</v>
      </c>
      <c r="F538" s="4" t="s">
        <v>6330</v>
      </c>
      <c r="G538" s="40" t="s">
        <v>4965</v>
      </c>
      <c r="H538" s="15" t="s">
        <v>3103</v>
      </c>
      <c r="I538" s="15" t="s">
        <v>5465</v>
      </c>
    </row>
    <row r="539" spans="1:10" x14ac:dyDescent="0.2">
      <c r="A539">
        <v>307</v>
      </c>
      <c r="B539" t="s">
        <v>3674</v>
      </c>
      <c r="C539" t="s">
        <v>3359</v>
      </c>
      <c r="D539" s="9" t="s">
        <v>3675</v>
      </c>
      <c r="F539" s="4" t="s">
        <v>6331</v>
      </c>
      <c r="G539" s="2" t="s">
        <v>4966</v>
      </c>
      <c r="H539" s="15" t="s">
        <v>3103</v>
      </c>
      <c r="I539" s="15" t="s">
        <v>5465</v>
      </c>
    </row>
    <row r="540" spans="1:10" x14ac:dyDescent="0.2">
      <c r="A540">
        <v>309</v>
      </c>
      <c r="B540" t="s">
        <v>3677</v>
      </c>
      <c r="C540" t="s">
        <v>3359</v>
      </c>
      <c r="D540" s="9" t="s">
        <v>3678</v>
      </c>
      <c r="F540" s="4" t="s">
        <v>6332</v>
      </c>
      <c r="G540" s="40" t="s">
        <v>4967</v>
      </c>
      <c r="H540" s="15" t="s">
        <v>3103</v>
      </c>
      <c r="I540" s="15" t="s">
        <v>5465</v>
      </c>
    </row>
    <row r="541" spans="1:10" x14ac:dyDescent="0.2">
      <c r="A541">
        <v>311</v>
      </c>
      <c r="B541" t="s">
        <v>3680</v>
      </c>
      <c r="C541" t="s">
        <v>3359</v>
      </c>
      <c r="D541" s="10" t="s">
        <v>3681</v>
      </c>
      <c r="F541" s="4" t="s">
        <v>6333</v>
      </c>
      <c r="G541" s="2" t="s">
        <v>4968</v>
      </c>
      <c r="H541" s="15" t="s">
        <v>3103</v>
      </c>
      <c r="I541" s="15" t="s">
        <v>5465</v>
      </c>
    </row>
    <row r="542" spans="1:10" x14ac:dyDescent="0.2">
      <c r="A542">
        <v>313</v>
      </c>
      <c r="B542" t="s">
        <v>3683</v>
      </c>
      <c r="C542" t="s">
        <v>3359</v>
      </c>
      <c r="D542" s="10" t="s">
        <v>3684</v>
      </c>
      <c r="F542" s="4" t="s">
        <v>6334</v>
      </c>
      <c r="G542" s="40" t="s">
        <v>4969</v>
      </c>
      <c r="H542" s="15" t="s">
        <v>3103</v>
      </c>
      <c r="I542" s="15" t="s">
        <v>5465</v>
      </c>
    </row>
    <row r="543" spans="1:10" x14ac:dyDescent="0.2">
      <c r="A543">
        <v>320</v>
      </c>
      <c r="B543" t="s">
        <v>3688</v>
      </c>
      <c r="C543" t="s">
        <v>3359</v>
      </c>
      <c r="D543" t="s">
        <v>3689</v>
      </c>
      <c r="F543" s="4" t="s">
        <v>6335</v>
      </c>
      <c r="G543" s="2" t="s">
        <v>4970</v>
      </c>
      <c r="H543" s="15" t="s">
        <v>3103</v>
      </c>
      <c r="I543" s="15" t="s">
        <v>5465</v>
      </c>
    </row>
    <row r="544" spans="1:10" x14ac:dyDescent="0.2">
      <c r="A544">
        <v>322</v>
      </c>
      <c r="B544" t="s">
        <v>3691</v>
      </c>
      <c r="C544" t="s">
        <v>3359</v>
      </c>
      <c r="D544" t="s">
        <v>3692</v>
      </c>
      <c r="F544" s="4" t="s">
        <v>6336</v>
      </c>
      <c r="G544" s="2" t="s">
        <v>4971</v>
      </c>
      <c r="H544" s="15" t="s">
        <v>3103</v>
      </c>
      <c r="I544" s="15" t="s">
        <v>5465</v>
      </c>
    </row>
    <row r="545" spans="1:10" x14ac:dyDescent="0.2">
      <c r="A545">
        <v>325</v>
      </c>
      <c r="B545" t="s">
        <v>3695</v>
      </c>
      <c r="C545" t="s">
        <v>3359</v>
      </c>
      <c r="D545" t="s">
        <v>3696</v>
      </c>
      <c r="F545" s="4" t="s">
        <v>6337</v>
      </c>
      <c r="G545" s="40" t="s">
        <v>4972</v>
      </c>
      <c r="H545" s="15" t="s">
        <v>3103</v>
      </c>
      <c r="I545" s="15" t="s">
        <v>5465</v>
      </c>
    </row>
    <row r="546" spans="1:10" x14ac:dyDescent="0.2">
      <c r="A546">
        <v>328</v>
      </c>
      <c r="B546" t="s">
        <v>3699</v>
      </c>
      <c r="C546" t="s">
        <v>3359</v>
      </c>
      <c r="D546" t="s">
        <v>3700</v>
      </c>
      <c r="F546" s="4" t="s">
        <v>6338</v>
      </c>
      <c r="G546" s="40" t="s">
        <v>4973</v>
      </c>
      <c r="H546" s="15" t="s">
        <v>3103</v>
      </c>
      <c r="I546" s="15" t="s">
        <v>5465</v>
      </c>
    </row>
    <row r="547" spans="1:10" x14ac:dyDescent="0.2">
      <c r="A547">
        <v>354</v>
      </c>
      <c r="B547" t="s">
        <v>1237</v>
      </c>
      <c r="C547" t="s">
        <v>3359</v>
      </c>
      <c r="D547" t="s">
        <v>3717</v>
      </c>
      <c r="F547" s="4" t="s">
        <v>6330</v>
      </c>
      <c r="G547" s="20" t="s">
        <v>4965</v>
      </c>
      <c r="H547" s="22" t="s">
        <v>3103</v>
      </c>
      <c r="I547" s="22" t="s">
        <v>5465</v>
      </c>
      <c r="J547" s="13"/>
    </row>
    <row r="548" spans="1:10" x14ac:dyDescent="0.2">
      <c r="A548">
        <v>356</v>
      </c>
      <c r="B548" t="s">
        <v>1191</v>
      </c>
      <c r="C548" t="s">
        <v>3359</v>
      </c>
      <c r="D548" t="s">
        <v>3718</v>
      </c>
      <c r="F548" s="4" t="s">
        <v>6332</v>
      </c>
      <c r="G548" s="20" t="s">
        <v>4967</v>
      </c>
      <c r="H548" s="22" t="s">
        <v>3103</v>
      </c>
      <c r="I548" s="22" t="s">
        <v>5465</v>
      </c>
      <c r="J548" s="13"/>
    </row>
    <row r="549" spans="1:10" x14ac:dyDescent="0.2">
      <c r="A549">
        <v>358</v>
      </c>
      <c r="B549" t="s">
        <v>1185</v>
      </c>
      <c r="C549" t="s">
        <v>3359</v>
      </c>
      <c r="D549" t="s">
        <v>3719</v>
      </c>
      <c r="F549" s="4" t="s">
        <v>6334</v>
      </c>
      <c r="G549" s="20" t="s">
        <v>4969</v>
      </c>
      <c r="H549" s="22" t="s">
        <v>3103</v>
      </c>
      <c r="I549" s="22" t="s">
        <v>5465</v>
      </c>
      <c r="J549" s="13"/>
    </row>
    <row r="550" spans="1:10" x14ac:dyDescent="0.2">
      <c r="A550">
        <v>361</v>
      </c>
      <c r="B550" t="s">
        <v>1176</v>
      </c>
      <c r="C550" t="s">
        <v>3359</v>
      </c>
      <c r="D550" t="s">
        <v>3720</v>
      </c>
      <c r="F550" s="4" t="s">
        <v>6337</v>
      </c>
      <c r="G550" s="20" t="s">
        <v>4972</v>
      </c>
      <c r="H550" s="22" t="s">
        <v>3103</v>
      </c>
      <c r="I550" s="22" t="s">
        <v>5465</v>
      </c>
      <c r="J550" s="13"/>
    </row>
    <row r="551" spans="1:10" x14ac:dyDescent="0.2">
      <c r="A551">
        <v>364</v>
      </c>
      <c r="B551" t="s">
        <v>1167</v>
      </c>
      <c r="C551" t="s">
        <v>3359</v>
      </c>
      <c r="D551" t="s">
        <v>3721</v>
      </c>
      <c r="F551" s="4" t="s">
        <v>6338</v>
      </c>
      <c r="G551" s="20" t="s">
        <v>4973</v>
      </c>
      <c r="H551" s="22" t="s">
        <v>3103</v>
      </c>
      <c r="I551" s="22" t="s">
        <v>5465</v>
      </c>
      <c r="J551" s="13"/>
    </row>
    <row r="552" spans="1:10" x14ac:dyDescent="0.2">
      <c r="A552">
        <v>379</v>
      </c>
      <c r="B552" t="s">
        <v>1102</v>
      </c>
      <c r="C552" t="s">
        <v>3359</v>
      </c>
      <c r="D552" t="s">
        <v>3724</v>
      </c>
      <c r="F552" s="4" t="s">
        <v>6330</v>
      </c>
      <c r="G552" s="35" t="s">
        <v>4965</v>
      </c>
      <c r="H552" s="22" t="s">
        <v>3103</v>
      </c>
      <c r="I552" s="22" t="s">
        <v>5465</v>
      </c>
      <c r="J552" s="13"/>
    </row>
    <row r="553" spans="1:10" x14ac:dyDescent="0.2">
      <c r="A553">
        <v>381</v>
      </c>
      <c r="B553" t="s">
        <v>1096</v>
      </c>
      <c r="C553" t="s">
        <v>3359</v>
      </c>
      <c r="D553" t="s">
        <v>3725</v>
      </c>
      <c r="F553" s="4" t="s">
        <v>6332</v>
      </c>
      <c r="G553" s="35" t="s">
        <v>4967</v>
      </c>
      <c r="H553" s="22" t="s">
        <v>3103</v>
      </c>
      <c r="I553" s="22" t="s">
        <v>5465</v>
      </c>
      <c r="J553" s="13"/>
    </row>
    <row r="554" spans="1:10" x14ac:dyDescent="0.2">
      <c r="A554">
        <v>383</v>
      </c>
      <c r="B554" t="s">
        <v>1087</v>
      </c>
      <c r="C554" t="s">
        <v>3359</v>
      </c>
      <c r="D554" t="s">
        <v>3726</v>
      </c>
      <c r="F554" s="4" t="s">
        <v>6334</v>
      </c>
      <c r="G554" s="35" t="s">
        <v>4969</v>
      </c>
      <c r="H554" s="22" t="s">
        <v>3103</v>
      </c>
      <c r="I554" s="22" t="s">
        <v>5465</v>
      </c>
      <c r="J554" s="13"/>
    </row>
    <row r="555" spans="1:10" x14ac:dyDescent="0.2">
      <c r="A555">
        <v>386</v>
      </c>
      <c r="B555" t="s">
        <v>1071</v>
      </c>
      <c r="C555" t="s">
        <v>3359</v>
      </c>
      <c r="D555" t="s">
        <v>3727</v>
      </c>
      <c r="F555" s="4" t="s">
        <v>6337</v>
      </c>
      <c r="G555" s="35" t="s">
        <v>4972</v>
      </c>
      <c r="H555" s="22" t="s">
        <v>3103</v>
      </c>
      <c r="I555" s="22" t="s">
        <v>5465</v>
      </c>
      <c r="J555" s="13"/>
    </row>
    <row r="556" spans="1:10" x14ac:dyDescent="0.2">
      <c r="A556">
        <v>389</v>
      </c>
      <c r="B556" t="s">
        <v>1051</v>
      </c>
      <c r="C556" t="s">
        <v>3359</v>
      </c>
      <c r="D556" t="s">
        <v>3728</v>
      </c>
      <c r="F556" s="4" t="s">
        <v>6338</v>
      </c>
      <c r="G556" s="35" t="s">
        <v>4973</v>
      </c>
      <c r="H556" s="22" t="s">
        <v>3103</v>
      </c>
      <c r="I556" s="22" t="s">
        <v>5465</v>
      </c>
      <c r="J556" s="13"/>
    </row>
    <row r="557" spans="1:10" x14ac:dyDescent="0.2">
      <c r="A557">
        <v>396</v>
      </c>
      <c r="B557" t="s">
        <v>999</v>
      </c>
      <c r="C557" t="s">
        <v>3359</v>
      </c>
      <c r="D557" t="s">
        <v>3731</v>
      </c>
      <c r="F557" s="4" t="s">
        <v>6330</v>
      </c>
      <c r="G557" s="37" t="s">
        <v>4965</v>
      </c>
      <c r="H557" s="22" t="s">
        <v>3103</v>
      </c>
      <c r="I557" s="22" t="s">
        <v>5465</v>
      </c>
      <c r="J557" s="13"/>
    </row>
    <row r="558" spans="1:10" x14ac:dyDescent="0.2">
      <c r="A558">
        <v>398</v>
      </c>
      <c r="B558" t="s">
        <v>993</v>
      </c>
      <c r="C558" t="s">
        <v>3359</v>
      </c>
      <c r="D558" t="s">
        <v>3732</v>
      </c>
      <c r="F558" s="4" t="s">
        <v>6332</v>
      </c>
      <c r="G558" s="37" t="s">
        <v>4967</v>
      </c>
      <c r="H558" s="22" t="s">
        <v>3103</v>
      </c>
      <c r="I558" s="22" t="s">
        <v>5465</v>
      </c>
      <c r="J558" s="13"/>
    </row>
    <row r="559" spans="1:10" x14ac:dyDescent="0.2">
      <c r="A559">
        <v>400</v>
      </c>
      <c r="B559" t="s">
        <v>983</v>
      </c>
      <c r="C559" t="s">
        <v>3359</v>
      </c>
      <c r="D559" t="s">
        <v>3733</v>
      </c>
      <c r="F559" s="4" t="s">
        <v>6334</v>
      </c>
      <c r="G559" s="37" t="s">
        <v>4969</v>
      </c>
      <c r="H559" s="22" t="s">
        <v>3103</v>
      </c>
      <c r="I559" s="22" t="s">
        <v>5465</v>
      </c>
      <c r="J559" s="13"/>
    </row>
    <row r="560" spans="1:10" x14ac:dyDescent="0.2">
      <c r="A560">
        <v>403</v>
      </c>
      <c r="B560" t="s">
        <v>960</v>
      </c>
      <c r="C560" t="s">
        <v>3359</v>
      </c>
      <c r="D560" t="s">
        <v>3734</v>
      </c>
      <c r="F560" s="4" t="s">
        <v>6337</v>
      </c>
      <c r="G560" s="37" t="s">
        <v>4972</v>
      </c>
      <c r="H560" s="22" t="s">
        <v>3103</v>
      </c>
      <c r="I560" s="22" t="s">
        <v>5465</v>
      </c>
      <c r="J560" s="13"/>
    </row>
    <row r="561" spans="1:10" x14ac:dyDescent="0.2">
      <c r="A561">
        <v>406</v>
      </c>
      <c r="B561" t="s">
        <v>922</v>
      </c>
      <c r="C561" t="s">
        <v>3359</v>
      </c>
      <c r="D561" t="s">
        <v>3735</v>
      </c>
      <c r="F561" s="4" t="s">
        <v>6338</v>
      </c>
      <c r="G561" s="37" t="s">
        <v>4973</v>
      </c>
      <c r="H561" s="22" t="s">
        <v>3103</v>
      </c>
      <c r="I561" s="22" t="s">
        <v>5465</v>
      </c>
      <c r="J561" s="13"/>
    </row>
    <row r="562" spans="1:10" x14ac:dyDescent="0.2">
      <c r="A562">
        <v>476</v>
      </c>
      <c r="B562" t="s">
        <v>1838</v>
      </c>
      <c r="C562" t="s">
        <v>3359</v>
      </c>
      <c r="D562" t="s">
        <v>3802</v>
      </c>
      <c r="F562" s="4" t="s">
        <v>6330</v>
      </c>
      <c r="G562" s="38" t="s">
        <v>4965</v>
      </c>
      <c r="H562" s="22" t="s">
        <v>3103</v>
      </c>
      <c r="I562" s="22" t="s">
        <v>5465</v>
      </c>
      <c r="J562" s="13"/>
    </row>
    <row r="563" spans="1:10" x14ac:dyDescent="0.2">
      <c r="A563">
        <v>478</v>
      </c>
      <c r="B563" t="s">
        <v>1832</v>
      </c>
      <c r="C563" t="s">
        <v>3359</v>
      </c>
      <c r="D563" t="s">
        <v>3803</v>
      </c>
      <c r="F563" s="4" t="s">
        <v>6332</v>
      </c>
      <c r="G563" s="38" t="s">
        <v>4967</v>
      </c>
      <c r="H563" s="22" t="s">
        <v>3103</v>
      </c>
      <c r="I563" s="22" t="s">
        <v>5465</v>
      </c>
      <c r="J563" s="13"/>
    </row>
    <row r="564" spans="1:10" x14ac:dyDescent="0.2">
      <c r="A564">
        <v>480</v>
      </c>
      <c r="B564" t="s">
        <v>3805</v>
      </c>
      <c r="C564" t="s">
        <v>3359</v>
      </c>
      <c r="D564" t="s">
        <v>3806</v>
      </c>
      <c r="F564" s="4" t="s">
        <v>6334</v>
      </c>
      <c r="G564" s="38" t="s">
        <v>4969</v>
      </c>
      <c r="H564" s="22" t="s">
        <v>3103</v>
      </c>
      <c r="I564" s="22" t="s">
        <v>5465</v>
      </c>
      <c r="J564" s="13"/>
    </row>
    <row r="565" spans="1:10" x14ac:dyDescent="0.2">
      <c r="A565">
        <v>483</v>
      </c>
      <c r="B565" t="s">
        <v>1814</v>
      </c>
      <c r="C565" t="s">
        <v>3359</v>
      </c>
      <c r="D565" t="s">
        <v>3807</v>
      </c>
      <c r="F565" s="4" t="s">
        <v>6337</v>
      </c>
      <c r="G565" s="38" t="s">
        <v>4972</v>
      </c>
      <c r="H565" s="22" t="s">
        <v>3103</v>
      </c>
      <c r="I565" s="22" t="s">
        <v>5465</v>
      </c>
      <c r="J565" s="13"/>
    </row>
    <row r="566" spans="1:10" x14ac:dyDescent="0.2">
      <c r="A566">
        <v>486</v>
      </c>
      <c r="B566" t="s">
        <v>3810</v>
      </c>
      <c r="C566" t="s">
        <v>3359</v>
      </c>
      <c r="D566" t="s">
        <v>3811</v>
      </c>
      <c r="F566" s="4" t="s">
        <v>6338</v>
      </c>
      <c r="G566" s="38" t="s">
        <v>4973</v>
      </c>
      <c r="H566" s="22" t="s">
        <v>3103</v>
      </c>
      <c r="I566" s="22" t="s">
        <v>5465</v>
      </c>
      <c r="J566" s="13"/>
    </row>
    <row r="567" spans="1:10" x14ac:dyDescent="0.2">
      <c r="A567">
        <v>678</v>
      </c>
      <c r="B567" t="s">
        <v>3991</v>
      </c>
      <c r="C567" t="s">
        <v>3359</v>
      </c>
      <c r="D567" s="9" t="s">
        <v>3670</v>
      </c>
      <c r="F567" s="4" t="s">
        <v>6330</v>
      </c>
      <c r="G567" s="39" t="s">
        <v>4965</v>
      </c>
      <c r="H567" s="15" t="s">
        <v>3103</v>
      </c>
      <c r="I567" s="15" t="s">
        <v>5465</v>
      </c>
    </row>
    <row r="568" spans="1:10" x14ac:dyDescent="0.2">
      <c r="A568">
        <v>685</v>
      </c>
      <c r="B568" t="s">
        <v>3995</v>
      </c>
      <c r="C568" t="s">
        <v>3359</v>
      </c>
      <c r="D568" s="9" t="s">
        <v>3675</v>
      </c>
      <c r="F568" s="4" t="s">
        <v>6331</v>
      </c>
      <c r="G568" s="39" t="s">
        <v>4966</v>
      </c>
      <c r="H568" s="15" t="s">
        <v>3103</v>
      </c>
      <c r="I568" s="15" t="s">
        <v>5465</v>
      </c>
    </row>
    <row r="569" spans="1:10" x14ac:dyDescent="0.2">
      <c r="A569">
        <v>687</v>
      </c>
      <c r="B569" t="s">
        <v>3997</v>
      </c>
      <c r="C569" t="s">
        <v>3359</v>
      </c>
      <c r="D569" s="9" t="s">
        <v>3678</v>
      </c>
      <c r="F569" s="4" t="s">
        <v>6332</v>
      </c>
      <c r="G569" s="39" t="s">
        <v>4967</v>
      </c>
      <c r="H569" s="15" t="s">
        <v>3103</v>
      </c>
      <c r="I569" s="15" t="s">
        <v>5465</v>
      </c>
    </row>
    <row r="570" spans="1:10" x14ac:dyDescent="0.2">
      <c r="A570">
        <v>689</v>
      </c>
      <c r="B570" t="s">
        <v>3999</v>
      </c>
      <c r="C570" t="s">
        <v>3359</v>
      </c>
      <c r="D570" s="10" t="s">
        <v>3681</v>
      </c>
      <c r="F570" s="4" t="s">
        <v>6333</v>
      </c>
      <c r="G570" s="39" t="s">
        <v>4968</v>
      </c>
      <c r="H570" s="15" t="s">
        <v>3103</v>
      </c>
      <c r="I570" s="15" t="s">
        <v>5465</v>
      </c>
    </row>
    <row r="571" spans="1:10" x14ac:dyDescent="0.2">
      <c r="A571">
        <v>691</v>
      </c>
      <c r="B571" t="s">
        <v>4001</v>
      </c>
      <c r="C571" t="s">
        <v>3359</v>
      </c>
      <c r="D571" s="10" t="s">
        <v>3684</v>
      </c>
      <c r="F571" s="4" t="s">
        <v>6334</v>
      </c>
      <c r="G571" s="39" t="s">
        <v>4969</v>
      </c>
      <c r="H571" s="15" t="s">
        <v>3103</v>
      </c>
      <c r="I571" s="15" t="s">
        <v>5465</v>
      </c>
    </row>
    <row r="572" spans="1:10" x14ac:dyDescent="0.2">
      <c r="A572">
        <v>698</v>
      </c>
      <c r="B572" t="s">
        <v>4005</v>
      </c>
      <c r="C572" t="s">
        <v>3359</v>
      </c>
      <c r="D572" t="s">
        <v>3689</v>
      </c>
      <c r="F572" s="4" t="s">
        <v>6335</v>
      </c>
      <c r="G572" s="39" t="s">
        <v>4970</v>
      </c>
      <c r="H572" s="15" t="s">
        <v>3103</v>
      </c>
      <c r="I572" s="15" t="s">
        <v>5465</v>
      </c>
    </row>
    <row r="573" spans="1:10" x14ac:dyDescent="0.2">
      <c r="A573">
        <v>700</v>
      </c>
      <c r="B573" t="s">
        <v>4007</v>
      </c>
      <c r="C573" t="s">
        <v>3359</v>
      </c>
      <c r="D573" t="s">
        <v>3692</v>
      </c>
      <c r="F573" s="4" t="s">
        <v>6336</v>
      </c>
      <c r="G573" s="39" t="s">
        <v>4971</v>
      </c>
      <c r="H573" s="15" t="s">
        <v>3103</v>
      </c>
      <c r="I573" s="15" t="s">
        <v>5465</v>
      </c>
    </row>
    <row r="574" spans="1:10" x14ac:dyDescent="0.2">
      <c r="A574">
        <v>703</v>
      </c>
      <c r="B574" t="s">
        <v>4010</v>
      </c>
      <c r="C574" t="s">
        <v>3359</v>
      </c>
      <c r="D574" t="s">
        <v>3696</v>
      </c>
      <c r="F574" s="4" t="s">
        <v>6337</v>
      </c>
      <c r="G574" s="39" t="s">
        <v>4972</v>
      </c>
      <c r="H574" s="15" t="s">
        <v>3103</v>
      </c>
      <c r="I574" s="15" t="s">
        <v>5465</v>
      </c>
    </row>
    <row r="575" spans="1:10" x14ac:dyDescent="0.2">
      <c r="A575">
        <v>706</v>
      </c>
      <c r="B575" t="s">
        <v>4013</v>
      </c>
      <c r="C575" t="s">
        <v>3359</v>
      </c>
      <c r="D575" t="s">
        <v>3700</v>
      </c>
      <c r="F575" s="4" t="s">
        <v>6338</v>
      </c>
      <c r="G575" s="39" t="s">
        <v>4973</v>
      </c>
      <c r="H575" s="15" t="s">
        <v>3103</v>
      </c>
      <c r="I575" s="15" t="s">
        <v>5465</v>
      </c>
    </row>
    <row r="576" spans="1:10" x14ac:dyDescent="0.2">
      <c r="A576">
        <v>922</v>
      </c>
      <c r="B576" t="s">
        <v>502</v>
      </c>
      <c r="C576" t="s">
        <v>3359</v>
      </c>
      <c r="D576" s="9" t="s">
        <v>3670</v>
      </c>
      <c r="F576" s="4" t="s">
        <v>6330</v>
      </c>
      <c r="G576" s="41" t="s">
        <v>4965</v>
      </c>
      <c r="H576" s="15" t="s">
        <v>3103</v>
      </c>
      <c r="I576" s="15" t="s">
        <v>5465</v>
      </c>
    </row>
    <row r="577" spans="1:9" x14ac:dyDescent="0.2">
      <c r="A577">
        <v>929</v>
      </c>
      <c r="B577" t="s">
        <v>474</v>
      </c>
      <c r="C577" t="s">
        <v>3359</v>
      </c>
      <c r="D577" s="9" t="s">
        <v>3675</v>
      </c>
      <c r="F577" s="4" t="s">
        <v>6331</v>
      </c>
      <c r="G577" s="41" t="s">
        <v>4966</v>
      </c>
      <c r="H577" s="15" t="s">
        <v>3103</v>
      </c>
      <c r="I577" s="15" t="s">
        <v>5465</v>
      </c>
    </row>
    <row r="578" spans="1:9" x14ac:dyDescent="0.2">
      <c r="A578">
        <v>931</v>
      </c>
      <c r="B578" t="s">
        <v>466</v>
      </c>
      <c r="C578" t="s">
        <v>3359</v>
      </c>
      <c r="D578" s="9" t="s">
        <v>3678</v>
      </c>
      <c r="F578" s="4" t="s">
        <v>6332</v>
      </c>
      <c r="G578" s="41" t="s">
        <v>4967</v>
      </c>
      <c r="H578" s="15" t="s">
        <v>3103</v>
      </c>
      <c r="I578" s="15" t="s">
        <v>5465</v>
      </c>
    </row>
    <row r="579" spans="1:9" x14ac:dyDescent="0.2">
      <c r="A579">
        <v>933</v>
      </c>
      <c r="B579" t="s">
        <v>458</v>
      </c>
      <c r="C579" t="s">
        <v>3359</v>
      </c>
      <c r="D579" s="10" t="s">
        <v>3681</v>
      </c>
      <c r="F579" s="4" t="s">
        <v>6333</v>
      </c>
      <c r="G579" s="41" t="s">
        <v>4968</v>
      </c>
      <c r="H579" s="15" t="s">
        <v>3103</v>
      </c>
      <c r="I579" s="15" t="s">
        <v>5465</v>
      </c>
    </row>
    <row r="580" spans="1:9" x14ac:dyDescent="0.2">
      <c r="A580">
        <v>935</v>
      </c>
      <c r="B580" t="s">
        <v>450</v>
      </c>
      <c r="C580" t="s">
        <v>3359</v>
      </c>
      <c r="D580" s="10" t="s">
        <v>3684</v>
      </c>
      <c r="F580" s="4" t="s">
        <v>6334</v>
      </c>
      <c r="G580" s="41" t="s">
        <v>4969</v>
      </c>
      <c r="H580" s="15" t="s">
        <v>3103</v>
      </c>
      <c r="I580" s="15" t="s">
        <v>5465</v>
      </c>
    </row>
    <row r="581" spans="1:9" x14ac:dyDescent="0.2">
      <c r="A581">
        <v>942</v>
      </c>
      <c r="B581" t="s">
        <v>422</v>
      </c>
      <c r="C581" t="s">
        <v>3359</v>
      </c>
      <c r="D581" t="s">
        <v>3689</v>
      </c>
      <c r="F581" s="4" t="s">
        <v>6335</v>
      </c>
      <c r="G581" s="41" t="s">
        <v>4970</v>
      </c>
      <c r="H581" s="15" t="s">
        <v>3103</v>
      </c>
      <c r="I581" s="15" t="s">
        <v>5465</v>
      </c>
    </row>
    <row r="582" spans="1:9" x14ac:dyDescent="0.2">
      <c r="A582">
        <v>944</v>
      </c>
      <c r="B582" t="s">
        <v>414</v>
      </c>
      <c r="C582" t="s">
        <v>3359</v>
      </c>
      <c r="D582" t="s">
        <v>3692</v>
      </c>
      <c r="F582" s="4" t="s">
        <v>6336</v>
      </c>
      <c r="G582" s="41" t="s">
        <v>4971</v>
      </c>
      <c r="H582" s="15" t="s">
        <v>3103</v>
      </c>
      <c r="I582" s="15" t="s">
        <v>5465</v>
      </c>
    </row>
    <row r="583" spans="1:9" x14ac:dyDescent="0.2">
      <c r="A583">
        <v>947</v>
      </c>
      <c r="B583" t="s">
        <v>403</v>
      </c>
      <c r="C583" t="s">
        <v>3359</v>
      </c>
      <c r="D583" t="s">
        <v>3696</v>
      </c>
      <c r="F583" s="4" t="s">
        <v>6337</v>
      </c>
      <c r="G583" s="41" t="s">
        <v>4972</v>
      </c>
      <c r="H583" s="15" t="s">
        <v>3103</v>
      </c>
      <c r="I583" s="15" t="s">
        <v>5465</v>
      </c>
    </row>
    <row r="584" spans="1:9" x14ac:dyDescent="0.2">
      <c r="A584">
        <v>950</v>
      </c>
      <c r="B584" t="s">
        <v>346</v>
      </c>
      <c r="C584" t="s">
        <v>3359</v>
      </c>
      <c r="D584" t="s">
        <v>3700</v>
      </c>
      <c r="F584" s="4" t="s">
        <v>6338</v>
      </c>
      <c r="G584" s="41" t="s">
        <v>4973</v>
      </c>
      <c r="H584" s="15" t="s">
        <v>3103</v>
      </c>
      <c r="I584" s="15" t="s">
        <v>5465</v>
      </c>
    </row>
    <row r="585" spans="1:9" x14ac:dyDescent="0.2">
      <c r="A585">
        <v>410</v>
      </c>
      <c r="B585" t="s">
        <v>891</v>
      </c>
      <c r="C585" t="s">
        <v>3359</v>
      </c>
      <c r="D585" t="s">
        <v>3736</v>
      </c>
      <c r="F585" s="4" t="s">
        <v>6339</v>
      </c>
      <c r="G585" s="4" t="s">
        <v>641</v>
      </c>
      <c r="H585" s="15" t="s">
        <v>3112</v>
      </c>
      <c r="I585" s="15" t="s">
        <v>5483</v>
      </c>
    </row>
    <row r="586" spans="1:9" x14ac:dyDescent="0.2">
      <c r="A586">
        <v>411</v>
      </c>
      <c r="B586" t="s">
        <v>884</v>
      </c>
      <c r="C586" t="s">
        <v>3359</v>
      </c>
      <c r="D586" t="s">
        <v>3737</v>
      </c>
      <c r="F586" s="4" t="s">
        <v>6340</v>
      </c>
      <c r="G586" s="4" t="s">
        <v>629</v>
      </c>
      <c r="H586" s="15" t="s">
        <v>3112</v>
      </c>
      <c r="I586" s="15" t="s">
        <v>5483</v>
      </c>
    </row>
    <row r="587" spans="1:9" x14ac:dyDescent="0.2">
      <c r="A587">
        <v>412</v>
      </c>
      <c r="B587" t="s">
        <v>880</v>
      </c>
      <c r="C587" t="s">
        <v>3359</v>
      </c>
      <c r="D587" t="s">
        <v>3738</v>
      </c>
      <c r="F587" s="4" t="s">
        <v>6341</v>
      </c>
      <c r="G587" s="4" t="s">
        <v>4999</v>
      </c>
      <c r="H587" s="15" t="s">
        <v>3112</v>
      </c>
      <c r="I587" s="15" t="s">
        <v>5483</v>
      </c>
    </row>
    <row r="588" spans="1:9" x14ac:dyDescent="0.2">
      <c r="A588">
        <v>413</v>
      </c>
      <c r="B588" t="s">
        <v>877</v>
      </c>
      <c r="C588" t="s">
        <v>3359</v>
      </c>
      <c r="D588" t="s">
        <v>3739</v>
      </c>
      <c r="F588" s="4" t="s">
        <v>6342</v>
      </c>
      <c r="G588" s="4" t="s">
        <v>539</v>
      </c>
      <c r="H588" s="15" t="s">
        <v>3112</v>
      </c>
      <c r="I588" s="15" t="s">
        <v>5483</v>
      </c>
    </row>
    <row r="589" spans="1:9" x14ac:dyDescent="0.2">
      <c r="A589">
        <v>414</v>
      </c>
      <c r="B589" t="s">
        <v>869</v>
      </c>
      <c r="C589" t="s">
        <v>3359</v>
      </c>
      <c r="D589" t="s">
        <v>3740</v>
      </c>
      <c r="F589" s="4" t="s">
        <v>6343</v>
      </c>
      <c r="G589" s="4" t="s">
        <v>870</v>
      </c>
      <c r="H589" s="15" t="s">
        <v>3112</v>
      </c>
      <c r="I589" s="15" t="s">
        <v>5483</v>
      </c>
    </row>
    <row r="590" spans="1:9" x14ac:dyDescent="0.2">
      <c r="A590">
        <v>415</v>
      </c>
      <c r="B590" t="s">
        <v>843</v>
      </c>
      <c r="C590" t="s">
        <v>3359</v>
      </c>
      <c r="D590" t="s">
        <v>3741</v>
      </c>
      <c r="F590" s="4" t="s">
        <v>6344</v>
      </c>
      <c r="G590" s="4" t="s">
        <v>551</v>
      </c>
      <c r="H590" s="15" t="s">
        <v>3112</v>
      </c>
      <c r="I590" s="15" t="s">
        <v>5483</v>
      </c>
    </row>
    <row r="591" spans="1:9" x14ac:dyDescent="0.2">
      <c r="A591">
        <v>416</v>
      </c>
      <c r="B591" t="s">
        <v>839</v>
      </c>
      <c r="C591" t="s">
        <v>3359</v>
      </c>
      <c r="D591" t="s">
        <v>3742</v>
      </c>
      <c r="F591" s="4" t="s">
        <v>6345</v>
      </c>
      <c r="G591" s="4" t="s">
        <v>840</v>
      </c>
      <c r="H591" s="15" t="s">
        <v>3112</v>
      </c>
      <c r="I591" s="15" t="s">
        <v>5483</v>
      </c>
    </row>
    <row r="592" spans="1:9" x14ac:dyDescent="0.2">
      <c r="A592">
        <v>417</v>
      </c>
      <c r="B592" t="s">
        <v>836</v>
      </c>
      <c r="C592" t="s">
        <v>3359</v>
      </c>
      <c r="D592" t="s">
        <v>3743</v>
      </c>
      <c r="F592" s="4" t="s">
        <v>6346</v>
      </c>
      <c r="G592" s="4" t="s">
        <v>555</v>
      </c>
      <c r="H592" s="15" t="s">
        <v>3112</v>
      </c>
      <c r="I592" s="15" t="s">
        <v>5483</v>
      </c>
    </row>
    <row r="593" spans="1:10" x14ac:dyDescent="0.2">
      <c r="A593">
        <v>418</v>
      </c>
      <c r="B593" t="s">
        <v>833</v>
      </c>
      <c r="C593" t="s">
        <v>3359</v>
      </c>
      <c r="D593" t="s">
        <v>3744</v>
      </c>
      <c r="F593" s="4" t="s">
        <v>6347</v>
      </c>
      <c r="G593" s="4" t="s">
        <v>535</v>
      </c>
      <c r="H593" s="15" t="s">
        <v>3112</v>
      </c>
      <c r="I593" s="15" t="s">
        <v>5483</v>
      </c>
    </row>
    <row r="594" spans="1:10" x14ac:dyDescent="0.2">
      <c r="A594">
        <v>421</v>
      </c>
      <c r="B594" t="s">
        <v>826</v>
      </c>
      <c r="C594" t="s">
        <v>3359</v>
      </c>
      <c r="D594" t="s">
        <v>3748</v>
      </c>
      <c r="F594" s="4" t="s">
        <v>6348</v>
      </c>
      <c r="G594" s="4" t="s">
        <v>827</v>
      </c>
      <c r="H594" s="8" t="s">
        <v>3110</v>
      </c>
      <c r="I594" s="8" t="s">
        <v>4910</v>
      </c>
      <c r="J594" s="13"/>
    </row>
    <row r="595" spans="1:10" x14ac:dyDescent="0.2">
      <c r="A595">
        <v>423</v>
      </c>
      <c r="B595" t="s">
        <v>811</v>
      </c>
      <c r="C595" t="s">
        <v>3359</v>
      </c>
      <c r="D595" t="s">
        <v>3750</v>
      </c>
      <c r="F595" s="4" t="s">
        <v>6349</v>
      </c>
      <c r="G595" s="4" t="s">
        <v>812</v>
      </c>
      <c r="H595" s="8" t="s">
        <v>3110</v>
      </c>
      <c r="I595" s="8" t="s">
        <v>4910</v>
      </c>
      <c r="J595" s="13"/>
    </row>
    <row r="596" spans="1:10" x14ac:dyDescent="0.2">
      <c r="A596">
        <v>425</v>
      </c>
      <c r="B596" t="s">
        <v>2227</v>
      </c>
      <c r="C596" t="s">
        <v>3359</v>
      </c>
      <c r="D596" t="s">
        <v>3752</v>
      </c>
      <c r="F596" s="4" t="s">
        <v>6350</v>
      </c>
      <c r="G596" s="4" t="s">
        <v>706</v>
      </c>
      <c r="H596" s="8" t="s">
        <v>3110</v>
      </c>
      <c r="I596" s="8" t="s">
        <v>4910</v>
      </c>
      <c r="J596" s="13"/>
    </row>
    <row r="597" spans="1:10" x14ac:dyDescent="0.2">
      <c r="A597">
        <v>427</v>
      </c>
      <c r="B597" t="s">
        <v>2220</v>
      </c>
      <c r="C597" t="s">
        <v>3359</v>
      </c>
      <c r="D597" t="s">
        <v>3754</v>
      </c>
      <c r="F597" s="4" t="s">
        <v>6351</v>
      </c>
      <c r="G597" s="4" t="s">
        <v>2221</v>
      </c>
      <c r="H597" s="8" t="s">
        <v>3110</v>
      </c>
      <c r="I597" s="8" t="s">
        <v>4910</v>
      </c>
      <c r="J597" s="13"/>
    </row>
    <row r="598" spans="1:10" x14ac:dyDescent="0.2">
      <c r="A598">
        <v>429</v>
      </c>
      <c r="B598" t="s">
        <v>2214</v>
      </c>
      <c r="C598" t="s">
        <v>3359</v>
      </c>
      <c r="D598" t="s">
        <v>3756</v>
      </c>
      <c r="F598" s="4" t="s">
        <v>6352</v>
      </c>
      <c r="G598" s="4" t="s">
        <v>694</v>
      </c>
      <c r="H598" s="8" t="s">
        <v>3110</v>
      </c>
      <c r="I598" s="8" t="s">
        <v>4910</v>
      </c>
      <c r="J598" s="13"/>
    </row>
    <row r="599" spans="1:10" x14ac:dyDescent="0.2">
      <c r="A599">
        <v>431</v>
      </c>
      <c r="B599" t="s">
        <v>2207</v>
      </c>
      <c r="C599" t="s">
        <v>3359</v>
      </c>
      <c r="D599" t="s">
        <v>3758</v>
      </c>
      <c r="F599" s="4" t="s">
        <v>6353</v>
      </c>
      <c r="G599" s="4" t="s">
        <v>2208</v>
      </c>
      <c r="H599" s="8" t="s">
        <v>3110</v>
      </c>
      <c r="I599" s="8" t="s">
        <v>4910</v>
      </c>
      <c r="J599" s="13"/>
    </row>
    <row r="600" spans="1:10" x14ac:dyDescent="0.2">
      <c r="A600">
        <v>433</v>
      </c>
      <c r="B600" t="s">
        <v>2201</v>
      </c>
      <c r="C600" t="s">
        <v>3359</v>
      </c>
      <c r="D600" t="s">
        <v>3760</v>
      </c>
      <c r="F600" s="4" t="s">
        <v>6354</v>
      </c>
      <c r="G600" s="4" t="s">
        <v>673</v>
      </c>
      <c r="H600" s="8" t="s">
        <v>3110</v>
      </c>
      <c r="I600" s="8" t="s">
        <v>4910</v>
      </c>
      <c r="J600" s="13"/>
    </row>
    <row r="601" spans="1:10" x14ac:dyDescent="0.2">
      <c r="A601">
        <v>435</v>
      </c>
      <c r="B601" t="s">
        <v>2173</v>
      </c>
      <c r="C601" t="s">
        <v>3359</v>
      </c>
      <c r="D601" t="s">
        <v>3762</v>
      </c>
      <c r="F601" s="4" t="s">
        <v>6355</v>
      </c>
      <c r="G601" s="4" t="s">
        <v>669</v>
      </c>
      <c r="H601" s="8" t="s">
        <v>3110</v>
      </c>
      <c r="I601" s="8" t="s">
        <v>4910</v>
      </c>
      <c r="J601" s="13"/>
    </row>
    <row r="602" spans="1:10" x14ac:dyDescent="0.2">
      <c r="A602">
        <v>437</v>
      </c>
      <c r="B602" t="s">
        <v>2167</v>
      </c>
      <c r="C602" t="s">
        <v>3359</v>
      </c>
      <c r="D602" t="s">
        <v>3764</v>
      </c>
      <c r="F602" s="4" t="s">
        <v>6356</v>
      </c>
      <c r="G602" s="4" t="s">
        <v>665</v>
      </c>
      <c r="H602" s="8" t="s">
        <v>3110</v>
      </c>
      <c r="I602" s="8" t="s">
        <v>4910</v>
      </c>
      <c r="J602" s="13"/>
    </row>
    <row r="603" spans="1:10" x14ac:dyDescent="0.2">
      <c r="A603">
        <v>439</v>
      </c>
      <c r="B603" t="s">
        <v>2161</v>
      </c>
      <c r="C603" t="s">
        <v>3359</v>
      </c>
      <c r="D603" t="s">
        <v>3766</v>
      </c>
      <c r="F603" s="4" t="s">
        <v>6357</v>
      </c>
      <c r="G603" s="4" t="s">
        <v>657</v>
      </c>
      <c r="H603" s="8" t="s">
        <v>3110</v>
      </c>
      <c r="I603" s="8" t="s">
        <v>4910</v>
      </c>
      <c r="J603" s="13"/>
    </row>
    <row r="604" spans="1:10" x14ac:dyDescent="0.2">
      <c r="A604">
        <v>441</v>
      </c>
      <c r="B604" t="s">
        <v>2155</v>
      </c>
      <c r="C604" t="s">
        <v>3359</v>
      </c>
      <c r="D604" t="s">
        <v>3768</v>
      </c>
      <c r="F604" s="4" t="s">
        <v>6358</v>
      </c>
      <c r="G604" s="4" t="s">
        <v>649</v>
      </c>
      <c r="H604" s="8" t="s">
        <v>3110</v>
      </c>
      <c r="I604" s="8" t="s">
        <v>4910</v>
      </c>
      <c r="J604" s="13"/>
    </row>
    <row r="605" spans="1:10" x14ac:dyDescent="0.2">
      <c r="A605">
        <v>443</v>
      </c>
      <c r="B605" t="s">
        <v>2146</v>
      </c>
      <c r="C605" t="s">
        <v>3359</v>
      </c>
      <c r="D605" t="s">
        <v>3770</v>
      </c>
      <c r="F605" s="4" t="s">
        <v>6359</v>
      </c>
      <c r="G605" s="4" t="s">
        <v>723</v>
      </c>
      <c r="H605" s="8" t="s">
        <v>3110</v>
      </c>
      <c r="I605" s="8" t="s">
        <v>4910</v>
      </c>
      <c r="J605" s="13"/>
    </row>
    <row r="606" spans="1:10" x14ac:dyDescent="0.2">
      <c r="A606">
        <v>445</v>
      </c>
      <c r="B606" t="s">
        <v>2075</v>
      </c>
      <c r="C606" t="s">
        <v>3359</v>
      </c>
      <c r="D606" t="s">
        <v>3772</v>
      </c>
      <c r="F606" s="4" t="s">
        <v>6360</v>
      </c>
      <c r="G606" s="4" t="s">
        <v>715</v>
      </c>
      <c r="H606" s="8" t="s">
        <v>3110</v>
      </c>
      <c r="I606" s="8" t="s">
        <v>4910</v>
      </c>
      <c r="J606" s="13"/>
    </row>
    <row r="607" spans="1:10" x14ac:dyDescent="0.2">
      <c r="A607">
        <v>447</v>
      </c>
      <c r="B607" t="s">
        <v>2069</v>
      </c>
      <c r="C607" t="s">
        <v>3359</v>
      </c>
      <c r="D607" t="s">
        <v>3774</v>
      </c>
      <c r="F607" s="4" t="s">
        <v>6361</v>
      </c>
      <c r="G607" s="4" t="s">
        <v>702</v>
      </c>
      <c r="H607" s="8" t="s">
        <v>3110</v>
      </c>
      <c r="I607" s="8" t="s">
        <v>4910</v>
      </c>
      <c r="J607" s="13"/>
    </row>
    <row r="608" spans="1:10" x14ac:dyDescent="0.2">
      <c r="A608">
        <v>449</v>
      </c>
      <c r="B608" t="s">
        <v>2062</v>
      </c>
      <c r="C608" t="s">
        <v>3359</v>
      </c>
      <c r="D608" t="s">
        <v>3776</v>
      </c>
      <c r="F608" s="4" t="s">
        <v>6362</v>
      </c>
      <c r="G608" s="4" t="s">
        <v>2063</v>
      </c>
      <c r="H608" s="8" t="s">
        <v>3110</v>
      </c>
      <c r="I608" s="8" t="s">
        <v>4910</v>
      </c>
      <c r="J608" s="13"/>
    </row>
    <row r="609" spans="1:11" x14ac:dyDescent="0.2">
      <c r="A609">
        <v>451</v>
      </c>
      <c r="B609" t="s">
        <v>2056</v>
      </c>
      <c r="C609" t="s">
        <v>3359</v>
      </c>
      <c r="D609" t="s">
        <v>3778</v>
      </c>
      <c r="F609" s="4" t="s">
        <v>6363</v>
      </c>
      <c r="G609" s="4" t="s">
        <v>637</v>
      </c>
      <c r="H609" s="8" t="s">
        <v>3110</v>
      </c>
      <c r="I609" s="8" t="s">
        <v>4910</v>
      </c>
      <c r="J609" s="13"/>
    </row>
    <row r="610" spans="1:11" x14ac:dyDescent="0.2">
      <c r="A610">
        <v>454</v>
      </c>
      <c r="B610" t="s">
        <v>2047</v>
      </c>
      <c r="C610" t="s">
        <v>3359</v>
      </c>
      <c r="D610" t="s">
        <v>3782</v>
      </c>
      <c r="F610" s="4" t="s">
        <v>6364</v>
      </c>
      <c r="G610" s="4" t="s">
        <v>264</v>
      </c>
      <c r="H610" s="8" t="s">
        <v>3110</v>
      </c>
      <c r="I610" s="8" t="s">
        <v>4910</v>
      </c>
      <c r="J610" s="13"/>
    </row>
    <row r="611" spans="1:11" x14ac:dyDescent="0.2">
      <c r="A611">
        <v>456</v>
      </c>
      <c r="B611" t="s">
        <v>1940</v>
      </c>
      <c r="C611" t="s">
        <v>3359</v>
      </c>
      <c r="D611" t="s">
        <v>3784</v>
      </c>
      <c r="F611" s="4" t="s">
        <v>6365</v>
      </c>
      <c r="G611" s="4" t="s">
        <v>276</v>
      </c>
      <c r="H611" s="8" t="s">
        <v>3110</v>
      </c>
      <c r="I611" s="8" t="s">
        <v>4910</v>
      </c>
      <c r="J611" s="13"/>
    </row>
    <row r="612" spans="1:11" x14ac:dyDescent="0.2">
      <c r="A612">
        <v>458</v>
      </c>
      <c r="B612" t="s">
        <v>1933</v>
      </c>
      <c r="C612" t="s">
        <v>3359</v>
      </c>
      <c r="D612" t="s">
        <v>3786</v>
      </c>
      <c r="F612" s="4" t="s">
        <v>6366</v>
      </c>
      <c r="G612" s="4" t="s">
        <v>1934</v>
      </c>
      <c r="H612" s="8" t="s">
        <v>3110</v>
      </c>
      <c r="I612" s="8" t="s">
        <v>4910</v>
      </c>
      <c r="J612" s="13"/>
    </row>
    <row r="613" spans="1:11" x14ac:dyDescent="0.2">
      <c r="A613">
        <v>460</v>
      </c>
      <c r="B613" t="s">
        <v>3789</v>
      </c>
      <c r="C613" t="s">
        <v>3359</v>
      </c>
      <c r="D613" t="s">
        <v>3790</v>
      </c>
      <c r="F613" s="4" t="s">
        <v>6367</v>
      </c>
      <c r="G613" s="4" t="s">
        <v>2184</v>
      </c>
      <c r="H613" s="8" t="s">
        <v>3110</v>
      </c>
      <c r="I613" s="8" t="s">
        <v>4910</v>
      </c>
      <c r="J613" s="13"/>
    </row>
    <row r="614" spans="1:11" x14ac:dyDescent="0.2">
      <c r="A614">
        <v>463</v>
      </c>
      <c r="B614" t="s">
        <v>3795</v>
      </c>
      <c r="C614" t="s">
        <v>3359</v>
      </c>
      <c r="D614" t="s">
        <v>3790</v>
      </c>
      <c r="F614" s="4" t="s">
        <v>6368</v>
      </c>
      <c r="G614" s="4" t="s">
        <v>2184</v>
      </c>
      <c r="H614" s="8" t="s">
        <v>3110</v>
      </c>
      <c r="I614" s="8" t="s">
        <v>4910</v>
      </c>
      <c r="J614" s="13"/>
    </row>
    <row r="615" spans="1:11" x14ac:dyDescent="0.2">
      <c r="A615">
        <v>466</v>
      </c>
      <c r="B615" t="s">
        <v>3798</v>
      </c>
      <c r="C615" t="s">
        <v>3359</v>
      </c>
      <c r="D615" t="s">
        <v>3790</v>
      </c>
      <c r="F615" s="4" t="s">
        <v>6369</v>
      </c>
      <c r="G615" s="4" t="s">
        <v>2184</v>
      </c>
      <c r="H615" s="8" t="s">
        <v>3110</v>
      </c>
      <c r="I615" s="8" t="s">
        <v>4910</v>
      </c>
      <c r="J615" s="13"/>
    </row>
    <row r="616" spans="1:11" s="15" customFormat="1" x14ac:dyDescent="0.2">
      <c r="A616">
        <v>420</v>
      </c>
      <c r="B616" t="s">
        <v>830</v>
      </c>
      <c r="C616" t="s">
        <v>3359</v>
      </c>
      <c r="D616" t="s">
        <v>3747</v>
      </c>
      <c r="F616" s="4" t="s">
        <v>6370</v>
      </c>
      <c r="G616" s="4" t="s">
        <v>827</v>
      </c>
      <c r="H616" s="8" t="s">
        <v>3111</v>
      </c>
      <c r="I616" s="8" t="s">
        <v>4911</v>
      </c>
      <c r="J616" s="13"/>
      <c r="K616"/>
    </row>
    <row r="617" spans="1:11" x14ac:dyDescent="0.2">
      <c r="A617">
        <v>422</v>
      </c>
      <c r="B617" t="s">
        <v>819</v>
      </c>
      <c r="C617" t="s">
        <v>3359</v>
      </c>
      <c r="D617" t="s">
        <v>3749</v>
      </c>
      <c r="F617" s="4" t="s">
        <v>6371</v>
      </c>
      <c r="G617" s="4" t="s">
        <v>812</v>
      </c>
      <c r="H617" s="8" t="s">
        <v>3111</v>
      </c>
      <c r="I617" s="8" t="s">
        <v>4911</v>
      </c>
      <c r="J617" s="13"/>
    </row>
    <row r="618" spans="1:11" x14ac:dyDescent="0.2">
      <c r="A618">
        <v>424</v>
      </c>
      <c r="B618" t="s">
        <v>804</v>
      </c>
      <c r="C618" t="s">
        <v>3359</v>
      </c>
      <c r="D618" t="s">
        <v>3751</v>
      </c>
      <c r="F618" s="4" t="s">
        <v>6372</v>
      </c>
      <c r="G618" s="4" t="s">
        <v>706</v>
      </c>
      <c r="H618" s="8" t="s">
        <v>3111</v>
      </c>
      <c r="I618" s="8" t="s">
        <v>4911</v>
      </c>
      <c r="J618" s="13"/>
    </row>
    <row r="619" spans="1:11" x14ac:dyDescent="0.2">
      <c r="A619">
        <v>426</v>
      </c>
      <c r="B619" t="s">
        <v>2224</v>
      </c>
      <c r="C619" t="s">
        <v>3359</v>
      </c>
      <c r="D619" t="s">
        <v>3753</v>
      </c>
      <c r="F619" s="4" t="s">
        <v>6373</v>
      </c>
      <c r="G619" s="4" t="s">
        <v>2221</v>
      </c>
      <c r="H619" s="8" t="s">
        <v>3111</v>
      </c>
      <c r="I619" s="8" t="s">
        <v>4911</v>
      </c>
      <c r="J619" s="13"/>
    </row>
    <row r="620" spans="1:11" x14ac:dyDescent="0.2">
      <c r="A620">
        <v>428</v>
      </c>
      <c r="B620" t="s">
        <v>2217</v>
      </c>
      <c r="C620" t="s">
        <v>3359</v>
      </c>
      <c r="D620" t="s">
        <v>3755</v>
      </c>
      <c r="F620" s="4" t="s">
        <v>6374</v>
      </c>
      <c r="G620" s="4" t="s">
        <v>694</v>
      </c>
      <c r="H620" s="8" t="s">
        <v>3111</v>
      </c>
      <c r="I620" s="8" t="s">
        <v>4911</v>
      </c>
      <c r="J620" s="13"/>
    </row>
    <row r="621" spans="1:11" x14ac:dyDescent="0.2">
      <c r="A621">
        <v>430</v>
      </c>
      <c r="B621" t="s">
        <v>2211</v>
      </c>
      <c r="C621" t="s">
        <v>3359</v>
      </c>
      <c r="D621" t="s">
        <v>3757</v>
      </c>
      <c r="F621" s="4" t="s">
        <v>6375</v>
      </c>
      <c r="G621" s="4" t="s">
        <v>2208</v>
      </c>
      <c r="H621" s="8" t="s">
        <v>3111</v>
      </c>
      <c r="I621" s="8" t="s">
        <v>4911</v>
      </c>
      <c r="J621" s="13"/>
    </row>
    <row r="622" spans="1:11" x14ac:dyDescent="0.2">
      <c r="A622">
        <v>432</v>
      </c>
      <c r="B622" t="s">
        <v>2204</v>
      </c>
      <c r="C622" t="s">
        <v>3359</v>
      </c>
      <c r="D622" t="s">
        <v>3759</v>
      </c>
      <c r="F622" s="4" t="s">
        <v>6376</v>
      </c>
      <c r="G622" s="4" t="s">
        <v>673</v>
      </c>
      <c r="H622" s="8" t="s">
        <v>3111</v>
      </c>
      <c r="I622" s="8" t="s">
        <v>4911</v>
      </c>
      <c r="J622" s="13"/>
    </row>
    <row r="623" spans="1:11" x14ac:dyDescent="0.2">
      <c r="A623">
        <v>434</v>
      </c>
      <c r="B623" t="s">
        <v>2198</v>
      </c>
      <c r="C623" t="s">
        <v>3359</v>
      </c>
      <c r="D623" t="s">
        <v>3761</v>
      </c>
      <c r="F623" s="4" t="s">
        <v>6377</v>
      </c>
      <c r="G623" s="4" t="s">
        <v>669</v>
      </c>
      <c r="H623" s="8" t="s">
        <v>3111</v>
      </c>
      <c r="I623" s="8" t="s">
        <v>4911</v>
      </c>
      <c r="J623" s="13"/>
    </row>
    <row r="624" spans="1:11" x14ac:dyDescent="0.2">
      <c r="A624">
        <v>436</v>
      </c>
      <c r="B624" t="s">
        <v>2170</v>
      </c>
      <c r="C624" t="s">
        <v>3359</v>
      </c>
      <c r="D624" t="s">
        <v>3763</v>
      </c>
      <c r="F624" s="4" t="s">
        <v>6378</v>
      </c>
      <c r="G624" s="4" t="s">
        <v>665</v>
      </c>
      <c r="H624" s="8" t="s">
        <v>3111</v>
      </c>
      <c r="I624" s="8" t="s">
        <v>4911</v>
      </c>
      <c r="J624" s="13"/>
    </row>
    <row r="625" spans="1:12" x14ac:dyDescent="0.2">
      <c r="A625">
        <v>438</v>
      </c>
      <c r="B625" t="s">
        <v>2164</v>
      </c>
      <c r="C625" t="s">
        <v>3359</v>
      </c>
      <c r="D625" t="s">
        <v>3765</v>
      </c>
      <c r="F625" s="4" t="s">
        <v>6379</v>
      </c>
      <c r="G625" s="4" t="s">
        <v>657</v>
      </c>
      <c r="H625" s="8" t="s">
        <v>3111</v>
      </c>
      <c r="I625" s="8" t="s">
        <v>4911</v>
      </c>
      <c r="J625" s="13"/>
    </row>
    <row r="626" spans="1:12" x14ac:dyDescent="0.2">
      <c r="A626">
        <v>440</v>
      </c>
      <c r="B626" t="s">
        <v>2158</v>
      </c>
      <c r="C626" t="s">
        <v>3359</v>
      </c>
      <c r="D626" t="s">
        <v>3767</v>
      </c>
      <c r="F626" s="4" t="s">
        <v>6380</v>
      </c>
      <c r="G626" s="4" t="s">
        <v>649</v>
      </c>
      <c r="H626" s="8" t="s">
        <v>3111</v>
      </c>
      <c r="I626" s="8" t="s">
        <v>4911</v>
      </c>
      <c r="J626" s="13"/>
    </row>
    <row r="627" spans="1:12" x14ac:dyDescent="0.2">
      <c r="A627">
        <v>442</v>
      </c>
      <c r="B627" t="s">
        <v>2152</v>
      </c>
      <c r="C627" t="s">
        <v>3359</v>
      </c>
      <c r="D627" t="s">
        <v>3769</v>
      </c>
      <c r="F627" s="4" t="s">
        <v>6381</v>
      </c>
      <c r="G627" s="4" t="s">
        <v>723</v>
      </c>
      <c r="H627" s="8" t="s">
        <v>3111</v>
      </c>
      <c r="I627" s="8" t="s">
        <v>4911</v>
      </c>
      <c r="J627" s="13"/>
    </row>
    <row r="628" spans="1:12" x14ac:dyDescent="0.2">
      <c r="A628">
        <v>444</v>
      </c>
      <c r="B628" t="s">
        <v>2140</v>
      </c>
      <c r="C628" t="s">
        <v>3359</v>
      </c>
      <c r="D628" t="s">
        <v>3771</v>
      </c>
      <c r="F628" s="4" t="s">
        <v>6382</v>
      </c>
      <c r="G628" s="4" t="s">
        <v>715</v>
      </c>
      <c r="H628" s="8" t="s">
        <v>3111</v>
      </c>
      <c r="I628" s="8" t="s">
        <v>4911</v>
      </c>
      <c r="J628" s="13"/>
    </row>
    <row r="629" spans="1:12" x14ac:dyDescent="0.2">
      <c r="A629">
        <v>446</v>
      </c>
      <c r="B629" t="s">
        <v>2072</v>
      </c>
      <c r="C629" t="s">
        <v>3359</v>
      </c>
      <c r="D629" t="s">
        <v>3773</v>
      </c>
      <c r="F629" s="4" t="s">
        <v>6383</v>
      </c>
      <c r="G629" s="4" t="s">
        <v>702</v>
      </c>
      <c r="H629" s="8" t="s">
        <v>3111</v>
      </c>
      <c r="I629" s="8" t="s">
        <v>4911</v>
      </c>
      <c r="J629" s="13"/>
    </row>
    <row r="630" spans="1:12" x14ac:dyDescent="0.2">
      <c r="A630">
        <v>448</v>
      </c>
      <c r="B630" t="s">
        <v>2066</v>
      </c>
      <c r="C630" t="s">
        <v>3359</v>
      </c>
      <c r="D630" t="s">
        <v>3775</v>
      </c>
      <c r="F630" s="4" t="s">
        <v>6384</v>
      </c>
      <c r="G630" s="4" t="s">
        <v>2063</v>
      </c>
      <c r="H630" s="8" t="s">
        <v>3111</v>
      </c>
      <c r="I630" s="8" t="s">
        <v>4911</v>
      </c>
      <c r="J630" s="13"/>
    </row>
    <row r="631" spans="1:12" x14ac:dyDescent="0.2">
      <c r="A631">
        <v>450</v>
      </c>
      <c r="B631" t="s">
        <v>2059</v>
      </c>
      <c r="C631" t="s">
        <v>3359</v>
      </c>
      <c r="D631" t="s">
        <v>3777</v>
      </c>
      <c r="F631" s="4" t="s">
        <v>6385</v>
      </c>
      <c r="G631" s="4" t="s">
        <v>637</v>
      </c>
      <c r="H631" s="8" t="s">
        <v>3111</v>
      </c>
      <c r="I631" s="8" t="s">
        <v>4911</v>
      </c>
      <c r="J631" s="13"/>
    </row>
    <row r="632" spans="1:12" x14ac:dyDescent="0.2">
      <c r="A632">
        <v>453</v>
      </c>
      <c r="B632" t="s">
        <v>2050</v>
      </c>
      <c r="C632" t="s">
        <v>3359</v>
      </c>
      <c r="D632" t="s">
        <v>3781</v>
      </c>
      <c r="F632" s="4" t="s">
        <v>6386</v>
      </c>
      <c r="G632" s="4" t="s">
        <v>264</v>
      </c>
      <c r="H632" s="8" t="s">
        <v>3111</v>
      </c>
      <c r="I632" s="8" t="s">
        <v>4911</v>
      </c>
      <c r="J632" s="13"/>
    </row>
    <row r="633" spans="1:12" x14ac:dyDescent="0.2">
      <c r="A633">
        <v>455</v>
      </c>
      <c r="B633" t="s">
        <v>1944</v>
      </c>
      <c r="C633" t="s">
        <v>3359</v>
      </c>
      <c r="D633" t="s">
        <v>3783</v>
      </c>
      <c r="F633" s="4" t="s">
        <v>6387</v>
      </c>
      <c r="G633" s="4" t="s">
        <v>276</v>
      </c>
      <c r="H633" s="8" t="s">
        <v>3111</v>
      </c>
      <c r="I633" s="8" t="s">
        <v>4911</v>
      </c>
      <c r="J633" s="13"/>
    </row>
    <row r="634" spans="1:12" x14ac:dyDescent="0.2">
      <c r="A634">
        <v>457</v>
      </c>
      <c r="B634" t="s">
        <v>1937</v>
      </c>
      <c r="C634" t="s">
        <v>3359</v>
      </c>
      <c r="D634" t="s">
        <v>3785</v>
      </c>
      <c r="F634" s="4" t="s">
        <v>6388</v>
      </c>
      <c r="G634" s="4" t="s">
        <v>1934</v>
      </c>
      <c r="H634" s="8" t="s">
        <v>3111</v>
      </c>
      <c r="I634" s="8" t="s">
        <v>4911</v>
      </c>
      <c r="J634" s="13"/>
    </row>
    <row r="635" spans="1:12" x14ac:dyDescent="0.2">
      <c r="A635">
        <v>459</v>
      </c>
      <c r="B635" t="s">
        <v>3787</v>
      </c>
      <c r="C635" t="s">
        <v>3359</v>
      </c>
      <c r="D635" t="s">
        <v>3788</v>
      </c>
      <c r="F635" s="4" t="s">
        <v>6389</v>
      </c>
      <c r="G635" s="4" t="s">
        <v>2184</v>
      </c>
      <c r="H635" s="8" t="s">
        <v>3111</v>
      </c>
      <c r="I635" s="8" t="s">
        <v>4911</v>
      </c>
      <c r="J635" s="13"/>
    </row>
    <row r="636" spans="1:12" x14ac:dyDescent="0.2">
      <c r="A636">
        <v>462</v>
      </c>
      <c r="B636" t="s">
        <v>3793</v>
      </c>
      <c r="C636" t="s">
        <v>3359</v>
      </c>
      <c r="D636" t="s">
        <v>3794</v>
      </c>
      <c r="F636" s="4" t="s">
        <v>6390</v>
      </c>
      <c r="G636" s="4" t="s">
        <v>2184</v>
      </c>
      <c r="H636" s="8" t="s">
        <v>3111</v>
      </c>
      <c r="I636" s="8" t="s">
        <v>4911</v>
      </c>
      <c r="J636" s="13"/>
    </row>
    <row r="637" spans="1:12" x14ac:dyDescent="0.2">
      <c r="A637">
        <v>465</v>
      </c>
      <c r="B637" t="s">
        <v>3797</v>
      </c>
      <c r="C637" t="s">
        <v>3359</v>
      </c>
      <c r="D637" t="s">
        <v>3788</v>
      </c>
      <c r="F637" s="4" t="s">
        <v>6391</v>
      </c>
      <c r="G637" s="4" t="s">
        <v>2184</v>
      </c>
      <c r="H637" s="8" t="s">
        <v>3111</v>
      </c>
      <c r="I637" s="8" t="s">
        <v>4911</v>
      </c>
      <c r="J637" s="13"/>
    </row>
    <row r="638" spans="1:12" x14ac:dyDescent="0.2">
      <c r="A638">
        <v>468</v>
      </c>
      <c r="B638" t="s">
        <v>1890</v>
      </c>
      <c r="C638" t="s">
        <v>3359</v>
      </c>
      <c r="D638" t="s">
        <v>3800</v>
      </c>
      <c r="F638" s="4" t="s">
        <v>6392</v>
      </c>
      <c r="G638" s="4" t="s">
        <v>1891</v>
      </c>
      <c r="H638" s="8" t="s">
        <v>3111</v>
      </c>
      <c r="I638" s="8" t="s">
        <v>4911</v>
      </c>
      <c r="J638" s="13" t="s">
        <v>6208</v>
      </c>
    </row>
    <row r="639" spans="1:12" x14ac:dyDescent="0.2">
      <c r="A639">
        <v>620</v>
      </c>
      <c r="B639" t="s">
        <v>2318</v>
      </c>
      <c r="C639" t="s">
        <v>3359</v>
      </c>
      <c r="D639" t="s">
        <v>3922</v>
      </c>
      <c r="F639" s="4" t="s">
        <v>6393</v>
      </c>
      <c r="G639" s="4" t="s">
        <v>2319</v>
      </c>
      <c r="H639" s="22" t="s">
        <v>3076</v>
      </c>
      <c r="I639" s="22" t="s">
        <v>5955</v>
      </c>
      <c r="J639" s="4"/>
      <c r="K639" s="4"/>
    </row>
    <row r="640" spans="1:12" x14ac:dyDescent="0.2">
      <c r="A640">
        <v>621</v>
      </c>
      <c r="B640" t="s">
        <v>2314</v>
      </c>
      <c r="C640" t="s">
        <v>3359</v>
      </c>
      <c r="D640" t="s">
        <v>3923</v>
      </c>
      <c r="F640" s="4" t="s">
        <v>6394</v>
      </c>
      <c r="G640" s="4" t="s">
        <v>2315</v>
      </c>
      <c r="H640" s="22" t="s">
        <v>3076</v>
      </c>
      <c r="I640" s="22" t="s">
        <v>5955</v>
      </c>
      <c r="J640" s="4"/>
      <c r="K640" s="4"/>
      <c r="L640" s="4"/>
    </row>
    <row r="641" spans="1:11" x14ac:dyDescent="0.2">
      <c r="A641">
        <v>622</v>
      </c>
      <c r="B641" t="s">
        <v>2311</v>
      </c>
      <c r="C641" t="s">
        <v>3359</v>
      </c>
      <c r="D641" t="s">
        <v>3924</v>
      </c>
      <c r="F641" s="4" t="s">
        <v>6395</v>
      </c>
      <c r="G641" s="4" t="s">
        <v>1537</v>
      </c>
      <c r="H641" s="22" t="s">
        <v>3076</v>
      </c>
      <c r="I641" s="22" t="s">
        <v>5955</v>
      </c>
      <c r="J641" s="4"/>
      <c r="K641" s="4"/>
    </row>
    <row r="642" spans="1:11" x14ac:dyDescent="0.2">
      <c r="A642">
        <v>625</v>
      </c>
      <c r="B642" t="s">
        <v>2296</v>
      </c>
      <c r="C642" t="s">
        <v>3359</v>
      </c>
      <c r="D642" t="s">
        <v>3925</v>
      </c>
      <c r="F642" s="4" t="s">
        <v>6396</v>
      </c>
      <c r="G642" s="4" t="s">
        <v>827</v>
      </c>
      <c r="H642" s="15" t="s">
        <v>3109</v>
      </c>
      <c r="I642" s="15" t="s">
        <v>2126</v>
      </c>
    </row>
    <row r="643" spans="1:11" x14ac:dyDescent="0.2">
      <c r="A643">
        <v>626</v>
      </c>
      <c r="B643" t="s">
        <v>2293</v>
      </c>
      <c r="C643" t="s">
        <v>3359</v>
      </c>
      <c r="D643" t="s">
        <v>3926</v>
      </c>
      <c r="F643" s="4" t="s">
        <v>6397</v>
      </c>
      <c r="G643" s="4" t="s">
        <v>812</v>
      </c>
      <c r="H643" s="15" t="s">
        <v>3109</v>
      </c>
      <c r="I643" s="15" t="s">
        <v>2126</v>
      </c>
    </row>
    <row r="644" spans="1:11" x14ac:dyDescent="0.2">
      <c r="A644">
        <v>627</v>
      </c>
      <c r="B644" t="s">
        <v>2289</v>
      </c>
      <c r="C644" t="s">
        <v>3359</v>
      </c>
      <c r="D644" t="s">
        <v>3927</v>
      </c>
      <c r="F644" s="4" t="s">
        <v>6398</v>
      </c>
      <c r="G644" s="4" t="s">
        <v>706</v>
      </c>
      <c r="H644" s="15" t="s">
        <v>3109</v>
      </c>
      <c r="I644" s="15" t="s">
        <v>2126</v>
      </c>
    </row>
    <row r="645" spans="1:11" x14ac:dyDescent="0.2">
      <c r="A645">
        <v>628</v>
      </c>
      <c r="B645" t="s">
        <v>2285</v>
      </c>
      <c r="C645" t="s">
        <v>3359</v>
      </c>
      <c r="D645" t="s">
        <v>3928</v>
      </c>
      <c r="F645" s="4" t="s">
        <v>6399</v>
      </c>
      <c r="G645" s="4" t="s">
        <v>2221</v>
      </c>
      <c r="H645" s="15" t="s">
        <v>3109</v>
      </c>
      <c r="I645" s="15" t="s">
        <v>2126</v>
      </c>
    </row>
    <row r="646" spans="1:11" x14ac:dyDescent="0.2">
      <c r="A646">
        <v>629</v>
      </c>
      <c r="B646" t="s">
        <v>2281</v>
      </c>
      <c r="C646" t="s">
        <v>3359</v>
      </c>
      <c r="D646" t="s">
        <v>3929</v>
      </c>
      <c r="F646" s="4" t="s">
        <v>6400</v>
      </c>
      <c r="G646" s="4" t="s">
        <v>694</v>
      </c>
      <c r="H646" s="15" t="s">
        <v>3109</v>
      </c>
      <c r="I646" s="15" t="s">
        <v>2126</v>
      </c>
    </row>
    <row r="647" spans="1:11" x14ac:dyDescent="0.2">
      <c r="A647">
        <v>630</v>
      </c>
      <c r="B647" t="s">
        <v>2277</v>
      </c>
      <c r="C647" t="s">
        <v>3359</v>
      </c>
      <c r="D647" t="s">
        <v>3930</v>
      </c>
      <c r="F647" s="4" t="s">
        <v>6401</v>
      </c>
      <c r="G647" s="4" t="s">
        <v>2208</v>
      </c>
      <c r="H647" s="15" t="s">
        <v>3109</v>
      </c>
      <c r="I647" s="15" t="s">
        <v>2126</v>
      </c>
    </row>
    <row r="648" spans="1:11" x14ac:dyDescent="0.2">
      <c r="A648">
        <v>631</v>
      </c>
      <c r="B648" t="s">
        <v>2273</v>
      </c>
      <c r="C648" t="s">
        <v>3359</v>
      </c>
      <c r="D648" t="s">
        <v>3931</v>
      </c>
      <c r="F648" s="4" t="s">
        <v>6402</v>
      </c>
      <c r="G648" s="4" t="s">
        <v>673</v>
      </c>
      <c r="H648" s="15" t="s">
        <v>3109</v>
      </c>
      <c r="I648" s="15" t="s">
        <v>2126</v>
      </c>
    </row>
    <row r="649" spans="1:11" x14ac:dyDescent="0.2">
      <c r="A649">
        <v>632</v>
      </c>
      <c r="B649" t="s">
        <v>2269</v>
      </c>
      <c r="C649" t="s">
        <v>3359</v>
      </c>
      <c r="D649" t="s">
        <v>3932</v>
      </c>
      <c r="F649" s="4" t="s">
        <v>6403</v>
      </c>
      <c r="G649" s="4" t="s">
        <v>669</v>
      </c>
      <c r="H649" s="15" t="s">
        <v>3109</v>
      </c>
      <c r="I649" s="15" t="s">
        <v>2126</v>
      </c>
    </row>
    <row r="650" spans="1:11" x14ac:dyDescent="0.2">
      <c r="A650">
        <v>633</v>
      </c>
      <c r="B650" t="s">
        <v>2265</v>
      </c>
      <c r="C650" t="s">
        <v>3359</v>
      </c>
      <c r="D650" t="s">
        <v>3933</v>
      </c>
      <c r="F650" s="4" t="s">
        <v>6404</v>
      </c>
      <c r="G650" s="4" t="s">
        <v>4997</v>
      </c>
      <c r="H650" s="15" t="s">
        <v>3109</v>
      </c>
      <c r="I650" s="15" t="s">
        <v>2126</v>
      </c>
    </row>
    <row r="651" spans="1:11" x14ac:dyDescent="0.2">
      <c r="A651">
        <v>634</v>
      </c>
      <c r="B651" t="s">
        <v>2257</v>
      </c>
      <c r="C651" t="s">
        <v>3359</v>
      </c>
      <c r="D651" t="s">
        <v>3934</v>
      </c>
      <c r="F651" s="4" t="s">
        <v>6405</v>
      </c>
      <c r="G651" s="4" t="s">
        <v>657</v>
      </c>
      <c r="H651" s="15" t="s">
        <v>3109</v>
      </c>
      <c r="I651" s="15" t="s">
        <v>2126</v>
      </c>
    </row>
    <row r="652" spans="1:11" x14ac:dyDescent="0.2">
      <c r="A652">
        <v>635</v>
      </c>
      <c r="B652" t="s">
        <v>2253</v>
      </c>
      <c r="C652" t="s">
        <v>3359</v>
      </c>
      <c r="D652" t="s">
        <v>3935</v>
      </c>
      <c r="F652" s="4" t="s">
        <v>6406</v>
      </c>
      <c r="G652" s="4" t="s">
        <v>649</v>
      </c>
      <c r="H652" s="15" t="s">
        <v>3109</v>
      </c>
      <c r="I652" s="15" t="s">
        <v>2126</v>
      </c>
    </row>
    <row r="653" spans="1:11" x14ac:dyDescent="0.2">
      <c r="A653">
        <v>636</v>
      </c>
      <c r="B653" t="s">
        <v>2246</v>
      </c>
      <c r="C653" t="s">
        <v>3359</v>
      </c>
      <c r="D653" t="s">
        <v>3936</v>
      </c>
      <c r="F653" s="4" t="s">
        <v>6407</v>
      </c>
      <c r="G653" s="4" t="s">
        <v>723</v>
      </c>
      <c r="H653" s="15" t="s">
        <v>3109</v>
      </c>
      <c r="I653" s="15" t="s">
        <v>2126</v>
      </c>
    </row>
    <row r="654" spans="1:11" x14ac:dyDescent="0.2">
      <c r="A654">
        <v>637</v>
      </c>
      <c r="B654" t="s">
        <v>2242</v>
      </c>
      <c r="C654" t="s">
        <v>3359</v>
      </c>
      <c r="D654" t="s">
        <v>3937</v>
      </c>
      <c r="F654" s="4" t="s">
        <v>6408</v>
      </c>
      <c r="G654" s="4" t="s">
        <v>715</v>
      </c>
      <c r="H654" s="15" t="s">
        <v>3109</v>
      </c>
      <c r="I654" s="15" t="s">
        <v>2126</v>
      </c>
    </row>
    <row r="655" spans="1:11" x14ac:dyDescent="0.2">
      <c r="A655">
        <v>638</v>
      </c>
      <c r="B655" t="s">
        <v>2238</v>
      </c>
      <c r="C655" t="s">
        <v>3359</v>
      </c>
      <c r="D655" t="s">
        <v>3938</v>
      </c>
      <c r="F655" s="4" t="s">
        <v>6409</v>
      </c>
      <c r="G655" s="4" t="s">
        <v>702</v>
      </c>
      <c r="H655" s="15" t="s">
        <v>3109</v>
      </c>
      <c r="I655" s="15" t="s">
        <v>2126</v>
      </c>
    </row>
    <row r="656" spans="1:11" x14ac:dyDescent="0.2">
      <c r="A656">
        <v>639</v>
      </c>
      <c r="B656" t="s">
        <v>2234</v>
      </c>
      <c r="C656" t="s">
        <v>3359</v>
      </c>
      <c r="D656" t="s">
        <v>3939</v>
      </c>
      <c r="F656" s="4" t="s">
        <v>6410</v>
      </c>
      <c r="G656" s="4" t="s">
        <v>2063</v>
      </c>
      <c r="H656" s="15" t="s">
        <v>3109</v>
      </c>
      <c r="I656" s="15" t="s">
        <v>2126</v>
      </c>
    </row>
    <row r="657" spans="1:10" x14ac:dyDescent="0.2">
      <c r="A657">
        <v>640</v>
      </c>
      <c r="B657" t="s">
        <v>2230</v>
      </c>
      <c r="C657" t="s">
        <v>3359</v>
      </c>
      <c r="D657" t="s">
        <v>3940</v>
      </c>
      <c r="F657" s="4" t="s">
        <v>6411</v>
      </c>
      <c r="G657" s="4" t="s">
        <v>637</v>
      </c>
      <c r="H657" s="15" t="s">
        <v>3109</v>
      </c>
      <c r="I657" s="15" t="s">
        <v>2126</v>
      </c>
    </row>
    <row r="658" spans="1:10" x14ac:dyDescent="0.2">
      <c r="A658">
        <v>642</v>
      </c>
      <c r="B658" t="s">
        <v>2194</v>
      </c>
      <c r="C658" t="s">
        <v>3359</v>
      </c>
      <c r="D658" t="s">
        <v>3943</v>
      </c>
      <c r="F658" s="4" t="s">
        <v>6412</v>
      </c>
      <c r="G658" s="4" t="s">
        <v>264</v>
      </c>
      <c r="H658" s="15" t="s">
        <v>3109</v>
      </c>
      <c r="I658" s="15" t="s">
        <v>2126</v>
      </c>
    </row>
    <row r="659" spans="1:10" x14ac:dyDescent="0.2">
      <c r="A659">
        <v>643</v>
      </c>
      <c r="B659" t="s">
        <v>2191</v>
      </c>
      <c r="C659" t="s">
        <v>3359</v>
      </c>
      <c r="D659" t="s">
        <v>3944</v>
      </c>
      <c r="F659" s="4" t="s">
        <v>6413</v>
      </c>
      <c r="G659" s="4" t="s">
        <v>276</v>
      </c>
      <c r="H659" s="15" t="s">
        <v>3109</v>
      </c>
      <c r="I659" s="15" t="s">
        <v>2126</v>
      </c>
    </row>
    <row r="660" spans="1:10" x14ac:dyDescent="0.2">
      <c r="A660">
        <v>644</v>
      </c>
      <c r="B660" t="s">
        <v>2187</v>
      </c>
      <c r="C660" t="s">
        <v>3359</v>
      </c>
      <c r="D660" t="s">
        <v>3945</v>
      </c>
      <c r="F660" s="4" t="s">
        <v>6414</v>
      </c>
      <c r="G660" s="4" t="s">
        <v>1934</v>
      </c>
      <c r="H660" s="15" t="s">
        <v>3109</v>
      </c>
      <c r="I660" s="15" t="s">
        <v>2126</v>
      </c>
    </row>
    <row r="661" spans="1:10" x14ac:dyDescent="0.2">
      <c r="A661">
        <v>645</v>
      </c>
      <c r="B661" t="s">
        <v>3946</v>
      </c>
      <c r="C661" t="s">
        <v>3359</v>
      </c>
      <c r="D661" t="s">
        <v>3947</v>
      </c>
      <c r="F661" s="4" t="s">
        <v>6415</v>
      </c>
      <c r="G661" s="4" t="s">
        <v>2184</v>
      </c>
      <c r="H661" s="15" t="s">
        <v>3109</v>
      </c>
      <c r="I661" s="15" t="s">
        <v>2126</v>
      </c>
      <c r="J661" t="s">
        <v>4451</v>
      </c>
    </row>
    <row r="662" spans="1:10" x14ac:dyDescent="0.2">
      <c r="A662">
        <v>647</v>
      </c>
      <c r="B662" t="s">
        <v>3950</v>
      </c>
      <c r="C662" t="s">
        <v>3359</v>
      </c>
      <c r="D662" t="s">
        <v>3951</v>
      </c>
      <c r="F662" s="4" t="s">
        <v>6416</v>
      </c>
      <c r="G662" s="4" t="s">
        <v>2184</v>
      </c>
      <c r="H662" s="15" t="s">
        <v>3109</v>
      </c>
      <c r="I662" s="15" t="s">
        <v>2126</v>
      </c>
      <c r="J662" t="s">
        <v>4451</v>
      </c>
    </row>
    <row r="663" spans="1:10" x14ac:dyDescent="0.2">
      <c r="A663">
        <v>649</v>
      </c>
      <c r="B663" t="s">
        <v>3954</v>
      </c>
      <c r="C663" t="s">
        <v>3359</v>
      </c>
      <c r="D663" t="s">
        <v>3955</v>
      </c>
      <c r="F663" s="4" t="s">
        <v>6417</v>
      </c>
      <c r="G663" s="4" t="s">
        <v>2184</v>
      </c>
      <c r="H663" s="15" t="s">
        <v>3109</v>
      </c>
      <c r="I663" s="15" t="s">
        <v>2126</v>
      </c>
      <c r="J663" t="s">
        <v>4451</v>
      </c>
    </row>
    <row r="664" spans="1:10" x14ac:dyDescent="0.2">
      <c r="A664">
        <v>651</v>
      </c>
      <c r="B664" t="s">
        <v>2176</v>
      </c>
      <c r="C664" t="s">
        <v>3359</v>
      </c>
      <c r="D664" t="s">
        <v>3958</v>
      </c>
      <c r="F664" s="4" t="s">
        <v>6418</v>
      </c>
      <c r="G664" s="4" t="s">
        <v>4998</v>
      </c>
      <c r="H664" s="15" t="s">
        <v>3109</v>
      </c>
      <c r="I664" s="15" t="s">
        <v>2126</v>
      </c>
    </row>
    <row r="665" spans="1:10" x14ac:dyDescent="0.2">
      <c r="A665">
        <v>652</v>
      </c>
      <c r="B665" t="s">
        <v>3959</v>
      </c>
      <c r="C665" t="s">
        <v>3359</v>
      </c>
      <c r="D665" t="s">
        <v>3960</v>
      </c>
      <c r="F665" s="31" t="s">
        <v>6419</v>
      </c>
      <c r="G665" s="4" t="s">
        <v>2120</v>
      </c>
      <c r="H665" s="15" t="s">
        <v>3100</v>
      </c>
      <c r="I665" s="15" t="s">
        <v>5492</v>
      </c>
    </row>
    <row r="666" spans="1:10" x14ac:dyDescent="0.2">
      <c r="A666">
        <v>653</v>
      </c>
      <c r="B666" t="s">
        <v>3961</v>
      </c>
      <c r="C666" t="s">
        <v>3359</v>
      </c>
      <c r="D666" t="s">
        <v>3962</v>
      </c>
      <c r="F666" s="4" t="s">
        <v>6420</v>
      </c>
      <c r="G666" s="4" t="s">
        <v>2115</v>
      </c>
      <c r="H666" s="15" t="s">
        <v>3100</v>
      </c>
      <c r="I666" s="15" t="s">
        <v>5492</v>
      </c>
    </row>
    <row r="667" spans="1:10" x14ac:dyDescent="0.2">
      <c r="A667">
        <v>654</v>
      </c>
      <c r="B667" t="s">
        <v>3963</v>
      </c>
      <c r="C667" t="s">
        <v>3359</v>
      </c>
      <c r="D667" t="s">
        <v>3964</v>
      </c>
      <c r="F667" s="4" t="s">
        <v>6421</v>
      </c>
      <c r="G667" s="4" t="s">
        <v>2110</v>
      </c>
      <c r="H667" s="15" t="s">
        <v>3100</v>
      </c>
      <c r="I667" s="15" t="s">
        <v>5492</v>
      </c>
    </row>
    <row r="668" spans="1:10" x14ac:dyDescent="0.2">
      <c r="A668">
        <v>655</v>
      </c>
      <c r="B668" t="s">
        <v>3965</v>
      </c>
      <c r="C668" t="s">
        <v>3359</v>
      </c>
      <c r="D668" t="s">
        <v>3966</v>
      </c>
      <c r="F668" s="4" t="s">
        <v>6422</v>
      </c>
      <c r="G668" s="4" t="s">
        <v>2105</v>
      </c>
      <c r="H668" s="15" t="s">
        <v>3100</v>
      </c>
      <c r="I668" s="15" t="s">
        <v>5492</v>
      </c>
    </row>
    <row r="669" spans="1:10" x14ac:dyDescent="0.2">
      <c r="A669">
        <v>656</v>
      </c>
      <c r="B669" t="s">
        <v>3967</v>
      </c>
      <c r="C669" t="s">
        <v>3359</v>
      </c>
      <c r="D669" t="s">
        <v>3968</v>
      </c>
      <c r="F669" s="4" t="s">
        <v>6423</v>
      </c>
      <c r="G669" s="4" t="s">
        <v>2100</v>
      </c>
      <c r="H669" s="15" t="s">
        <v>3100</v>
      </c>
      <c r="I669" s="15" t="s">
        <v>5492</v>
      </c>
    </row>
    <row r="670" spans="1:10" x14ac:dyDescent="0.2">
      <c r="A670">
        <v>657</v>
      </c>
      <c r="B670" t="s">
        <v>3969</v>
      </c>
      <c r="C670" t="s">
        <v>3359</v>
      </c>
      <c r="D670" t="s">
        <v>3970</v>
      </c>
      <c r="F670" s="4" t="s">
        <v>6424</v>
      </c>
      <c r="G670" s="4" t="s">
        <v>2095</v>
      </c>
      <c r="H670" s="15" t="s">
        <v>3100</v>
      </c>
      <c r="I670" s="15" t="s">
        <v>5492</v>
      </c>
    </row>
    <row r="671" spans="1:10" x14ac:dyDescent="0.2">
      <c r="A671">
        <v>658</v>
      </c>
      <c r="B671" t="s">
        <v>3971</v>
      </c>
      <c r="C671" t="s">
        <v>3359</v>
      </c>
      <c r="D671" t="s">
        <v>3972</v>
      </c>
      <c r="F671" s="4" t="s">
        <v>6425</v>
      </c>
      <c r="G671" s="4" t="s">
        <v>2090</v>
      </c>
      <c r="H671" s="15" t="s">
        <v>3100</v>
      </c>
      <c r="I671" s="15" t="s">
        <v>5492</v>
      </c>
    </row>
    <row r="672" spans="1:10" x14ac:dyDescent="0.2">
      <c r="A672">
        <v>724</v>
      </c>
      <c r="B672" t="s">
        <v>1092</v>
      </c>
      <c r="C672" t="s">
        <v>3359</v>
      </c>
      <c r="D672" t="s">
        <v>4023</v>
      </c>
      <c r="F672" s="4" t="s">
        <v>6426</v>
      </c>
      <c r="G672" s="4" t="s">
        <v>4953</v>
      </c>
      <c r="H672" s="15" t="s">
        <v>2806</v>
      </c>
      <c r="I672" s="22" t="s">
        <v>1596</v>
      </c>
      <c r="J672" s="15"/>
    </row>
    <row r="673" spans="1:10" x14ac:dyDescent="0.2">
      <c r="A673">
        <v>725</v>
      </c>
      <c r="B673" t="s">
        <v>734</v>
      </c>
      <c r="C673" t="s">
        <v>3359</v>
      </c>
      <c r="D673" t="s">
        <v>4024</v>
      </c>
      <c r="F673" s="4" t="s">
        <v>6427</v>
      </c>
      <c r="G673" s="4" t="s">
        <v>735</v>
      </c>
      <c r="H673" s="15" t="s">
        <v>2806</v>
      </c>
      <c r="I673" s="22" t="s">
        <v>1596</v>
      </c>
      <c r="J673" s="15"/>
    </row>
    <row r="674" spans="1:10" x14ac:dyDescent="0.2">
      <c r="A674">
        <v>726</v>
      </c>
      <c r="B674" t="s">
        <v>1489</v>
      </c>
      <c r="C674" t="s">
        <v>3359</v>
      </c>
      <c r="D674" t="s">
        <v>4025</v>
      </c>
      <c r="F674" s="4" t="s">
        <v>6428</v>
      </c>
      <c r="G674" s="4" t="s">
        <v>1490</v>
      </c>
      <c r="H674" s="15" t="s">
        <v>2806</v>
      </c>
      <c r="I674" s="22" t="s">
        <v>1596</v>
      </c>
      <c r="J674" s="15"/>
    </row>
    <row r="675" spans="1:10" x14ac:dyDescent="0.2">
      <c r="A675">
        <v>728</v>
      </c>
      <c r="B675" t="s">
        <v>722</v>
      </c>
      <c r="C675" t="s">
        <v>3359</v>
      </c>
      <c r="D675" t="s">
        <v>4026</v>
      </c>
      <c r="F675" s="4" t="s">
        <v>6429</v>
      </c>
      <c r="G675" s="4" t="s">
        <v>723</v>
      </c>
      <c r="H675" s="15" t="s">
        <v>2808</v>
      </c>
      <c r="I675" s="15" t="s">
        <v>4850</v>
      </c>
    </row>
    <row r="676" spans="1:10" x14ac:dyDescent="0.2">
      <c r="A676">
        <v>729</v>
      </c>
      <c r="B676" t="s">
        <v>714</v>
      </c>
      <c r="C676" t="s">
        <v>3359</v>
      </c>
      <c r="D676" t="s">
        <v>4027</v>
      </c>
      <c r="F676" s="4" t="s">
        <v>6430</v>
      </c>
      <c r="G676" s="4" t="s">
        <v>715</v>
      </c>
      <c r="H676" s="15" t="s">
        <v>2808</v>
      </c>
      <c r="I676" s="15" t="s">
        <v>4850</v>
      </c>
    </row>
    <row r="677" spans="1:10" x14ac:dyDescent="0.2">
      <c r="A677">
        <v>730</v>
      </c>
      <c r="B677" t="s">
        <v>705</v>
      </c>
      <c r="C677" t="s">
        <v>3359</v>
      </c>
      <c r="D677" t="s">
        <v>4028</v>
      </c>
      <c r="F677" s="4" t="s">
        <v>6431</v>
      </c>
      <c r="G677" s="4" t="s">
        <v>706</v>
      </c>
      <c r="H677" s="15" t="s">
        <v>2808</v>
      </c>
      <c r="I677" s="15" t="s">
        <v>4850</v>
      </c>
    </row>
    <row r="678" spans="1:10" x14ac:dyDescent="0.2">
      <c r="A678">
        <v>731</v>
      </c>
      <c r="B678" t="s">
        <v>701</v>
      </c>
      <c r="C678" t="s">
        <v>3359</v>
      </c>
      <c r="D678" t="s">
        <v>4029</v>
      </c>
      <c r="F678" s="4" t="s">
        <v>6432</v>
      </c>
      <c r="G678" s="4" t="s">
        <v>702</v>
      </c>
      <c r="H678" s="15" t="s">
        <v>2808</v>
      </c>
      <c r="I678" s="15" t="s">
        <v>4850</v>
      </c>
    </row>
    <row r="679" spans="1:10" x14ac:dyDescent="0.2">
      <c r="A679">
        <v>732</v>
      </c>
      <c r="B679" t="s">
        <v>697</v>
      </c>
      <c r="C679" t="s">
        <v>3359</v>
      </c>
      <c r="D679" t="s">
        <v>4030</v>
      </c>
      <c r="F679" s="4" t="s">
        <v>6433</v>
      </c>
      <c r="G679" s="4" t="s">
        <v>698</v>
      </c>
      <c r="H679" s="15" t="s">
        <v>2808</v>
      </c>
      <c r="I679" s="15" t="s">
        <v>4850</v>
      </c>
    </row>
    <row r="680" spans="1:10" x14ac:dyDescent="0.2">
      <c r="A680">
        <v>733</v>
      </c>
      <c r="B680" t="s">
        <v>693</v>
      </c>
      <c r="C680" t="s">
        <v>3359</v>
      </c>
      <c r="D680" t="s">
        <v>4031</v>
      </c>
      <c r="F680" s="4" t="s">
        <v>6434</v>
      </c>
      <c r="G680" s="4" t="s">
        <v>694</v>
      </c>
      <c r="H680" s="15" t="s">
        <v>2808</v>
      </c>
      <c r="I680" s="15" t="s">
        <v>4850</v>
      </c>
    </row>
    <row r="681" spans="1:10" x14ac:dyDescent="0.2">
      <c r="A681">
        <v>734</v>
      </c>
      <c r="B681" t="s">
        <v>684</v>
      </c>
      <c r="C681" t="s">
        <v>3359</v>
      </c>
      <c r="D681" t="s">
        <v>4032</v>
      </c>
      <c r="F681" s="4" t="s">
        <v>6435</v>
      </c>
      <c r="G681" s="4" t="s">
        <v>685</v>
      </c>
      <c r="H681" s="15" t="s">
        <v>2808</v>
      </c>
      <c r="I681" s="15" t="s">
        <v>4850</v>
      </c>
    </row>
    <row r="682" spans="1:10" x14ac:dyDescent="0.2">
      <c r="A682">
        <v>735</v>
      </c>
      <c r="B682" t="s">
        <v>672</v>
      </c>
      <c r="C682" t="s">
        <v>3359</v>
      </c>
      <c r="D682" t="s">
        <v>4033</v>
      </c>
      <c r="F682" s="4" t="s">
        <v>6436</v>
      </c>
      <c r="G682" s="4" t="s">
        <v>673</v>
      </c>
      <c r="H682" s="15" t="s">
        <v>2808</v>
      </c>
      <c r="I682" s="15" t="s">
        <v>4850</v>
      </c>
    </row>
    <row r="683" spans="1:10" x14ac:dyDescent="0.2">
      <c r="A683">
        <v>736</v>
      </c>
      <c r="B683" t="s">
        <v>668</v>
      </c>
      <c r="C683" t="s">
        <v>3359</v>
      </c>
      <c r="D683" t="s">
        <v>4034</v>
      </c>
      <c r="F683" s="4" t="s">
        <v>6437</v>
      </c>
      <c r="G683" s="4" t="s">
        <v>669</v>
      </c>
      <c r="H683" s="15" t="s">
        <v>2808</v>
      </c>
      <c r="I683" s="15" t="s">
        <v>4850</v>
      </c>
    </row>
    <row r="684" spans="1:10" x14ac:dyDescent="0.2">
      <c r="A684">
        <v>737</v>
      </c>
      <c r="B684" t="s">
        <v>664</v>
      </c>
      <c r="C684" t="s">
        <v>3359</v>
      </c>
      <c r="D684" t="s">
        <v>4035</v>
      </c>
      <c r="F684" s="4" t="s">
        <v>6438</v>
      </c>
      <c r="G684" s="4" t="s">
        <v>665</v>
      </c>
      <c r="H684" s="15" t="s">
        <v>2808</v>
      </c>
      <c r="I684" s="15" t="s">
        <v>4850</v>
      </c>
    </row>
    <row r="685" spans="1:10" x14ac:dyDescent="0.2">
      <c r="A685">
        <v>738</v>
      </c>
      <c r="B685" t="s">
        <v>656</v>
      </c>
      <c r="C685" t="s">
        <v>3359</v>
      </c>
      <c r="D685" t="s">
        <v>4036</v>
      </c>
      <c r="F685" s="4" t="s">
        <v>6439</v>
      </c>
      <c r="G685" s="4" t="s">
        <v>657</v>
      </c>
      <c r="H685" s="15" t="s">
        <v>2808</v>
      </c>
      <c r="I685" s="15" t="s">
        <v>4850</v>
      </c>
    </row>
    <row r="686" spans="1:10" x14ac:dyDescent="0.2">
      <c r="A686">
        <v>739</v>
      </c>
      <c r="B686" t="s">
        <v>648</v>
      </c>
      <c r="C686" t="s">
        <v>3359</v>
      </c>
      <c r="D686" t="s">
        <v>4037</v>
      </c>
      <c r="F686" s="4" t="s">
        <v>6440</v>
      </c>
      <c r="G686" s="4" t="s">
        <v>649</v>
      </c>
      <c r="H686" s="15" t="s">
        <v>2808</v>
      </c>
      <c r="I686" s="15" t="s">
        <v>4850</v>
      </c>
    </row>
    <row r="687" spans="1:10" x14ac:dyDescent="0.2">
      <c r="A687">
        <v>740</v>
      </c>
      <c r="B687" t="s">
        <v>636</v>
      </c>
      <c r="C687" t="s">
        <v>3359</v>
      </c>
      <c r="D687" t="s">
        <v>4038</v>
      </c>
      <c r="F687" s="4" t="s">
        <v>6441</v>
      </c>
      <c r="G687" s="4" t="s">
        <v>637</v>
      </c>
      <c r="H687" s="15" t="s">
        <v>2808</v>
      </c>
      <c r="I687" s="15" t="s">
        <v>4850</v>
      </c>
    </row>
    <row r="688" spans="1:10" x14ac:dyDescent="0.2">
      <c r="A688">
        <v>908</v>
      </c>
      <c r="B688" t="s">
        <v>554</v>
      </c>
      <c r="C688" t="s">
        <v>3359</v>
      </c>
      <c r="D688" t="s">
        <v>4152</v>
      </c>
      <c r="F688" s="4" t="s">
        <v>6442</v>
      </c>
      <c r="G688" s="4" t="s">
        <v>555</v>
      </c>
      <c r="H688" s="22" t="s">
        <v>3113</v>
      </c>
      <c r="I688" s="15" t="s">
        <v>4916</v>
      </c>
      <c r="J688" s="15"/>
    </row>
    <row r="689" spans="1:10" x14ac:dyDescent="0.2">
      <c r="A689">
        <v>909</v>
      </c>
      <c r="B689" t="s">
        <v>550</v>
      </c>
      <c r="C689" t="s">
        <v>3359</v>
      </c>
      <c r="D689" t="s">
        <v>4153</v>
      </c>
      <c r="F689" s="4" t="s">
        <v>6443</v>
      </c>
      <c r="G689" s="4" t="s">
        <v>551</v>
      </c>
      <c r="H689" s="22" t="s">
        <v>3113</v>
      </c>
      <c r="I689" s="15" t="s">
        <v>4916</v>
      </c>
      <c r="J689" s="15"/>
    </row>
    <row r="690" spans="1:10" x14ac:dyDescent="0.2">
      <c r="A690">
        <v>910</v>
      </c>
      <c r="B690" t="s">
        <v>542</v>
      </c>
      <c r="C690" t="s">
        <v>3359</v>
      </c>
      <c r="D690" t="s">
        <v>4154</v>
      </c>
      <c r="F690" s="4" t="s">
        <v>6444</v>
      </c>
      <c r="G690" s="4" t="s">
        <v>543</v>
      </c>
      <c r="H690" s="22" t="s">
        <v>3113</v>
      </c>
      <c r="I690" s="15" t="s">
        <v>4916</v>
      </c>
      <c r="J690" s="15"/>
    </row>
    <row r="691" spans="1:10" x14ac:dyDescent="0.2">
      <c r="A691">
        <v>911</v>
      </c>
      <c r="B691" t="s">
        <v>538</v>
      </c>
      <c r="C691" t="s">
        <v>3359</v>
      </c>
      <c r="D691" t="s">
        <v>4155</v>
      </c>
      <c r="F691" s="4" t="s">
        <v>6445</v>
      </c>
      <c r="G691" s="4" t="s">
        <v>539</v>
      </c>
      <c r="H691" s="22" t="s">
        <v>3113</v>
      </c>
      <c r="I691" s="15" t="s">
        <v>4916</v>
      </c>
      <c r="J691" s="15"/>
    </row>
    <row r="692" spans="1:10" x14ac:dyDescent="0.2">
      <c r="A692">
        <v>912</v>
      </c>
      <c r="B692" t="s">
        <v>534</v>
      </c>
      <c r="C692" t="s">
        <v>3359</v>
      </c>
      <c r="D692" t="s">
        <v>4156</v>
      </c>
      <c r="F692" s="4" t="s">
        <v>6446</v>
      </c>
      <c r="G692" s="4" t="s">
        <v>535</v>
      </c>
      <c r="H692" s="22" t="s">
        <v>3113</v>
      </c>
      <c r="I692" s="15" t="s">
        <v>4916</v>
      </c>
      <c r="J692" s="15"/>
    </row>
    <row r="693" spans="1:10" x14ac:dyDescent="0.2">
      <c r="A693">
        <v>894</v>
      </c>
      <c r="B693" t="s">
        <v>640</v>
      </c>
      <c r="C693" t="s">
        <v>3359</v>
      </c>
      <c r="D693" t="s">
        <v>4137</v>
      </c>
      <c r="F693" s="4" t="s">
        <v>6447</v>
      </c>
      <c r="G693" s="4" t="s">
        <v>641</v>
      </c>
      <c r="H693" s="22" t="s">
        <v>3114</v>
      </c>
      <c r="I693" s="15" t="s">
        <v>4912</v>
      </c>
    </row>
    <row r="694" spans="1:10" x14ac:dyDescent="0.2">
      <c r="A694">
        <v>896</v>
      </c>
      <c r="B694" t="s">
        <v>628</v>
      </c>
      <c r="C694" t="s">
        <v>3359</v>
      </c>
      <c r="D694" t="s">
        <v>4139</v>
      </c>
      <c r="F694" s="4" t="s">
        <v>6448</v>
      </c>
      <c r="G694" s="4" t="s">
        <v>629</v>
      </c>
      <c r="H694" s="22" t="s">
        <v>3114</v>
      </c>
      <c r="I694" s="15" t="s">
        <v>4912</v>
      </c>
    </row>
    <row r="695" spans="1:10" x14ac:dyDescent="0.2">
      <c r="A695">
        <v>898</v>
      </c>
      <c r="B695" t="s">
        <v>612</v>
      </c>
      <c r="C695" t="s">
        <v>3359</v>
      </c>
      <c r="D695" t="s">
        <v>4140</v>
      </c>
      <c r="F695" s="4" t="s">
        <v>6449</v>
      </c>
      <c r="G695" s="4" t="s">
        <v>613</v>
      </c>
      <c r="H695" s="22" t="s">
        <v>3114</v>
      </c>
      <c r="I695" s="15" t="s">
        <v>4912</v>
      </c>
    </row>
    <row r="696" spans="1:10" x14ac:dyDescent="0.2">
      <c r="A696">
        <v>900</v>
      </c>
      <c r="B696" t="s">
        <v>592</v>
      </c>
      <c r="C696" t="s">
        <v>3359</v>
      </c>
      <c r="D696" t="s">
        <v>4141</v>
      </c>
      <c r="F696" s="4" t="s">
        <v>6450</v>
      </c>
      <c r="G696" s="4" t="s">
        <v>593</v>
      </c>
      <c r="H696" s="22" t="s">
        <v>3114</v>
      </c>
      <c r="I696" s="15" t="s">
        <v>4912</v>
      </c>
    </row>
    <row r="697" spans="1:10" x14ac:dyDescent="0.2">
      <c r="A697">
        <v>902</v>
      </c>
      <c r="B697" t="s">
        <v>4142</v>
      </c>
      <c r="C697" t="s">
        <v>3359</v>
      </c>
      <c r="D697" t="s">
        <v>4143</v>
      </c>
      <c r="F697" s="4" t="s">
        <v>6451</v>
      </c>
      <c r="G697" s="4" t="s">
        <v>569</v>
      </c>
      <c r="H697" s="22" t="s">
        <v>3114</v>
      </c>
      <c r="I697" s="15" t="s">
        <v>4912</v>
      </c>
    </row>
    <row r="698" spans="1:10" x14ac:dyDescent="0.2">
      <c r="A698">
        <v>905</v>
      </c>
      <c r="B698" t="s">
        <v>4147</v>
      </c>
      <c r="C698" t="s">
        <v>3359</v>
      </c>
      <c r="D698" t="s">
        <v>4148</v>
      </c>
      <c r="F698" s="4" t="s">
        <v>6452</v>
      </c>
      <c r="G698" s="4" t="s">
        <v>569</v>
      </c>
      <c r="H698" s="22" t="s">
        <v>3114</v>
      </c>
      <c r="I698" s="15" t="s">
        <v>4912</v>
      </c>
    </row>
    <row r="699" spans="1:10" x14ac:dyDescent="0.2">
      <c r="A699">
        <v>914</v>
      </c>
      <c r="B699" t="s">
        <v>531</v>
      </c>
      <c r="C699" t="s">
        <v>3359</v>
      </c>
      <c r="D699" t="s">
        <v>4159</v>
      </c>
      <c r="F699" s="4" t="s">
        <v>6453</v>
      </c>
      <c r="G699" s="4" t="s">
        <v>327</v>
      </c>
      <c r="H699" s="22" t="s">
        <v>3114</v>
      </c>
      <c r="I699" s="15" t="s">
        <v>4912</v>
      </c>
    </row>
    <row r="700" spans="1:10" x14ac:dyDescent="0.2">
      <c r="A700">
        <v>915</v>
      </c>
      <c r="B700" t="s">
        <v>527</v>
      </c>
      <c r="C700" t="s">
        <v>3359</v>
      </c>
      <c r="D700" t="s">
        <v>4160</v>
      </c>
      <c r="F700" s="4" t="s">
        <v>6454</v>
      </c>
      <c r="G700" s="4" t="s">
        <v>528</v>
      </c>
      <c r="H700" s="22" t="s">
        <v>3114</v>
      </c>
      <c r="I700" s="15" t="s">
        <v>4912</v>
      </c>
    </row>
    <row r="701" spans="1:10" x14ac:dyDescent="0.2">
      <c r="A701">
        <v>916</v>
      </c>
      <c r="B701" t="s">
        <v>523</v>
      </c>
      <c r="C701" t="s">
        <v>3359</v>
      </c>
      <c r="D701" t="s">
        <v>4161</v>
      </c>
      <c r="F701" s="4" t="s">
        <v>6455</v>
      </c>
      <c r="G701" s="4" t="s">
        <v>524</v>
      </c>
      <c r="H701" s="22" t="s">
        <v>3114</v>
      </c>
      <c r="I701" s="15" t="s">
        <v>4912</v>
      </c>
    </row>
    <row r="702" spans="1:10" x14ac:dyDescent="0.2">
      <c r="A702">
        <v>895</v>
      </c>
      <c r="B702" t="s">
        <v>632</v>
      </c>
      <c r="C702" t="s">
        <v>3359</v>
      </c>
      <c r="D702" t="s">
        <v>4138</v>
      </c>
      <c r="F702" s="4" t="s">
        <v>6456</v>
      </c>
      <c r="G702" s="4" t="s">
        <v>633</v>
      </c>
      <c r="H702" s="22" t="s">
        <v>3115</v>
      </c>
      <c r="I702" s="15" t="s">
        <v>4915</v>
      </c>
    </row>
    <row r="703" spans="1:10" x14ac:dyDescent="0.2">
      <c r="A703">
        <v>897</v>
      </c>
      <c r="B703" t="s">
        <v>616</v>
      </c>
      <c r="C703" t="s">
        <v>3359</v>
      </c>
      <c r="D703" t="s">
        <v>4138</v>
      </c>
      <c r="F703" s="4" t="s">
        <v>6457</v>
      </c>
      <c r="G703" s="4" t="s">
        <v>617</v>
      </c>
      <c r="H703" s="22" t="s">
        <v>3115</v>
      </c>
      <c r="I703" s="15" t="s">
        <v>4915</v>
      </c>
    </row>
    <row r="704" spans="1:10" x14ac:dyDescent="0.2">
      <c r="A704">
        <v>899</v>
      </c>
      <c r="B704" t="s">
        <v>604</v>
      </c>
      <c r="C704" t="s">
        <v>3359</v>
      </c>
      <c r="D704" t="s">
        <v>4138</v>
      </c>
      <c r="F704" s="4" t="s">
        <v>6458</v>
      </c>
      <c r="G704" s="4" t="s">
        <v>605</v>
      </c>
      <c r="H704" s="22" t="s">
        <v>3115</v>
      </c>
      <c r="I704" s="15" t="s">
        <v>4915</v>
      </c>
    </row>
    <row r="705" spans="1:12" x14ac:dyDescent="0.2">
      <c r="A705">
        <v>901</v>
      </c>
      <c r="B705" t="s">
        <v>580</v>
      </c>
      <c r="C705" t="s">
        <v>3359</v>
      </c>
      <c r="D705" t="s">
        <v>4138</v>
      </c>
      <c r="F705" s="4" t="s">
        <v>6459</v>
      </c>
      <c r="G705" s="4" t="s">
        <v>581</v>
      </c>
      <c r="H705" s="22" t="s">
        <v>3115</v>
      </c>
      <c r="I705" s="15" t="s">
        <v>4915</v>
      </c>
    </row>
    <row r="706" spans="1:12" x14ac:dyDescent="0.2">
      <c r="A706">
        <v>903</v>
      </c>
      <c r="B706" t="s">
        <v>4144</v>
      </c>
      <c r="C706" t="s">
        <v>3359</v>
      </c>
      <c r="D706" t="s">
        <v>4138</v>
      </c>
      <c r="F706" s="4" t="s">
        <v>6460</v>
      </c>
      <c r="G706" s="4" t="s">
        <v>564</v>
      </c>
      <c r="H706" s="22" t="s">
        <v>3115</v>
      </c>
      <c r="I706" s="15" t="s">
        <v>4915</v>
      </c>
    </row>
    <row r="707" spans="1:12" x14ac:dyDescent="0.2">
      <c r="A707">
        <v>906</v>
      </c>
      <c r="B707" t="s">
        <v>4149</v>
      </c>
      <c r="C707" t="s">
        <v>3359</v>
      </c>
      <c r="D707" t="s">
        <v>4148</v>
      </c>
      <c r="F707" s="4" t="s">
        <v>6461</v>
      </c>
      <c r="G707" s="4" t="s">
        <v>564</v>
      </c>
      <c r="H707" s="22" t="s">
        <v>3115</v>
      </c>
      <c r="I707" s="15" t="s">
        <v>4915</v>
      </c>
    </row>
    <row r="708" spans="1:12" x14ac:dyDescent="0.2">
      <c r="A708">
        <v>955</v>
      </c>
      <c r="B708" t="s">
        <v>326</v>
      </c>
      <c r="C708" t="s">
        <v>3359</v>
      </c>
      <c r="D708" t="s">
        <v>3706</v>
      </c>
      <c r="F708" s="4" t="s">
        <v>6462</v>
      </c>
      <c r="G708" s="4" t="s">
        <v>327</v>
      </c>
      <c r="H708" s="22" t="s">
        <v>3116</v>
      </c>
      <c r="I708" s="22" t="s">
        <v>5566</v>
      </c>
      <c r="J708" s="4" t="s">
        <v>6203</v>
      </c>
      <c r="K708" s="4"/>
      <c r="L708" s="4"/>
    </row>
    <row r="709" spans="1:12" x14ac:dyDescent="0.2">
      <c r="A709">
        <v>956</v>
      </c>
      <c r="B709" t="s">
        <v>322</v>
      </c>
      <c r="C709" t="s">
        <v>3359</v>
      </c>
      <c r="D709" t="s">
        <v>3708</v>
      </c>
      <c r="F709" s="4" t="s">
        <v>6463</v>
      </c>
      <c r="G709" s="4" t="s">
        <v>323</v>
      </c>
      <c r="H709" s="22" t="s">
        <v>3116</v>
      </c>
      <c r="I709" s="22" t="s">
        <v>5566</v>
      </c>
      <c r="J709" s="4"/>
      <c r="K709" s="4"/>
      <c r="L709" s="4"/>
    </row>
    <row r="710" spans="1:12" x14ac:dyDescent="0.2">
      <c r="A710">
        <v>957</v>
      </c>
      <c r="B710" t="s">
        <v>318</v>
      </c>
      <c r="C710" t="s">
        <v>3359</v>
      </c>
      <c r="D710" t="s">
        <v>3710</v>
      </c>
      <c r="F710" s="4" t="s">
        <v>6464</v>
      </c>
      <c r="G710" s="4" t="s">
        <v>319</v>
      </c>
      <c r="H710" s="22" t="s">
        <v>3116</v>
      </c>
      <c r="I710" s="22" t="s">
        <v>5566</v>
      </c>
      <c r="J710" s="4"/>
      <c r="K710" s="4"/>
      <c r="L710" s="4"/>
    </row>
    <row r="711" spans="1:12" x14ac:dyDescent="0.2">
      <c r="A711">
        <v>958</v>
      </c>
      <c r="B711" t="s">
        <v>314</v>
      </c>
      <c r="C711" t="s">
        <v>3359</v>
      </c>
      <c r="D711" t="s">
        <v>3712</v>
      </c>
      <c r="F711" s="4" t="s">
        <v>6465</v>
      </c>
      <c r="G711" s="4" t="s">
        <v>315</v>
      </c>
      <c r="H711" s="22" t="s">
        <v>3116</v>
      </c>
      <c r="I711" s="22" t="s">
        <v>5566</v>
      </c>
      <c r="J711" s="4"/>
      <c r="K711" s="4"/>
      <c r="L711" s="4"/>
    </row>
    <row r="712" spans="1:12" x14ac:dyDescent="0.2">
      <c r="A712">
        <v>959</v>
      </c>
      <c r="B712" t="s">
        <v>310</v>
      </c>
      <c r="C712" t="s">
        <v>3359</v>
      </c>
      <c r="D712" t="s">
        <v>3714</v>
      </c>
      <c r="F712" s="4" t="s">
        <v>6466</v>
      </c>
      <c r="G712" s="4" t="s">
        <v>311</v>
      </c>
      <c r="H712" s="22" t="s">
        <v>3116</v>
      </c>
      <c r="I712" s="22" t="s">
        <v>5566</v>
      </c>
      <c r="J712" s="4"/>
      <c r="K712" s="4"/>
      <c r="L712" s="4"/>
    </row>
    <row r="713" spans="1:12" x14ac:dyDescent="0.2">
      <c r="A713">
        <v>971</v>
      </c>
      <c r="B713" t="s">
        <v>189</v>
      </c>
      <c r="C713" t="s">
        <v>3359</v>
      </c>
      <c r="D713" t="s">
        <v>4168</v>
      </c>
      <c r="F713" s="4" t="s">
        <v>6467</v>
      </c>
      <c r="G713" s="4" t="s">
        <v>5010</v>
      </c>
      <c r="H713" s="15" t="s">
        <v>3121</v>
      </c>
      <c r="I713" s="15" t="s">
        <v>4928</v>
      </c>
    </row>
    <row r="714" spans="1:12" x14ac:dyDescent="0.2">
      <c r="A714">
        <v>972</v>
      </c>
      <c r="B714" t="s">
        <v>185</v>
      </c>
      <c r="C714" t="s">
        <v>3359</v>
      </c>
      <c r="D714" t="s">
        <v>4169</v>
      </c>
      <c r="F714" s="4" t="s">
        <v>6468</v>
      </c>
      <c r="G714" s="4" t="s">
        <v>5011</v>
      </c>
      <c r="H714" s="15" t="s">
        <v>3121</v>
      </c>
      <c r="I714" s="15" t="s">
        <v>4928</v>
      </c>
    </row>
    <row r="715" spans="1:12" x14ac:dyDescent="0.2">
      <c r="A715">
        <v>973</v>
      </c>
      <c r="B715" t="s">
        <v>181</v>
      </c>
      <c r="C715" t="s">
        <v>3359</v>
      </c>
      <c r="D715" t="s">
        <v>4170</v>
      </c>
      <c r="F715" s="4" t="s">
        <v>6469</v>
      </c>
      <c r="G715" s="4" t="s">
        <v>182</v>
      </c>
      <c r="H715" s="15" t="s">
        <v>3121</v>
      </c>
      <c r="I715" s="15" t="s">
        <v>4928</v>
      </c>
    </row>
    <row r="716" spans="1:12" x14ac:dyDescent="0.2">
      <c r="A716">
        <v>974</v>
      </c>
      <c r="B716" t="s">
        <v>177</v>
      </c>
      <c r="C716" t="s">
        <v>3359</v>
      </c>
      <c r="D716" t="s">
        <v>4171</v>
      </c>
      <c r="F716" s="4" t="s">
        <v>6470</v>
      </c>
      <c r="G716" s="4" t="s">
        <v>5012</v>
      </c>
      <c r="H716" s="15" t="s">
        <v>3121</v>
      </c>
      <c r="I716" s="15" t="s">
        <v>4928</v>
      </c>
    </row>
    <row r="717" spans="1:12" x14ac:dyDescent="0.2">
      <c r="A717">
        <v>975</v>
      </c>
      <c r="B717" t="s">
        <v>173</v>
      </c>
      <c r="C717" t="s">
        <v>3359</v>
      </c>
      <c r="D717" t="s">
        <v>4172</v>
      </c>
      <c r="F717" s="4" t="s">
        <v>6471</v>
      </c>
      <c r="G717" s="4" t="s">
        <v>174</v>
      </c>
      <c r="H717" s="15" t="s">
        <v>3121</v>
      </c>
      <c r="I717" s="15" t="s">
        <v>4928</v>
      </c>
    </row>
    <row r="718" spans="1:12" x14ac:dyDescent="0.2">
      <c r="A718">
        <v>976</v>
      </c>
      <c r="B718" t="s">
        <v>169</v>
      </c>
      <c r="C718" t="s">
        <v>3359</v>
      </c>
      <c r="D718" t="s">
        <v>4173</v>
      </c>
      <c r="F718" s="4" t="s">
        <v>6472</v>
      </c>
      <c r="G718" s="4" t="s">
        <v>170</v>
      </c>
      <c r="H718" s="15" t="s">
        <v>3121</v>
      </c>
      <c r="I718" s="15" t="s">
        <v>4928</v>
      </c>
    </row>
    <row r="719" spans="1:12" x14ac:dyDescent="0.2">
      <c r="A719">
        <v>978</v>
      </c>
      <c r="B719" t="s">
        <v>161</v>
      </c>
      <c r="C719" t="s">
        <v>3359</v>
      </c>
      <c r="D719" t="s">
        <v>4175</v>
      </c>
      <c r="F719" s="4" t="s">
        <v>6473</v>
      </c>
      <c r="G719" s="4" t="s">
        <v>162</v>
      </c>
      <c r="H719" s="15" t="s">
        <v>3121</v>
      </c>
      <c r="I719" s="15" t="s">
        <v>4928</v>
      </c>
    </row>
    <row r="720" spans="1:12" x14ac:dyDescent="0.2">
      <c r="A720">
        <v>980</v>
      </c>
      <c r="B720" t="s">
        <v>1677</v>
      </c>
      <c r="C720" t="s">
        <v>3359</v>
      </c>
      <c r="D720" t="s">
        <v>4176</v>
      </c>
      <c r="F720" s="4" t="s">
        <v>6474</v>
      </c>
      <c r="G720" s="4" t="s">
        <v>1678</v>
      </c>
      <c r="H720" s="15" t="s">
        <v>3121</v>
      </c>
      <c r="I720" s="15" t="s">
        <v>4928</v>
      </c>
    </row>
    <row r="721" spans="1:10" x14ac:dyDescent="0.2">
      <c r="A721">
        <v>982</v>
      </c>
      <c r="B721" t="s">
        <v>1669</v>
      </c>
      <c r="C721" t="s">
        <v>3359</v>
      </c>
      <c r="D721" t="s">
        <v>4177</v>
      </c>
      <c r="F721" s="4" t="s">
        <v>6475</v>
      </c>
      <c r="G721" s="4" t="s">
        <v>1670</v>
      </c>
      <c r="H721" s="15" t="s">
        <v>3118</v>
      </c>
      <c r="I721" s="15" t="s">
        <v>5490</v>
      </c>
      <c r="J721" s="15"/>
    </row>
    <row r="722" spans="1:10" x14ac:dyDescent="0.2">
      <c r="A722">
        <v>983</v>
      </c>
      <c r="B722" t="s">
        <v>1665</v>
      </c>
      <c r="C722" t="s">
        <v>3359</v>
      </c>
      <c r="D722" t="s">
        <v>4178</v>
      </c>
      <c r="F722" s="4" t="s">
        <v>6476</v>
      </c>
      <c r="G722" s="4" t="s">
        <v>1666</v>
      </c>
      <c r="H722" s="15" t="s">
        <v>3118</v>
      </c>
      <c r="I722" s="15" t="s">
        <v>5490</v>
      </c>
      <c r="J722" s="15"/>
    </row>
    <row r="723" spans="1:10" x14ac:dyDescent="0.2">
      <c r="A723">
        <v>984</v>
      </c>
      <c r="B723" t="s">
        <v>1661</v>
      </c>
      <c r="C723" t="s">
        <v>3359</v>
      </c>
      <c r="D723" t="s">
        <v>4179</v>
      </c>
      <c r="F723" s="4" t="s">
        <v>6477</v>
      </c>
      <c r="G723" s="4" t="s">
        <v>1662</v>
      </c>
      <c r="H723" s="15" t="s">
        <v>3118</v>
      </c>
      <c r="I723" s="15" t="s">
        <v>5490</v>
      </c>
      <c r="J723" s="15"/>
    </row>
    <row r="724" spans="1:10" x14ac:dyDescent="0.2">
      <c r="A724">
        <v>985</v>
      </c>
      <c r="B724" t="s">
        <v>1657</v>
      </c>
      <c r="C724" t="s">
        <v>3359</v>
      </c>
      <c r="D724" t="s">
        <v>4180</v>
      </c>
      <c r="F724" s="4" t="s">
        <v>6478</v>
      </c>
      <c r="G724" s="4" t="s">
        <v>1658</v>
      </c>
      <c r="H724" s="15" t="s">
        <v>3118</v>
      </c>
      <c r="I724" s="15" t="s">
        <v>5490</v>
      </c>
      <c r="J724" s="15"/>
    </row>
    <row r="725" spans="1:10" x14ac:dyDescent="0.2">
      <c r="A725">
        <v>986</v>
      </c>
      <c r="B725" t="s">
        <v>1653</v>
      </c>
      <c r="C725" t="s">
        <v>3359</v>
      </c>
      <c r="D725" t="s">
        <v>4181</v>
      </c>
      <c r="F725" s="4" t="s">
        <v>6479</v>
      </c>
      <c r="G725" s="4" t="s">
        <v>1654</v>
      </c>
      <c r="H725" s="15" t="s">
        <v>3118</v>
      </c>
      <c r="I725" s="15" t="s">
        <v>5490</v>
      </c>
      <c r="J725" s="15"/>
    </row>
    <row r="726" spans="1:10" x14ac:dyDescent="0.2">
      <c r="A726">
        <v>987</v>
      </c>
      <c r="B726" t="s">
        <v>1649</v>
      </c>
      <c r="C726" t="s">
        <v>3359</v>
      </c>
      <c r="D726" t="s">
        <v>4182</v>
      </c>
      <c r="F726" s="4" t="s">
        <v>6480</v>
      </c>
      <c r="G726" s="4" t="s">
        <v>1650</v>
      </c>
      <c r="H726" s="15" t="s">
        <v>3118</v>
      </c>
      <c r="I726" s="15" t="s">
        <v>5490</v>
      </c>
      <c r="J726" s="15"/>
    </row>
    <row r="727" spans="1:10" x14ac:dyDescent="0.2">
      <c r="A727">
        <v>988</v>
      </c>
      <c r="B727" t="s">
        <v>1645</v>
      </c>
      <c r="C727" t="s">
        <v>3359</v>
      </c>
      <c r="D727" t="s">
        <v>4183</v>
      </c>
      <c r="F727" s="4" t="s">
        <v>6481</v>
      </c>
      <c r="G727" s="4" t="s">
        <v>1646</v>
      </c>
      <c r="H727" s="15" t="s">
        <v>3118</v>
      </c>
      <c r="I727" s="15" t="s">
        <v>5490</v>
      </c>
      <c r="J727" s="15"/>
    </row>
    <row r="728" spans="1:10" x14ac:dyDescent="0.2">
      <c r="A728">
        <v>989</v>
      </c>
      <c r="B728" t="s">
        <v>1641</v>
      </c>
      <c r="C728" t="s">
        <v>3359</v>
      </c>
      <c r="D728" t="s">
        <v>4184</v>
      </c>
      <c r="F728" s="4" t="s">
        <v>6482</v>
      </c>
      <c r="G728" s="4" t="s">
        <v>5009</v>
      </c>
      <c r="H728" s="15" t="s">
        <v>3118</v>
      </c>
      <c r="I728" s="15" t="s">
        <v>5490</v>
      </c>
      <c r="J728" s="15"/>
    </row>
    <row r="729" spans="1:10" x14ac:dyDescent="0.2">
      <c r="A729">
        <v>990</v>
      </c>
      <c r="B729" t="s">
        <v>1637</v>
      </c>
      <c r="C729" t="s">
        <v>3359</v>
      </c>
      <c r="D729" t="s">
        <v>4185</v>
      </c>
      <c r="F729" s="4" t="s">
        <v>6483</v>
      </c>
      <c r="G729" s="4" t="s">
        <v>1638</v>
      </c>
      <c r="H729" s="15" t="s">
        <v>3118</v>
      </c>
      <c r="I729" s="15" t="s">
        <v>5490</v>
      </c>
      <c r="J729" s="15"/>
    </row>
    <row r="730" spans="1:10" x14ac:dyDescent="0.2">
      <c r="A730">
        <v>993</v>
      </c>
      <c r="B730" t="s">
        <v>1629</v>
      </c>
      <c r="C730" t="s">
        <v>3359</v>
      </c>
      <c r="D730" t="s">
        <v>4188</v>
      </c>
      <c r="F730" s="4" t="s">
        <v>6484</v>
      </c>
      <c r="G730" s="4" t="s">
        <v>1630</v>
      </c>
      <c r="H730" s="15" t="s">
        <v>3120</v>
      </c>
      <c r="I730" s="15" t="s">
        <v>5491</v>
      </c>
      <c r="J730" s="15"/>
    </row>
    <row r="731" spans="1:10" x14ac:dyDescent="0.2">
      <c r="A731">
        <v>994</v>
      </c>
      <c r="B731" t="s">
        <v>1625</v>
      </c>
      <c r="C731" t="s">
        <v>3359</v>
      </c>
      <c r="D731" t="s">
        <v>4189</v>
      </c>
      <c r="F731" s="4" t="s">
        <v>6485</v>
      </c>
      <c r="G731" s="4" t="s">
        <v>1626</v>
      </c>
      <c r="H731" s="15" t="s">
        <v>3120</v>
      </c>
      <c r="I731" s="15" t="s">
        <v>5491</v>
      </c>
      <c r="J731" s="15"/>
    </row>
    <row r="732" spans="1:10" x14ac:dyDescent="0.2">
      <c r="A732">
        <v>995</v>
      </c>
      <c r="B732" t="s">
        <v>1621</v>
      </c>
      <c r="C732" t="s">
        <v>3359</v>
      </c>
      <c r="D732" t="s">
        <v>4190</v>
      </c>
      <c r="F732" s="4" t="s">
        <v>6486</v>
      </c>
      <c r="G732" s="4" t="s">
        <v>1622</v>
      </c>
      <c r="H732" s="15" t="s">
        <v>3120</v>
      </c>
      <c r="I732" s="15" t="s">
        <v>5491</v>
      </c>
      <c r="J732" s="15"/>
    </row>
    <row r="733" spans="1:10" x14ac:dyDescent="0.2">
      <c r="A733">
        <v>996</v>
      </c>
      <c r="B733" t="s">
        <v>1617</v>
      </c>
      <c r="C733" t="s">
        <v>3359</v>
      </c>
      <c r="D733" t="s">
        <v>4191</v>
      </c>
      <c r="F733" s="4" t="s">
        <v>6487</v>
      </c>
      <c r="G733" s="4" t="s">
        <v>1618</v>
      </c>
      <c r="H733" s="15" t="s">
        <v>3120</v>
      </c>
      <c r="I733" s="15" t="s">
        <v>5491</v>
      </c>
      <c r="J733" s="15"/>
    </row>
    <row r="734" spans="1:10" x14ac:dyDescent="0.2">
      <c r="A734">
        <v>997</v>
      </c>
      <c r="B734" t="s">
        <v>1613</v>
      </c>
      <c r="C734" t="s">
        <v>3359</v>
      </c>
      <c r="D734" t="s">
        <v>4192</v>
      </c>
      <c r="F734" s="4" t="s">
        <v>6488</v>
      </c>
      <c r="G734" s="4" t="s">
        <v>1614</v>
      </c>
      <c r="H734" s="15" t="s">
        <v>3120</v>
      </c>
      <c r="I734" s="15" t="s">
        <v>5491</v>
      </c>
      <c r="J734" s="15"/>
    </row>
    <row r="735" spans="1:10" x14ac:dyDescent="0.2">
      <c r="A735">
        <v>998</v>
      </c>
      <c r="B735" t="s">
        <v>1604</v>
      </c>
      <c r="C735" t="s">
        <v>3359</v>
      </c>
      <c r="D735" t="s">
        <v>4193</v>
      </c>
      <c r="F735" s="4" t="s">
        <v>6489</v>
      </c>
      <c r="G735" s="4" t="s">
        <v>1605</v>
      </c>
      <c r="H735" s="15" t="s">
        <v>3120</v>
      </c>
      <c r="I735" s="15" t="s">
        <v>5491</v>
      </c>
      <c r="J735" s="15"/>
    </row>
    <row r="736" spans="1:10" x14ac:dyDescent="0.2">
      <c r="A736">
        <v>1056</v>
      </c>
      <c r="B736" t="s">
        <v>4201</v>
      </c>
      <c r="C736" t="s">
        <v>3359</v>
      </c>
      <c r="D736" t="s">
        <v>4202</v>
      </c>
      <c r="F736" s="32" t="s">
        <v>5795</v>
      </c>
      <c r="G736" s="32" t="s">
        <v>6185</v>
      </c>
      <c r="H736" s="15" t="s">
        <v>5724</v>
      </c>
      <c r="I736" s="22"/>
      <c r="J736" s="22"/>
    </row>
    <row r="737" spans="1:10" x14ac:dyDescent="0.2">
      <c r="A737">
        <v>1057</v>
      </c>
      <c r="B737" t="s">
        <v>4203</v>
      </c>
      <c r="C737" t="s">
        <v>3359</v>
      </c>
      <c r="D737" t="s">
        <v>4204</v>
      </c>
      <c r="F737" s="4" t="s">
        <v>6490</v>
      </c>
      <c r="G737" s="22" t="s">
        <v>6150</v>
      </c>
      <c r="H737" s="15" t="s">
        <v>5724</v>
      </c>
      <c r="I737" s="22"/>
      <c r="J737" s="22"/>
    </row>
    <row r="738" spans="1:10" x14ac:dyDescent="0.2">
      <c r="A738">
        <v>1058</v>
      </c>
      <c r="B738" t="s">
        <v>4205</v>
      </c>
      <c r="C738" t="s">
        <v>3359</v>
      </c>
      <c r="D738" t="s">
        <v>4206</v>
      </c>
      <c r="F738" s="4" t="s">
        <v>6491</v>
      </c>
      <c r="G738" s="22" t="s">
        <v>6149</v>
      </c>
      <c r="H738" s="15" t="s">
        <v>5724</v>
      </c>
      <c r="I738" s="22"/>
      <c r="J738" s="22"/>
    </row>
    <row r="739" spans="1:10" x14ac:dyDescent="0.2">
      <c r="A739">
        <v>1059</v>
      </c>
      <c r="B739" t="s">
        <v>4207</v>
      </c>
      <c r="C739" t="s">
        <v>3359</v>
      </c>
      <c r="D739" t="s">
        <v>4208</v>
      </c>
      <c r="F739" s="32" t="s">
        <v>5794</v>
      </c>
      <c r="G739" s="32" t="s">
        <v>6090</v>
      </c>
      <c r="H739" s="15" t="s">
        <v>5724</v>
      </c>
      <c r="I739" s="22"/>
      <c r="J739" s="22"/>
    </row>
    <row r="740" spans="1:10" x14ac:dyDescent="0.2">
      <c r="A740">
        <v>1060</v>
      </c>
      <c r="B740" t="s">
        <v>4209</v>
      </c>
      <c r="C740" t="s">
        <v>3359</v>
      </c>
      <c r="D740" t="s">
        <v>4210</v>
      </c>
      <c r="F740" s="32" t="s">
        <v>5803</v>
      </c>
      <c r="G740" s="32" t="s">
        <v>6099</v>
      </c>
      <c r="H740" s="15" t="s">
        <v>5724</v>
      </c>
      <c r="I740" s="22"/>
      <c r="J740" s="22"/>
    </row>
    <row r="741" spans="1:10" x14ac:dyDescent="0.2">
      <c r="A741">
        <v>1061</v>
      </c>
      <c r="B741" t="s">
        <v>4211</v>
      </c>
      <c r="C741" t="s">
        <v>3359</v>
      </c>
      <c r="D741" t="s">
        <v>4212</v>
      </c>
      <c r="F741" s="32" t="s">
        <v>5797</v>
      </c>
      <c r="G741" s="32" t="s">
        <v>6093</v>
      </c>
      <c r="H741" s="15" t="s">
        <v>5724</v>
      </c>
      <c r="I741" s="22"/>
      <c r="J741" s="22"/>
    </row>
    <row r="742" spans="1:10" x14ac:dyDescent="0.2">
      <c r="A742">
        <v>1062</v>
      </c>
      <c r="B742" t="s">
        <v>4213</v>
      </c>
      <c r="C742" t="s">
        <v>3359</v>
      </c>
      <c r="D742" t="s">
        <v>4214</v>
      </c>
      <c r="F742" s="4" t="s">
        <v>6492</v>
      </c>
      <c r="G742" s="15" t="s">
        <v>6151</v>
      </c>
      <c r="H742" s="15" t="s">
        <v>5724</v>
      </c>
      <c r="I742" s="22"/>
      <c r="J742" s="22"/>
    </row>
    <row r="743" spans="1:10" x14ac:dyDescent="0.2">
      <c r="A743">
        <v>1063</v>
      </c>
      <c r="B743" t="s">
        <v>4215</v>
      </c>
      <c r="C743" t="s">
        <v>3359</v>
      </c>
      <c r="D743" t="s">
        <v>4216</v>
      </c>
      <c r="F743" s="4" t="s">
        <v>6493</v>
      </c>
      <c r="G743" s="15" t="s">
        <v>6152</v>
      </c>
      <c r="H743" s="15" t="s">
        <v>5724</v>
      </c>
      <c r="I743" s="22"/>
      <c r="J743" s="22"/>
    </row>
    <row r="744" spans="1:10" x14ac:dyDescent="0.2">
      <c r="A744">
        <v>1064</v>
      </c>
      <c r="B744" t="s">
        <v>4217</v>
      </c>
      <c r="C744" t="s">
        <v>3359</v>
      </c>
      <c r="D744" t="s">
        <v>4218</v>
      </c>
      <c r="F744" s="32" t="s">
        <v>5790</v>
      </c>
      <c r="G744" s="32" t="s">
        <v>6086</v>
      </c>
      <c r="H744" s="15" t="s">
        <v>5724</v>
      </c>
      <c r="I744" s="22"/>
      <c r="J744" s="4"/>
    </row>
    <row r="745" spans="1:10" x14ac:dyDescent="0.2">
      <c r="A745">
        <v>1067</v>
      </c>
      <c r="B745" t="s">
        <v>4219</v>
      </c>
      <c r="C745" t="s">
        <v>3359</v>
      </c>
      <c r="D745" t="s">
        <v>4220</v>
      </c>
      <c r="F745" s="32" t="s">
        <v>5789</v>
      </c>
      <c r="G745" s="32" t="s">
        <v>6186</v>
      </c>
      <c r="H745" s="15" t="s">
        <v>5724</v>
      </c>
      <c r="I745" s="22"/>
      <c r="J745" s="4"/>
    </row>
    <row r="746" spans="1:10" x14ac:dyDescent="0.2">
      <c r="A746">
        <v>1069</v>
      </c>
      <c r="B746" t="s">
        <v>4221</v>
      </c>
      <c r="C746" t="s">
        <v>3359</v>
      </c>
      <c r="D746" t="s">
        <v>4222</v>
      </c>
      <c r="F746" s="4" t="s">
        <v>6494</v>
      </c>
      <c r="G746" s="15" t="s">
        <v>6040</v>
      </c>
      <c r="H746" s="15" t="s">
        <v>5718</v>
      </c>
      <c r="I746" s="22"/>
      <c r="J746" s="4"/>
    </row>
    <row r="747" spans="1:10" x14ac:dyDescent="0.2">
      <c r="A747">
        <v>1071</v>
      </c>
      <c r="B747" t="s">
        <v>4223</v>
      </c>
      <c r="C747" t="s">
        <v>3359</v>
      </c>
      <c r="D747" t="s">
        <v>4224</v>
      </c>
      <c r="F747" s="4" t="s">
        <v>6495</v>
      </c>
      <c r="G747" s="15" t="s">
        <v>6041</v>
      </c>
      <c r="H747" s="15" t="s">
        <v>5718</v>
      </c>
      <c r="I747" s="22"/>
      <c r="J747" s="4"/>
    </row>
    <row r="748" spans="1:10" x14ac:dyDescent="0.2">
      <c r="A748">
        <v>1073</v>
      </c>
      <c r="B748" t="s">
        <v>4225</v>
      </c>
      <c r="C748" t="s">
        <v>3359</v>
      </c>
      <c r="D748" t="s">
        <v>4226</v>
      </c>
      <c r="F748" s="4" t="s">
        <v>6496</v>
      </c>
      <c r="G748" s="15" t="s">
        <v>6042</v>
      </c>
      <c r="H748" s="15" t="s">
        <v>5718</v>
      </c>
      <c r="I748" s="22"/>
      <c r="J748" s="4"/>
    </row>
    <row r="749" spans="1:10" x14ac:dyDescent="0.2">
      <c r="A749">
        <v>1076</v>
      </c>
      <c r="B749" t="s">
        <v>4227</v>
      </c>
      <c r="C749" t="s">
        <v>3359</v>
      </c>
      <c r="D749" t="s">
        <v>4228</v>
      </c>
      <c r="F749" s="32" t="s">
        <v>5787</v>
      </c>
      <c r="G749" s="32" t="s">
        <v>6187</v>
      </c>
      <c r="H749" s="15" t="s">
        <v>5723</v>
      </c>
      <c r="I749" s="22"/>
      <c r="J749" s="4"/>
    </row>
    <row r="750" spans="1:10" x14ac:dyDescent="0.2">
      <c r="A750">
        <v>1078</v>
      </c>
      <c r="B750" t="s">
        <v>4231</v>
      </c>
      <c r="C750" t="s">
        <v>3359</v>
      </c>
      <c r="D750" t="s">
        <v>4232</v>
      </c>
      <c r="F750" s="15" t="s">
        <v>6156</v>
      </c>
      <c r="G750" s="15" t="s">
        <v>5606</v>
      </c>
      <c r="H750" s="15" t="s">
        <v>5723</v>
      </c>
      <c r="I750" s="22"/>
      <c r="J750" s="4"/>
    </row>
    <row r="751" spans="1:10" x14ac:dyDescent="0.2">
      <c r="A751">
        <v>1079</v>
      </c>
      <c r="B751" t="s">
        <v>4233</v>
      </c>
      <c r="C751" t="s">
        <v>3359</v>
      </c>
      <c r="D751" t="s">
        <v>4234</v>
      </c>
      <c r="F751" s="15" t="s">
        <v>6157</v>
      </c>
      <c r="G751" s="15" t="s">
        <v>5607</v>
      </c>
      <c r="H751" s="15" t="s">
        <v>5723</v>
      </c>
      <c r="I751" s="22"/>
      <c r="J751" s="4"/>
    </row>
    <row r="752" spans="1:10" x14ac:dyDescent="0.2">
      <c r="A752">
        <v>1080</v>
      </c>
      <c r="B752" t="s">
        <v>4235</v>
      </c>
      <c r="C752" t="s">
        <v>3359</v>
      </c>
      <c r="D752" t="s">
        <v>4236</v>
      </c>
      <c r="F752" s="15" t="s">
        <v>6158</v>
      </c>
      <c r="G752" s="15" t="s">
        <v>5608</v>
      </c>
      <c r="H752" s="15" t="s">
        <v>5723</v>
      </c>
      <c r="I752" s="22"/>
      <c r="J752" s="4"/>
    </row>
    <row r="753" spans="1:10" x14ac:dyDescent="0.2">
      <c r="A753">
        <v>1081</v>
      </c>
      <c r="B753" t="s">
        <v>4237</v>
      </c>
      <c r="C753" t="s">
        <v>3359</v>
      </c>
      <c r="D753" t="s">
        <v>4238</v>
      </c>
      <c r="F753" s="32" t="s">
        <v>5831</v>
      </c>
      <c r="G753" s="32" t="s">
        <v>6188</v>
      </c>
      <c r="H753" s="15" t="s">
        <v>5750</v>
      </c>
      <c r="I753" s="22"/>
      <c r="J753" s="4"/>
    </row>
    <row r="754" spans="1:10" x14ac:dyDescent="0.2">
      <c r="A754">
        <v>1082</v>
      </c>
      <c r="B754" t="s">
        <v>4239</v>
      </c>
      <c r="C754" t="s">
        <v>3359</v>
      </c>
      <c r="D754" t="s">
        <v>4240</v>
      </c>
      <c r="F754" s="32" t="s">
        <v>5807</v>
      </c>
      <c r="G754" s="32" t="s">
        <v>6189</v>
      </c>
      <c r="H754" s="15" t="s">
        <v>5728</v>
      </c>
      <c r="I754" s="22"/>
      <c r="J754" s="4"/>
    </row>
    <row r="755" spans="1:10" x14ac:dyDescent="0.2">
      <c r="A755">
        <v>1083</v>
      </c>
      <c r="B755" t="s">
        <v>4241</v>
      </c>
      <c r="C755" t="s">
        <v>3359</v>
      </c>
      <c r="D755" t="s">
        <v>4242</v>
      </c>
      <c r="F755" s="32" t="s">
        <v>5830</v>
      </c>
      <c r="G755" s="32" t="s">
        <v>6190</v>
      </c>
      <c r="H755" s="15" t="s">
        <v>5749</v>
      </c>
      <c r="I755" s="22"/>
      <c r="J755" s="4"/>
    </row>
    <row r="756" spans="1:10" x14ac:dyDescent="0.2">
      <c r="A756">
        <v>1084</v>
      </c>
      <c r="B756" t="s">
        <v>4243</v>
      </c>
      <c r="C756" t="s">
        <v>3359</v>
      </c>
      <c r="D756" t="s">
        <v>4244</v>
      </c>
      <c r="F756" s="32" t="s">
        <v>5835</v>
      </c>
      <c r="G756" s="32" t="s">
        <v>6191</v>
      </c>
      <c r="H756" s="15" t="s">
        <v>5754</v>
      </c>
      <c r="I756" s="22"/>
      <c r="J756" s="4"/>
    </row>
    <row r="757" spans="1:10" x14ac:dyDescent="0.2">
      <c r="A757">
        <v>1085</v>
      </c>
      <c r="B757" t="s">
        <v>4245</v>
      </c>
      <c r="C757" t="s">
        <v>3359</v>
      </c>
      <c r="D757" t="s">
        <v>4246</v>
      </c>
      <c r="F757" s="32" t="s">
        <v>5834</v>
      </c>
      <c r="G757" s="32" t="s">
        <v>6192</v>
      </c>
      <c r="H757" s="15" t="s">
        <v>5753</v>
      </c>
      <c r="I757" s="22"/>
      <c r="J757" s="4"/>
    </row>
    <row r="758" spans="1:10" x14ac:dyDescent="0.2">
      <c r="A758">
        <v>1086</v>
      </c>
      <c r="B758" t="s">
        <v>4247</v>
      </c>
      <c r="C758" t="s">
        <v>3359</v>
      </c>
      <c r="D758" t="s">
        <v>4248</v>
      </c>
      <c r="F758" s="4" t="s">
        <v>6497</v>
      </c>
      <c r="G758" s="15" t="s">
        <v>5614</v>
      </c>
      <c r="H758" s="15" t="s">
        <v>5751</v>
      </c>
      <c r="I758" s="22"/>
      <c r="J758" s="4"/>
    </row>
    <row r="759" spans="1:10" x14ac:dyDescent="0.2">
      <c r="A759">
        <v>1087</v>
      </c>
      <c r="B759" t="s">
        <v>4249</v>
      </c>
      <c r="C759" t="s">
        <v>3359</v>
      </c>
      <c r="D759" t="s">
        <v>4250</v>
      </c>
      <c r="F759" s="4" t="s">
        <v>6498</v>
      </c>
      <c r="G759" s="15" t="s">
        <v>6047</v>
      </c>
      <c r="H759" s="15" t="s">
        <v>5751</v>
      </c>
      <c r="I759" s="22"/>
      <c r="J759" s="4"/>
    </row>
    <row r="760" spans="1:10" x14ac:dyDescent="0.2">
      <c r="A760">
        <v>1088</v>
      </c>
      <c r="B760" t="s">
        <v>4251</v>
      </c>
      <c r="C760" t="s">
        <v>3359</v>
      </c>
      <c r="D760" t="s">
        <v>4252</v>
      </c>
      <c r="F760" s="4" t="s">
        <v>6499</v>
      </c>
      <c r="G760" s="15" t="s">
        <v>6171</v>
      </c>
      <c r="H760" s="15" t="s">
        <v>6160</v>
      </c>
      <c r="I760" s="22"/>
      <c r="J760" s="4"/>
    </row>
    <row r="761" spans="1:10" x14ac:dyDescent="0.2">
      <c r="A761">
        <v>1089</v>
      </c>
      <c r="B761" t="s">
        <v>4253</v>
      </c>
      <c r="C761" t="s">
        <v>3359</v>
      </c>
      <c r="D761" t="s">
        <v>4254</v>
      </c>
      <c r="F761" s="4" t="s">
        <v>6500</v>
      </c>
      <c r="G761" s="15" t="s">
        <v>5617</v>
      </c>
      <c r="H761" s="15" t="s">
        <v>6160</v>
      </c>
      <c r="I761" s="22"/>
      <c r="J761" s="4"/>
    </row>
    <row r="762" spans="1:10" x14ac:dyDescent="0.2">
      <c r="A762">
        <v>1090</v>
      </c>
      <c r="B762" t="s">
        <v>4255</v>
      </c>
      <c r="C762" t="s">
        <v>3359</v>
      </c>
      <c r="D762" t="s">
        <v>4256</v>
      </c>
      <c r="F762" s="4" t="s">
        <v>6501</v>
      </c>
      <c r="G762" s="15" t="s">
        <v>5618</v>
      </c>
      <c r="H762" s="15" t="s">
        <v>6160</v>
      </c>
      <c r="I762" s="22"/>
      <c r="J762" s="4"/>
    </row>
    <row r="763" spans="1:10" x14ac:dyDescent="0.2">
      <c r="A763">
        <v>1091</v>
      </c>
      <c r="B763" t="s">
        <v>4257</v>
      </c>
      <c r="C763" t="s">
        <v>3359</v>
      </c>
      <c r="D763" t="s">
        <v>4258</v>
      </c>
      <c r="F763" s="4" t="s">
        <v>6502</v>
      </c>
      <c r="G763" s="15" t="s">
        <v>5619</v>
      </c>
      <c r="H763" s="15" t="s">
        <v>6169</v>
      </c>
      <c r="I763" s="22"/>
      <c r="J763" s="13"/>
    </row>
    <row r="764" spans="1:10" x14ac:dyDescent="0.2">
      <c r="A764">
        <v>1092</v>
      </c>
      <c r="B764" s="4" t="s">
        <v>4259</v>
      </c>
      <c r="C764" t="s">
        <v>3359</v>
      </c>
      <c r="D764" t="s">
        <v>4260</v>
      </c>
      <c r="F764" s="4" t="s">
        <v>6503</v>
      </c>
      <c r="G764" s="15" t="s">
        <v>5620</v>
      </c>
      <c r="H764" s="15" t="s">
        <v>5725</v>
      </c>
      <c r="I764" s="22"/>
      <c r="J764" s="4"/>
    </row>
    <row r="765" spans="1:10" x14ac:dyDescent="0.2">
      <c r="A765">
        <v>1093</v>
      </c>
      <c r="B765" s="4" t="s">
        <v>4261</v>
      </c>
      <c r="C765" t="s">
        <v>3359</v>
      </c>
      <c r="D765" t="s">
        <v>4262</v>
      </c>
      <c r="F765" s="4" t="s">
        <v>6504</v>
      </c>
      <c r="G765" s="15" t="s">
        <v>5621</v>
      </c>
      <c r="H765" s="15" t="s">
        <v>5725</v>
      </c>
      <c r="I765" s="22"/>
      <c r="J765" s="4"/>
    </row>
    <row r="766" spans="1:10" x14ac:dyDescent="0.2">
      <c r="A766">
        <v>1094</v>
      </c>
      <c r="B766" s="4" t="s">
        <v>4263</v>
      </c>
      <c r="C766" t="s">
        <v>3359</v>
      </c>
      <c r="D766" t="s">
        <v>4264</v>
      </c>
      <c r="F766" s="32" t="s">
        <v>5812</v>
      </c>
      <c r="G766" s="32" t="s">
        <v>6108</v>
      </c>
      <c r="H766" s="15" t="s">
        <v>5731</v>
      </c>
      <c r="I766" s="22"/>
      <c r="J766" s="4"/>
    </row>
    <row r="767" spans="1:10" x14ac:dyDescent="0.2">
      <c r="A767">
        <v>1095</v>
      </c>
      <c r="B767" s="4" t="s">
        <v>4265</v>
      </c>
      <c r="C767" t="s">
        <v>3359</v>
      </c>
      <c r="D767" t="s">
        <v>4266</v>
      </c>
      <c r="F767" s="32" t="s">
        <v>5828</v>
      </c>
      <c r="G767" s="32" t="s">
        <v>6124</v>
      </c>
      <c r="H767" s="15" t="s">
        <v>5747</v>
      </c>
      <c r="I767" s="22"/>
      <c r="J767" s="4"/>
    </row>
    <row r="768" spans="1:10" x14ac:dyDescent="0.2">
      <c r="A768">
        <v>1096</v>
      </c>
      <c r="B768" s="4" t="s">
        <v>4267</v>
      </c>
      <c r="C768" t="s">
        <v>3359</v>
      </c>
      <c r="D768" t="s">
        <v>4268</v>
      </c>
      <c r="F768" s="32" t="s">
        <v>5816</v>
      </c>
      <c r="G768" s="32" t="s">
        <v>6112</v>
      </c>
      <c r="H768" s="15" t="s">
        <v>5735</v>
      </c>
      <c r="I768" s="22"/>
      <c r="J768" s="4"/>
    </row>
    <row r="769" spans="1:10" x14ac:dyDescent="0.2">
      <c r="A769">
        <v>1097</v>
      </c>
      <c r="B769" s="4" t="s">
        <v>4269</v>
      </c>
      <c r="C769" t="s">
        <v>3359</v>
      </c>
      <c r="D769" t="s">
        <v>4270</v>
      </c>
      <c r="F769" s="32" t="s">
        <v>5810</v>
      </c>
      <c r="G769" s="32" t="s">
        <v>6106</v>
      </c>
      <c r="H769" s="15" t="s">
        <v>5730</v>
      </c>
      <c r="I769" s="22"/>
      <c r="J769" s="4"/>
    </row>
    <row r="770" spans="1:10" x14ac:dyDescent="0.2">
      <c r="A770">
        <v>1098</v>
      </c>
      <c r="B770" s="4" t="s">
        <v>4271</v>
      </c>
      <c r="C770" t="s">
        <v>3359</v>
      </c>
      <c r="D770" t="s">
        <v>4272</v>
      </c>
      <c r="F770" s="15" t="s">
        <v>6176</v>
      </c>
      <c r="G770" s="15" t="s">
        <v>5626</v>
      </c>
      <c r="H770" s="15" t="s">
        <v>5730</v>
      </c>
      <c r="I770" s="22"/>
      <c r="J770" s="4"/>
    </row>
    <row r="771" spans="1:10" x14ac:dyDescent="0.2">
      <c r="A771">
        <v>1099</v>
      </c>
      <c r="B771" s="4" t="s">
        <v>4273</v>
      </c>
      <c r="C771" t="s">
        <v>3359</v>
      </c>
      <c r="D771" t="s">
        <v>4274</v>
      </c>
      <c r="F771" s="15" t="s">
        <v>6175</v>
      </c>
      <c r="G771" s="15" t="s">
        <v>5627</v>
      </c>
      <c r="H771" s="15" t="s">
        <v>5730</v>
      </c>
      <c r="I771" s="22"/>
      <c r="J771" s="4"/>
    </row>
    <row r="772" spans="1:10" x14ac:dyDescent="0.2">
      <c r="A772">
        <v>1100</v>
      </c>
      <c r="B772" s="4" t="s">
        <v>4275</v>
      </c>
      <c r="C772" t="s">
        <v>3359</v>
      </c>
      <c r="D772" t="s">
        <v>4276</v>
      </c>
      <c r="F772" s="32" t="s">
        <v>5833</v>
      </c>
      <c r="G772" s="32" t="s">
        <v>6129</v>
      </c>
      <c r="H772" s="15" t="s">
        <v>5752</v>
      </c>
      <c r="I772" s="22"/>
      <c r="J772" s="4"/>
    </row>
    <row r="773" spans="1:10" x14ac:dyDescent="0.2">
      <c r="A773">
        <v>1101</v>
      </c>
      <c r="B773" s="4" t="s">
        <v>4277</v>
      </c>
      <c r="C773" t="s">
        <v>3359</v>
      </c>
      <c r="D773" t="s">
        <v>4278</v>
      </c>
      <c r="F773" s="4" t="s">
        <v>6505</v>
      </c>
      <c r="G773" s="15" t="s">
        <v>6179</v>
      </c>
      <c r="H773" s="15" t="s">
        <v>6177</v>
      </c>
      <c r="I773" s="22"/>
      <c r="J773" s="4"/>
    </row>
    <row r="774" spans="1:10" x14ac:dyDescent="0.2">
      <c r="A774">
        <v>1111</v>
      </c>
      <c r="B774" t="s">
        <v>4279</v>
      </c>
      <c r="C774" t="s">
        <v>3359</v>
      </c>
      <c r="D774" t="s">
        <v>4280</v>
      </c>
      <c r="F774" s="4" t="s">
        <v>6506</v>
      </c>
      <c r="G774" s="15" t="s">
        <v>6178</v>
      </c>
      <c r="H774" s="15" t="s">
        <v>5724</v>
      </c>
      <c r="I774" s="22"/>
      <c r="J774" s="4"/>
    </row>
    <row r="775" spans="1:10" x14ac:dyDescent="0.2">
      <c r="A775">
        <v>1112</v>
      </c>
      <c r="B775" t="s">
        <v>4281</v>
      </c>
      <c r="C775" t="s">
        <v>3359</v>
      </c>
      <c r="D775" t="s">
        <v>4282</v>
      </c>
      <c r="F775" s="32" t="s">
        <v>5791</v>
      </c>
      <c r="G775" s="32" t="s">
        <v>6087</v>
      </c>
      <c r="H775" s="15" t="s">
        <v>5724</v>
      </c>
      <c r="I775" s="22"/>
      <c r="J775" s="4"/>
    </row>
    <row r="776" spans="1:10" x14ac:dyDescent="0.2">
      <c r="A776">
        <v>1113</v>
      </c>
      <c r="B776" t="s">
        <v>4283</v>
      </c>
      <c r="C776" t="s">
        <v>3359</v>
      </c>
      <c r="D776" t="s">
        <v>4284</v>
      </c>
      <c r="F776" s="4" t="s">
        <v>6507</v>
      </c>
      <c r="G776" s="15" t="s">
        <v>6044</v>
      </c>
      <c r="H776" s="15" t="s">
        <v>5718</v>
      </c>
      <c r="I776" s="22"/>
      <c r="J776" s="4"/>
    </row>
    <row r="777" spans="1:10" x14ac:dyDescent="0.2">
      <c r="A777">
        <v>788</v>
      </c>
      <c r="B777" t="s">
        <v>4043</v>
      </c>
      <c r="C777" t="s">
        <v>3359</v>
      </c>
      <c r="D777" t="s">
        <v>4044</v>
      </c>
      <c r="F777" s="4" t="s">
        <v>6508</v>
      </c>
      <c r="G777" s="15" t="s">
        <v>6017</v>
      </c>
      <c r="H777" s="15" t="s">
        <v>5730</v>
      </c>
      <c r="I777" s="22"/>
      <c r="J777" s="22"/>
    </row>
    <row r="778" spans="1:10" x14ac:dyDescent="0.2">
      <c r="A778">
        <v>789</v>
      </c>
      <c r="B778" t="s">
        <v>4045</v>
      </c>
      <c r="C778" t="s">
        <v>3359</v>
      </c>
      <c r="D778" t="s">
        <v>4046</v>
      </c>
      <c r="F778" s="4" t="s">
        <v>6509</v>
      </c>
      <c r="G778" s="15" t="s">
        <v>5573</v>
      </c>
      <c r="H778" s="15" t="s">
        <v>5730</v>
      </c>
      <c r="I778" s="22"/>
      <c r="J778" s="22"/>
    </row>
    <row r="779" spans="1:10" x14ac:dyDescent="0.2">
      <c r="A779">
        <v>805</v>
      </c>
      <c r="B779" t="s">
        <v>4063</v>
      </c>
      <c r="C779" t="s">
        <v>3359</v>
      </c>
      <c r="D779" t="s">
        <v>4064</v>
      </c>
      <c r="F779" s="15" t="s">
        <v>6180</v>
      </c>
      <c r="G779" s="15" t="s">
        <v>6020</v>
      </c>
      <c r="H779" s="15" t="s">
        <v>5723</v>
      </c>
      <c r="I779" s="22"/>
      <c r="J779" s="22"/>
    </row>
    <row r="780" spans="1:10" x14ac:dyDescent="0.2">
      <c r="A780">
        <v>806</v>
      </c>
      <c r="B780" t="s">
        <v>4065</v>
      </c>
      <c r="C780" t="s">
        <v>3359</v>
      </c>
      <c r="D780" t="s">
        <v>4066</v>
      </c>
      <c r="F780" s="4" t="s">
        <v>6510</v>
      </c>
      <c r="G780" s="15" t="s">
        <v>6021</v>
      </c>
      <c r="H780" s="15" t="s">
        <v>5723</v>
      </c>
      <c r="I780" s="22"/>
      <c r="J780" s="22"/>
    </row>
    <row r="781" spans="1:10" x14ac:dyDescent="0.2">
      <c r="A781">
        <v>807</v>
      </c>
      <c r="B781" t="s">
        <v>4067</v>
      </c>
      <c r="C781" t="s">
        <v>3359</v>
      </c>
      <c r="D781" t="s">
        <v>4068</v>
      </c>
      <c r="F781" s="15" t="s">
        <v>6181</v>
      </c>
      <c r="G781" s="15" t="s">
        <v>6022</v>
      </c>
      <c r="H781" s="15" t="s">
        <v>5723</v>
      </c>
      <c r="I781" s="22"/>
      <c r="J781" s="22"/>
    </row>
    <row r="782" spans="1:10" x14ac:dyDescent="0.2">
      <c r="A782">
        <v>808</v>
      </c>
      <c r="B782" t="s">
        <v>4069</v>
      </c>
      <c r="C782" t="s">
        <v>3359</v>
      </c>
      <c r="D782" t="s">
        <v>4070</v>
      </c>
      <c r="F782" s="15" t="s">
        <v>6182</v>
      </c>
      <c r="G782" s="15" t="s">
        <v>6023</v>
      </c>
      <c r="H782" s="15" t="s">
        <v>5723</v>
      </c>
      <c r="I782" s="22"/>
      <c r="J782" s="22"/>
    </row>
    <row r="783" spans="1:10" x14ac:dyDescent="0.2">
      <c r="A783">
        <v>809</v>
      </c>
      <c r="B783" t="s">
        <v>4071</v>
      </c>
      <c r="C783" t="s">
        <v>3359</v>
      </c>
      <c r="D783" t="s">
        <v>4072</v>
      </c>
      <c r="F783" s="4" t="s">
        <v>6511</v>
      </c>
      <c r="G783" s="15" t="s">
        <v>6024</v>
      </c>
      <c r="H783" s="15" t="s">
        <v>5723</v>
      </c>
      <c r="I783" s="22"/>
      <c r="J783" s="22"/>
    </row>
    <row r="784" spans="1:10" x14ac:dyDescent="0.2">
      <c r="A784">
        <v>810</v>
      </c>
      <c r="B784" t="s">
        <v>4073</v>
      </c>
      <c r="C784" t="s">
        <v>3359</v>
      </c>
      <c r="D784" t="s">
        <v>4074</v>
      </c>
      <c r="F784" s="4" t="s">
        <v>6512</v>
      </c>
      <c r="G784" s="15" t="s">
        <v>6025</v>
      </c>
      <c r="H784" s="15" t="s">
        <v>5723</v>
      </c>
      <c r="I784" s="22"/>
      <c r="J784" s="22"/>
    </row>
    <row r="785" spans="1:10" x14ac:dyDescent="0.2">
      <c r="A785">
        <v>811</v>
      </c>
      <c r="B785" t="s">
        <v>4075</v>
      </c>
      <c r="C785" t="s">
        <v>3359</v>
      </c>
      <c r="D785" t="s">
        <v>4076</v>
      </c>
      <c r="F785" s="15" t="s">
        <v>6183</v>
      </c>
      <c r="G785" s="15" t="s">
        <v>6027</v>
      </c>
      <c r="H785" s="15" t="s">
        <v>5723</v>
      </c>
      <c r="I785" s="22"/>
      <c r="J785" s="22"/>
    </row>
    <row r="786" spans="1:10" x14ac:dyDescent="0.2">
      <c r="A786">
        <v>812</v>
      </c>
      <c r="B786" t="s">
        <v>4077</v>
      </c>
      <c r="C786" t="s">
        <v>3359</v>
      </c>
      <c r="D786" t="s">
        <v>4078</v>
      </c>
      <c r="F786" s="15" t="s">
        <v>6184</v>
      </c>
      <c r="G786" s="15" t="s">
        <v>6028</v>
      </c>
      <c r="H786" s="15" t="s">
        <v>5723</v>
      </c>
      <c r="I786" s="22"/>
      <c r="J786" s="22"/>
    </row>
    <row r="787" spans="1:10" x14ac:dyDescent="0.2">
      <c r="A787">
        <v>813</v>
      </c>
      <c r="B787" t="s">
        <v>4079</v>
      </c>
      <c r="C787" t="s">
        <v>3359</v>
      </c>
      <c r="D787" t="s">
        <v>4080</v>
      </c>
      <c r="F787" s="4" t="s">
        <v>6513</v>
      </c>
      <c r="G787" s="15" t="s">
        <v>6026</v>
      </c>
      <c r="H787" s="15" t="s">
        <v>5723</v>
      </c>
      <c r="I787" s="22"/>
      <c r="J787" s="22"/>
    </row>
    <row r="788" spans="1:10" x14ac:dyDescent="0.2">
      <c r="A788">
        <v>814</v>
      </c>
      <c r="B788" t="s">
        <v>4081</v>
      </c>
      <c r="C788" t="s">
        <v>3359</v>
      </c>
      <c r="D788" t="s">
        <v>4048</v>
      </c>
      <c r="F788" s="4" t="s">
        <v>6514</v>
      </c>
      <c r="G788" s="15" t="s">
        <v>5583</v>
      </c>
      <c r="H788" s="15" t="s">
        <v>5723</v>
      </c>
      <c r="I788" s="22"/>
      <c r="J788" s="22"/>
    </row>
    <row r="789" spans="1:10" x14ac:dyDescent="0.2">
      <c r="A789">
        <v>815</v>
      </c>
      <c r="B789" t="s">
        <v>4082</v>
      </c>
      <c r="C789" t="s">
        <v>3359</v>
      </c>
      <c r="D789" t="s">
        <v>4083</v>
      </c>
      <c r="F789" s="4" t="s">
        <v>6515</v>
      </c>
      <c r="G789" s="15" t="s">
        <v>6170</v>
      </c>
      <c r="H789" s="15" t="s">
        <v>6169</v>
      </c>
      <c r="I789" s="22"/>
      <c r="J789" s="22"/>
    </row>
    <row r="790" spans="1:10" x14ac:dyDescent="0.2">
      <c r="A790">
        <v>816</v>
      </c>
      <c r="B790" s="34" t="s">
        <v>4084</v>
      </c>
      <c r="C790" t="s">
        <v>3359</v>
      </c>
      <c r="D790" t="s">
        <v>4085</v>
      </c>
      <c r="F790" s="4" t="s">
        <v>6516</v>
      </c>
      <c r="G790" s="15" t="s">
        <v>5585</v>
      </c>
      <c r="H790" s="15" t="s">
        <v>6160</v>
      </c>
      <c r="I790" s="22"/>
      <c r="J790" t="s">
        <v>6148</v>
      </c>
    </row>
    <row r="791" spans="1:10" x14ac:dyDescent="0.2">
      <c r="A791">
        <v>817</v>
      </c>
      <c r="B791" s="34" t="s">
        <v>4086</v>
      </c>
      <c r="C791" t="s">
        <v>3359</v>
      </c>
      <c r="D791" t="s">
        <v>4087</v>
      </c>
      <c r="F791" s="4" t="s">
        <v>6517</v>
      </c>
      <c r="G791" s="15" t="s">
        <v>5586</v>
      </c>
      <c r="H791" s="15" t="s">
        <v>6169</v>
      </c>
      <c r="I791" s="22"/>
      <c r="J791" t="s">
        <v>6148</v>
      </c>
    </row>
    <row r="792" spans="1:10" x14ac:dyDescent="0.2">
      <c r="A792">
        <v>818</v>
      </c>
      <c r="B792" t="s">
        <v>4088</v>
      </c>
      <c r="C792" t="s">
        <v>3359</v>
      </c>
      <c r="D792" t="s">
        <v>4089</v>
      </c>
      <c r="F792" s="4" t="s">
        <v>6518</v>
      </c>
      <c r="G792" s="15" t="s">
        <v>6018</v>
      </c>
      <c r="H792" s="15" t="s">
        <v>6169</v>
      </c>
      <c r="I792" s="22"/>
    </row>
    <row r="793" spans="1:10" x14ac:dyDescent="0.2">
      <c r="A793">
        <v>819</v>
      </c>
      <c r="B793" s="34" t="s">
        <v>4090</v>
      </c>
      <c r="C793" t="s">
        <v>3359</v>
      </c>
      <c r="D793" t="s">
        <v>4091</v>
      </c>
      <c r="F793" s="4" t="s">
        <v>6519</v>
      </c>
      <c r="G793" s="15" t="s">
        <v>5588</v>
      </c>
      <c r="H793" s="15" t="s">
        <v>6169</v>
      </c>
      <c r="I793" s="22"/>
      <c r="J793" t="s">
        <v>6148</v>
      </c>
    </row>
    <row r="794" spans="1:10" x14ac:dyDescent="0.2">
      <c r="A794">
        <v>820</v>
      </c>
      <c r="B794" s="34" t="s">
        <v>4092</v>
      </c>
      <c r="C794" t="s">
        <v>3359</v>
      </c>
      <c r="D794" t="s">
        <v>4093</v>
      </c>
      <c r="F794" s="4" t="s">
        <v>6520</v>
      </c>
      <c r="G794" s="15" t="s">
        <v>5589</v>
      </c>
      <c r="H794" s="15" t="s">
        <v>6169</v>
      </c>
      <c r="I794" s="22"/>
      <c r="J794" t="s">
        <v>6148</v>
      </c>
    </row>
    <row r="795" spans="1:10" x14ac:dyDescent="0.2">
      <c r="A795">
        <v>821</v>
      </c>
      <c r="B795" t="s">
        <v>4094</v>
      </c>
      <c r="C795" t="s">
        <v>3359</v>
      </c>
      <c r="D795" t="s">
        <v>4095</v>
      </c>
      <c r="F795" s="15" t="s">
        <v>6174</v>
      </c>
      <c r="G795" s="15" t="s">
        <v>5590</v>
      </c>
      <c r="H795" s="15" t="s">
        <v>5726</v>
      </c>
      <c r="I795" s="22"/>
      <c r="J795" s="22"/>
    </row>
    <row r="796" spans="1:10" x14ac:dyDescent="0.2">
      <c r="A796">
        <v>822</v>
      </c>
      <c r="B796" t="s">
        <v>4096</v>
      </c>
      <c r="C796" t="s">
        <v>3359</v>
      </c>
      <c r="D796" t="s">
        <v>4097</v>
      </c>
      <c r="F796" s="4" t="s">
        <v>6521</v>
      </c>
      <c r="G796" s="15" t="s">
        <v>5591</v>
      </c>
      <c r="H796" s="15" t="s">
        <v>5726</v>
      </c>
      <c r="I796" s="22"/>
      <c r="J796" s="22"/>
    </row>
    <row r="797" spans="1:10" x14ac:dyDescent="0.2">
      <c r="A797">
        <v>831</v>
      </c>
      <c r="B797" t="s">
        <v>4104</v>
      </c>
      <c r="C797" t="s">
        <v>3359</v>
      </c>
      <c r="D797" t="s">
        <v>4105</v>
      </c>
      <c r="F797" s="32" t="s">
        <v>5793</v>
      </c>
      <c r="G797" s="32" t="s">
        <v>6089</v>
      </c>
      <c r="H797" s="15" t="s">
        <v>5724</v>
      </c>
      <c r="I797" s="22"/>
      <c r="J797" s="22"/>
    </row>
    <row r="798" spans="1:10" x14ac:dyDescent="0.2">
      <c r="A798">
        <v>832</v>
      </c>
      <c r="B798" t="s">
        <v>4106</v>
      </c>
      <c r="C798" t="s">
        <v>3359</v>
      </c>
      <c r="D798" t="s">
        <v>4107</v>
      </c>
      <c r="F798" s="32" t="s">
        <v>5788</v>
      </c>
      <c r="G798" s="32" t="s">
        <v>6084</v>
      </c>
      <c r="H798" s="15" t="s">
        <v>5724</v>
      </c>
      <c r="I798" s="22"/>
      <c r="J798" s="22"/>
    </row>
    <row r="799" spans="1:10" x14ac:dyDescent="0.2">
      <c r="A799">
        <v>833</v>
      </c>
      <c r="B799" t="s">
        <v>4108</v>
      </c>
      <c r="C799" t="s">
        <v>3359</v>
      </c>
      <c r="D799" t="s">
        <v>4109</v>
      </c>
      <c r="F799" s="32" t="s">
        <v>5756</v>
      </c>
      <c r="G799" s="32" t="s">
        <v>6010</v>
      </c>
      <c r="H799" s="15" t="s">
        <v>5718</v>
      </c>
      <c r="I799" s="22"/>
      <c r="J799" s="22"/>
    </row>
    <row r="800" spans="1:10" x14ac:dyDescent="0.2">
      <c r="A800">
        <v>834</v>
      </c>
      <c r="B800" t="s">
        <v>4110</v>
      </c>
      <c r="C800" t="s">
        <v>3359</v>
      </c>
      <c r="D800" t="s">
        <v>4111</v>
      </c>
      <c r="F800" s="32" t="s">
        <v>5796</v>
      </c>
      <c r="G800" s="32" t="s">
        <v>6092</v>
      </c>
      <c r="H800" s="15" t="s">
        <v>5724</v>
      </c>
      <c r="I800" s="22"/>
      <c r="J800" s="22"/>
    </row>
    <row r="801" spans="1:10" x14ac:dyDescent="0.2">
      <c r="A801">
        <v>835</v>
      </c>
      <c r="B801" t="s">
        <v>4112</v>
      </c>
      <c r="C801" t="s">
        <v>3359</v>
      </c>
      <c r="D801" t="s">
        <v>4113</v>
      </c>
      <c r="F801" s="32" t="s">
        <v>5792</v>
      </c>
      <c r="G801" s="32" t="s">
        <v>6088</v>
      </c>
      <c r="H801" s="15" t="s">
        <v>5724</v>
      </c>
      <c r="I801" s="22"/>
      <c r="J801" s="22"/>
    </row>
    <row r="802" spans="1:10" x14ac:dyDescent="0.2">
      <c r="A802">
        <v>836</v>
      </c>
      <c r="B802" t="s">
        <v>4114</v>
      </c>
      <c r="C802" t="s">
        <v>3359</v>
      </c>
      <c r="D802" t="s">
        <v>4115</v>
      </c>
      <c r="F802" s="32" t="s">
        <v>5757</v>
      </c>
      <c r="G802" s="32" t="s">
        <v>6053</v>
      </c>
      <c r="H802" s="15" t="s">
        <v>5718</v>
      </c>
      <c r="I802" s="22"/>
      <c r="J802" s="22"/>
    </row>
    <row r="803" spans="1:10" x14ac:dyDescent="0.2">
      <c r="A803">
        <v>842</v>
      </c>
      <c r="B803" t="s">
        <v>4118</v>
      </c>
      <c r="C803" t="s">
        <v>3359</v>
      </c>
      <c r="D803" t="s">
        <v>4119</v>
      </c>
      <c r="F803" s="32" t="s">
        <v>5799</v>
      </c>
      <c r="G803" s="32" t="s">
        <v>6095</v>
      </c>
      <c r="H803" s="15" t="s">
        <v>5724</v>
      </c>
      <c r="I803" s="22"/>
      <c r="J803" s="22"/>
    </row>
    <row r="804" spans="1:10" x14ac:dyDescent="0.2">
      <c r="A804">
        <v>843</v>
      </c>
      <c r="B804" t="s">
        <v>4120</v>
      </c>
      <c r="C804" t="s">
        <v>3359</v>
      </c>
      <c r="D804" t="s">
        <v>4121</v>
      </c>
      <c r="F804" s="4" t="s">
        <v>6522</v>
      </c>
      <c r="G804" s="15" t="s">
        <v>6172</v>
      </c>
      <c r="H804" s="15" t="s">
        <v>5718</v>
      </c>
      <c r="I804" s="22"/>
      <c r="J804" s="22"/>
    </row>
    <row r="805" spans="1:10" x14ac:dyDescent="0.2">
      <c r="A805">
        <v>844</v>
      </c>
      <c r="B805" t="s">
        <v>4122</v>
      </c>
      <c r="C805" t="s">
        <v>3359</v>
      </c>
      <c r="D805" t="s">
        <v>4123</v>
      </c>
      <c r="F805" s="32" t="s">
        <v>5801</v>
      </c>
      <c r="G805" s="32" t="s">
        <v>6097</v>
      </c>
      <c r="H805" s="15" t="s">
        <v>5724</v>
      </c>
      <c r="I805" s="22"/>
      <c r="J805" s="22"/>
    </row>
    <row r="806" spans="1:10" x14ac:dyDescent="0.2">
      <c r="A806">
        <v>845</v>
      </c>
      <c r="B806" t="s">
        <v>4124</v>
      </c>
      <c r="C806" t="s">
        <v>3359</v>
      </c>
      <c r="D806" t="s">
        <v>4125</v>
      </c>
      <c r="F806" s="4" t="s">
        <v>6523</v>
      </c>
      <c r="G806" s="15" t="s">
        <v>6173</v>
      </c>
      <c r="H806" s="15" t="s">
        <v>5718</v>
      </c>
      <c r="I806" s="22"/>
      <c r="J806" s="22"/>
    </row>
    <row r="807" spans="1:10" x14ac:dyDescent="0.2">
      <c r="I807" s="22"/>
      <c r="J807" s="4"/>
    </row>
    <row r="810" spans="1:10" x14ac:dyDescent="0.2">
      <c r="B810" t="s">
        <v>6210</v>
      </c>
    </row>
    <row r="811" spans="1:10" x14ac:dyDescent="0.2">
      <c r="B811" s="34" t="s">
        <v>6143</v>
      </c>
      <c r="D811" t="s">
        <v>6144</v>
      </c>
    </row>
    <row r="821" spans="5:9" x14ac:dyDescent="0.2">
      <c r="F821"/>
    </row>
    <row r="822" spans="5:9" x14ac:dyDescent="0.2">
      <c r="F822"/>
    </row>
    <row r="829" spans="5:9" x14ac:dyDescent="0.2">
      <c r="F829" s="22"/>
      <c r="G829" s="22"/>
      <c r="H829" s="4"/>
    </row>
    <row r="830" spans="5:9" x14ac:dyDescent="0.2">
      <c r="F830" s="22"/>
      <c r="G830" s="22"/>
      <c r="H830" s="4"/>
    </row>
    <row r="831" spans="5:9" s="4" customFormat="1" x14ac:dyDescent="0.2">
      <c r="E831" s="22"/>
      <c r="F831" s="22"/>
      <c r="G831" s="22"/>
      <c r="I831" s="22"/>
    </row>
    <row r="832" spans="5:9" s="4" customFormat="1" x14ac:dyDescent="0.2">
      <c r="E832" s="22"/>
      <c r="F832" s="22"/>
      <c r="G832" s="22"/>
      <c r="I832" s="22"/>
    </row>
    <row r="833" spans="5:9" s="4" customFormat="1" x14ac:dyDescent="0.2">
      <c r="E833" s="22"/>
      <c r="F833" s="22"/>
      <c r="G833" s="22"/>
      <c r="I833" s="22"/>
    </row>
    <row r="834" spans="5:9" s="4" customFormat="1" x14ac:dyDescent="0.2">
      <c r="E834" s="22"/>
      <c r="F834" s="22"/>
      <c r="G834" s="22"/>
      <c r="I834" s="22"/>
    </row>
    <row r="835" spans="5:9" s="4" customFormat="1" x14ac:dyDescent="0.2">
      <c r="E835" s="22"/>
      <c r="F835" s="22"/>
      <c r="G835" s="22"/>
      <c r="I835" s="22"/>
    </row>
    <row r="836" spans="5:9" s="4" customFormat="1" x14ac:dyDescent="0.2">
      <c r="E836" s="22"/>
      <c r="F836" s="22"/>
      <c r="G836" s="22"/>
      <c r="I836" s="22"/>
    </row>
    <row r="837" spans="5:9" s="4" customFormat="1" x14ac:dyDescent="0.2">
      <c r="E837" s="22"/>
      <c r="F837" s="22"/>
      <c r="G837" s="22"/>
      <c r="I837" s="22"/>
    </row>
    <row r="838" spans="5:9" s="4" customFormat="1" x14ac:dyDescent="0.2">
      <c r="E838" s="22"/>
      <c r="F838" s="22"/>
      <c r="G838" s="22"/>
      <c r="I838" s="22"/>
    </row>
    <row r="839" spans="5:9" s="4" customFormat="1" x14ac:dyDescent="0.2">
      <c r="E839" s="22"/>
      <c r="F839" s="22"/>
      <c r="G839" s="22"/>
      <c r="I839" s="22"/>
    </row>
    <row r="840" spans="5:9" s="4" customFormat="1" x14ac:dyDescent="0.2">
      <c r="E840" s="22"/>
      <c r="F840" s="22"/>
      <c r="G840" s="22"/>
      <c r="I840" s="22"/>
    </row>
    <row r="841" spans="5:9" s="4" customFormat="1" x14ac:dyDescent="0.2">
      <c r="E841" s="22"/>
      <c r="F841" s="22"/>
      <c r="G841" s="22"/>
      <c r="I841" s="22"/>
    </row>
    <row r="842" spans="5:9" x14ac:dyDescent="0.2">
      <c r="F842" s="22"/>
      <c r="G842" s="22"/>
      <c r="H842" s="4"/>
    </row>
    <row r="843" spans="5:9" x14ac:dyDescent="0.2">
      <c r="F843" s="22"/>
      <c r="G843" s="22"/>
      <c r="H843" s="4"/>
    </row>
    <row r="844" spans="5:9" x14ac:dyDescent="0.2">
      <c r="F844" s="22"/>
      <c r="G844" s="22"/>
      <c r="H844" s="4"/>
    </row>
    <row r="845" spans="5:9" x14ac:dyDescent="0.2">
      <c r="F845" s="22"/>
      <c r="G845" s="22"/>
      <c r="H845" s="4"/>
    </row>
    <row r="846" spans="5:9" x14ac:dyDescent="0.2">
      <c r="F846" s="22"/>
      <c r="G846" s="22"/>
      <c r="H846" s="4"/>
    </row>
    <row r="847" spans="5:9" x14ac:dyDescent="0.2">
      <c r="F847" s="22"/>
      <c r="G847" s="22"/>
      <c r="H847" s="4"/>
    </row>
    <row r="848" spans="5:9" x14ac:dyDescent="0.2">
      <c r="F848" s="22"/>
      <c r="G848" s="22"/>
      <c r="H848" s="4"/>
    </row>
    <row r="849" spans="6:8" x14ac:dyDescent="0.2">
      <c r="F849" s="22"/>
      <c r="G849" s="22"/>
      <c r="H849" s="4"/>
    </row>
    <row r="850" spans="6:8" x14ac:dyDescent="0.2">
      <c r="F850" s="22"/>
      <c r="G850" s="22"/>
      <c r="H850" s="4"/>
    </row>
    <row r="851" spans="6:8" x14ac:dyDescent="0.2">
      <c r="F851" s="22"/>
      <c r="G851" s="22"/>
      <c r="H851" s="4"/>
    </row>
    <row r="852" spans="6:8" x14ac:dyDescent="0.2">
      <c r="F852" s="22"/>
      <c r="G852" s="22"/>
      <c r="H852" s="4"/>
    </row>
    <row r="853" spans="6:8" x14ac:dyDescent="0.2">
      <c r="F853" s="22"/>
      <c r="G853" s="22"/>
      <c r="H853" s="4"/>
    </row>
    <row r="854" spans="6:8" x14ac:dyDescent="0.2">
      <c r="F854" s="22"/>
      <c r="G854" s="22"/>
      <c r="H854" s="4"/>
    </row>
    <row r="855" spans="6:8" x14ac:dyDescent="0.2">
      <c r="F855" s="22"/>
      <c r="G855" s="22"/>
      <c r="H855" s="4"/>
    </row>
    <row r="856" spans="6:8" x14ac:dyDescent="0.2">
      <c r="F856" s="22"/>
      <c r="G856" s="22"/>
      <c r="H856" s="4"/>
    </row>
    <row r="857" spans="6:8" x14ac:dyDescent="0.2">
      <c r="F857" s="22"/>
      <c r="G857" s="22"/>
      <c r="H857" s="4"/>
    </row>
    <row r="858" spans="6:8" x14ac:dyDescent="0.2">
      <c r="F858" s="22"/>
      <c r="G858" s="22"/>
      <c r="H858" s="4"/>
    </row>
    <row r="859" spans="6:8" x14ac:dyDescent="0.2">
      <c r="F859" s="22"/>
      <c r="G859" s="22"/>
      <c r="H859" s="4"/>
    </row>
    <row r="860" spans="6:8" x14ac:dyDescent="0.2">
      <c r="F860" s="22"/>
      <c r="G860" s="22"/>
      <c r="H860" s="4"/>
    </row>
    <row r="861" spans="6:8" x14ac:dyDescent="0.2">
      <c r="F861" s="22"/>
      <c r="G861" s="22"/>
      <c r="H861" s="4"/>
    </row>
    <row r="862" spans="6:8" x14ac:dyDescent="0.2">
      <c r="F862" s="22"/>
      <c r="G862" s="22"/>
      <c r="H862" s="4"/>
    </row>
    <row r="863" spans="6:8" x14ac:dyDescent="0.2">
      <c r="F863" s="22"/>
      <c r="G863" s="22"/>
      <c r="H863" s="4"/>
    </row>
    <row r="864" spans="6:8" x14ac:dyDescent="0.2">
      <c r="F864" s="22"/>
      <c r="G864" s="22"/>
      <c r="H864" s="4"/>
    </row>
    <row r="865" spans="6:8" x14ac:dyDescent="0.2">
      <c r="F865" s="22"/>
      <c r="G865" s="22"/>
      <c r="H865" s="4"/>
    </row>
    <row r="866" spans="6:8" x14ac:dyDescent="0.2">
      <c r="F866" s="22"/>
      <c r="G866" s="22"/>
      <c r="H866" s="4"/>
    </row>
    <row r="867" spans="6:8" x14ac:dyDescent="0.2">
      <c r="F867" s="22"/>
      <c r="G867" s="22"/>
      <c r="H867" s="4"/>
    </row>
    <row r="868" spans="6:8" x14ac:dyDescent="0.2">
      <c r="F868" s="22"/>
      <c r="G868" s="22"/>
      <c r="H868" s="4"/>
    </row>
    <row r="869" spans="6:8" x14ac:dyDescent="0.2">
      <c r="F869" s="31"/>
      <c r="G869" s="31"/>
      <c r="H869" s="4"/>
    </row>
    <row r="870" spans="6:8" x14ac:dyDescent="0.2">
      <c r="F870" s="22"/>
      <c r="G870" s="22"/>
      <c r="H870" s="4"/>
    </row>
    <row r="871" spans="6:8" x14ac:dyDescent="0.2">
      <c r="F871" s="22"/>
      <c r="G871" s="4"/>
      <c r="H871" s="4"/>
    </row>
    <row r="872" spans="6:8" x14ac:dyDescent="0.2">
      <c r="F872" s="22"/>
      <c r="G872" s="22"/>
      <c r="H872" s="4"/>
    </row>
    <row r="873" spans="6:8" x14ac:dyDescent="0.2">
      <c r="F873" s="22"/>
      <c r="G873" s="22"/>
      <c r="H873" s="4"/>
    </row>
    <row r="874" spans="6:8" x14ac:dyDescent="0.2">
      <c r="F874" s="22"/>
      <c r="G874" s="22"/>
      <c r="H874" s="4"/>
    </row>
    <row r="875" spans="6:8" x14ac:dyDescent="0.2">
      <c r="F875" s="22"/>
      <c r="G875" s="22"/>
      <c r="H875" s="4"/>
    </row>
    <row r="876" spans="6:8" x14ac:dyDescent="0.2">
      <c r="F876" s="22"/>
      <c r="G876" s="22"/>
      <c r="H876" s="4"/>
    </row>
    <row r="877" spans="6:8" x14ac:dyDescent="0.2">
      <c r="F877" s="22"/>
      <c r="G877" s="22"/>
      <c r="H877" s="4"/>
    </row>
    <row r="878" spans="6:8" x14ac:dyDescent="0.2">
      <c r="F878" s="22"/>
      <c r="G878" s="22"/>
      <c r="H878" s="4"/>
    </row>
    <row r="879" spans="6:8" x14ac:dyDescent="0.2">
      <c r="F879" s="22"/>
      <c r="G879" s="22"/>
      <c r="H879" s="4"/>
    </row>
    <row r="880" spans="6:8" x14ac:dyDescent="0.2">
      <c r="F880" s="22"/>
      <c r="G880" s="22"/>
      <c r="H880" s="4"/>
    </row>
    <row r="881" spans="6:8" x14ac:dyDescent="0.2">
      <c r="F881" s="22"/>
      <c r="G881" s="22"/>
      <c r="H881" s="4"/>
    </row>
    <row r="882" spans="6:8" x14ac:dyDescent="0.2">
      <c r="F882" s="22"/>
      <c r="G882" s="22"/>
      <c r="H882" s="4"/>
    </row>
    <row r="883" spans="6:8" x14ac:dyDescent="0.2">
      <c r="F883" s="22"/>
      <c r="G883" s="22"/>
      <c r="H883" s="4"/>
    </row>
    <row r="884" spans="6:8" x14ac:dyDescent="0.2">
      <c r="F884" s="22"/>
      <c r="G884" s="22"/>
      <c r="H884" s="4"/>
    </row>
    <row r="885" spans="6:8" x14ac:dyDescent="0.2">
      <c r="F885" s="22"/>
      <c r="G885" s="22"/>
      <c r="H885" s="4"/>
    </row>
    <row r="886" spans="6:8" x14ac:dyDescent="0.2">
      <c r="F886" s="22"/>
      <c r="G886" s="22"/>
      <c r="H886" s="4"/>
    </row>
    <row r="887" spans="6:8" x14ac:dyDescent="0.2">
      <c r="F887" s="22"/>
      <c r="G887" s="22"/>
      <c r="H887" s="4"/>
    </row>
    <row r="888" spans="6:8" x14ac:dyDescent="0.2">
      <c r="F888" s="22"/>
      <c r="G888" s="22"/>
      <c r="H888" s="4"/>
    </row>
    <row r="889" spans="6:8" x14ac:dyDescent="0.2">
      <c r="F889" s="4"/>
      <c r="G889" s="4"/>
      <c r="H889" s="4"/>
    </row>
    <row r="890" spans="6:8" x14ac:dyDescent="0.2">
      <c r="F890" s="4"/>
      <c r="G890" s="4"/>
      <c r="H890" s="4"/>
    </row>
    <row r="891" spans="6:8" x14ac:dyDescent="0.2">
      <c r="F891" s="4"/>
      <c r="G891" s="4"/>
      <c r="H891" s="4"/>
    </row>
    <row r="892" spans="6:8" x14ac:dyDescent="0.2">
      <c r="F892" s="4"/>
      <c r="G892" s="4"/>
      <c r="H892" s="4"/>
    </row>
    <row r="893" spans="6:8" x14ac:dyDescent="0.2">
      <c r="F893" s="4"/>
      <c r="G893" s="4"/>
      <c r="H893" s="4"/>
    </row>
    <row r="894" spans="6:8" x14ac:dyDescent="0.2">
      <c r="F894" s="4"/>
      <c r="G894" s="4"/>
      <c r="H894" s="4"/>
    </row>
    <row r="895" spans="6:8" x14ac:dyDescent="0.2">
      <c r="F895" s="8"/>
      <c r="G895" s="8"/>
      <c r="H895" s="4"/>
    </row>
    <row r="896" spans="6:8" x14ac:dyDescent="0.2">
      <c r="F896" s="8"/>
      <c r="G896" s="8"/>
      <c r="H896" s="4"/>
    </row>
    <row r="897" spans="6:8" x14ac:dyDescent="0.2">
      <c r="F897" s="22"/>
      <c r="G897" s="22"/>
      <c r="H897" s="4"/>
    </row>
  </sheetData>
  <sortState ref="A594:K638">
    <sortCondition ref="I594:I638"/>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1"/>
  <sheetViews>
    <sheetView topLeftCell="A301" workbookViewId="0">
      <selection activeCell="B320" sqref="B320:D321"/>
    </sheetView>
  </sheetViews>
  <sheetFormatPr baseColWidth="10" defaultRowHeight="16" x14ac:dyDescent="0.2"/>
  <cols>
    <col min="1" max="1" width="10.83203125" style="4"/>
    <col min="2" max="2" width="19.1640625" style="4" customWidth="1"/>
    <col min="3" max="3" width="33.5" style="4" customWidth="1"/>
    <col min="4" max="4" width="27.83203125" style="4" customWidth="1"/>
    <col min="5" max="5" width="24.83203125" style="4" customWidth="1"/>
    <col min="6" max="16384" width="10.83203125" style="4"/>
  </cols>
  <sheetData>
    <row r="1" spans="1:5" x14ac:dyDescent="0.2">
      <c r="C1" s="4" t="s">
        <v>5</v>
      </c>
      <c r="D1" s="4" t="s">
        <v>5934</v>
      </c>
      <c r="E1" s="4" t="s">
        <v>6524</v>
      </c>
    </row>
    <row r="2" spans="1:5" x14ac:dyDescent="0.2">
      <c r="A2" s="4">
        <v>15001</v>
      </c>
      <c r="B2" s="4" t="s">
        <v>6146</v>
      </c>
      <c r="C2" s="36" t="s">
        <v>1405</v>
      </c>
      <c r="D2" s="15" t="s">
        <v>575</v>
      </c>
      <c r="E2" s="15" t="s">
        <v>5445</v>
      </c>
    </row>
    <row r="3" spans="1:5" x14ac:dyDescent="0.2">
      <c r="A3" s="4">
        <f>A2+1</f>
        <v>15002</v>
      </c>
      <c r="B3" s="4" t="s">
        <v>6211</v>
      </c>
      <c r="C3" s="36" t="s">
        <v>6194</v>
      </c>
      <c r="D3" s="15" t="s">
        <v>575</v>
      </c>
      <c r="E3" s="15" t="s">
        <v>5445</v>
      </c>
    </row>
    <row r="4" spans="1:5" x14ac:dyDescent="0.2">
      <c r="A4" s="4">
        <f t="shared" ref="A4:A67" si="0">A3+1</f>
        <v>15003</v>
      </c>
      <c r="B4" s="4" t="s">
        <v>6212</v>
      </c>
      <c r="C4" s="36" t="s">
        <v>1467</v>
      </c>
      <c r="D4" s="15" t="s">
        <v>575</v>
      </c>
      <c r="E4" s="15" t="s">
        <v>5445</v>
      </c>
    </row>
    <row r="5" spans="1:5" x14ac:dyDescent="0.2">
      <c r="A5" s="4">
        <f t="shared" si="0"/>
        <v>15004</v>
      </c>
      <c r="B5" s="4" t="s">
        <v>6213</v>
      </c>
      <c r="C5" s="36" t="s">
        <v>6193</v>
      </c>
      <c r="D5" s="15" t="s">
        <v>575</v>
      </c>
      <c r="E5" s="15" t="s">
        <v>5445</v>
      </c>
    </row>
    <row r="6" spans="1:5" x14ac:dyDescent="0.2">
      <c r="A6" s="4">
        <f t="shared" si="0"/>
        <v>15005</v>
      </c>
      <c r="B6" s="4" t="s">
        <v>6214</v>
      </c>
      <c r="C6" s="36" t="s">
        <v>1380</v>
      </c>
      <c r="D6" s="15" t="s">
        <v>575</v>
      </c>
      <c r="E6" s="15" t="s">
        <v>5445</v>
      </c>
    </row>
    <row r="7" spans="1:5" x14ac:dyDescent="0.2">
      <c r="A7" s="4">
        <f t="shared" si="0"/>
        <v>15006</v>
      </c>
      <c r="B7" s="4" t="s">
        <v>6215</v>
      </c>
      <c r="C7" s="36" t="s">
        <v>6196</v>
      </c>
      <c r="D7" s="15" t="s">
        <v>575</v>
      </c>
      <c r="E7" s="15" t="s">
        <v>5445</v>
      </c>
    </row>
    <row r="8" spans="1:5" x14ac:dyDescent="0.2">
      <c r="A8" s="4">
        <f t="shared" si="0"/>
        <v>15007</v>
      </c>
      <c r="B8" s="4" t="s">
        <v>6216</v>
      </c>
      <c r="C8" s="36" t="s">
        <v>1395</v>
      </c>
      <c r="D8" s="15" t="s">
        <v>575</v>
      </c>
      <c r="E8" s="15" t="s">
        <v>5445</v>
      </c>
    </row>
    <row r="9" spans="1:5" x14ac:dyDescent="0.2">
      <c r="A9" s="4">
        <f t="shared" si="0"/>
        <v>15008</v>
      </c>
      <c r="B9" s="4" t="s">
        <v>6217</v>
      </c>
      <c r="C9" s="36" t="s">
        <v>1375</v>
      </c>
      <c r="D9" s="15" t="s">
        <v>575</v>
      </c>
      <c r="E9" s="15" t="s">
        <v>5445</v>
      </c>
    </row>
    <row r="10" spans="1:5" x14ac:dyDescent="0.2">
      <c r="A10" s="4">
        <f t="shared" si="0"/>
        <v>15009</v>
      </c>
      <c r="B10" s="4" t="s">
        <v>6218</v>
      </c>
      <c r="C10" s="36" t="s">
        <v>1457</v>
      </c>
      <c r="D10" s="15" t="s">
        <v>575</v>
      </c>
      <c r="E10" s="15" t="s">
        <v>5445</v>
      </c>
    </row>
    <row r="11" spans="1:5" x14ac:dyDescent="0.2">
      <c r="A11" s="4">
        <f t="shared" si="0"/>
        <v>15010</v>
      </c>
      <c r="B11" s="4" t="s">
        <v>6219</v>
      </c>
      <c r="C11" s="36" t="s">
        <v>1390</v>
      </c>
      <c r="D11" s="15" t="s">
        <v>575</v>
      </c>
      <c r="E11" s="15" t="s">
        <v>5445</v>
      </c>
    </row>
    <row r="12" spans="1:5" x14ac:dyDescent="0.2">
      <c r="A12" s="4">
        <f t="shared" si="0"/>
        <v>15011</v>
      </c>
      <c r="B12" s="4" t="s">
        <v>6220</v>
      </c>
      <c r="C12" s="2" t="s">
        <v>1370</v>
      </c>
      <c r="D12" s="15" t="s">
        <v>575</v>
      </c>
      <c r="E12" s="15" t="s">
        <v>5445</v>
      </c>
    </row>
    <row r="13" spans="1:5" x14ac:dyDescent="0.2">
      <c r="A13" s="4">
        <f t="shared" si="0"/>
        <v>15012</v>
      </c>
      <c r="B13" s="4" t="s">
        <v>6221</v>
      </c>
      <c r="C13" s="36" t="s">
        <v>1365</v>
      </c>
      <c r="D13" s="15" t="s">
        <v>2260</v>
      </c>
      <c r="E13" s="15" t="s">
        <v>2262</v>
      </c>
    </row>
    <row r="14" spans="1:5" x14ac:dyDescent="0.2">
      <c r="A14" s="4">
        <f t="shared" si="0"/>
        <v>15013</v>
      </c>
      <c r="B14" s="4" t="s">
        <v>6222</v>
      </c>
      <c r="C14" s="36" t="s">
        <v>1306</v>
      </c>
      <c r="D14" s="15" t="s">
        <v>2260</v>
      </c>
      <c r="E14" s="15" t="s">
        <v>2262</v>
      </c>
    </row>
    <row r="15" spans="1:5" x14ac:dyDescent="0.2">
      <c r="A15" s="4">
        <f t="shared" si="0"/>
        <v>15014</v>
      </c>
      <c r="B15" s="4" t="s">
        <v>6223</v>
      </c>
      <c r="C15" s="36" t="s">
        <v>6197</v>
      </c>
      <c r="D15" s="15" t="s">
        <v>2260</v>
      </c>
      <c r="E15" s="15" t="s">
        <v>2262</v>
      </c>
    </row>
    <row r="16" spans="1:5" x14ac:dyDescent="0.2">
      <c r="A16" s="4">
        <f t="shared" si="0"/>
        <v>15015</v>
      </c>
      <c r="B16" s="4" t="s">
        <v>6224</v>
      </c>
      <c r="C16" s="36" t="s">
        <v>1360</v>
      </c>
      <c r="D16" s="15" t="s">
        <v>2260</v>
      </c>
      <c r="E16" s="15" t="s">
        <v>2262</v>
      </c>
    </row>
    <row r="17" spans="1:5" x14ac:dyDescent="0.2">
      <c r="A17" s="4">
        <f t="shared" si="0"/>
        <v>15016</v>
      </c>
      <c r="B17" s="4" t="s">
        <v>6225</v>
      </c>
      <c r="C17" s="36" t="s">
        <v>6198</v>
      </c>
      <c r="D17" s="15" t="s">
        <v>2260</v>
      </c>
      <c r="E17" s="15" t="s">
        <v>2262</v>
      </c>
    </row>
    <row r="18" spans="1:5" x14ac:dyDescent="0.2">
      <c r="A18" s="4">
        <f t="shared" si="0"/>
        <v>15017</v>
      </c>
      <c r="B18" s="4" t="s">
        <v>6226</v>
      </c>
      <c r="C18" s="36" t="s">
        <v>6199</v>
      </c>
      <c r="D18" s="15" t="s">
        <v>2260</v>
      </c>
      <c r="E18" s="15" t="s">
        <v>2262</v>
      </c>
    </row>
    <row r="19" spans="1:5" x14ac:dyDescent="0.2">
      <c r="A19" s="4">
        <f t="shared" si="0"/>
        <v>15018</v>
      </c>
      <c r="B19" s="4" t="s">
        <v>6227</v>
      </c>
      <c r="C19" s="36" t="s">
        <v>6200</v>
      </c>
      <c r="D19" s="15" t="s">
        <v>2260</v>
      </c>
      <c r="E19" s="15" t="s">
        <v>2262</v>
      </c>
    </row>
    <row r="20" spans="1:5" x14ac:dyDescent="0.2">
      <c r="A20" s="4">
        <f t="shared" si="0"/>
        <v>15019</v>
      </c>
      <c r="B20" s="4" t="s">
        <v>6228</v>
      </c>
      <c r="C20" s="36" t="s">
        <v>1296</v>
      </c>
      <c r="D20" s="15" t="s">
        <v>2260</v>
      </c>
      <c r="E20" s="15" t="s">
        <v>2262</v>
      </c>
    </row>
    <row r="21" spans="1:5" x14ac:dyDescent="0.2">
      <c r="A21" s="4">
        <f t="shared" si="0"/>
        <v>15020</v>
      </c>
      <c r="B21" s="4" t="s">
        <v>6229</v>
      </c>
      <c r="C21" s="36" t="s">
        <v>1276</v>
      </c>
      <c r="D21" s="15" t="s">
        <v>2260</v>
      </c>
      <c r="E21" s="15" t="s">
        <v>2262</v>
      </c>
    </row>
    <row r="22" spans="1:5" x14ac:dyDescent="0.2">
      <c r="A22" s="4">
        <f t="shared" si="0"/>
        <v>15021</v>
      </c>
      <c r="B22" s="4" t="s">
        <v>6230</v>
      </c>
      <c r="C22" s="36" t="s">
        <v>1311</v>
      </c>
      <c r="D22" s="15" t="s">
        <v>2260</v>
      </c>
      <c r="E22" s="15" t="s">
        <v>2262</v>
      </c>
    </row>
    <row r="23" spans="1:5" x14ac:dyDescent="0.2">
      <c r="A23" s="4">
        <f t="shared" si="0"/>
        <v>15022</v>
      </c>
      <c r="B23" s="4" t="s">
        <v>6231</v>
      </c>
      <c r="C23" s="36" t="s">
        <v>1291</v>
      </c>
      <c r="D23" s="15" t="s">
        <v>2260</v>
      </c>
      <c r="E23" s="15" t="s">
        <v>2262</v>
      </c>
    </row>
    <row r="24" spans="1:5" x14ac:dyDescent="0.2">
      <c r="A24" s="4">
        <f t="shared" si="0"/>
        <v>15023</v>
      </c>
      <c r="B24" s="4" t="s">
        <v>6232</v>
      </c>
      <c r="C24" s="36" t="s">
        <v>1199</v>
      </c>
      <c r="D24" s="15" t="s">
        <v>2260</v>
      </c>
      <c r="E24" s="15" t="s">
        <v>2262</v>
      </c>
    </row>
    <row r="25" spans="1:5" x14ac:dyDescent="0.2">
      <c r="A25" s="4">
        <f t="shared" si="0"/>
        <v>15024</v>
      </c>
      <c r="B25" s="4" t="s">
        <v>6233</v>
      </c>
      <c r="C25" s="36" t="s">
        <v>1234</v>
      </c>
      <c r="D25" s="15" t="s">
        <v>2461</v>
      </c>
      <c r="E25" s="15" t="s">
        <v>2463</v>
      </c>
    </row>
    <row r="26" spans="1:5" x14ac:dyDescent="0.2">
      <c r="A26" s="4">
        <f t="shared" si="0"/>
        <v>15025</v>
      </c>
      <c r="B26" s="4" t="s">
        <v>6234</v>
      </c>
      <c r="C26" s="36" t="s">
        <v>1229</v>
      </c>
      <c r="D26" s="15" t="s">
        <v>2461</v>
      </c>
      <c r="E26" s="15" t="s">
        <v>2463</v>
      </c>
    </row>
    <row r="27" spans="1:5" x14ac:dyDescent="0.2">
      <c r="A27" s="4">
        <f t="shared" si="0"/>
        <v>15026</v>
      </c>
      <c r="B27" s="4" t="s">
        <v>6235</v>
      </c>
      <c r="C27" s="36" t="s">
        <v>1224</v>
      </c>
      <c r="D27" s="15" t="s">
        <v>2461</v>
      </c>
      <c r="E27" s="15" t="s">
        <v>2463</v>
      </c>
    </row>
    <row r="28" spans="1:5" x14ac:dyDescent="0.2">
      <c r="A28" s="4">
        <f t="shared" si="0"/>
        <v>15027</v>
      </c>
      <c r="B28" s="4" t="s">
        <v>6236</v>
      </c>
      <c r="C28" s="36" t="s">
        <v>1219</v>
      </c>
      <c r="D28" s="15" t="s">
        <v>2461</v>
      </c>
      <c r="E28" s="15" t="s">
        <v>2463</v>
      </c>
    </row>
    <row r="29" spans="1:5" x14ac:dyDescent="0.2">
      <c r="A29" s="4">
        <f t="shared" si="0"/>
        <v>15028</v>
      </c>
      <c r="B29" s="4" t="s">
        <v>6237</v>
      </c>
      <c r="C29" s="36" t="s">
        <v>1214</v>
      </c>
      <c r="D29" s="15" t="s">
        <v>2461</v>
      </c>
      <c r="E29" s="15" t="s">
        <v>2463</v>
      </c>
    </row>
    <row r="30" spans="1:5" x14ac:dyDescent="0.2">
      <c r="A30" s="4">
        <f t="shared" si="0"/>
        <v>15029</v>
      </c>
      <c r="B30" s="4" t="s">
        <v>6238</v>
      </c>
      <c r="C30" s="36" t="s">
        <v>1209</v>
      </c>
      <c r="D30" s="15" t="s">
        <v>2461</v>
      </c>
      <c r="E30" s="15" t="s">
        <v>2463</v>
      </c>
    </row>
    <row r="31" spans="1:5" x14ac:dyDescent="0.2">
      <c r="A31" s="4">
        <f t="shared" si="0"/>
        <v>15030</v>
      </c>
      <c r="B31" s="4" t="s">
        <v>6239</v>
      </c>
      <c r="C31" s="2" t="s">
        <v>1204</v>
      </c>
      <c r="D31" s="15" t="s">
        <v>2461</v>
      </c>
      <c r="E31" s="15" t="s">
        <v>2463</v>
      </c>
    </row>
    <row r="32" spans="1:5" x14ac:dyDescent="0.2">
      <c r="A32" s="4">
        <f t="shared" si="0"/>
        <v>15031</v>
      </c>
      <c r="B32" s="4" t="s">
        <v>6240</v>
      </c>
      <c r="C32" s="2" t="s">
        <v>1199</v>
      </c>
      <c r="D32" s="15" t="s">
        <v>2461</v>
      </c>
      <c r="E32" s="15" t="s">
        <v>2463</v>
      </c>
    </row>
    <row r="33" spans="1:5" x14ac:dyDescent="0.2">
      <c r="A33" s="4">
        <f t="shared" si="0"/>
        <v>15032</v>
      </c>
      <c r="B33" s="4" t="s">
        <v>6241</v>
      </c>
      <c r="C33" s="2" t="s">
        <v>6201</v>
      </c>
      <c r="D33" s="15" t="s">
        <v>2461</v>
      </c>
      <c r="E33" s="15" t="s">
        <v>2463</v>
      </c>
    </row>
    <row r="34" spans="1:5" x14ac:dyDescent="0.2">
      <c r="A34" s="4">
        <f t="shared" si="0"/>
        <v>15033</v>
      </c>
      <c r="B34" s="4" t="s">
        <v>6242</v>
      </c>
      <c r="C34" s="36" t="s">
        <v>2603</v>
      </c>
      <c r="D34" s="15" t="s">
        <v>1683</v>
      </c>
      <c r="E34" s="15" t="s">
        <v>1685</v>
      </c>
    </row>
    <row r="35" spans="1:5" x14ac:dyDescent="0.2">
      <c r="A35" s="4">
        <f t="shared" si="0"/>
        <v>15034</v>
      </c>
      <c r="B35" s="4" t="s">
        <v>6243</v>
      </c>
      <c r="C35" s="36" t="s">
        <v>2536</v>
      </c>
      <c r="D35" s="15" t="s">
        <v>1683</v>
      </c>
      <c r="E35" s="15" t="s">
        <v>1685</v>
      </c>
    </row>
    <row r="36" spans="1:5" x14ac:dyDescent="0.2">
      <c r="A36" s="4">
        <f t="shared" si="0"/>
        <v>15035</v>
      </c>
      <c r="B36" s="4" t="s">
        <v>6244</v>
      </c>
      <c r="C36" s="36" t="s">
        <v>2594</v>
      </c>
      <c r="D36" s="15" t="s">
        <v>1683</v>
      </c>
      <c r="E36" s="15" t="s">
        <v>1685</v>
      </c>
    </row>
    <row r="37" spans="1:5" x14ac:dyDescent="0.2">
      <c r="A37" s="4">
        <f t="shared" si="0"/>
        <v>15036</v>
      </c>
      <c r="B37" s="4" t="s">
        <v>6245</v>
      </c>
      <c r="C37" s="36" t="s">
        <v>2525</v>
      </c>
      <c r="D37" s="15" t="s">
        <v>1683</v>
      </c>
      <c r="E37" s="15" t="s">
        <v>1685</v>
      </c>
    </row>
    <row r="38" spans="1:5" x14ac:dyDescent="0.2">
      <c r="A38" s="4">
        <f t="shared" si="0"/>
        <v>15037</v>
      </c>
      <c r="B38" s="4" t="s">
        <v>6246</v>
      </c>
      <c r="C38" s="36" t="s">
        <v>2585</v>
      </c>
      <c r="D38" s="15" t="s">
        <v>1683</v>
      </c>
      <c r="E38" s="15" t="s">
        <v>1685</v>
      </c>
    </row>
    <row r="39" spans="1:5" x14ac:dyDescent="0.2">
      <c r="A39" s="4">
        <f t="shared" si="0"/>
        <v>15038</v>
      </c>
      <c r="B39" s="4" t="s">
        <v>6247</v>
      </c>
      <c r="C39" s="36" t="s">
        <v>2517</v>
      </c>
      <c r="D39" s="15" t="s">
        <v>1683</v>
      </c>
      <c r="E39" s="15" t="s">
        <v>1685</v>
      </c>
    </row>
    <row r="40" spans="1:5" x14ac:dyDescent="0.2">
      <c r="A40" s="4">
        <f t="shared" si="0"/>
        <v>15039</v>
      </c>
      <c r="B40" s="4" t="s">
        <v>6248</v>
      </c>
      <c r="C40" s="36" t="s">
        <v>2574</v>
      </c>
      <c r="D40" s="15" t="s">
        <v>1683</v>
      </c>
      <c r="E40" s="15" t="s">
        <v>1685</v>
      </c>
    </row>
    <row r="41" spans="1:5" x14ac:dyDescent="0.2">
      <c r="A41" s="4">
        <f t="shared" si="0"/>
        <v>15040</v>
      </c>
      <c r="B41" s="4" t="s">
        <v>6249</v>
      </c>
      <c r="C41" s="36" t="s">
        <v>2509</v>
      </c>
      <c r="D41" s="15" t="s">
        <v>1683</v>
      </c>
      <c r="E41" s="15" t="s">
        <v>1685</v>
      </c>
    </row>
    <row r="42" spans="1:5" x14ac:dyDescent="0.2">
      <c r="A42" s="4">
        <f t="shared" si="0"/>
        <v>15041</v>
      </c>
      <c r="B42" s="4" t="s">
        <v>6250</v>
      </c>
      <c r="C42" s="36" t="s">
        <v>2565</v>
      </c>
      <c r="D42" s="15" t="s">
        <v>1683</v>
      </c>
      <c r="E42" s="15" t="s">
        <v>1685</v>
      </c>
    </row>
    <row r="43" spans="1:5" x14ac:dyDescent="0.2">
      <c r="A43" s="4">
        <f t="shared" si="0"/>
        <v>15042</v>
      </c>
      <c r="B43" s="4" t="s">
        <v>6251</v>
      </c>
      <c r="C43" s="2" t="s">
        <v>2495</v>
      </c>
      <c r="D43" s="15" t="s">
        <v>1683</v>
      </c>
      <c r="E43" s="15" t="s">
        <v>1685</v>
      </c>
    </row>
    <row r="44" spans="1:5" x14ac:dyDescent="0.2">
      <c r="A44" s="4">
        <f t="shared" si="0"/>
        <v>15043</v>
      </c>
      <c r="B44" s="4" t="s">
        <v>6252</v>
      </c>
      <c r="C44" s="2" t="s">
        <v>2557</v>
      </c>
      <c r="D44" s="15" t="s">
        <v>1683</v>
      </c>
      <c r="E44" s="15" t="s">
        <v>1685</v>
      </c>
    </row>
    <row r="45" spans="1:5" x14ac:dyDescent="0.2">
      <c r="A45" s="4">
        <f t="shared" si="0"/>
        <v>15044</v>
      </c>
      <c r="B45" s="4" t="s">
        <v>6253</v>
      </c>
      <c r="C45" s="2" t="s">
        <v>2490</v>
      </c>
      <c r="D45" s="15" t="s">
        <v>1683</v>
      </c>
      <c r="E45" s="15" t="s">
        <v>1685</v>
      </c>
    </row>
    <row r="46" spans="1:5" x14ac:dyDescent="0.2">
      <c r="A46" s="4">
        <f t="shared" si="0"/>
        <v>15045</v>
      </c>
      <c r="B46" s="4" t="s">
        <v>6254</v>
      </c>
      <c r="C46" s="2" t="s">
        <v>2549</v>
      </c>
      <c r="D46" s="15" t="s">
        <v>1683</v>
      </c>
      <c r="E46" s="15" t="s">
        <v>1685</v>
      </c>
    </row>
    <row r="47" spans="1:5" x14ac:dyDescent="0.2">
      <c r="A47" s="4">
        <f t="shared" si="0"/>
        <v>15046</v>
      </c>
      <c r="B47" s="4" t="s">
        <v>6255</v>
      </c>
      <c r="C47" s="2" t="s">
        <v>2481</v>
      </c>
      <c r="D47" s="15" t="s">
        <v>1683</v>
      </c>
      <c r="E47" s="15" t="s">
        <v>1685</v>
      </c>
    </row>
    <row r="48" spans="1:5" x14ac:dyDescent="0.2">
      <c r="A48" s="4">
        <f t="shared" si="0"/>
        <v>15047</v>
      </c>
      <c r="B48" s="4" t="s">
        <v>6256</v>
      </c>
      <c r="C48" s="2" t="s">
        <v>2544</v>
      </c>
      <c r="D48" s="15" t="s">
        <v>1683</v>
      </c>
      <c r="E48" s="15" t="s">
        <v>1685</v>
      </c>
    </row>
    <row r="49" spans="1:5" x14ac:dyDescent="0.2">
      <c r="A49" s="4">
        <f t="shared" si="0"/>
        <v>15048</v>
      </c>
      <c r="B49" s="4" t="s">
        <v>6257</v>
      </c>
      <c r="C49" s="2" t="s">
        <v>4952</v>
      </c>
      <c r="D49" s="15" t="s">
        <v>1683</v>
      </c>
      <c r="E49" s="15" t="s">
        <v>1685</v>
      </c>
    </row>
    <row r="50" spans="1:5" x14ac:dyDescent="0.2">
      <c r="A50" s="4">
        <f t="shared" si="0"/>
        <v>15049</v>
      </c>
      <c r="B50" s="4" t="s">
        <v>6258</v>
      </c>
      <c r="C50" s="2" t="s">
        <v>2446</v>
      </c>
      <c r="D50" s="15" t="s">
        <v>1683</v>
      </c>
      <c r="E50" s="15" t="s">
        <v>1685</v>
      </c>
    </row>
    <row r="51" spans="1:5" x14ac:dyDescent="0.2">
      <c r="A51" s="4">
        <f t="shared" si="0"/>
        <v>15050</v>
      </c>
      <c r="B51" s="4" t="s">
        <v>6259</v>
      </c>
      <c r="C51" s="2" t="s">
        <v>2455</v>
      </c>
      <c r="D51" s="15" t="s">
        <v>1683</v>
      </c>
      <c r="E51" s="15" t="s">
        <v>1685</v>
      </c>
    </row>
    <row r="52" spans="1:5" x14ac:dyDescent="0.2">
      <c r="A52" s="4">
        <f t="shared" si="0"/>
        <v>15051</v>
      </c>
      <c r="B52" s="4" t="s">
        <v>6260</v>
      </c>
      <c r="C52" s="2" t="s">
        <v>4954</v>
      </c>
      <c r="D52" s="8" t="s">
        <v>3101</v>
      </c>
      <c r="E52" s="8" t="s">
        <v>793</v>
      </c>
    </row>
    <row r="53" spans="1:5" x14ac:dyDescent="0.2">
      <c r="A53" s="4">
        <f t="shared" si="0"/>
        <v>15052</v>
      </c>
      <c r="B53" s="4" t="s">
        <v>6261</v>
      </c>
      <c r="C53" s="2" t="s">
        <v>4955</v>
      </c>
      <c r="D53" s="8" t="s">
        <v>3101</v>
      </c>
      <c r="E53" s="8" t="s">
        <v>793</v>
      </c>
    </row>
    <row r="54" spans="1:5" x14ac:dyDescent="0.2">
      <c r="A54" s="4">
        <f t="shared" si="0"/>
        <v>15053</v>
      </c>
      <c r="B54" s="4" t="s">
        <v>6262</v>
      </c>
      <c r="C54" s="2" t="s">
        <v>4956</v>
      </c>
      <c r="D54" s="8" t="s">
        <v>3101</v>
      </c>
      <c r="E54" s="8" t="s">
        <v>793</v>
      </c>
    </row>
    <row r="55" spans="1:5" x14ac:dyDescent="0.2">
      <c r="A55" s="4">
        <f t="shared" si="0"/>
        <v>15054</v>
      </c>
      <c r="B55" s="4" t="s">
        <v>6263</v>
      </c>
      <c r="C55" s="2" t="s">
        <v>4957</v>
      </c>
      <c r="D55" s="8" t="s">
        <v>3101</v>
      </c>
      <c r="E55" s="8" t="s">
        <v>793</v>
      </c>
    </row>
    <row r="56" spans="1:5" x14ac:dyDescent="0.2">
      <c r="A56" s="4">
        <f t="shared" si="0"/>
        <v>15055</v>
      </c>
      <c r="B56" s="4" t="s">
        <v>6264</v>
      </c>
      <c r="C56" s="2" t="s">
        <v>4958</v>
      </c>
      <c r="D56" s="8" t="s">
        <v>3101</v>
      </c>
      <c r="E56" s="8" t="s">
        <v>793</v>
      </c>
    </row>
    <row r="57" spans="1:5" x14ac:dyDescent="0.2">
      <c r="A57" s="4">
        <f t="shared" si="0"/>
        <v>15056</v>
      </c>
      <c r="B57" s="4" t="s">
        <v>6265</v>
      </c>
      <c r="C57" s="2" t="s">
        <v>4959</v>
      </c>
      <c r="D57" s="8" t="s">
        <v>3101</v>
      </c>
      <c r="E57" s="8" t="s">
        <v>793</v>
      </c>
    </row>
    <row r="58" spans="1:5" x14ac:dyDescent="0.2">
      <c r="A58" s="4">
        <f t="shared" si="0"/>
        <v>15057</v>
      </c>
      <c r="B58" s="4" t="s">
        <v>6266</v>
      </c>
      <c r="C58" s="2" t="s">
        <v>4960</v>
      </c>
      <c r="D58" s="8" t="s">
        <v>3101</v>
      </c>
      <c r="E58" s="8" t="s">
        <v>793</v>
      </c>
    </row>
    <row r="59" spans="1:5" x14ac:dyDescent="0.2">
      <c r="A59" s="4">
        <f t="shared" si="0"/>
        <v>15058</v>
      </c>
      <c r="B59" s="4" t="s">
        <v>6267</v>
      </c>
      <c r="C59" s="2" t="s">
        <v>4961</v>
      </c>
      <c r="D59" s="8" t="s">
        <v>3101</v>
      </c>
      <c r="E59" s="8" t="s">
        <v>793</v>
      </c>
    </row>
    <row r="60" spans="1:5" x14ac:dyDescent="0.2">
      <c r="A60" s="4">
        <f t="shared" si="0"/>
        <v>15059</v>
      </c>
      <c r="B60" s="4" t="s">
        <v>6268</v>
      </c>
      <c r="C60" s="4" t="s">
        <v>1545</v>
      </c>
      <c r="D60" s="22" t="s">
        <v>3077</v>
      </c>
      <c r="E60" s="15" t="s">
        <v>5546</v>
      </c>
    </row>
    <row r="61" spans="1:5" x14ac:dyDescent="0.2">
      <c r="A61" s="4">
        <f t="shared" si="0"/>
        <v>15060</v>
      </c>
      <c r="B61" s="4" t="s">
        <v>6269</v>
      </c>
      <c r="C61" s="4" t="s">
        <v>1537</v>
      </c>
      <c r="D61" s="22" t="s">
        <v>3077</v>
      </c>
      <c r="E61" s="15" t="s">
        <v>5546</v>
      </c>
    </row>
    <row r="62" spans="1:5" x14ac:dyDescent="0.2">
      <c r="A62" s="4">
        <f t="shared" si="0"/>
        <v>15061</v>
      </c>
      <c r="B62" s="4" t="s">
        <v>6270</v>
      </c>
      <c r="C62" s="4" t="s">
        <v>369</v>
      </c>
      <c r="D62" s="22" t="s">
        <v>3077</v>
      </c>
      <c r="E62" s="15" t="s">
        <v>5546</v>
      </c>
    </row>
    <row r="63" spans="1:5" x14ac:dyDescent="0.2">
      <c r="A63" s="4">
        <f t="shared" si="0"/>
        <v>15062</v>
      </c>
      <c r="B63" s="4" t="s">
        <v>6271</v>
      </c>
      <c r="C63" s="4" t="s">
        <v>1530</v>
      </c>
      <c r="D63" s="22" t="s">
        <v>3077</v>
      </c>
      <c r="E63" s="15" t="s">
        <v>5546</v>
      </c>
    </row>
    <row r="64" spans="1:5" x14ac:dyDescent="0.2">
      <c r="A64" s="4">
        <f t="shared" si="0"/>
        <v>15063</v>
      </c>
      <c r="B64" s="4" t="s">
        <v>6272</v>
      </c>
      <c r="C64" s="4" t="s">
        <v>1526</v>
      </c>
      <c r="D64" s="22" t="s">
        <v>3077</v>
      </c>
      <c r="E64" s="15" t="s">
        <v>5546</v>
      </c>
    </row>
    <row r="65" spans="1:5" x14ac:dyDescent="0.2">
      <c r="A65" s="4">
        <f t="shared" si="0"/>
        <v>15064</v>
      </c>
      <c r="B65" s="4" t="s">
        <v>6273</v>
      </c>
      <c r="C65" s="4" t="s">
        <v>1517</v>
      </c>
      <c r="D65" s="22" t="s">
        <v>3077</v>
      </c>
      <c r="E65" s="15" t="s">
        <v>5546</v>
      </c>
    </row>
    <row r="66" spans="1:5" x14ac:dyDescent="0.2">
      <c r="A66" s="4">
        <f t="shared" si="0"/>
        <v>15065</v>
      </c>
      <c r="B66" s="4" t="s">
        <v>6274</v>
      </c>
      <c r="C66" s="4" t="s">
        <v>6202</v>
      </c>
      <c r="D66" s="22" t="s">
        <v>3077</v>
      </c>
      <c r="E66" s="15" t="s">
        <v>5546</v>
      </c>
    </row>
    <row r="67" spans="1:5" x14ac:dyDescent="0.2">
      <c r="A67" s="4">
        <f t="shared" si="0"/>
        <v>15066</v>
      </c>
      <c r="B67" s="4" t="s">
        <v>6275</v>
      </c>
      <c r="C67" s="4" t="s">
        <v>304</v>
      </c>
      <c r="D67" s="22" t="s">
        <v>3077</v>
      </c>
      <c r="E67" s="15" t="s">
        <v>5546</v>
      </c>
    </row>
    <row r="68" spans="1:5" x14ac:dyDescent="0.2">
      <c r="A68" s="4">
        <f t="shared" ref="A68:A131" si="1">A67+1</f>
        <v>15067</v>
      </c>
      <c r="B68" s="4" t="s">
        <v>6276</v>
      </c>
      <c r="C68" s="4" t="s">
        <v>1507</v>
      </c>
      <c r="D68" s="22" t="s">
        <v>3077</v>
      </c>
      <c r="E68" s="15" t="s">
        <v>5546</v>
      </c>
    </row>
    <row r="69" spans="1:5" x14ac:dyDescent="0.2">
      <c r="A69" s="4">
        <f t="shared" si="1"/>
        <v>15068</v>
      </c>
      <c r="B69" s="4" t="s">
        <v>6277</v>
      </c>
      <c r="C69" s="4" t="s">
        <v>392</v>
      </c>
      <c r="D69" s="22" t="s">
        <v>3077</v>
      </c>
      <c r="E69" s="15" t="s">
        <v>5546</v>
      </c>
    </row>
    <row r="70" spans="1:5" x14ac:dyDescent="0.2">
      <c r="A70" s="4">
        <f t="shared" si="1"/>
        <v>15069</v>
      </c>
      <c r="B70" s="4" t="s">
        <v>6278</v>
      </c>
      <c r="C70" s="4" t="s">
        <v>388</v>
      </c>
      <c r="D70" s="22" t="s">
        <v>3077</v>
      </c>
      <c r="E70" s="15" t="s">
        <v>5546</v>
      </c>
    </row>
    <row r="71" spans="1:5" x14ac:dyDescent="0.2">
      <c r="A71" s="4">
        <f t="shared" si="1"/>
        <v>15070</v>
      </c>
      <c r="B71" s="4" t="s">
        <v>6279</v>
      </c>
      <c r="C71" s="4" t="s">
        <v>327</v>
      </c>
      <c r="D71" s="22" t="s">
        <v>3077</v>
      </c>
      <c r="E71" s="15" t="s">
        <v>5546</v>
      </c>
    </row>
    <row r="72" spans="1:5" x14ac:dyDescent="0.2">
      <c r="A72" s="4">
        <f t="shared" si="1"/>
        <v>15071</v>
      </c>
      <c r="B72" s="4" t="s">
        <v>6280</v>
      </c>
      <c r="C72" s="4" t="s">
        <v>381</v>
      </c>
      <c r="D72" s="22" t="s">
        <v>3077</v>
      </c>
      <c r="E72" s="15" t="s">
        <v>5546</v>
      </c>
    </row>
    <row r="73" spans="1:5" x14ac:dyDescent="0.2">
      <c r="A73" s="4">
        <f t="shared" si="1"/>
        <v>15072</v>
      </c>
      <c r="B73" s="4" t="s">
        <v>6281</v>
      </c>
      <c r="C73" s="4" t="s">
        <v>377</v>
      </c>
      <c r="D73" s="22" t="s">
        <v>3077</v>
      </c>
      <c r="E73" s="15" t="s">
        <v>5546</v>
      </c>
    </row>
    <row r="74" spans="1:5" x14ac:dyDescent="0.2">
      <c r="A74" s="4">
        <f t="shared" si="1"/>
        <v>15073</v>
      </c>
      <c r="B74" s="4" t="s">
        <v>6282</v>
      </c>
      <c r="C74" s="4" t="s">
        <v>373</v>
      </c>
      <c r="D74" s="22" t="s">
        <v>3077</v>
      </c>
      <c r="E74" s="15" t="s">
        <v>5546</v>
      </c>
    </row>
    <row r="75" spans="1:5" x14ac:dyDescent="0.2">
      <c r="A75" s="4">
        <f t="shared" si="1"/>
        <v>15074</v>
      </c>
      <c r="B75" s="4" t="s">
        <v>6283</v>
      </c>
      <c r="C75" s="4" t="s">
        <v>369</v>
      </c>
      <c r="D75" s="22" t="s">
        <v>3072</v>
      </c>
      <c r="E75" t="s">
        <v>5951</v>
      </c>
    </row>
    <row r="76" spans="1:5" x14ac:dyDescent="0.2">
      <c r="A76" s="4">
        <f t="shared" si="1"/>
        <v>15075</v>
      </c>
      <c r="B76" s="4" t="s">
        <v>6284</v>
      </c>
      <c r="C76" s="4" t="s">
        <v>362</v>
      </c>
      <c r="D76" s="22" t="s">
        <v>3072</v>
      </c>
      <c r="E76" t="s">
        <v>5951</v>
      </c>
    </row>
    <row r="77" spans="1:5" x14ac:dyDescent="0.2">
      <c r="A77" s="4">
        <f t="shared" si="1"/>
        <v>15076</v>
      </c>
      <c r="B77" s="4" t="s">
        <v>6285</v>
      </c>
      <c r="C77" s="4" t="s">
        <v>355</v>
      </c>
      <c r="D77" s="22" t="s">
        <v>3072</v>
      </c>
      <c r="E77" t="s">
        <v>5951</v>
      </c>
    </row>
    <row r="78" spans="1:5" x14ac:dyDescent="0.2">
      <c r="A78" s="4">
        <f t="shared" si="1"/>
        <v>15077</v>
      </c>
      <c r="B78" s="4" t="s">
        <v>6286</v>
      </c>
      <c r="C78" s="4" t="s">
        <v>351</v>
      </c>
      <c r="D78" s="22" t="s">
        <v>3072</v>
      </c>
      <c r="E78" t="s">
        <v>5951</v>
      </c>
    </row>
    <row r="79" spans="1:5" x14ac:dyDescent="0.2">
      <c r="A79" s="4">
        <f t="shared" si="1"/>
        <v>15078</v>
      </c>
      <c r="B79" s="4" t="s">
        <v>6287</v>
      </c>
      <c r="C79" s="4" t="s">
        <v>304</v>
      </c>
      <c r="D79" s="22" t="s">
        <v>3072</v>
      </c>
      <c r="E79" t="s">
        <v>5951</v>
      </c>
    </row>
    <row r="80" spans="1:5" x14ac:dyDescent="0.2">
      <c r="A80" s="4">
        <f t="shared" si="1"/>
        <v>15079</v>
      </c>
      <c r="B80" s="4" t="s">
        <v>6288</v>
      </c>
      <c r="C80" s="4" t="s">
        <v>295</v>
      </c>
      <c r="D80" s="22" t="s">
        <v>3072</v>
      </c>
      <c r="E80" t="s">
        <v>5951</v>
      </c>
    </row>
    <row r="81" spans="1:5" x14ac:dyDescent="0.2">
      <c r="A81" s="4">
        <f t="shared" si="1"/>
        <v>15080</v>
      </c>
      <c r="B81" s="4" t="s">
        <v>6289</v>
      </c>
      <c r="C81" s="4" t="s">
        <v>291</v>
      </c>
      <c r="D81" s="22" t="s">
        <v>3072</v>
      </c>
      <c r="E81" t="s">
        <v>5951</v>
      </c>
    </row>
    <row r="82" spans="1:5" x14ac:dyDescent="0.2">
      <c r="A82" s="4">
        <f t="shared" si="1"/>
        <v>15081</v>
      </c>
      <c r="B82" s="4" t="s">
        <v>6290</v>
      </c>
      <c r="C82" s="4" t="s">
        <v>284</v>
      </c>
      <c r="D82" s="22" t="s">
        <v>3072</v>
      </c>
      <c r="E82" t="s">
        <v>5951</v>
      </c>
    </row>
    <row r="83" spans="1:5" x14ac:dyDescent="0.2">
      <c r="A83" s="4">
        <f t="shared" si="1"/>
        <v>15082</v>
      </c>
      <c r="B83" s="4" t="s">
        <v>6291</v>
      </c>
      <c r="C83" s="4" t="s">
        <v>280</v>
      </c>
      <c r="D83" s="15" t="s">
        <v>3098</v>
      </c>
      <c r="E83" s="15" t="s">
        <v>5953</v>
      </c>
    </row>
    <row r="84" spans="1:5" x14ac:dyDescent="0.2">
      <c r="A84" s="4">
        <f t="shared" si="1"/>
        <v>15083</v>
      </c>
      <c r="B84" s="4" t="s">
        <v>6292</v>
      </c>
      <c r="C84" s="4" t="s">
        <v>276</v>
      </c>
      <c r="D84" s="15" t="s">
        <v>3098</v>
      </c>
      <c r="E84" s="15" t="s">
        <v>5953</v>
      </c>
    </row>
    <row r="85" spans="1:5" x14ac:dyDescent="0.2">
      <c r="A85" s="4">
        <f t="shared" si="1"/>
        <v>15084</v>
      </c>
      <c r="B85" s="4" t="s">
        <v>6293</v>
      </c>
      <c r="C85" s="4" t="s">
        <v>272</v>
      </c>
      <c r="D85" s="15" t="s">
        <v>3098</v>
      </c>
      <c r="E85" s="15" t="s">
        <v>5953</v>
      </c>
    </row>
    <row r="86" spans="1:5" x14ac:dyDescent="0.2">
      <c r="A86" s="4">
        <f t="shared" si="1"/>
        <v>15085</v>
      </c>
      <c r="B86" s="4" t="s">
        <v>6294</v>
      </c>
      <c r="C86" s="4" t="s">
        <v>268</v>
      </c>
      <c r="D86" s="15" t="s">
        <v>3098</v>
      </c>
      <c r="E86" s="15" t="s">
        <v>5953</v>
      </c>
    </row>
    <row r="87" spans="1:5" x14ac:dyDescent="0.2">
      <c r="A87" s="4">
        <f t="shared" si="1"/>
        <v>15086</v>
      </c>
      <c r="B87" s="4" t="s">
        <v>6295</v>
      </c>
      <c r="C87" s="4" t="s">
        <v>264</v>
      </c>
      <c r="D87" s="15" t="s">
        <v>3098</v>
      </c>
      <c r="E87" s="15" t="s">
        <v>5953</v>
      </c>
    </row>
    <row r="88" spans="1:5" x14ac:dyDescent="0.2">
      <c r="A88" s="4">
        <f t="shared" si="1"/>
        <v>15087</v>
      </c>
      <c r="B88" s="4" t="s">
        <v>6296</v>
      </c>
      <c r="C88" s="4" t="s">
        <v>260</v>
      </c>
      <c r="D88" s="15" t="s">
        <v>3098</v>
      </c>
      <c r="E88" s="15" t="s">
        <v>5953</v>
      </c>
    </row>
    <row r="89" spans="1:5" x14ac:dyDescent="0.2">
      <c r="A89" s="4">
        <f t="shared" si="1"/>
        <v>15088</v>
      </c>
      <c r="B89" s="4" t="s">
        <v>6297</v>
      </c>
      <c r="C89" s="4" t="s">
        <v>222</v>
      </c>
      <c r="D89" s="15" t="s">
        <v>3098</v>
      </c>
      <c r="E89" s="15" t="s">
        <v>5953</v>
      </c>
    </row>
    <row r="90" spans="1:5" x14ac:dyDescent="0.2">
      <c r="A90" s="4">
        <f t="shared" si="1"/>
        <v>15089</v>
      </c>
      <c r="B90" s="4" t="s">
        <v>6298</v>
      </c>
      <c r="C90" s="4" t="s">
        <v>936</v>
      </c>
      <c r="D90" s="15" t="s">
        <v>3098</v>
      </c>
      <c r="E90" s="15" t="s">
        <v>5953</v>
      </c>
    </row>
    <row r="91" spans="1:5" x14ac:dyDescent="0.2">
      <c r="A91" s="4">
        <f t="shared" si="1"/>
        <v>15090</v>
      </c>
      <c r="B91" s="4" t="s">
        <v>6299</v>
      </c>
      <c r="C91" s="4" t="s">
        <v>218</v>
      </c>
      <c r="D91" s="15" t="s">
        <v>3098</v>
      </c>
      <c r="E91" s="15" t="s">
        <v>5953</v>
      </c>
    </row>
    <row r="92" spans="1:5" x14ac:dyDescent="0.2">
      <c r="A92" s="4">
        <f t="shared" si="1"/>
        <v>15091</v>
      </c>
      <c r="B92" s="4" t="s">
        <v>6300</v>
      </c>
      <c r="C92" s="4" t="s">
        <v>218</v>
      </c>
      <c r="D92" s="15" t="s">
        <v>3098</v>
      </c>
      <c r="E92" s="15" t="s">
        <v>5953</v>
      </c>
    </row>
    <row r="93" spans="1:5" x14ac:dyDescent="0.2">
      <c r="A93" s="4">
        <f t="shared" si="1"/>
        <v>15092</v>
      </c>
      <c r="B93" s="4" t="s">
        <v>6301</v>
      </c>
      <c r="C93" s="4" t="s">
        <v>2120</v>
      </c>
      <c r="D93" s="15" t="s">
        <v>3100</v>
      </c>
      <c r="E93" s="15" t="s">
        <v>5492</v>
      </c>
    </row>
    <row r="94" spans="1:5" x14ac:dyDescent="0.2">
      <c r="A94" s="4">
        <f t="shared" si="1"/>
        <v>15093</v>
      </c>
      <c r="B94" s="4" t="s">
        <v>6302</v>
      </c>
      <c r="C94" s="4" t="s">
        <v>2115</v>
      </c>
      <c r="D94" s="15" t="s">
        <v>3100</v>
      </c>
      <c r="E94" s="15" t="s">
        <v>5492</v>
      </c>
    </row>
    <row r="95" spans="1:5" x14ac:dyDescent="0.2">
      <c r="A95" s="4">
        <f t="shared" si="1"/>
        <v>15094</v>
      </c>
      <c r="B95" s="4" t="s">
        <v>6303</v>
      </c>
      <c r="C95" s="4" t="s">
        <v>2110</v>
      </c>
      <c r="D95" s="15" t="s">
        <v>3100</v>
      </c>
      <c r="E95" s="15" t="s">
        <v>5492</v>
      </c>
    </row>
    <row r="96" spans="1:5" x14ac:dyDescent="0.2">
      <c r="A96" s="4">
        <f t="shared" si="1"/>
        <v>15095</v>
      </c>
      <c r="B96" s="4" t="s">
        <v>6304</v>
      </c>
      <c r="C96" s="4" t="s">
        <v>2105</v>
      </c>
      <c r="D96" s="15" t="s">
        <v>3100</v>
      </c>
      <c r="E96" s="15" t="s">
        <v>5492</v>
      </c>
    </row>
    <row r="97" spans="1:5" x14ac:dyDescent="0.2">
      <c r="A97" s="4">
        <f t="shared" si="1"/>
        <v>15096</v>
      </c>
      <c r="B97" s="4" t="s">
        <v>6305</v>
      </c>
      <c r="C97" s="4" t="s">
        <v>2100</v>
      </c>
      <c r="D97" s="15" t="s">
        <v>3100</v>
      </c>
      <c r="E97" s="15" t="s">
        <v>5492</v>
      </c>
    </row>
    <row r="98" spans="1:5" x14ac:dyDescent="0.2">
      <c r="A98" s="4">
        <f t="shared" si="1"/>
        <v>15097</v>
      </c>
      <c r="B98" s="4" t="s">
        <v>6306</v>
      </c>
      <c r="C98" s="4" t="s">
        <v>2095</v>
      </c>
      <c r="D98" s="15" t="s">
        <v>3100</v>
      </c>
      <c r="E98" s="15" t="s">
        <v>5492</v>
      </c>
    </row>
    <row r="99" spans="1:5" x14ac:dyDescent="0.2">
      <c r="A99" s="4">
        <f t="shared" si="1"/>
        <v>15098</v>
      </c>
      <c r="B99" s="4" t="s">
        <v>6307</v>
      </c>
      <c r="C99" s="4" t="s">
        <v>2090</v>
      </c>
      <c r="D99" s="15" t="s">
        <v>3100</v>
      </c>
      <c r="E99" s="15" t="s">
        <v>5492</v>
      </c>
    </row>
    <row r="100" spans="1:5" x14ac:dyDescent="0.2">
      <c r="A100" s="4">
        <f t="shared" si="1"/>
        <v>15099</v>
      </c>
      <c r="B100" s="4" t="s">
        <v>6308</v>
      </c>
      <c r="C100" s="4" t="s">
        <v>66</v>
      </c>
      <c r="D100" s="15" t="s">
        <v>3099</v>
      </c>
      <c r="E100" s="15" t="s">
        <v>932</v>
      </c>
    </row>
    <row r="101" spans="1:5" x14ac:dyDescent="0.2">
      <c r="A101" s="4">
        <f t="shared" si="1"/>
        <v>15100</v>
      </c>
      <c r="B101" s="4" t="s">
        <v>6309</v>
      </c>
      <c r="C101" s="4" t="s">
        <v>62</v>
      </c>
      <c r="D101" s="15" t="s">
        <v>3099</v>
      </c>
      <c r="E101" s="15" t="s">
        <v>932</v>
      </c>
    </row>
    <row r="102" spans="1:5" x14ac:dyDescent="0.2">
      <c r="A102" s="4">
        <f t="shared" si="1"/>
        <v>15101</v>
      </c>
      <c r="B102" s="4" t="s">
        <v>6310</v>
      </c>
      <c r="C102" s="4" t="s">
        <v>58</v>
      </c>
      <c r="D102" s="15" t="s">
        <v>3099</v>
      </c>
      <c r="E102" s="15" t="s">
        <v>932</v>
      </c>
    </row>
    <row r="103" spans="1:5" x14ac:dyDescent="0.2">
      <c r="A103" s="4">
        <f t="shared" si="1"/>
        <v>15102</v>
      </c>
      <c r="B103" s="4" t="s">
        <v>6311</v>
      </c>
      <c r="C103" s="4" t="s">
        <v>51</v>
      </c>
      <c r="D103" s="15" t="s">
        <v>3099</v>
      </c>
      <c r="E103" s="15" t="s">
        <v>932</v>
      </c>
    </row>
    <row r="104" spans="1:5" x14ac:dyDescent="0.2">
      <c r="A104" s="4">
        <f t="shared" si="1"/>
        <v>15103</v>
      </c>
      <c r="B104" s="4" t="s">
        <v>6312</v>
      </c>
      <c r="C104" s="4" t="s">
        <v>47</v>
      </c>
      <c r="D104" s="15" t="s">
        <v>3099</v>
      </c>
      <c r="E104" s="15" t="s">
        <v>932</v>
      </c>
    </row>
    <row r="105" spans="1:5" x14ac:dyDescent="0.2">
      <c r="A105" s="4">
        <f t="shared" si="1"/>
        <v>15104</v>
      </c>
      <c r="B105" s="4" t="s">
        <v>6313</v>
      </c>
      <c r="C105" s="4" t="s">
        <v>43</v>
      </c>
      <c r="D105" s="15" t="s">
        <v>3099</v>
      </c>
      <c r="E105" s="15" t="s">
        <v>932</v>
      </c>
    </row>
    <row r="106" spans="1:5" x14ac:dyDescent="0.2">
      <c r="A106" s="4">
        <f t="shared" si="1"/>
        <v>15105</v>
      </c>
      <c r="B106" s="4" t="s">
        <v>6314</v>
      </c>
      <c r="C106" s="4" t="s">
        <v>39</v>
      </c>
      <c r="D106" s="15" t="s">
        <v>3099</v>
      </c>
      <c r="E106" s="15" t="s">
        <v>932</v>
      </c>
    </row>
    <row r="107" spans="1:5" x14ac:dyDescent="0.2">
      <c r="A107" s="4">
        <f t="shared" si="1"/>
        <v>15106</v>
      </c>
      <c r="B107" s="4" t="s">
        <v>6315</v>
      </c>
      <c r="C107" s="4" t="s">
        <v>2499</v>
      </c>
      <c r="D107" s="15" t="s">
        <v>3099</v>
      </c>
      <c r="E107" s="15" t="s">
        <v>932</v>
      </c>
    </row>
    <row r="108" spans="1:5" x14ac:dyDescent="0.2">
      <c r="A108" s="4">
        <f t="shared" si="1"/>
        <v>15107</v>
      </c>
      <c r="B108" s="4" t="s">
        <v>6316</v>
      </c>
      <c r="C108" s="4" t="s">
        <v>66</v>
      </c>
      <c r="D108" s="15" t="s">
        <v>2779</v>
      </c>
      <c r="E108" s="15" t="s">
        <v>4947</v>
      </c>
    </row>
    <row r="109" spans="1:5" x14ac:dyDescent="0.2">
      <c r="A109" s="4">
        <f t="shared" si="1"/>
        <v>15108</v>
      </c>
      <c r="B109" s="4" t="s">
        <v>6317</v>
      </c>
      <c r="C109" s="4" t="s">
        <v>62</v>
      </c>
      <c r="D109" s="15" t="s">
        <v>2779</v>
      </c>
      <c r="E109" s="15" t="s">
        <v>4947</v>
      </c>
    </row>
    <row r="110" spans="1:5" x14ac:dyDescent="0.2">
      <c r="A110" s="4">
        <f t="shared" si="1"/>
        <v>15109</v>
      </c>
      <c r="B110" s="4" t="s">
        <v>6318</v>
      </c>
      <c r="C110" s="4" t="s">
        <v>58</v>
      </c>
      <c r="D110" s="15" t="s">
        <v>2779</v>
      </c>
      <c r="E110" s="15" t="s">
        <v>4947</v>
      </c>
    </row>
    <row r="111" spans="1:5" x14ac:dyDescent="0.2">
      <c r="A111" s="4">
        <f t="shared" si="1"/>
        <v>15110</v>
      </c>
      <c r="B111" s="4" t="s">
        <v>6319</v>
      </c>
      <c r="C111" s="4" t="s">
        <v>51</v>
      </c>
      <c r="D111" s="15" t="s">
        <v>2779</v>
      </c>
      <c r="E111" s="15" t="s">
        <v>4947</v>
      </c>
    </row>
    <row r="112" spans="1:5" x14ac:dyDescent="0.2">
      <c r="A112" s="4">
        <f t="shared" si="1"/>
        <v>15111</v>
      </c>
      <c r="B112" s="4" t="s">
        <v>6320</v>
      </c>
      <c r="C112" s="4" t="s">
        <v>47</v>
      </c>
      <c r="D112" s="15" t="s">
        <v>2779</v>
      </c>
      <c r="E112" s="15" t="s">
        <v>4947</v>
      </c>
    </row>
    <row r="113" spans="1:5" x14ac:dyDescent="0.2">
      <c r="A113" s="4">
        <f t="shared" si="1"/>
        <v>15112</v>
      </c>
      <c r="B113" s="4" t="s">
        <v>6321</v>
      </c>
      <c r="C113" s="4" t="s">
        <v>43</v>
      </c>
      <c r="D113" s="15" t="s">
        <v>2779</v>
      </c>
      <c r="E113" s="15" t="s">
        <v>4947</v>
      </c>
    </row>
    <row r="114" spans="1:5" x14ac:dyDescent="0.2">
      <c r="A114" s="4">
        <f t="shared" si="1"/>
        <v>15113</v>
      </c>
      <c r="B114" s="4" t="s">
        <v>6322</v>
      </c>
      <c r="C114" s="4" t="s">
        <v>39</v>
      </c>
      <c r="D114" s="15" t="s">
        <v>2779</v>
      </c>
      <c r="E114" s="15" t="s">
        <v>4947</v>
      </c>
    </row>
    <row r="115" spans="1:5" x14ac:dyDescent="0.2">
      <c r="A115" s="4">
        <f t="shared" si="1"/>
        <v>15114</v>
      </c>
      <c r="B115" s="4" t="s">
        <v>6323</v>
      </c>
      <c r="C115" s="4" t="s">
        <v>2499</v>
      </c>
      <c r="D115" s="15" t="s">
        <v>2779</v>
      </c>
      <c r="E115" s="15" t="s">
        <v>4947</v>
      </c>
    </row>
    <row r="116" spans="1:5" x14ac:dyDescent="0.2">
      <c r="A116" s="4">
        <f t="shared" si="1"/>
        <v>15115</v>
      </c>
      <c r="B116" s="4" t="s">
        <v>6324</v>
      </c>
      <c r="C116" s="4" t="s">
        <v>1348</v>
      </c>
      <c r="D116" s="22" t="s">
        <v>3104</v>
      </c>
      <c r="E116" s="15" t="s">
        <v>5566</v>
      </c>
    </row>
    <row r="117" spans="1:5" x14ac:dyDescent="0.2">
      <c r="A117" s="4">
        <f t="shared" si="1"/>
        <v>15116</v>
      </c>
      <c r="B117" s="4" t="s">
        <v>6325</v>
      </c>
      <c r="C117" s="4" t="s">
        <v>327</v>
      </c>
      <c r="D117" s="22" t="s">
        <v>3104</v>
      </c>
      <c r="E117" s="15" t="s">
        <v>5566</v>
      </c>
    </row>
    <row r="118" spans="1:5" x14ac:dyDescent="0.2">
      <c r="A118" s="4">
        <f t="shared" si="1"/>
        <v>15117</v>
      </c>
      <c r="B118" s="4" t="s">
        <v>6326</v>
      </c>
      <c r="C118" s="2" t="s">
        <v>323</v>
      </c>
      <c r="D118" s="22" t="s">
        <v>3104</v>
      </c>
      <c r="E118" s="15" t="s">
        <v>5566</v>
      </c>
    </row>
    <row r="119" spans="1:5" x14ac:dyDescent="0.2">
      <c r="A119" s="4">
        <f t="shared" si="1"/>
        <v>15118</v>
      </c>
      <c r="B119" s="4" t="s">
        <v>6327</v>
      </c>
      <c r="C119" s="2" t="s">
        <v>319</v>
      </c>
      <c r="D119" s="22" t="s">
        <v>3104</v>
      </c>
      <c r="E119" s="15" t="s">
        <v>5566</v>
      </c>
    </row>
    <row r="120" spans="1:5" x14ac:dyDescent="0.2">
      <c r="A120" s="4">
        <f t="shared" si="1"/>
        <v>15119</v>
      </c>
      <c r="B120" s="4" t="s">
        <v>6328</v>
      </c>
      <c r="C120" s="2" t="s">
        <v>315</v>
      </c>
      <c r="D120" s="22" t="s">
        <v>3104</v>
      </c>
      <c r="E120" s="15" t="s">
        <v>5566</v>
      </c>
    </row>
    <row r="121" spans="1:5" x14ac:dyDescent="0.2">
      <c r="A121" s="4">
        <f t="shared" si="1"/>
        <v>15120</v>
      </c>
      <c r="B121" s="4" t="s">
        <v>6329</v>
      </c>
      <c r="C121" s="2" t="s">
        <v>311</v>
      </c>
      <c r="D121" s="22" t="s">
        <v>3104</v>
      </c>
      <c r="E121" s="15" t="s">
        <v>5566</v>
      </c>
    </row>
    <row r="122" spans="1:5" x14ac:dyDescent="0.2">
      <c r="A122" s="4">
        <f t="shared" si="1"/>
        <v>15121</v>
      </c>
      <c r="B122" s="4" t="s">
        <v>6330</v>
      </c>
      <c r="C122" s="40" t="s">
        <v>4965</v>
      </c>
      <c r="D122" s="15" t="s">
        <v>3103</v>
      </c>
      <c r="E122" s="15" t="s">
        <v>5465</v>
      </c>
    </row>
    <row r="123" spans="1:5" x14ac:dyDescent="0.2">
      <c r="A123" s="4">
        <f t="shared" si="1"/>
        <v>15122</v>
      </c>
      <c r="B123" s="4" t="s">
        <v>6331</v>
      </c>
      <c r="C123" s="2" t="s">
        <v>4966</v>
      </c>
      <c r="D123" s="15" t="s">
        <v>3103</v>
      </c>
      <c r="E123" s="15" t="s">
        <v>5465</v>
      </c>
    </row>
    <row r="124" spans="1:5" x14ac:dyDescent="0.2">
      <c r="A124" s="4">
        <f t="shared" si="1"/>
        <v>15123</v>
      </c>
      <c r="B124" s="4" t="s">
        <v>6332</v>
      </c>
      <c r="C124" s="40" t="s">
        <v>4967</v>
      </c>
      <c r="D124" s="15" t="s">
        <v>3103</v>
      </c>
      <c r="E124" s="15" t="s">
        <v>5465</v>
      </c>
    </row>
    <row r="125" spans="1:5" x14ac:dyDescent="0.2">
      <c r="A125" s="4">
        <f t="shared" si="1"/>
        <v>15124</v>
      </c>
      <c r="B125" s="4" t="s">
        <v>6333</v>
      </c>
      <c r="C125" s="2" t="s">
        <v>4968</v>
      </c>
      <c r="D125" s="15" t="s">
        <v>3103</v>
      </c>
      <c r="E125" s="15" t="s">
        <v>5465</v>
      </c>
    </row>
    <row r="126" spans="1:5" x14ac:dyDescent="0.2">
      <c r="A126" s="4">
        <f t="shared" si="1"/>
        <v>15125</v>
      </c>
      <c r="B126" s="4" t="s">
        <v>6334</v>
      </c>
      <c r="C126" s="40" t="s">
        <v>4969</v>
      </c>
      <c r="D126" s="15" t="s">
        <v>3103</v>
      </c>
      <c r="E126" s="15" t="s">
        <v>5465</v>
      </c>
    </row>
    <row r="127" spans="1:5" x14ac:dyDescent="0.2">
      <c r="A127" s="4">
        <f t="shared" si="1"/>
        <v>15126</v>
      </c>
      <c r="B127" s="4" t="s">
        <v>6335</v>
      </c>
      <c r="C127" s="2" t="s">
        <v>4970</v>
      </c>
      <c r="D127" s="15" t="s">
        <v>3103</v>
      </c>
      <c r="E127" s="15" t="s">
        <v>5465</v>
      </c>
    </row>
    <row r="128" spans="1:5" x14ac:dyDescent="0.2">
      <c r="A128" s="4">
        <f t="shared" si="1"/>
        <v>15127</v>
      </c>
      <c r="B128" s="4" t="s">
        <v>6336</v>
      </c>
      <c r="C128" s="2" t="s">
        <v>4971</v>
      </c>
      <c r="D128" s="15" t="s">
        <v>3103</v>
      </c>
      <c r="E128" s="15" t="s">
        <v>5465</v>
      </c>
    </row>
    <row r="129" spans="1:5" x14ac:dyDescent="0.2">
      <c r="A129" s="4">
        <f t="shared" si="1"/>
        <v>15128</v>
      </c>
      <c r="B129" s="4" t="s">
        <v>6337</v>
      </c>
      <c r="C129" s="40" t="s">
        <v>4972</v>
      </c>
      <c r="D129" s="15" t="s">
        <v>3103</v>
      </c>
      <c r="E129" s="15" t="s">
        <v>5465</v>
      </c>
    </row>
    <row r="130" spans="1:5" x14ac:dyDescent="0.2">
      <c r="A130" s="4">
        <f t="shared" si="1"/>
        <v>15129</v>
      </c>
      <c r="B130" s="4" t="s">
        <v>6338</v>
      </c>
      <c r="C130" s="40" t="s">
        <v>4973</v>
      </c>
      <c r="D130" s="15" t="s">
        <v>3103</v>
      </c>
      <c r="E130" s="15" t="s">
        <v>5465</v>
      </c>
    </row>
    <row r="131" spans="1:5" x14ac:dyDescent="0.2">
      <c r="A131" s="4">
        <f t="shared" si="1"/>
        <v>15130</v>
      </c>
      <c r="B131" s="4" t="s">
        <v>6339</v>
      </c>
      <c r="C131" s="4" t="s">
        <v>641</v>
      </c>
      <c r="D131" s="15" t="s">
        <v>3112</v>
      </c>
      <c r="E131" s="15" t="s">
        <v>5483</v>
      </c>
    </row>
    <row r="132" spans="1:5" x14ac:dyDescent="0.2">
      <c r="A132" s="4">
        <f t="shared" ref="A132:A195" si="2">A131+1</f>
        <v>15131</v>
      </c>
      <c r="B132" s="4" t="s">
        <v>6340</v>
      </c>
      <c r="C132" s="4" t="s">
        <v>629</v>
      </c>
      <c r="D132" s="15" t="s">
        <v>3112</v>
      </c>
      <c r="E132" s="15" t="s">
        <v>5483</v>
      </c>
    </row>
    <row r="133" spans="1:5" x14ac:dyDescent="0.2">
      <c r="A133" s="4">
        <f t="shared" si="2"/>
        <v>15132</v>
      </c>
      <c r="B133" s="4" t="s">
        <v>6341</v>
      </c>
      <c r="C133" s="4" t="s">
        <v>4999</v>
      </c>
      <c r="D133" s="15" t="s">
        <v>3112</v>
      </c>
      <c r="E133" s="15" t="s">
        <v>5483</v>
      </c>
    </row>
    <row r="134" spans="1:5" x14ac:dyDescent="0.2">
      <c r="A134" s="4">
        <f t="shared" si="2"/>
        <v>15133</v>
      </c>
      <c r="B134" s="4" t="s">
        <v>6342</v>
      </c>
      <c r="C134" s="4" t="s">
        <v>539</v>
      </c>
      <c r="D134" s="15" t="s">
        <v>3112</v>
      </c>
      <c r="E134" s="15" t="s">
        <v>5483</v>
      </c>
    </row>
    <row r="135" spans="1:5" x14ac:dyDescent="0.2">
      <c r="A135" s="4">
        <f t="shared" si="2"/>
        <v>15134</v>
      </c>
      <c r="B135" s="4" t="s">
        <v>6343</v>
      </c>
      <c r="C135" s="4" t="s">
        <v>870</v>
      </c>
      <c r="D135" s="15" t="s">
        <v>3112</v>
      </c>
      <c r="E135" s="15" t="s">
        <v>5483</v>
      </c>
    </row>
    <row r="136" spans="1:5" x14ac:dyDescent="0.2">
      <c r="A136" s="4">
        <f t="shared" si="2"/>
        <v>15135</v>
      </c>
      <c r="B136" s="4" t="s">
        <v>6344</v>
      </c>
      <c r="C136" s="4" t="s">
        <v>551</v>
      </c>
      <c r="D136" s="15" t="s">
        <v>3112</v>
      </c>
      <c r="E136" s="15" t="s">
        <v>5483</v>
      </c>
    </row>
    <row r="137" spans="1:5" x14ac:dyDescent="0.2">
      <c r="A137" s="4">
        <f t="shared" si="2"/>
        <v>15136</v>
      </c>
      <c r="B137" s="4" t="s">
        <v>6345</v>
      </c>
      <c r="C137" s="4" t="s">
        <v>840</v>
      </c>
      <c r="D137" s="15" t="s">
        <v>3112</v>
      </c>
      <c r="E137" s="15" t="s">
        <v>5483</v>
      </c>
    </row>
    <row r="138" spans="1:5" x14ac:dyDescent="0.2">
      <c r="A138" s="4">
        <f t="shared" si="2"/>
        <v>15137</v>
      </c>
      <c r="B138" s="4" t="s">
        <v>6346</v>
      </c>
      <c r="C138" s="4" t="s">
        <v>555</v>
      </c>
      <c r="D138" s="15" t="s">
        <v>3112</v>
      </c>
      <c r="E138" s="15" t="s">
        <v>5483</v>
      </c>
    </row>
    <row r="139" spans="1:5" x14ac:dyDescent="0.2">
      <c r="A139" s="4">
        <f t="shared" si="2"/>
        <v>15138</v>
      </c>
      <c r="B139" s="4" t="s">
        <v>6347</v>
      </c>
      <c r="C139" s="4" t="s">
        <v>535</v>
      </c>
      <c r="D139" s="15" t="s">
        <v>3112</v>
      </c>
      <c r="E139" s="15" t="s">
        <v>5483</v>
      </c>
    </row>
    <row r="140" spans="1:5" x14ac:dyDescent="0.2">
      <c r="A140" s="4">
        <f t="shared" si="2"/>
        <v>15139</v>
      </c>
      <c r="B140" s="4" t="s">
        <v>6348</v>
      </c>
      <c r="C140" s="4" t="s">
        <v>827</v>
      </c>
      <c r="D140" s="8" t="s">
        <v>3098</v>
      </c>
      <c r="E140" s="8" t="s">
        <v>5953</v>
      </c>
    </row>
    <row r="141" spans="1:5" x14ac:dyDescent="0.2">
      <c r="A141" s="4">
        <f t="shared" si="2"/>
        <v>15140</v>
      </c>
      <c r="B141" s="4" t="s">
        <v>6349</v>
      </c>
      <c r="C141" s="4" t="s">
        <v>812</v>
      </c>
      <c r="D141" s="8" t="s">
        <v>3098</v>
      </c>
      <c r="E141" s="8" t="s">
        <v>5953</v>
      </c>
    </row>
    <row r="142" spans="1:5" x14ac:dyDescent="0.2">
      <c r="A142" s="4">
        <f t="shared" si="2"/>
        <v>15141</v>
      </c>
      <c r="B142" s="4" t="s">
        <v>6350</v>
      </c>
      <c r="C142" s="4" t="s">
        <v>706</v>
      </c>
      <c r="D142" s="8" t="s">
        <v>3098</v>
      </c>
      <c r="E142" s="8" t="s">
        <v>5953</v>
      </c>
    </row>
    <row r="143" spans="1:5" x14ac:dyDescent="0.2">
      <c r="A143" s="4">
        <f t="shared" si="2"/>
        <v>15142</v>
      </c>
      <c r="B143" s="4" t="s">
        <v>6351</v>
      </c>
      <c r="C143" s="4" t="s">
        <v>2221</v>
      </c>
      <c r="D143" s="8" t="s">
        <v>3098</v>
      </c>
      <c r="E143" s="8" t="s">
        <v>5953</v>
      </c>
    </row>
    <row r="144" spans="1:5" x14ac:dyDescent="0.2">
      <c r="A144" s="4">
        <f t="shared" si="2"/>
        <v>15143</v>
      </c>
      <c r="B144" s="4" t="s">
        <v>6352</v>
      </c>
      <c r="C144" s="4" t="s">
        <v>694</v>
      </c>
      <c r="D144" s="8" t="s">
        <v>3098</v>
      </c>
      <c r="E144" s="8" t="s">
        <v>5953</v>
      </c>
    </row>
    <row r="145" spans="1:5" x14ac:dyDescent="0.2">
      <c r="A145" s="4">
        <f t="shared" si="2"/>
        <v>15144</v>
      </c>
      <c r="B145" s="4" t="s">
        <v>6353</v>
      </c>
      <c r="C145" s="4" t="s">
        <v>2208</v>
      </c>
      <c r="D145" s="8" t="s">
        <v>3098</v>
      </c>
      <c r="E145" s="8" t="s">
        <v>5953</v>
      </c>
    </row>
    <row r="146" spans="1:5" x14ac:dyDescent="0.2">
      <c r="A146" s="4">
        <f t="shared" si="2"/>
        <v>15145</v>
      </c>
      <c r="B146" s="4" t="s">
        <v>6354</v>
      </c>
      <c r="C146" s="4" t="s">
        <v>673</v>
      </c>
      <c r="D146" s="8" t="s">
        <v>3098</v>
      </c>
      <c r="E146" s="8" t="s">
        <v>5953</v>
      </c>
    </row>
    <row r="147" spans="1:5" x14ac:dyDescent="0.2">
      <c r="A147" s="4">
        <f t="shared" si="2"/>
        <v>15146</v>
      </c>
      <c r="B147" s="4" t="s">
        <v>6355</v>
      </c>
      <c r="C147" s="4" t="s">
        <v>669</v>
      </c>
      <c r="D147" s="8" t="s">
        <v>3098</v>
      </c>
      <c r="E147" s="8" t="s">
        <v>5953</v>
      </c>
    </row>
    <row r="148" spans="1:5" x14ac:dyDescent="0.2">
      <c r="A148" s="4">
        <f t="shared" si="2"/>
        <v>15147</v>
      </c>
      <c r="B148" s="4" t="s">
        <v>6356</v>
      </c>
      <c r="C148" s="4" t="s">
        <v>665</v>
      </c>
      <c r="D148" s="8" t="s">
        <v>3098</v>
      </c>
      <c r="E148" s="8" t="s">
        <v>5953</v>
      </c>
    </row>
    <row r="149" spans="1:5" x14ac:dyDescent="0.2">
      <c r="A149" s="4">
        <f t="shared" si="2"/>
        <v>15148</v>
      </c>
      <c r="B149" s="4" t="s">
        <v>6357</v>
      </c>
      <c r="C149" s="4" t="s">
        <v>657</v>
      </c>
      <c r="D149" s="8" t="s">
        <v>3098</v>
      </c>
      <c r="E149" s="8" t="s">
        <v>5953</v>
      </c>
    </row>
    <row r="150" spans="1:5" x14ac:dyDescent="0.2">
      <c r="A150" s="4">
        <f t="shared" si="2"/>
        <v>15149</v>
      </c>
      <c r="B150" s="4" t="s">
        <v>6358</v>
      </c>
      <c r="C150" s="4" t="s">
        <v>649</v>
      </c>
      <c r="D150" s="8" t="s">
        <v>3098</v>
      </c>
      <c r="E150" s="8" t="s">
        <v>5953</v>
      </c>
    </row>
    <row r="151" spans="1:5" x14ac:dyDescent="0.2">
      <c r="A151" s="4">
        <f t="shared" si="2"/>
        <v>15150</v>
      </c>
      <c r="B151" s="4" t="s">
        <v>6359</v>
      </c>
      <c r="C151" s="4" t="s">
        <v>723</v>
      </c>
      <c r="D151" s="8" t="s">
        <v>3098</v>
      </c>
      <c r="E151" s="8" t="s">
        <v>5953</v>
      </c>
    </row>
    <row r="152" spans="1:5" x14ac:dyDescent="0.2">
      <c r="A152" s="4">
        <f t="shared" si="2"/>
        <v>15151</v>
      </c>
      <c r="B152" s="4" t="s">
        <v>6360</v>
      </c>
      <c r="C152" s="4" t="s">
        <v>715</v>
      </c>
      <c r="D152" s="8" t="s">
        <v>3098</v>
      </c>
      <c r="E152" s="8" t="s">
        <v>5953</v>
      </c>
    </row>
    <row r="153" spans="1:5" x14ac:dyDescent="0.2">
      <c r="A153" s="4">
        <f t="shared" si="2"/>
        <v>15152</v>
      </c>
      <c r="B153" s="4" t="s">
        <v>6361</v>
      </c>
      <c r="C153" s="4" t="s">
        <v>702</v>
      </c>
      <c r="D153" s="8" t="s">
        <v>3098</v>
      </c>
      <c r="E153" s="8" t="s">
        <v>5953</v>
      </c>
    </row>
    <row r="154" spans="1:5" x14ac:dyDescent="0.2">
      <c r="A154" s="4">
        <f t="shared" si="2"/>
        <v>15153</v>
      </c>
      <c r="B154" s="4" t="s">
        <v>6362</v>
      </c>
      <c r="C154" s="4" t="s">
        <v>2063</v>
      </c>
      <c r="D154" s="8" t="s">
        <v>3098</v>
      </c>
      <c r="E154" s="8" t="s">
        <v>5953</v>
      </c>
    </row>
    <row r="155" spans="1:5" x14ac:dyDescent="0.2">
      <c r="A155" s="4">
        <f t="shared" si="2"/>
        <v>15154</v>
      </c>
      <c r="B155" s="4" t="s">
        <v>6363</v>
      </c>
      <c r="C155" s="4" t="s">
        <v>637</v>
      </c>
      <c r="D155" s="8" t="s">
        <v>3098</v>
      </c>
      <c r="E155" s="8" t="s">
        <v>5953</v>
      </c>
    </row>
    <row r="156" spans="1:5" x14ac:dyDescent="0.2">
      <c r="A156" s="4">
        <f t="shared" si="2"/>
        <v>15155</v>
      </c>
      <c r="B156" s="4" t="s">
        <v>6364</v>
      </c>
      <c r="C156" s="4" t="s">
        <v>264</v>
      </c>
      <c r="D156" s="8" t="s">
        <v>3098</v>
      </c>
      <c r="E156" s="8" t="s">
        <v>5953</v>
      </c>
    </row>
    <row r="157" spans="1:5" x14ac:dyDescent="0.2">
      <c r="A157" s="4">
        <f t="shared" si="2"/>
        <v>15156</v>
      </c>
      <c r="B157" s="4" t="s">
        <v>6365</v>
      </c>
      <c r="C157" s="4" t="s">
        <v>276</v>
      </c>
      <c r="D157" s="8" t="s">
        <v>3098</v>
      </c>
      <c r="E157" s="8" t="s">
        <v>5953</v>
      </c>
    </row>
    <row r="158" spans="1:5" x14ac:dyDescent="0.2">
      <c r="A158" s="4">
        <f t="shared" si="2"/>
        <v>15157</v>
      </c>
      <c r="B158" s="4" t="s">
        <v>6366</v>
      </c>
      <c r="C158" s="4" t="s">
        <v>1934</v>
      </c>
      <c r="D158" s="8" t="s">
        <v>3098</v>
      </c>
      <c r="E158" s="8" t="s">
        <v>5953</v>
      </c>
    </row>
    <row r="159" spans="1:5" x14ac:dyDescent="0.2">
      <c r="A159" s="4">
        <f t="shared" si="2"/>
        <v>15158</v>
      </c>
      <c r="B159" s="4" t="s">
        <v>6367</v>
      </c>
      <c r="C159" s="4" t="s">
        <v>2184</v>
      </c>
      <c r="D159" s="8" t="s">
        <v>3098</v>
      </c>
      <c r="E159" s="8" t="s">
        <v>5953</v>
      </c>
    </row>
    <row r="160" spans="1:5" x14ac:dyDescent="0.2">
      <c r="A160" s="4">
        <f t="shared" si="2"/>
        <v>15159</v>
      </c>
      <c r="B160" s="4" t="s">
        <v>6368</v>
      </c>
      <c r="C160" s="4" t="s">
        <v>2184</v>
      </c>
      <c r="D160" s="8" t="s">
        <v>3098</v>
      </c>
      <c r="E160" s="8" t="s">
        <v>5953</v>
      </c>
    </row>
    <row r="161" spans="1:5" x14ac:dyDescent="0.2">
      <c r="A161" s="4">
        <f t="shared" si="2"/>
        <v>15160</v>
      </c>
      <c r="B161" s="4" t="s">
        <v>6369</v>
      </c>
      <c r="C161" s="4" t="s">
        <v>2184</v>
      </c>
      <c r="D161" s="8" t="s">
        <v>3098</v>
      </c>
      <c r="E161" s="8" t="s">
        <v>5953</v>
      </c>
    </row>
    <row r="162" spans="1:5" x14ac:dyDescent="0.2">
      <c r="A162" s="4">
        <f t="shared" si="2"/>
        <v>15161</v>
      </c>
      <c r="B162" s="4" t="s">
        <v>6370</v>
      </c>
      <c r="C162" s="4" t="s">
        <v>827</v>
      </c>
      <c r="D162" s="8" t="s">
        <v>3111</v>
      </c>
      <c r="E162" s="8" t="s">
        <v>4911</v>
      </c>
    </row>
    <row r="163" spans="1:5" x14ac:dyDescent="0.2">
      <c r="A163" s="4">
        <f t="shared" si="2"/>
        <v>15162</v>
      </c>
      <c r="B163" s="4" t="s">
        <v>6371</v>
      </c>
      <c r="C163" s="4" t="s">
        <v>812</v>
      </c>
      <c r="D163" s="8" t="s">
        <v>3111</v>
      </c>
      <c r="E163" s="8" t="s">
        <v>4911</v>
      </c>
    </row>
    <row r="164" spans="1:5" x14ac:dyDescent="0.2">
      <c r="A164" s="4">
        <f t="shared" si="2"/>
        <v>15163</v>
      </c>
      <c r="B164" s="4" t="s">
        <v>6372</v>
      </c>
      <c r="C164" s="4" t="s">
        <v>706</v>
      </c>
      <c r="D164" s="8" t="s">
        <v>3111</v>
      </c>
      <c r="E164" s="8" t="s">
        <v>4911</v>
      </c>
    </row>
    <row r="165" spans="1:5" x14ac:dyDescent="0.2">
      <c r="A165" s="4">
        <f t="shared" si="2"/>
        <v>15164</v>
      </c>
      <c r="B165" s="4" t="s">
        <v>6373</v>
      </c>
      <c r="C165" s="4" t="s">
        <v>2221</v>
      </c>
      <c r="D165" s="8" t="s">
        <v>3111</v>
      </c>
      <c r="E165" s="8" t="s">
        <v>4911</v>
      </c>
    </row>
    <row r="166" spans="1:5" x14ac:dyDescent="0.2">
      <c r="A166" s="4">
        <f t="shared" si="2"/>
        <v>15165</v>
      </c>
      <c r="B166" s="4" t="s">
        <v>6374</v>
      </c>
      <c r="C166" s="4" t="s">
        <v>694</v>
      </c>
      <c r="D166" s="8" t="s">
        <v>3111</v>
      </c>
      <c r="E166" s="8" t="s">
        <v>4911</v>
      </c>
    </row>
    <row r="167" spans="1:5" x14ac:dyDescent="0.2">
      <c r="A167" s="4">
        <f t="shared" si="2"/>
        <v>15166</v>
      </c>
      <c r="B167" s="4" t="s">
        <v>6375</v>
      </c>
      <c r="C167" s="4" t="s">
        <v>2208</v>
      </c>
      <c r="D167" s="8" t="s">
        <v>3111</v>
      </c>
      <c r="E167" s="8" t="s">
        <v>4911</v>
      </c>
    </row>
    <row r="168" spans="1:5" x14ac:dyDescent="0.2">
      <c r="A168" s="4">
        <f t="shared" si="2"/>
        <v>15167</v>
      </c>
      <c r="B168" s="4" t="s">
        <v>6376</v>
      </c>
      <c r="C168" s="4" t="s">
        <v>673</v>
      </c>
      <c r="D168" s="8" t="s">
        <v>3111</v>
      </c>
      <c r="E168" s="8" t="s">
        <v>4911</v>
      </c>
    </row>
    <row r="169" spans="1:5" x14ac:dyDescent="0.2">
      <c r="A169" s="4">
        <f t="shared" si="2"/>
        <v>15168</v>
      </c>
      <c r="B169" s="4" t="s">
        <v>6377</v>
      </c>
      <c r="C169" s="4" t="s">
        <v>669</v>
      </c>
      <c r="D169" s="8" t="s">
        <v>3111</v>
      </c>
      <c r="E169" s="8" t="s">
        <v>4911</v>
      </c>
    </row>
    <row r="170" spans="1:5" x14ac:dyDescent="0.2">
      <c r="A170" s="4">
        <f t="shared" si="2"/>
        <v>15169</v>
      </c>
      <c r="B170" s="4" t="s">
        <v>6378</v>
      </c>
      <c r="C170" s="4" t="s">
        <v>665</v>
      </c>
      <c r="D170" s="8" t="s">
        <v>3111</v>
      </c>
      <c r="E170" s="8" t="s">
        <v>4911</v>
      </c>
    </row>
    <row r="171" spans="1:5" x14ac:dyDescent="0.2">
      <c r="A171" s="4">
        <f t="shared" si="2"/>
        <v>15170</v>
      </c>
      <c r="B171" s="4" t="s">
        <v>6379</v>
      </c>
      <c r="C171" s="4" t="s">
        <v>657</v>
      </c>
      <c r="D171" s="8" t="s">
        <v>3111</v>
      </c>
      <c r="E171" s="8" t="s">
        <v>4911</v>
      </c>
    </row>
    <row r="172" spans="1:5" x14ac:dyDescent="0.2">
      <c r="A172" s="4">
        <f t="shared" si="2"/>
        <v>15171</v>
      </c>
      <c r="B172" s="4" t="s">
        <v>6380</v>
      </c>
      <c r="C172" s="4" t="s">
        <v>649</v>
      </c>
      <c r="D172" s="8" t="s">
        <v>3111</v>
      </c>
      <c r="E172" s="8" t="s">
        <v>4911</v>
      </c>
    </row>
    <row r="173" spans="1:5" x14ac:dyDescent="0.2">
      <c r="A173" s="4">
        <f t="shared" si="2"/>
        <v>15172</v>
      </c>
      <c r="B173" s="4" t="s">
        <v>6381</v>
      </c>
      <c r="C173" s="4" t="s">
        <v>723</v>
      </c>
      <c r="D173" s="8" t="s">
        <v>3111</v>
      </c>
      <c r="E173" s="8" t="s">
        <v>4911</v>
      </c>
    </row>
    <row r="174" spans="1:5" x14ac:dyDescent="0.2">
      <c r="A174" s="4">
        <f t="shared" si="2"/>
        <v>15173</v>
      </c>
      <c r="B174" s="4" t="s">
        <v>6382</v>
      </c>
      <c r="C174" s="4" t="s">
        <v>715</v>
      </c>
      <c r="D174" s="8" t="s">
        <v>3111</v>
      </c>
      <c r="E174" s="8" t="s">
        <v>4911</v>
      </c>
    </row>
    <row r="175" spans="1:5" x14ac:dyDescent="0.2">
      <c r="A175" s="4">
        <f t="shared" si="2"/>
        <v>15174</v>
      </c>
      <c r="B175" s="4" t="s">
        <v>6383</v>
      </c>
      <c r="C175" s="4" t="s">
        <v>702</v>
      </c>
      <c r="D175" s="8" t="s">
        <v>3111</v>
      </c>
      <c r="E175" s="8" t="s">
        <v>4911</v>
      </c>
    </row>
    <row r="176" spans="1:5" x14ac:dyDescent="0.2">
      <c r="A176" s="4">
        <f t="shared" si="2"/>
        <v>15175</v>
      </c>
      <c r="B176" s="4" t="s">
        <v>6384</v>
      </c>
      <c r="C176" s="4" t="s">
        <v>2063</v>
      </c>
      <c r="D176" s="8" t="s">
        <v>3111</v>
      </c>
      <c r="E176" s="8" t="s">
        <v>4911</v>
      </c>
    </row>
    <row r="177" spans="1:5" x14ac:dyDescent="0.2">
      <c r="A177" s="4">
        <f t="shared" si="2"/>
        <v>15176</v>
      </c>
      <c r="B177" s="4" t="s">
        <v>6385</v>
      </c>
      <c r="C177" s="4" t="s">
        <v>637</v>
      </c>
      <c r="D177" s="8" t="s">
        <v>3111</v>
      </c>
      <c r="E177" s="8" t="s">
        <v>4911</v>
      </c>
    </row>
    <row r="178" spans="1:5" x14ac:dyDescent="0.2">
      <c r="A178" s="4">
        <f t="shared" si="2"/>
        <v>15177</v>
      </c>
      <c r="B178" s="4" t="s">
        <v>6386</v>
      </c>
      <c r="C178" s="4" t="s">
        <v>264</v>
      </c>
      <c r="D178" s="8" t="s">
        <v>3111</v>
      </c>
      <c r="E178" s="8" t="s">
        <v>4911</v>
      </c>
    </row>
    <row r="179" spans="1:5" x14ac:dyDescent="0.2">
      <c r="A179" s="4">
        <f t="shared" si="2"/>
        <v>15178</v>
      </c>
      <c r="B179" s="4" t="s">
        <v>6387</v>
      </c>
      <c r="C179" s="4" t="s">
        <v>276</v>
      </c>
      <c r="D179" s="8" t="s">
        <v>3111</v>
      </c>
      <c r="E179" s="8" t="s">
        <v>4911</v>
      </c>
    </row>
    <row r="180" spans="1:5" x14ac:dyDescent="0.2">
      <c r="A180" s="4">
        <f t="shared" si="2"/>
        <v>15179</v>
      </c>
      <c r="B180" s="4" t="s">
        <v>6388</v>
      </c>
      <c r="C180" s="4" t="s">
        <v>1934</v>
      </c>
      <c r="D180" s="8" t="s">
        <v>3111</v>
      </c>
      <c r="E180" s="8" t="s">
        <v>4911</v>
      </c>
    </row>
    <row r="181" spans="1:5" x14ac:dyDescent="0.2">
      <c r="A181" s="4">
        <f t="shared" si="2"/>
        <v>15180</v>
      </c>
      <c r="B181" s="4" t="s">
        <v>6389</v>
      </c>
      <c r="C181" s="4" t="s">
        <v>2184</v>
      </c>
      <c r="D181" s="8" t="s">
        <v>3111</v>
      </c>
      <c r="E181" s="8" t="s">
        <v>4911</v>
      </c>
    </row>
    <row r="182" spans="1:5" x14ac:dyDescent="0.2">
      <c r="A182" s="4">
        <f t="shared" si="2"/>
        <v>15181</v>
      </c>
      <c r="B182" s="4" t="s">
        <v>6390</v>
      </c>
      <c r="C182" s="4" t="s">
        <v>2184</v>
      </c>
      <c r="D182" s="8" t="s">
        <v>3111</v>
      </c>
      <c r="E182" s="8" t="s">
        <v>4911</v>
      </c>
    </row>
    <row r="183" spans="1:5" x14ac:dyDescent="0.2">
      <c r="A183" s="4">
        <f t="shared" si="2"/>
        <v>15182</v>
      </c>
      <c r="B183" s="4" t="s">
        <v>6391</v>
      </c>
      <c r="C183" s="4" t="s">
        <v>2184</v>
      </c>
      <c r="D183" s="8" t="s">
        <v>3111</v>
      </c>
      <c r="E183" s="8" t="s">
        <v>4911</v>
      </c>
    </row>
    <row r="184" spans="1:5" x14ac:dyDescent="0.2">
      <c r="A184" s="4">
        <f t="shared" si="2"/>
        <v>15183</v>
      </c>
      <c r="B184" s="4" t="s">
        <v>6392</v>
      </c>
      <c r="C184" s="4" t="s">
        <v>1891</v>
      </c>
      <c r="D184" s="8" t="s">
        <v>3111</v>
      </c>
      <c r="E184" s="8" t="s">
        <v>4911</v>
      </c>
    </row>
    <row r="185" spans="1:5" x14ac:dyDescent="0.2">
      <c r="A185" s="4">
        <f t="shared" si="2"/>
        <v>15184</v>
      </c>
      <c r="B185" s="4" t="s">
        <v>6393</v>
      </c>
      <c r="C185" s="4" t="s">
        <v>2319</v>
      </c>
      <c r="D185" s="22" t="s">
        <v>3076</v>
      </c>
      <c r="E185" s="22" t="s">
        <v>5955</v>
      </c>
    </row>
    <row r="186" spans="1:5" x14ac:dyDescent="0.2">
      <c r="A186" s="4">
        <f t="shared" si="2"/>
        <v>15185</v>
      </c>
      <c r="B186" s="4" t="s">
        <v>6394</v>
      </c>
      <c r="C186" s="4" t="s">
        <v>2315</v>
      </c>
      <c r="D186" s="22" t="s">
        <v>3076</v>
      </c>
      <c r="E186" s="22" t="s">
        <v>5955</v>
      </c>
    </row>
    <row r="187" spans="1:5" x14ac:dyDescent="0.2">
      <c r="A187" s="4">
        <f t="shared" si="2"/>
        <v>15186</v>
      </c>
      <c r="B187" s="4" t="s">
        <v>6395</v>
      </c>
      <c r="C187" s="4" t="s">
        <v>1537</v>
      </c>
      <c r="D187" s="22" t="s">
        <v>3076</v>
      </c>
      <c r="E187" s="22" t="s">
        <v>5955</v>
      </c>
    </row>
    <row r="188" spans="1:5" x14ac:dyDescent="0.2">
      <c r="A188" s="4">
        <f t="shared" si="2"/>
        <v>15187</v>
      </c>
      <c r="B188" s="4" t="s">
        <v>6396</v>
      </c>
      <c r="C188" s="4" t="s">
        <v>827</v>
      </c>
      <c r="D188" s="15" t="s">
        <v>3109</v>
      </c>
      <c r="E188" s="15" t="s">
        <v>2126</v>
      </c>
    </row>
    <row r="189" spans="1:5" x14ac:dyDescent="0.2">
      <c r="A189" s="4">
        <f t="shared" si="2"/>
        <v>15188</v>
      </c>
      <c r="B189" s="4" t="s">
        <v>6397</v>
      </c>
      <c r="C189" s="4" t="s">
        <v>812</v>
      </c>
      <c r="D189" s="15" t="s">
        <v>3109</v>
      </c>
      <c r="E189" s="15" t="s">
        <v>2126</v>
      </c>
    </row>
    <row r="190" spans="1:5" x14ac:dyDescent="0.2">
      <c r="A190" s="4">
        <f t="shared" si="2"/>
        <v>15189</v>
      </c>
      <c r="B190" s="4" t="s">
        <v>6398</v>
      </c>
      <c r="C190" s="4" t="s">
        <v>706</v>
      </c>
      <c r="D190" s="15" t="s">
        <v>3109</v>
      </c>
      <c r="E190" s="15" t="s">
        <v>2126</v>
      </c>
    </row>
    <row r="191" spans="1:5" x14ac:dyDescent="0.2">
      <c r="A191" s="4">
        <f t="shared" si="2"/>
        <v>15190</v>
      </c>
      <c r="B191" s="4" t="s">
        <v>6399</v>
      </c>
      <c r="C191" s="4" t="s">
        <v>2221</v>
      </c>
      <c r="D191" s="15" t="s">
        <v>3109</v>
      </c>
      <c r="E191" s="15" t="s">
        <v>2126</v>
      </c>
    </row>
    <row r="192" spans="1:5" x14ac:dyDescent="0.2">
      <c r="A192" s="4">
        <f t="shared" si="2"/>
        <v>15191</v>
      </c>
      <c r="B192" s="4" t="s">
        <v>6400</v>
      </c>
      <c r="C192" s="4" t="s">
        <v>694</v>
      </c>
      <c r="D192" s="15" t="s">
        <v>3109</v>
      </c>
      <c r="E192" s="15" t="s">
        <v>2126</v>
      </c>
    </row>
    <row r="193" spans="1:5" x14ac:dyDescent="0.2">
      <c r="A193" s="4">
        <f t="shared" si="2"/>
        <v>15192</v>
      </c>
      <c r="B193" s="4" t="s">
        <v>6401</v>
      </c>
      <c r="C193" s="4" t="s">
        <v>2208</v>
      </c>
      <c r="D193" s="15" t="s">
        <v>3109</v>
      </c>
      <c r="E193" s="15" t="s">
        <v>2126</v>
      </c>
    </row>
    <row r="194" spans="1:5" x14ac:dyDescent="0.2">
      <c r="A194" s="4">
        <f t="shared" si="2"/>
        <v>15193</v>
      </c>
      <c r="B194" s="4" t="s">
        <v>6402</v>
      </c>
      <c r="C194" s="4" t="s">
        <v>673</v>
      </c>
      <c r="D194" s="15" t="s">
        <v>3109</v>
      </c>
      <c r="E194" s="15" t="s">
        <v>2126</v>
      </c>
    </row>
    <row r="195" spans="1:5" x14ac:dyDescent="0.2">
      <c r="A195" s="4">
        <f t="shared" si="2"/>
        <v>15194</v>
      </c>
      <c r="B195" s="4" t="s">
        <v>6403</v>
      </c>
      <c r="C195" s="4" t="s">
        <v>669</v>
      </c>
      <c r="D195" s="15" t="s">
        <v>3109</v>
      </c>
      <c r="E195" s="15" t="s">
        <v>2126</v>
      </c>
    </row>
    <row r="196" spans="1:5" x14ac:dyDescent="0.2">
      <c r="A196" s="4">
        <f t="shared" ref="A196:A259" si="3">A195+1</f>
        <v>15195</v>
      </c>
      <c r="B196" s="4" t="s">
        <v>6404</v>
      </c>
      <c r="C196" s="4" t="s">
        <v>4997</v>
      </c>
      <c r="D196" s="15" t="s">
        <v>3109</v>
      </c>
      <c r="E196" s="15" t="s">
        <v>2126</v>
      </c>
    </row>
    <row r="197" spans="1:5" x14ac:dyDescent="0.2">
      <c r="A197" s="4">
        <f t="shared" si="3"/>
        <v>15196</v>
      </c>
      <c r="B197" s="4" t="s">
        <v>6405</v>
      </c>
      <c r="C197" s="4" t="s">
        <v>657</v>
      </c>
      <c r="D197" s="15" t="s">
        <v>3109</v>
      </c>
      <c r="E197" s="15" t="s">
        <v>2126</v>
      </c>
    </row>
    <row r="198" spans="1:5" x14ac:dyDescent="0.2">
      <c r="A198" s="4">
        <f t="shared" si="3"/>
        <v>15197</v>
      </c>
      <c r="B198" s="4" t="s">
        <v>6406</v>
      </c>
      <c r="C198" s="4" t="s">
        <v>649</v>
      </c>
      <c r="D198" s="15" t="s">
        <v>3109</v>
      </c>
      <c r="E198" s="15" t="s">
        <v>2126</v>
      </c>
    </row>
    <row r="199" spans="1:5" x14ac:dyDescent="0.2">
      <c r="A199" s="4">
        <f t="shared" si="3"/>
        <v>15198</v>
      </c>
      <c r="B199" s="4" t="s">
        <v>6407</v>
      </c>
      <c r="C199" s="4" t="s">
        <v>723</v>
      </c>
      <c r="D199" s="15" t="s">
        <v>3109</v>
      </c>
      <c r="E199" s="15" t="s">
        <v>2126</v>
      </c>
    </row>
    <row r="200" spans="1:5" x14ac:dyDescent="0.2">
      <c r="A200" s="4">
        <f t="shared" si="3"/>
        <v>15199</v>
      </c>
      <c r="B200" s="4" t="s">
        <v>6408</v>
      </c>
      <c r="C200" s="4" t="s">
        <v>715</v>
      </c>
      <c r="D200" s="15" t="s">
        <v>3109</v>
      </c>
      <c r="E200" s="15" t="s">
        <v>2126</v>
      </c>
    </row>
    <row r="201" spans="1:5" x14ac:dyDescent="0.2">
      <c r="A201" s="4">
        <f t="shared" si="3"/>
        <v>15200</v>
      </c>
      <c r="B201" s="4" t="s">
        <v>6409</v>
      </c>
      <c r="C201" s="4" t="s">
        <v>702</v>
      </c>
      <c r="D201" s="15" t="s">
        <v>3109</v>
      </c>
      <c r="E201" s="15" t="s">
        <v>2126</v>
      </c>
    </row>
    <row r="202" spans="1:5" x14ac:dyDescent="0.2">
      <c r="A202" s="4">
        <f t="shared" si="3"/>
        <v>15201</v>
      </c>
      <c r="B202" s="4" t="s">
        <v>6410</v>
      </c>
      <c r="C202" s="4" t="s">
        <v>2063</v>
      </c>
      <c r="D202" s="15" t="s">
        <v>3109</v>
      </c>
      <c r="E202" s="15" t="s">
        <v>2126</v>
      </c>
    </row>
    <row r="203" spans="1:5" x14ac:dyDescent="0.2">
      <c r="A203" s="4">
        <f t="shared" si="3"/>
        <v>15202</v>
      </c>
      <c r="B203" s="4" t="s">
        <v>6411</v>
      </c>
      <c r="C203" s="4" t="s">
        <v>637</v>
      </c>
      <c r="D203" s="15" t="s">
        <v>3109</v>
      </c>
      <c r="E203" s="15" t="s">
        <v>2126</v>
      </c>
    </row>
    <row r="204" spans="1:5" x14ac:dyDescent="0.2">
      <c r="A204" s="4">
        <f t="shared" si="3"/>
        <v>15203</v>
      </c>
      <c r="B204" s="4" t="s">
        <v>6412</v>
      </c>
      <c r="C204" s="4" t="s">
        <v>264</v>
      </c>
      <c r="D204" s="15" t="s">
        <v>3109</v>
      </c>
      <c r="E204" s="15" t="s">
        <v>2126</v>
      </c>
    </row>
    <row r="205" spans="1:5" x14ac:dyDescent="0.2">
      <c r="A205" s="4">
        <f t="shared" si="3"/>
        <v>15204</v>
      </c>
      <c r="B205" s="4" t="s">
        <v>6413</v>
      </c>
      <c r="C205" s="4" t="s">
        <v>276</v>
      </c>
      <c r="D205" s="15" t="s">
        <v>3109</v>
      </c>
      <c r="E205" s="15" t="s">
        <v>2126</v>
      </c>
    </row>
    <row r="206" spans="1:5" x14ac:dyDescent="0.2">
      <c r="A206" s="4">
        <f t="shared" si="3"/>
        <v>15205</v>
      </c>
      <c r="B206" s="4" t="s">
        <v>6414</v>
      </c>
      <c r="C206" s="4" t="s">
        <v>1934</v>
      </c>
      <c r="D206" s="15" t="s">
        <v>3109</v>
      </c>
      <c r="E206" s="15" t="s">
        <v>2126</v>
      </c>
    </row>
    <row r="207" spans="1:5" x14ac:dyDescent="0.2">
      <c r="A207" s="4">
        <f t="shared" si="3"/>
        <v>15206</v>
      </c>
      <c r="B207" s="4" t="s">
        <v>6415</v>
      </c>
      <c r="C207" s="4" t="s">
        <v>2184</v>
      </c>
      <c r="D207" s="15" t="s">
        <v>3109</v>
      </c>
      <c r="E207" s="15" t="s">
        <v>2126</v>
      </c>
    </row>
    <row r="208" spans="1:5" x14ac:dyDescent="0.2">
      <c r="A208" s="4">
        <f t="shared" si="3"/>
        <v>15207</v>
      </c>
      <c r="B208" s="4" t="s">
        <v>6416</v>
      </c>
      <c r="C208" s="4" t="s">
        <v>2184</v>
      </c>
      <c r="D208" s="15" t="s">
        <v>3109</v>
      </c>
      <c r="E208" s="15" t="s">
        <v>2126</v>
      </c>
    </row>
    <row r="209" spans="1:5" x14ac:dyDescent="0.2">
      <c r="A209" s="4">
        <f t="shared" si="3"/>
        <v>15208</v>
      </c>
      <c r="B209" s="4" t="s">
        <v>6417</v>
      </c>
      <c r="C209" s="4" t="s">
        <v>2184</v>
      </c>
      <c r="D209" s="15" t="s">
        <v>3109</v>
      </c>
      <c r="E209" s="15" t="s">
        <v>2126</v>
      </c>
    </row>
    <row r="210" spans="1:5" x14ac:dyDescent="0.2">
      <c r="A210" s="4">
        <f t="shared" si="3"/>
        <v>15209</v>
      </c>
      <c r="B210" s="4" t="s">
        <v>6418</v>
      </c>
      <c r="C210" s="4" t="s">
        <v>4998</v>
      </c>
      <c r="D210" s="15" t="s">
        <v>3109</v>
      </c>
      <c r="E210" s="15" t="s">
        <v>2126</v>
      </c>
    </row>
    <row r="211" spans="1:5" x14ac:dyDescent="0.2">
      <c r="A211" s="4">
        <f t="shared" si="3"/>
        <v>15210</v>
      </c>
      <c r="B211" s="31" t="s">
        <v>6419</v>
      </c>
      <c r="C211" s="4" t="s">
        <v>2120</v>
      </c>
      <c r="D211" s="15" t="s">
        <v>3100</v>
      </c>
      <c r="E211" s="15" t="s">
        <v>5492</v>
      </c>
    </row>
    <row r="212" spans="1:5" x14ac:dyDescent="0.2">
      <c r="A212" s="4">
        <f t="shared" si="3"/>
        <v>15211</v>
      </c>
      <c r="B212" s="4" t="s">
        <v>6420</v>
      </c>
      <c r="C212" s="4" t="s">
        <v>2115</v>
      </c>
      <c r="D212" s="15" t="s">
        <v>3100</v>
      </c>
      <c r="E212" s="15" t="s">
        <v>5492</v>
      </c>
    </row>
    <row r="213" spans="1:5" x14ac:dyDescent="0.2">
      <c r="A213" s="4">
        <f t="shared" si="3"/>
        <v>15212</v>
      </c>
      <c r="B213" s="4" t="s">
        <v>6421</v>
      </c>
      <c r="C213" s="4" t="s">
        <v>2110</v>
      </c>
      <c r="D213" s="15" t="s">
        <v>3100</v>
      </c>
      <c r="E213" s="15" t="s">
        <v>5492</v>
      </c>
    </row>
    <row r="214" spans="1:5" x14ac:dyDescent="0.2">
      <c r="A214" s="4">
        <f t="shared" si="3"/>
        <v>15213</v>
      </c>
      <c r="B214" s="4" t="s">
        <v>6422</v>
      </c>
      <c r="C214" s="4" t="s">
        <v>2105</v>
      </c>
      <c r="D214" s="15" t="s">
        <v>3100</v>
      </c>
      <c r="E214" s="15" t="s">
        <v>5492</v>
      </c>
    </row>
    <row r="215" spans="1:5" x14ac:dyDescent="0.2">
      <c r="A215" s="4">
        <f t="shared" si="3"/>
        <v>15214</v>
      </c>
      <c r="B215" s="4" t="s">
        <v>6423</v>
      </c>
      <c r="C215" s="4" t="s">
        <v>2100</v>
      </c>
      <c r="D215" s="15" t="s">
        <v>3100</v>
      </c>
      <c r="E215" s="15" t="s">
        <v>5492</v>
      </c>
    </row>
    <row r="216" spans="1:5" x14ac:dyDescent="0.2">
      <c r="A216" s="4">
        <f t="shared" si="3"/>
        <v>15215</v>
      </c>
      <c r="B216" s="4" t="s">
        <v>6424</v>
      </c>
      <c r="C216" s="4" t="s">
        <v>2095</v>
      </c>
      <c r="D216" s="15" t="s">
        <v>3100</v>
      </c>
      <c r="E216" s="15" t="s">
        <v>5492</v>
      </c>
    </row>
    <row r="217" spans="1:5" x14ac:dyDescent="0.2">
      <c r="A217" s="4">
        <f t="shared" si="3"/>
        <v>15216</v>
      </c>
      <c r="B217" s="4" t="s">
        <v>6425</v>
      </c>
      <c r="C217" s="4" t="s">
        <v>2090</v>
      </c>
      <c r="D217" s="15" t="s">
        <v>3100</v>
      </c>
      <c r="E217" s="15" t="s">
        <v>5492</v>
      </c>
    </row>
    <row r="218" spans="1:5" x14ac:dyDescent="0.2">
      <c r="A218" s="4">
        <f t="shared" si="3"/>
        <v>15217</v>
      </c>
      <c r="B218" s="4" t="s">
        <v>6426</v>
      </c>
      <c r="C218" s="4" t="s">
        <v>4953</v>
      </c>
      <c r="D218" s="15" t="s">
        <v>2806</v>
      </c>
      <c r="E218" s="22" t="s">
        <v>1596</v>
      </c>
    </row>
    <row r="219" spans="1:5" x14ac:dyDescent="0.2">
      <c r="A219" s="4">
        <f t="shared" si="3"/>
        <v>15218</v>
      </c>
      <c r="B219" s="4" t="s">
        <v>6427</v>
      </c>
      <c r="C219" s="4" t="s">
        <v>735</v>
      </c>
      <c r="D219" s="15" t="s">
        <v>2806</v>
      </c>
      <c r="E219" s="22" t="s">
        <v>1596</v>
      </c>
    </row>
    <row r="220" spans="1:5" x14ac:dyDescent="0.2">
      <c r="A220" s="4">
        <f t="shared" si="3"/>
        <v>15219</v>
      </c>
      <c r="B220" s="4" t="s">
        <v>6428</v>
      </c>
      <c r="C220" s="4" t="s">
        <v>1490</v>
      </c>
      <c r="D220" s="15" t="s">
        <v>2806</v>
      </c>
      <c r="E220" s="22" t="s">
        <v>1596</v>
      </c>
    </row>
    <row r="221" spans="1:5" x14ac:dyDescent="0.2">
      <c r="A221" s="4">
        <f t="shared" si="3"/>
        <v>15220</v>
      </c>
      <c r="B221" s="4" t="s">
        <v>6429</v>
      </c>
      <c r="C221" s="4" t="s">
        <v>723</v>
      </c>
      <c r="D221" s="15" t="s">
        <v>2808</v>
      </c>
      <c r="E221" s="15" t="s">
        <v>4850</v>
      </c>
    </row>
    <row r="222" spans="1:5" x14ac:dyDescent="0.2">
      <c r="A222" s="4">
        <f t="shared" si="3"/>
        <v>15221</v>
      </c>
      <c r="B222" s="4" t="s">
        <v>6430</v>
      </c>
      <c r="C222" s="4" t="s">
        <v>715</v>
      </c>
      <c r="D222" s="15" t="s">
        <v>2808</v>
      </c>
      <c r="E222" s="15" t="s">
        <v>4850</v>
      </c>
    </row>
    <row r="223" spans="1:5" x14ac:dyDescent="0.2">
      <c r="A223" s="4">
        <f t="shared" si="3"/>
        <v>15222</v>
      </c>
      <c r="B223" s="4" t="s">
        <v>6431</v>
      </c>
      <c r="C223" s="4" t="s">
        <v>706</v>
      </c>
      <c r="D223" s="15" t="s">
        <v>2808</v>
      </c>
      <c r="E223" s="15" t="s">
        <v>4850</v>
      </c>
    </row>
    <row r="224" spans="1:5" x14ac:dyDescent="0.2">
      <c r="A224" s="4">
        <f t="shared" si="3"/>
        <v>15223</v>
      </c>
      <c r="B224" s="4" t="s">
        <v>6432</v>
      </c>
      <c r="C224" s="4" t="s">
        <v>702</v>
      </c>
      <c r="D224" s="15" t="s">
        <v>2808</v>
      </c>
      <c r="E224" s="15" t="s">
        <v>4850</v>
      </c>
    </row>
    <row r="225" spans="1:5" x14ac:dyDescent="0.2">
      <c r="A225" s="4">
        <f t="shared" si="3"/>
        <v>15224</v>
      </c>
      <c r="B225" s="4" t="s">
        <v>6433</v>
      </c>
      <c r="C225" s="4" t="s">
        <v>698</v>
      </c>
      <c r="D225" s="15" t="s">
        <v>2808</v>
      </c>
      <c r="E225" s="15" t="s">
        <v>4850</v>
      </c>
    </row>
    <row r="226" spans="1:5" x14ac:dyDescent="0.2">
      <c r="A226" s="4">
        <f t="shared" si="3"/>
        <v>15225</v>
      </c>
      <c r="B226" s="4" t="s">
        <v>6434</v>
      </c>
      <c r="C226" s="4" t="s">
        <v>694</v>
      </c>
      <c r="D226" s="15" t="s">
        <v>2808</v>
      </c>
      <c r="E226" s="15" t="s">
        <v>4850</v>
      </c>
    </row>
    <row r="227" spans="1:5" x14ac:dyDescent="0.2">
      <c r="A227" s="4">
        <f t="shared" si="3"/>
        <v>15226</v>
      </c>
      <c r="B227" s="4" t="s">
        <v>6435</v>
      </c>
      <c r="C227" s="4" t="s">
        <v>685</v>
      </c>
      <c r="D227" s="15" t="s">
        <v>2808</v>
      </c>
      <c r="E227" s="15" t="s">
        <v>4850</v>
      </c>
    </row>
    <row r="228" spans="1:5" x14ac:dyDescent="0.2">
      <c r="A228" s="4">
        <f t="shared" si="3"/>
        <v>15227</v>
      </c>
      <c r="B228" s="4" t="s">
        <v>6436</v>
      </c>
      <c r="C228" s="4" t="s">
        <v>673</v>
      </c>
      <c r="D228" s="15" t="s">
        <v>2808</v>
      </c>
      <c r="E228" s="15" t="s">
        <v>4850</v>
      </c>
    </row>
    <row r="229" spans="1:5" x14ac:dyDescent="0.2">
      <c r="A229" s="4">
        <f t="shared" si="3"/>
        <v>15228</v>
      </c>
      <c r="B229" s="4" t="s">
        <v>6437</v>
      </c>
      <c r="C229" s="4" t="s">
        <v>669</v>
      </c>
      <c r="D229" s="15" t="s">
        <v>2808</v>
      </c>
      <c r="E229" s="15" t="s">
        <v>4850</v>
      </c>
    </row>
    <row r="230" spans="1:5" x14ac:dyDescent="0.2">
      <c r="A230" s="4">
        <f t="shared" si="3"/>
        <v>15229</v>
      </c>
      <c r="B230" s="4" t="s">
        <v>6438</v>
      </c>
      <c r="C230" s="4" t="s">
        <v>665</v>
      </c>
      <c r="D230" s="15" t="s">
        <v>2808</v>
      </c>
      <c r="E230" s="15" t="s">
        <v>4850</v>
      </c>
    </row>
    <row r="231" spans="1:5" x14ac:dyDescent="0.2">
      <c r="A231" s="4">
        <f t="shared" si="3"/>
        <v>15230</v>
      </c>
      <c r="B231" s="4" t="s">
        <v>6439</v>
      </c>
      <c r="C231" s="4" t="s">
        <v>657</v>
      </c>
      <c r="D231" s="15" t="s">
        <v>2808</v>
      </c>
      <c r="E231" s="15" t="s">
        <v>4850</v>
      </c>
    </row>
    <row r="232" spans="1:5" x14ac:dyDescent="0.2">
      <c r="A232" s="4">
        <f t="shared" si="3"/>
        <v>15231</v>
      </c>
      <c r="B232" s="4" t="s">
        <v>6440</v>
      </c>
      <c r="C232" s="4" t="s">
        <v>649</v>
      </c>
      <c r="D232" s="15" t="s">
        <v>2808</v>
      </c>
      <c r="E232" s="15" t="s">
        <v>4850</v>
      </c>
    </row>
    <row r="233" spans="1:5" x14ac:dyDescent="0.2">
      <c r="A233" s="4">
        <f t="shared" si="3"/>
        <v>15232</v>
      </c>
      <c r="B233" s="4" t="s">
        <v>6441</v>
      </c>
      <c r="C233" s="4" t="s">
        <v>637</v>
      </c>
      <c r="D233" s="15" t="s">
        <v>2808</v>
      </c>
      <c r="E233" s="15" t="s">
        <v>4850</v>
      </c>
    </row>
    <row r="234" spans="1:5" x14ac:dyDescent="0.2">
      <c r="A234" s="4">
        <f t="shared" si="3"/>
        <v>15233</v>
      </c>
      <c r="B234" s="4" t="s">
        <v>6442</v>
      </c>
      <c r="C234" s="4" t="s">
        <v>555</v>
      </c>
      <c r="D234" s="22" t="s">
        <v>3113</v>
      </c>
      <c r="E234" s="15" t="s">
        <v>4916</v>
      </c>
    </row>
    <row r="235" spans="1:5" x14ac:dyDescent="0.2">
      <c r="A235" s="4">
        <f t="shared" si="3"/>
        <v>15234</v>
      </c>
      <c r="B235" s="4" t="s">
        <v>6443</v>
      </c>
      <c r="C235" s="4" t="s">
        <v>551</v>
      </c>
      <c r="D235" s="22" t="s">
        <v>3113</v>
      </c>
      <c r="E235" s="15" t="s">
        <v>4916</v>
      </c>
    </row>
    <row r="236" spans="1:5" x14ac:dyDescent="0.2">
      <c r="A236" s="4">
        <f t="shared" si="3"/>
        <v>15235</v>
      </c>
      <c r="B236" s="4" t="s">
        <v>6444</v>
      </c>
      <c r="C236" s="4" t="s">
        <v>543</v>
      </c>
      <c r="D236" s="22" t="s">
        <v>3113</v>
      </c>
      <c r="E236" s="15" t="s">
        <v>4916</v>
      </c>
    </row>
    <row r="237" spans="1:5" x14ac:dyDescent="0.2">
      <c r="A237" s="4">
        <f t="shared" si="3"/>
        <v>15236</v>
      </c>
      <c r="B237" s="4" t="s">
        <v>6445</v>
      </c>
      <c r="C237" s="4" t="s">
        <v>539</v>
      </c>
      <c r="D237" s="22" t="s">
        <v>3113</v>
      </c>
      <c r="E237" s="15" t="s">
        <v>4916</v>
      </c>
    </row>
    <row r="238" spans="1:5" x14ac:dyDescent="0.2">
      <c r="A238" s="4">
        <f t="shared" si="3"/>
        <v>15237</v>
      </c>
      <c r="B238" s="4" t="s">
        <v>6446</v>
      </c>
      <c r="C238" s="4" t="s">
        <v>535</v>
      </c>
      <c r="D238" s="22" t="s">
        <v>3113</v>
      </c>
      <c r="E238" s="15" t="s">
        <v>4916</v>
      </c>
    </row>
    <row r="239" spans="1:5" x14ac:dyDescent="0.2">
      <c r="A239" s="4">
        <f t="shared" si="3"/>
        <v>15238</v>
      </c>
      <c r="B239" s="4" t="s">
        <v>6447</v>
      </c>
      <c r="C239" s="4" t="s">
        <v>641</v>
      </c>
      <c r="D239" s="22" t="s">
        <v>3114</v>
      </c>
      <c r="E239" s="15" t="s">
        <v>4912</v>
      </c>
    </row>
    <row r="240" spans="1:5" x14ac:dyDescent="0.2">
      <c r="A240" s="4">
        <f t="shared" si="3"/>
        <v>15239</v>
      </c>
      <c r="B240" s="4" t="s">
        <v>6448</v>
      </c>
      <c r="C240" s="4" t="s">
        <v>629</v>
      </c>
      <c r="D240" s="22" t="s">
        <v>3114</v>
      </c>
      <c r="E240" s="15" t="s">
        <v>4912</v>
      </c>
    </row>
    <row r="241" spans="1:5" x14ac:dyDescent="0.2">
      <c r="A241" s="4">
        <f t="shared" si="3"/>
        <v>15240</v>
      </c>
      <c r="B241" s="4" t="s">
        <v>6449</v>
      </c>
      <c r="C241" s="4" t="s">
        <v>613</v>
      </c>
      <c r="D241" s="22" t="s">
        <v>3114</v>
      </c>
      <c r="E241" s="15" t="s">
        <v>4912</v>
      </c>
    </row>
    <row r="242" spans="1:5" x14ac:dyDescent="0.2">
      <c r="A242" s="4">
        <f t="shared" si="3"/>
        <v>15241</v>
      </c>
      <c r="B242" s="4" t="s">
        <v>6450</v>
      </c>
      <c r="C242" s="4" t="s">
        <v>593</v>
      </c>
      <c r="D242" s="22" t="s">
        <v>3114</v>
      </c>
      <c r="E242" s="15" t="s">
        <v>4912</v>
      </c>
    </row>
    <row r="243" spans="1:5" x14ac:dyDescent="0.2">
      <c r="A243" s="4">
        <f t="shared" si="3"/>
        <v>15242</v>
      </c>
      <c r="B243" s="4" t="s">
        <v>6451</v>
      </c>
      <c r="C243" s="4" t="s">
        <v>569</v>
      </c>
      <c r="D243" s="22" t="s">
        <v>3114</v>
      </c>
      <c r="E243" s="15" t="s">
        <v>4912</v>
      </c>
    </row>
    <row r="244" spans="1:5" x14ac:dyDescent="0.2">
      <c r="A244" s="4">
        <f t="shared" si="3"/>
        <v>15243</v>
      </c>
      <c r="B244" s="4" t="s">
        <v>6452</v>
      </c>
      <c r="C244" s="4" t="s">
        <v>569</v>
      </c>
      <c r="D244" s="22" t="s">
        <v>3114</v>
      </c>
      <c r="E244" s="15" t="s">
        <v>4912</v>
      </c>
    </row>
    <row r="245" spans="1:5" x14ac:dyDescent="0.2">
      <c r="A245" s="4">
        <f t="shared" si="3"/>
        <v>15244</v>
      </c>
      <c r="B245" s="4" t="s">
        <v>6453</v>
      </c>
      <c r="C245" s="4" t="s">
        <v>327</v>
      </c>
      <c r="D245" s="22" t="s">
        <v>3114</v>
      </c>
      <c r="E245" s="15" t="s">
        <v>4912</v>
      </c>
    </row>
    <row r="246" spans="1:5" x14ac:dyDescent="0.2">
      <c r="A246" s="4">
        <f t="shared" si="3"/>
        <v>15245</v>
      </c>
      <c r="B246" s="4" t="s">
        <v>6454</v>
      </c>
      <c r="C246" s="4" t="s">
        <v>528</v>
      </c>
      <c r="D246" s="22" t="s">
        <v>3114</v>
      </c>
      <c r="E246" s="15" t="s">
        <v>4912</v>
      </c>
    </row>
    <row r="247" spans="1:5" x14ac:dyDescent="0.2">
      <c r="A247" s="4">
        <f t="shared" si="3"/>
        <v>15246</v>
      </c>
      <c r="B247" s="4" t="s">
        <v>6455</v>
      </c>
      <c r="C247" s="4" t="s">
        <v>524</v>
      </c>
      <c r="D247" s="22" t="s">
        <v>3114</v>
      </c>
      <c r="E247" s="15" t="s">
        <v>4912</v>
      </c>
    </row>
    <row r="248" spans="1:5" x14ac:dyDescent="0.2">
      <c r="A248" s="4">
        <f t="shared" si="3"/>
        <v>15247</v>
      </c>
      <c r="B248" s="4" t="s">
        <v>6456</v>
      </c>
      <c r="C248" s="4" t="s">
        <v>633</v>
      </c>
      <c r="D248" s="22" t="s">
        <v>3115</v>
      </c>
      <c r="E248" s="15" t="s">
        <v>4915</v>
      </c>
    </row>
    <row r="249" spans="1:5" x14ac:dyDescent="0.2">
      <c r="A249" s="4">
        <f t="shared" si="3"/>
        <v>15248</v>
      </c>
      <c r="B249" s="4" t="s">
        <v>6457</v>
      </c>
      <c r="C249" s="4" t="s">
        <v>617</v>
      </c>
      <c r="D249" s="22" t="s">
        <v>3115</v>
      </c>
      <c r="E249" s="15" t="s">
        <v>4915</v>
      </c>
    </row>
    <row r="250" spans="1:5" x14ac:dyDescent="0.2">
      <c r="A250" s="4">
        <f t="shared" si="3"/>
        <v>15249</v>
      </c>
      <c r="B250" s="4" t="s">
        <v>6458</v>
      </c>
      <c r="C250" s="4" t="s">
        <v>605</v>
      </c>
      <c r="D250" s="22" t="s">
        <v>3115</v>
      </c>
      <c r="E250" s="15" t="s">
        <v>4915</v>
      </c>
    </row>
    <row r="251" spans="1:5" x14ac:dyDescent="0.2">
      <c r="A251" s="4">
        <f t="shared" si="3"/>
        <v>15250</v>
      </c>
      <c r="B251" s="4" t="s">
        <v>6459</v>
      </c>
      <c r="C251" s="4" t="s">
        <v>581</v>
      </c>
      <c r="D251" s="22" t="s">
        <v>3115</v>
      </c>
      <c r="E251" s="15" t="s">
        <v>4915</v>
      </c>
    </row>
    <row r="252" spans="1:5" x14ac:dyDescent="0.2">
      <c r="A252" s="4">
        <f t="shared" si="3"/>
        <v>15251</v>
      </c>
      <c r="B252" s="4" t="s">
        <v>6460</v>
      </c>
      <c r="C252" s="4" t="s">
        <v>564</v>
      </c>
      <c r="D252" s="22" t="s">
        <v>3115</v>
      </c>
      <c r="E252" s="15" t="s">
        <v>4915</v>
      </c>
    </row>
    <row r="253" spans="1:5" x14ac:dyDescent="0.2">
      <c r="A253" s="4">
        <f t="shared" si="3"/>
        <v>15252</v>
      </c>
      <c r="B253" s="4" t="s">
        <v>6461</v>
      </c>
      <c r="C253" s="4" t="s">
        <v>564</v>
      </c>
      <c r="D253" s="22" t="s">
        <v>3115</v>
      </c>
      <c r="E253" s="15" t="s">
        <v>4915</v>
      </c>
    </row>
    <row r="254" spans="1:5" x14ac:dyDescent="0.2">
      <c r="A254" s="4">
        <f t="shared" si="3"/>
        <v>15253</v>
      </c>
      <c r="B254" s="4" t="s">
        <v>6462</v>
      </c>
      <c r="C254" s="4" t="s">
        <v>327</v>
      </c>
      <c r="D254" s="22" t="s">
        <v>3116</v>
      </c>
      <c r="E254" s="22" t="s">
        <v>5566</v>
      </c>
    </row>
    <row r="255" spans="1:5" x14ac:dyDescent="0.2">
      <c r="A255" s="4">
        <f t="shared" si="3"/>
        <v>15254</v>
      </c>
      <c r="B255" s="4" t="s">
        <v>6463</v>
      </c>
      <c r="C255" s="4" t="s">
        <v>323</v>
      </c>
      <c r="D255" s="22" t="s">
        <v>3116</v>
      </c>
      <c r="E255" s="22" t="s">
        <v>5566</v>
      </c>
    </row>
    <row r="256" spans="1:5" x14ac:dyDescent="0.2">
      <c r="A256" s="4">
        <f t="shared" si="3"/>
        <v>15255</v>
      </c>
      <c r="B256" s="4" t="s">
        <v>6464</v>
      </c>
      <c r="C256" s="4" t="s">
        <v>319</v>
      </c>
      <c r="D256" s="22" t="s">
        <v>3116</v>
      </c>
      <c r="E256" s="22" t="s">
        <v>5566</v>
      </c>
    </row>
    <row r="257" spans="1:5" x14ac:dyDescent="0.2">
      <c r="A257" s="4">
        <f t="shared" si="3"/>
        <v>15256</v>
      </c>
      <c r="B257" s="4" t="s">
        <v>6465</v>
      </c>
      <c r="C257" s="4" t="s">
        <v>315</v>
      </c>
      <c r="D257" s="22" t="s">
        <v>3116</v>
      </c>
      <c r="E257" s="22" t="s">
        <v>5566</v>
      </c>
    </row>
    <row r="258" spans="1:5" x14ac:dyDescent="0.2">
      <c r="A258" s="4">
        <f t="shared" si="3"/>
        <v>15257</v>
      </c>
      <c r="B258" s="4" t="s">
        <v>6466</v>
      </c>
      <c r="C258" s="4" t="s">
        <v>311</v>
      </c>
      <c r="D258" s="22" t="s">
        <v>3116</v>
      </c>
      <c r="E258" s="22" t="s">
        <v>5566</v>
      </c>
    </row>
    <row r="259" spans="1:5" x14ac:dyDescent="0.2">
      <c r="A259" s="4">
        <f t="shared" si="3"/>
        <v>15258</v>
      </c>
      <c r="B259" s="4" t="s">
        <v>6467</v>
      </c>
      <c r="C259" s="4" t="s">
        <v>5010</v>
      </c>
      <c r="D259" s="15" t="s">
        <v>3121</v>
      </c>
      <c r="E259" s="15" t="s">
        <v>4928</v>
      </c>
    </row>
    <row r="260" spans="1:5" x14ac:dyDescent="0.2">
      <c r="A260" s="4">
        <f t="shared" ref="A260:A315" si="4">A259+1</f>
        <v>15259</v>
      </c>
      <c r="B260" s="4" t="s">
        <v>6468</v>
      </c>
      <c r="C260" s="4" t="s">
        <v>5011</v>
      </c>
      <c r="D260" s="15" t="s">
        <v>3121</v>
      </c>
      <c r="E260" s="15" t="s">
        <v>4928</v>
      </c>
    </row>
    <row r="261" spans="1:5" x14ac:dyDescent="0.2">
      <c r="A261" s="4">
        <f t="shared" si="4"/>
        <v>15260</v>
      </c>
      <c r="B261" s="4" t="s">
        <v>6469</v>
      </c>
      <c r="C261" s="4" t="s">
        <v>182</v>
      </c>
      <c r="D261" s="15" t="s">
        <v>3121</v>
      </c>
      <c r="E261" s="15" t="s">
        <v>4928</v>
      </c>
    </row>
    <row r="262" spans="1:5" x14ac:dyDescent="0.2">
      <c r="A262" s="4">
        <f t="shared" si="4"/>
        <v>15261</v>
      </c>
      <c r="B262" s="4" t="s">
        <v>6470</v>
      </c>
      <c r="C262" s="4" t="s">
        <v>5012</v>
      </c>
      <c r="D262" s="15" t="s">
        <v>3121</v>
      </c>
      <c r="E262" s="15" t="s">
        <v>4928</v>
      </c>
    </row>
    <row r="263" spans="1:5" x14ac:dyDescent="0.2">
      <c r="A263" s="4">
        <f t="shared" si="4"/>
        <v>15262</v>
      </c>
      <c r="B263" s="4" t="s">
        <v>6471</v>
      </c>
      <c r="C263" s="4" t="s">
        <v>174</v>
      </c>
      <c r="D263" s="15" t="s">
        <v>3121</v>
      </c>
      <c r="E263" s="15" t="s">
        <v>4928</v>
      </c>
    </row>
    <row r="264" spans="1:5" x14ac:dyDescent="0.2">
      <c r="A264" s="4">
        <f t="shared" si="4"/>
        <v>15263</v>
      </c>
      <c r="B264" s="4" t="s">
        <v>6472</v>
      </c>
      <c r="C264" s="4" t="s">
        <v>170</v>
      </c>
      <c r="D264" s="15" t="s">
        <v>3121</v>
      </c>
      <c r="E264" s="15" t="s">
        <v>4928</v>
      </c>
    </row>
    <row r="265" spans="1:5" x14ac:dyDescent="0.2">
      <c r="A265" s="4">
        <f t="shared" si="4"/>
        <v>15264</v>
      </c>
      <c r="B265" s="4" t="s">
        <v>6473</v>
      </c>
      <c r="C265" s="4" t="s">
        <v>162</v>
      </c>
      <c r="D265" s="15" t="s">
        <v>3121</v>
      </c>
      <c r="E265" s="15" t="s">
        <v>4928</v>
      </c>
    </row>
    <row r="266" spans="1:5" x14ac:dyDescent="0.2">
      <c r="A266" s="4">
        <f t="shared" si="4"/>
        <v>15265</v>
      </c>
      <c r="B266" s="4" t="s">
        <v>6474</v>
      </c>
      <c r="C266" s="4" t="s">
        <v>1678</v>
      </c>
      <c r="D266" s="15" t="s">
        <v>3121</v>
      </c>
      <c r="E266" s="15" t="s">
        <v>4928</v>
      </c>
    </row>
    <row r="267" spans="1:5" x14ac:dyDescent="0.2">
      <c r="A267" s="4">
        <f t="shared" si="4"/>
        <v>15266</v>
      </c>
      <c r="B267" s="4" t="s">
        <v>6475</v>
      </c>
      <c r="C267" s="4" t="s">
        <v>1670</v>
      </c>
      <c r="D267" s="15" t="s">
        <v>3118</v>
      </c>
      <c r="E267" s="15" t="s">
        <v>5490</v>
      </c>
    </row>
    <row r="268" spans="1:5" x14ac:dyDescent="0.2">
      <c r="A268" s="4">
        <f t="shared" si="4"/>
        <v>15267</v>
      </c>
      <c r="B268" s="4" t="s">
        <v>6476</v>
      </c>
      <c r="C268" s="4" t="s">
        <v>1666</v>
      </c>
      <c r="D268" s="15" t="s">
        <v>3118</v>
      </c>
      <c r="E268" s="15" t="s">
        <v>5490</v>
      </c>
    </row>
    <row r="269" spans="1:5" x14ac:dyDescent="0.2">
      <c r="A269" s="4">
        <f t="shared" si="4"/>
        <v>15268</v>
      </c>
      <c r="B269" s="4" t="s">
        <v>6477</v>
      </c>
      <c r="C269" s="4" t="s">
        <v>1662</v>
      </c>
      <c r="D269" s="15" t="s">
        <v>3118</v>
      </c>
      <c r="E269" s="15" t="s">
        <v>5490</v>
      </c>
    </row>
    <row r="270" spans="1:5" x14ac:dyDescent="0.2">
      <c r="A270" s="4">
        <f t="shared" si="4"/>
        <v>15269</v>
      </c>
      <c r="B270" s="4" t="s">
        <v>6478</v>
      </c>
      <c r="C270" s="4" t="s">
        <v>1658</v>
      </c>
      <c r="D270" s="15" t="s">
        <v>3118</v>
      </c>
      <c r="E270" s="15" t="s">
        <v>5490</v>
      </c>
    </row>
    <row r="271" spans="1:5" x14ac:dyDescent="0.2">
      <c r="A271" s="4">
        <f t="shared" si="4"/>
        <v>15270</v>
      </c>
      <c r="B271" s="4" t="s">
        <v>6479</v>
      </c>
      <c r="C271" s="4" t="s">
        <v>1654</v>
      </c>
      <c r="D271" s="15" t="s">
        <v>3118</v>
      </c>
      <c r="E271" s="15" t="s">
        <v>5490</v>
      </c>
    </row>
    <row r="272" spans="1:5" x14ac:dyDescent="0.2">
      <c r="A272" s="4">
        <f t="shared" si="4"/>
        <v>15271</v>
      </c>
      <c r="B272" s="4" t="s">
        <v>6480</v>
      </c>
      <c r="C272" s="4" t="s">
        <v>1650</v>
      </c>
      <c r="D272" s="15" t="s">
        <v>3118</v>
      </c>
      <c r="E272" s="15" t="s">
        <v>5490</v>
      </c>
    </row>
    <row r="273" spans="1:5" x14ac:dyDescent="0.2">
      <c r="A273" s="4">
        <f t="shared" si="4"/>
        <v>15272</v>
      </c>
      <c r="B273" s="4" t="s">
        <v>6481</v>
      </c>
      <c r="C273" s="4" t="s">
        <v>1646</v>
      </c>
      <c r="D273" s="15" t="s">
        <v>3118</v>
      </c>
      <c r="E273" s="15" t="s">
        <v>5490</v>
      </c>
    </row>
    <row r="274" spans="1:5" x14ac:dyDescent="0.2">
      <c r="A274" s="4">
        <f t="shared" si="4"/>
        <v>15273</v>
      </c>
      <c r="B274" s="4" t="s">
        <v>6482</v>
      </c>
      <c r="C274" s="4" t="s">
        <v>5009</v>
      </c>
      <c r="D274" s="15" t="s">
        <v>3118</v>
      </c>
      <c r="E274" s="15" t="s">
        <v>5490</v>
      </c>
    </row>
    <row r="275" spans="1:5" x14ac:dyDescent="0.2">
      <c r="A275" s="4">
        <f t="shared" si="4"/>
        <v>15274</v>
      </c>
      <c r="B275" s="4" t="s">
        <v>6483</v>
      </c>
      <c r="C275" s="4" t="s">
        <v>1638</v>
      </c>
      <c r="D275" s="15" t="s">
        <v>3118</v>
      </c>
      <c r="E275" s="15" t="s">
        <v>5490</v>
      </c>
    </row>
    <row r="276" spans="1:5" x14ac:dyDescent="0.2">
      <c r="A276" s="4">
        <f t="shared" si="4"/>
        <v>15275</v>
      </c>
      <c r="B276" s="4" t="s">
        <v>6484</v>
      </c>
      <c r="C276" s="4" t="s">
        <v>1630</v>
      </c>
      <c r="D276" s="15" t="s">
        <v>3120</v>
      </c>
      <c r="E276" s="15" t="s">
        <v>5491</v>
      </c>
    </row>
    <row r="277" spans="1:5" x14ac:dyDescent="0.2">
      <c r="A277" s="4">
        <f t="shared" si="4"/>
        <v>15276</v>
      </c>
      <c r="B277" s="4" t="s">
        <v>6485</v>
      </c>
      <c r="C277" s="4" t="s">
        <v>1626</v>
      </c>
      <c r="D277" s="15" t="s">
        <v>3120</v>
      </c>
      <c r="E277" s="15" t="s">
        <v>5491</v>
      </c>
    </row>
    <row r="278" spans="1:5" x14ac:dyDescent="0.2">
      <c r="A278" s="4">
        <f t="shared" si="4"/>
        <v>15277</v>
      </c>
      <c r="B278" s="4" t="s">
        <v>6486</v>
      </c>
      <c r="C278" s="4" t="s">
        <v>1622</v>
      </c>
      <c r="D278" s="15" t="s">
        <v>3120</v>
      </c>
      <c r="E278" s="15" t="s">
        <v>5491</v>
      </c>
    </row>
    <row r="279" spans="1:5" x14ac:dyDescent="0.2">
      <c r="A279" s="4">
        <f t="shared" si="4"/>
        <v>15278</v>
      </c>
      <c r="B279" s="4" t="s">
        <v>6487</v>
      </c>
      <c r="C279" s="4" t="s">
        <v>1618</v>
      </c>
      <c r="D279" s="15" t="s">
        <v>3120</v>
      </c>
      <c r="E279" s="15" t="s">
        <v>5491</v>
      </c>
    </row>
    <row r="280" spans="1:5" x14ac:dyDescent="0.2">
      <c r="A280" s="4">
        <f t="shared" si="4"/>
        <v>15279</v>
      </c>
      <c r="B280" s="4" t="s">
        <v>6488</v>
      </c>
      <c r="C280" s="4" t="s">
        <v>1614</v>
      </c>
      <c r="D280" s="15" t="s">
        <v>3120</v>
      </c>
      <c r="E280" s="15" t="s">
        <v>5491</v>
      </c>
    </row>
    <row r="281" spans="1:5" x14ac:dyDescent="0.2">
      <c r="A281" s="4">
        <f t="shared" si="4"/>
        <v>15280</v>
      </c>
      <c r="B281" s="4" t="s">
        <v>6489</v>
      </c>
      <c r="C281" s="4" t="s">
        <v>1605</v>
      </c>
      <c r="D281" s="15" t="s">
        <v>3120</v>
      </c>
      <c r="E281" s="15" t="s">
        <v>5491</v>
      </c>
    </row>
    <row r="282" spans="1:5" x14ac:dyDescent="0.2">
      <c r="A282" s="4">
        <f t="shared" si="4"/>
        <v>15281</v>
      </c>
      <c r="B282" s="4" t="s">
        <v>6490</v>
      </c>
      <c r="C282" s="22" t="s">
        <v>6150</v>
      </c>
      <c r="D282" s="15" t="s">
        <v>5724</v>
      </c>
    </row>
    <row r="283" spans="1:5" x14ac:dyDescent="0.2">
      <c r="A283" s="4">
        <f t="shared" si="4"/>
        <v>15282</v>
      </c>
      <c r="B283" s="4" t="s">
        <v>6491</v>
      </c>
      <c r="C283" s="22" t="s">
        <v>6149</v>
      </c>
      <c r="D283" s="15" t="s">
        <v>5724</v>
      </c>
    </row>
    <row r="284" spans="1:5" x14ac:dyDescent="0.2">
      <c r="A284" s="4">
        <f t="shared" si="4"/>
        <v>15283</v>
      </c>
      <c r="B284" s="4" t="s">
        <v>6492</v>
      </c>
      <c r="C284" s="15" t="s">
        <v>6151</v>
      </c>
      <c r="D284" s="15" t="s">
        <v>5724</v>
      </c>
    </row>
    <row r="285" spans="1:5" x14ac:dyDescent="0.2">
      <c r="A285" s="4">
        <f t="shared" si="4"/>
        <v>15284</v>
      </c>
      <c r="B285" s="4" t="s">
        <v>6493</v>
      </c>
      <c r="C285" s="15" t="s">
        <v>6152</v>
      </c>
      <c r="D285" s="15" t="s">
        <v>5724</v>
      </c>
    </row>
    <row r="286" spans="1:5" x14ac:dyDescent="0.2">
      <c r="A286" s="4">
        <f t="shared" si="4"/>
        <v>15285</v>
      </c>
      <c r="B286" s="4" t="s">
        <v>6494</v>
      </c>
      <c r="C286" s="15" t="s">
        <v>6040</v>
      </c>
      <c r="D286" s="15" t="s">
        <v>5718</v>
      </c>
    </row>
    <row r="287" spans="1:5" x14ac:dyDescent="0.2">
      <c r="A287" s="4">
        <f t="shared" si="4"/>
        <v>15286</v>
      </c>
      <c r="B287" s="4" t="s">
        <v>6495</v>
      </c>
      <c r="C287" s="15" t="s">
        <v>6041</v>
      </c>
      <c r="D287" s="15" t="s">
        <v>5718</v>
      </c>
    </row>
    <row r="288" spans="1:5" x14ac:dyDescent="0.2">
      <c r="A288" s="4">
        <f t="shared" si="4"/>
        <v>15287</v>
      </c>
      <c r="B288" s="4" t="s">
        <v>6496</v>
      </c>
      <c r="C288" s="15" t="s">
        <v>6042</v>
      </c>
      <c r="D288" s="15" t="s">
        <v>5718</v>
      </c>
    </row>
    <row r="289" spans="1:4" x14ac:dyDescent="0.2">
      <c r="A289" s="4">
        <f t="shared" si="4"/>
        <v>15288</v>
      </c>
      <c r="B289" s="4" t="s">
        <v>6497</v>
      </c>
      <c r="C289" s="15" t="s">
        <v>5614</v>
      </c>
      <c r="D289" s="15" t="s">
        <v>5751</v>
      </c>
    </row>
    <row r="290" spans="1:4" x14ac:dyDescent="0.2">
      <c r="A290" s="4">
        <f t="shared" si="4"/>
        <v>15289</v>
      </c>
      <c r="B290" s="4" t="s">
        <v>6498</v>
      </c>
      <c r="C290" s="15" t="s">
        <v>6047</v>
      </c>
      <c r="D290" s="15" t="s">
        <v>5751</v>
      </c>
    </row>
    <row r="291" spans="1:4" x14ac:dyDescent="0.2">
      <c r="A291" s="4">
        <f t="shared" si="4"/>
        <v>15290</v>
      </c>
      <c r="B291" s="4" t="s">
        <v>6499</v>
      </c>
      <c r="C291" s="15" t="s">
        <v>6171</v>
      </c>
      <c r="D291" s="15" t="s">
        <v>6160</v>
      </c>
    </row>
    <row r="292" spans="1:4" x14ac:dyDescent="0.2">
      <c r="A292" s="4">
        <f t="shared" si="4"/>
        <v>15291</v>
      </c>
      <c r="B292" s="4" t="s">
        <v>6500</v>
      </c>
      <c r="C292" s="15" t="s">
        <v>5617</v>
      </c>
      <c r="D292" s="15" t="s">
        <v>6160</v>
      </c>
    </row>
    <row r="293" spans="1:4" x14ac:dyDescent="0.2">
      <c r="A293" s="4">
        <f t="shared" si="4"/>
        <v>15292</v>
      </c>
      <c r="B293" s="4" t="s">
        <v>6501</v>
      </c>
      <c r="C293" s="15" t="s">
        <v>5618</v>
      </c>
      <c r="D293" s="15" t="s">
        <v>6160</v>
      </c>
    </row>
    <row r="294" spans="1:4" x14ac:dyDescent="0.2">
      <c r="A294" s="4">
        <f t="shared" si="4"/>
        <v>15293</v>
      </c>
      <c r="B294" s="4" t="s">
        <v>6502</v>
      </c>
      <c r="C294" s="15" t="s">
        <v>5619</v>
      </c>
      <c r="D294" s="15" t="s">
        <v>6169</v>
      </c>
    </row>
    <row r="295" spans="1:4" x14ac:dyDescent="0.2">
      <c r="A295" s="4">
        <f t="shared" si="4"/>
        <v>15294</v>
      </c>
      <c r="B295" s="4" t="s">
        <v>6503</v>
      </c>
      <c r="C295" s="15" t="s">
        <v>5620</v>
      </c>
      <c r="D295" s="15" t="s">
        <v>5725</v>
      </c>
    </row>
    <row r="296" spans="1:4" x14ac:dyDescent="0.2">
      <c r="A296" s="4">
        <f t="shared" si="4"/>
        <v>15295</v>
      </c>
      <c r="B296" s="4" t="s">
        <v>6504</v>
      </c>
      <c r="C296" s="15" t="s">
        <v>5621</v>
      </c>
      <c r="D296" s="15" t="s">
        <v>5725</v>
      </c>
    </row>
    <row r="297" spans="1:4" x14ac:dyDescent="0.2">
      <c r="A297" s="4">
        <f t="shared" si="4"/>
        <v>15296</v>
      </c>
      <c r="B297" s="4" t="s">
        <v>6505</v>
      </c>
      <c r="C297" s="15" t="s">
        <v>6179</v>
      </c>
      <c r="D297" s="15" t="s">
        <v>6177</v>
      </c>
    </row>
    <row r="298" spans="1:4" x14ac:dyDescent="0.2">
      <c r="A298" s="4">
        <f t="shared" si="4"/>
        <v>15297</v>
      </c>
      <c r="B298" s="4" t="s">
        <v>6506</v>
      </c>
      <c r="C298" s="15" t="s">
        <v>6178</v>
      </c>
      <c r="D298" s="15" t="s">
        <v>5724</v>
      </c>
    </row>
    <row r="299" spans="1:4" x14ac:dyDescent="0.2">
      <c r="A299" s="4">
        <f t="shared" si="4"/>
        <v>15298</v>
      </c>
      <c r="B299" s="4" t="s">
        <v>6507</v>
      </c>
      <c r="C299" s="15" t="s">
        <v>6044</v>
      </c>
      <c r="D299" s="15" t="s">
        <v>5718</v>
      </c>
    </row>
    <row r="300" spans="1:4" x14ac:dyDescent="0.2">
      <c r="A300" s="4">
        <f t="shared" si="4"/>
        <v>15299</v>
      </c>
      <c r="B300" s="4" t="s">
        <v>6508</v>
      </c>
      <c r="C300" s="15" t="s">
        <v>6017</v>
      </c>
      <c r="D300" s="15" t="s">
        <v>5730</v>
      </c>
    </row>
    <row r="301" spans="1:4" x14ac:dyDescent="0.2">
      <c r="A301" s="4">
        <f t="shared" si="4"/>
        <v>15300</v>
      </c>
      <c r="B301" s="4" t="s">
        <v>6509</v>
      </c>
      <c r="C301" s="15" t="s">
        <v>5573</v>
      </c>
      <c r="D301" s="15" t="s">
        <v>5730</v>
      </c>
    </row>
    <row r="302" spans="1:4" x14ac:dyDescent="0.2">
      <c r="A302" s="4">
        <f t="shared" si="4"/>
        <v>15301</v>
      </c>
      <c r="B302" s="4" t="s">
        <v>6510</v>
      </c>
      <c r="C302" s="15" t="s">
        <v>6021</v>
      </c>
      <c r="D302" s="15" t="s">
        <v>5723</v>
      </c>
    </row>
    <row r="303" spans="1:4" x14ac:dyDescent="0.2">
      <c r="A303" s="4">
        <f t="shared" si="4"/>
        <v>15302</v>
      </c>
      <c r="B303" s="4" t="s">
        <v>6511</v>
      </c>
      <c r="C303" s="15" t="s">
        <v>6024</v>
      </c>
      <c r="D303" s="15" t="s">
        <v>5723</v>
      </c>
    </row>
    <row r="304" spans="1:4" x14ac:dyDescent="0.2">
      <c r="A304" s="4">
        <f t="shared" si="4"/>
        <v>15303</v>
      </c>
      <c r="B304" s="4" t="s">
        <v>6512</v>
      </c>
      <c r="C304" s="15" t="s">
        <v>6025</v>
      </c>
      <c r="D304" s="15" t="s">
        <v>5723</v>
      </c>
    </row>
    <row r="305" spans="1:4" x14ac:dyDescent="0.2">
      <c r="A305" s="4">
        <f t="shared" si="4"/>
        <v>15304</v>
      </c>
      <c r="B305" s="4" t="s">
        <v>6513</v>
      </c>
      <c r="C305" s="15" t="s">
        <v>6026</v>
      </c>
      <c r="D305" s="15" t="s">
        <v>5723</v>
      </c>
    </row>
    <row r="306" spans="1:4" x14ac:dyDescent="0.2">
      <c r="A306" s="4">
        <f t="shared" si="4"/>
        <v>15305</v>
      </c>
      <c r="B306" s="4" t="s">
        <v>6514</v>
      </c>
      <c r="C306" s="15" t="s">
        <v>5583</v>
      </c>
      <c r="D306" s="15" t="s">
        <v>5723</v>
      </c>
    </row>
    <row r="307" spans="1:4" x14ac:dyDescent="0.2">
      <c r="A307" s="4">
        <f t="shared" si="4"/>
        <v>15306</v>
      </c>
      <c r="B307" s="4" t="s">
        <v>6515</v>
      </c>
      <c r="C307" s="15" t="s">
        <v>6170</v>
      </c>
      <c r="D307" s="15" t="s">
        <v>6169</v>
      </c>
    </row>
    <row r="308" spans="1:4" x14ac:dyDescent="0.2">
      <c r="A308" s="4">
        <f t="shared" si="4"/>
        <v>15307</v>
      </c>
      <c r="B308" s="4" t="s">
        <v>6516</v>
      </c>
      <c r="C308" s="15" t="s">
        <v>5585</v>
      </c>
      <c r="D308" s="15" t="s">
        <v>6160</v>
      </c>
    </row>
    <row r="309" spans="1:4" x14ac:dyDescent="0.2">
      <c r="A309" s="4">
        <f t="shared" si="4"/>
        <v>15308</v>
      </c>
      <c r="B309" s="4" t="s">
        <v>6517</v>
      </c>
      <c r="C309" s="15" t="s">
        <v>5586</v>
      </c>
      <c r="D309" s="15" t="s">
        <v>6169</v>
      </c>
    </row>
    <row r="310" spans="1:4" x14ac:dyDescent="0.2">
      <c r="A310" s="4">
        <f t="shared" si="4"/>
        <v>15309</v>
      </c>
      <c r="B310" s="4" t="s">
        <v>6518</v>
      </c>
      <c r="C310" s="15" t="s">
        <v>6018</v>
      </c>
      <c r="D310" s="15" t="s">
        <v>6169</v>
      </c>
    </row>
    <row r="311" spans="1:4" x14ac:dyDescent="0.2">
      <c r="A311" s="4">
        <f t="shared" si="4"/>
        <v>15310</v>
      </c>
      <c r="B311" s="4" t="s">
        <v>6519</v>
      </c>
      <c r="C311" s="15" t="s">
        <v>5588</v>
      </c>
      <c r="D311" s="15" t="s">
        <v>6169</v>
      </c>
    </row>
    <row r="312" spans="1:4" x14ac:dyDescent="0.2">
      <c r="A312" s="4">
        <f t="shared" si="4"/>
        <v>15311</v>
      </c>
      <c r="B312" s="4" t="s">
        <v>6520</v>
      </c>
      <c r="C312" s="15" t="s">
        <v>5589</v>
      </c>
      <c r="D312" s="15" t="s">
        <v>6169</v>
      </c>
    </row>
    <row r="313" spans="1:4" x14ac:dyDescent="0.2">
      <c r="A313" s="4">
        <f t="shared" si="4"/>
        <v>15312</v>
      </c>
      <c r="B313" s="4" t="s">
        <v>6521</v>
      </c>
      <c r="C313" s="15" t="s">
        <v>5591</v>
      </c>
      <c r="D313" s="15" t="s">
        <v>5726</v>
      </c>
    </row>
    <row r="314" spans="1:4" x14ac:dyDescent="0.2">
      <c r="A314" s="4">
        <f t="shared" si="4"/>
        <v>15313</v>
      </c>
      <c r="B314" s="4" t="s">
        <v>6522</v>
      </c>
      <c r="C314" s="15" t="s">
        <v>6172</v>
      </c>
      <c r="D314" s="15" t="s">
        <v>5718</v>
      </c>
    </row>
    <row r="315" spans="1:4" x14ac:dyDescent="0.2">
      <c r="A315" s="4">
        <f t="shared" si="4"/>
        <v>15314</v>
      </c>
      <c r="B315" s="4" t="s">
        <v>6523</v>
      </c>
      <c r="C315" s="15" t="s">
        <v>6173</v>
      </c>
      <c r="D315" s="15" t="s">
        <v>5718</v>
      </c>
    </row>
    <row r="320" spans="1:4" x14ac:dyDescent="0.2">
      <c r="B320" t="s">
        <v>6146</v>
      </c>
      <c r="C320"/>
      <c r="D320" t="s">
        <v>6145</v>
      </c>
    </row>
    <row r="321" spans="2:4" x14ac:dyDescent="0.2">
      <c r="B321" t="s">
        <v>6147</v>
      </c>
      <c r="C321"/>
      <c r="D32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67" workbookViewId="0">
      <selection activeCell="A112" sqref="A112:G128"/>
    </sheetView>
  </sheetViews>
  <sheetFormatPr baseColWidth="10" defaultRowHeight="16" x14ac:dyDescent="0.2"/>
  <cols>
    <col min="1" max="1" width="23.6640625" customWidth="1"/>
    <col min="2" max="2" width="21.33203125" customWidth="1"/>
    <col min="3" max="3" width="31.33203125" customWidth="1"/>
    <col min="4" max="4" width="21.83203125" customWidth="1"/>
    <col min="5" max="5" width="33.6640625" customWidth="1"/>
    <col min="6" max="6" width="28.1640625" customWidth="1"/>
    <col min="7" max="7" width="21.33203125" customWidth="1"/>
    <col min="8" max="8" width="19" customWidth="1"/>
    <col min="10" max="10" width="23" customWidth="1"/>
  </cols>
  <sheetData>
    <row r="1" spans="1:12" x14ac:dyDescent="0.2">
      <c r="A1" t="s">
        <v>6005</v>
      </c>
      <c r="B1" t="s">
        <v>6006</v>
      </c>
      <c r="C1" t="s">
        <v>6204</v>
      </c>
      <c r="D1" t="s">
        <v>6205</v>
      </c>
      <c r="E1" t="s">
        <v>6206</v>
      </c>
      <c r="F1" t="s">
        <v>4291</v>
      </c>
      <c r="G1" s="18"/>
      <c r="H1" s="18"/>
      <c r="J1" s="31"/>
      <c r="K1" s="31"/>
      <c r="L1" s="31"/>
    </row>
    <row r="2" spans="1:12" x14ac:dyDescent="0.2">
      <c r="A2" t="s">
        <v>2940</v>
      </c>
      <c r="B2" t="s">
        <v>2850</v>
      </c>
      <c r="C2" t="s">
        <v>5570</v>
      </c>
      <c r="D2" t="s">
        <v>204</v>
      </c>
      <c r="E2" t="s">
        <v>205</v>
      </c>
      <c r="G2" s="13"/>
      <c r="H2" s="13"/>
      <c r="J2" s="31"/>
      <c r="K2" s="31"/>
      <c r="L2" s="31"/>
    </row>
    <row r="3" spans="1:12" x14ac:dyDescent="0.2">
      <c r="A3" t="s">
        <v>2941</v>
      </c>
      <c r="B3" t="s">
        <v>2851</v>
      </c>
      <c r="C3" t="s">
        <v>5569</v>
      </c>
      <c r="D3" t="s">
        <v>204</v>
      </c>
      <c r="E3" t="s">
        <v>205</v>
      </c>
      <c r="G3" s="13"/>
      <c r="H3" s="13"/>
      <c r="J3" s="31"/>
      <c r="K3" s="31"/>
      <c r="L3" s="31"/>
    </row>
    <row r="4" spans="1:12" x14ac:dyDescent="0.2">
      <c r="A4" t="s">
        <v>2826</v>
      </c>
      <c r="B4" t="s">
        <v>5960</v>
      </c>
      <c r="C4" t="s">
        <v>5939</v>
      </c>
      <c r="D4" t="s">
        <v>1333</v>
      </c>
      <c r="E4" t="s">
        <v>5995</v>
      </c>
      <c r="G4" s="13"/>
      <c r="H4" s="13"/>
      <c r="J4" s="31"/>
      <c r="K4" s="31"/>
      <c r="L4" s="31"/>
    </row>
    <row r="5" spans="1:12" x14ac:dyDescent="0.2">
      <c r="A5" t="s">
        <v>3117</v>
      </c>
      <c r="B5" t="s">
        <v>3103</v>
      </c>
      <c r="C5" t="s">
        <v>5465</v>
      </c>
      <c r="D5" t="s">
        <v>204</v>
      </c>
      <c r="E5" t="s">
        <v>205</v>
      </c>
      <c r="G5" s="13"/>
      <c r="H5" s="13"/>
      <c r="J5" s="31"/>
      <c r="K5" s="31"/>
      <c r="L5" s="31"/>
    </row>
    <row r="6" spans="1:12" x14ac:dyDescent="0.2">
      <c r="A6" t="s">
        <v>3108</v>
      </c>
      <c r="B6" t="s">
        <v>3103</v>
      </c>
      <c r="C6" t="s">
        <v>5465</v>
      </c>
      <c r="D6" t="s">
        <v>204</v>
      </c>
      <c r="E6" t="s">
        <v>205</v>
      </c>
      <c r="G6" s="13"/>
      <c r="H6" s="13"/>
      <c r="J6" s="31"/>
      <c r="K6" s="31"/>
      <c r="L6" s="31"/>
    </row>
    <row r="7" spans="1:12" x14ac:dyDescent="0.2">
      <c r="A7" t="s">
        <v>3107</v>
      </c>
      <c r="B7" t="s">
        <v>3103</v>
      </c>
      <c r="C7" t="s">
        <v>5465</v>
      </c>
      <c r="D7" t="s">
        <v>204</v>
      </c>
      <c r="E7" t="s">
        <v>205</v>
      </c>
      <c r="G7" s="13"/>
      <c r="H7" s="13"/>
      <c r="J7" s="31"/>
      <c r="K7" s="31"/>
      <c r="L7" s="31"/>
    </row>
    <row r="8" spans="1:12" x14ac:dyDescent="0.2">
      <c r="A8" t="s">
        <v>3106</v>
      </c>
      <c r="B8" t="s">
        <v>3103</v>
      </c>
      <c r="C8" t="s">
        <v>5465</v>
      </c>
      <c r="D8" t="s">
        <v>204</v>
      </c>
      <c r="E8" t="s">
        <v>205</v>
      </c>
      <c r="G8" s="13"/>
      <c r="H8" s="13"/>
      <c r="J8" s="31"/>
      <c r="K8" s="31"/>
      <c r="L8" s="31"/>
    </row>
    <row r="9" spans="1:12" x14ac:dyDescent="0.2">
      <c r="A9" t="s">
        <v>3105</v>
      </c>
      <c r="B9" t="s">
        <v>3103</v>
      </c>
      <c r="C9" t="s">
        <v>5465</v>
      </c>
      <c r="D9" t="s">
        <v>204</v>
      </c>
      <c r="E9" t="s">
        <v>205</v>
      </c>
      <c r="G9" s="13"/>
      <c r="H9" s="13"/>
      <c r="J9" s="31"/>
      <c r="K9" s="31"/>
      <c r="L9" s="31"/>
    </row>
    <row r="10" spans="1:12" x14ac:dyDescent="0.2">
      <c r="A10" t="s">
        <v>3013</v>
      </c>
      <c r="B10" t="s">
        <v>2856</v>
      </c>
      <c r="C10" t="s">
        <v>400</v>
      </c>
      <c r="D10" t="s">
        <v>204</v>
      </c>
      <c r="E10" t="s">
        <v>205</v>
      </c>
      <c r="G10" s="13"/>
      <c r="H10" s="13"/>
      <c r="J10" s="31"/>
      <c r="K10" s="31"/>
      <c r="L10" s="31"/>
    </row>
    <row r="11" spans="1:12" x14ac:dyDescent="0.2">
      <c r="A11" t="s">
        <v>3052</v>
      </c>
      <c r="B11" t="s">
        <v>2856</v>
      </c>
      <c r="C11" t="s">
        <v>400</v>
      </c>
      <c r="D11" t="s">
        <v>204</v>
      </c>
      <c r="E11" t="s">
        <v>205</v>
      </c>
      <c r="G11" s="15"/>
      <c r="H11" s="13"/>
      <c r="J11" s="31"/>
      <c r="K11" s="31"/>
      <c r="L11" s="31"/>
    </row>
    <row r="12" spans="1:12" x14ac:dyDescent="0.2">
      <c r="A12" t="s">
        <v>3033</v>
      </c>
      <c r="B12" t="s">
        <v>2856</v>
      </c>
      <c r="C12" t="s">
        <v>400</v>
      </c>
      <c r="D12" t="s">
        <v>204</v>
      </c>
      <c r="E12" t="s">
        <v>205</v>
      </c>
      <c r="G12" s="13"/>
      <c r="H12" s="13"/>
      <c r="J12" s="31"/>
      <c r="K12" s="31"/>
      <c r="L12" s="31"/>
    </row>
    <row r="13" spans="1:12" x14ac:dyDescent="0.2">
      <c r="A13" t="s">
        <v>3064</v>
      </c>
      <c r="B13" t="s">
        <v>2856</v>
      </c>
      <c r="C13" t="s">
        <v>400</v>
      </c>
      <c r="D13" t="s">
        <v>204</v>
      </c>
      <c r="E13" t="s">
        <v>205</v>
      </c>
      <c r="G13" s="13"/>
      <c r="H13" s="13"/>
      <c r="J13" s="31"/>
      <c r="K13" s="31"/>
      <c r="L13" s="31"/>
    </row>
    <row r="14" spans="1:12" x14ac:dyDescent="0.2">
      <c r="A14" t="s">
        <v>3085</v>
      </c>
      <c r="B14" t="s">
        <v>2856</v>
      </c>
      <c r="C14" t="s">
        <v>400</v>
      </c>
      <c r="D14" t="s">
        <v>204</v>
      </c>
      <c r="E14" t="s">
        <v>205</v>
      </c>
      <c r="G14" s="13"/>
      <c r="H14" s="13"/>
      <c r="J14" s="31"/>
      <c r="K14" s="31"/>
      <c r="L14" s="31"/>
    </row>
    <row r="15" spans="1:12" x14ac:dyDescent="0.2">
      <c r="A15" t="s">
        <v>2893</v>
      </c>
      <c r="B15" t="s">
        <v>5961</v>
      </c>
      <c r="C15" t="s">
        <v>4940</v>
      </c>
      <c r="D15" t="s">
        <v>1354</v>
      </c>
      <c r="E15" t="s">
        <v>5941</v>
      </c>
      <c r="G15" s="13"/>
      <c r="H15" s="13"/>
      <c r="J15" s="31"/>
      <c r="K15" s="31"/>
      <c r="L15" s="31"/>
    </row>
    <row r="16" spans="1:12" x14ac:dyDescent="0.2">
      <c r="A16" t="s">
        <v>3034</v>
      </c>
      <c r="B16" t="s">
        <v>2857</v>
      </c>
      <c r="C16" t="s">
        <v>396</v>
      </c>
      <c r="D16" t="s">
        <v>204</v>
      </c>
      <c r="E16" t="s">
        <v>205</v>
      </c>
      <c r="G16" s="13"/>
      <c r="H16" s="13"/>
      <c r="J16" s="31"/>
      <c r="K16" s="31"/>
      <c r="L16" s="31"/>
    </row>
    <row r="17" spans="1:12" x14ac:dyDescent="0.2">
      <c r="A17" t="s">
        <v>3053</v>
      </c>
      <c r="B17" t="s">
        <v>2857</v>
      </c>
      <c r="C17" t="s">
        <v>396</v>
      </c>
      <c r="D17" t="s">
        <v>204</v>
      </c>
      <c r="E17" t="s">
        <v>205</v>
      </c>
      <c r="G17" s="15"/>
      <c r="H17" s="13"/>
      <c r="J17" s="31"/>
      <c r="K17" s="31"/>
      <c r="L17" s="31"/>
    </row>
    <row r="18" spans="1:12" x14ac:dyDescent="0.2">
      <c r="A18" t="s">
        <v>3065</v>
      </c>
      <c r="B18" t="s">
        <v>2857</v>
      </c>
      <c r="C18" t="s">
        <v>396</v>
      </c>
      <c r="D18" t="s">
        <v>204</v>
      </c>
      <c r="E18" t="s">
        <v>205</v>
      </c>
      <c r="G18" s="13"/>
      <c r="H18" s="13"/>
      <c r="J18" s="31"/>
      <c r="K18" s="31"/>
      <c r="L18" s="31"/>
    </row>
    <row r="19" spans="1:12" x14ac:dyDescent="0.2">
      <c r="A19" t="s">
        <v>3086</v>
      </c>
      <c r="B19" t="s">
        <v>2857</v>
      </c>
      <c r="C19" t="s">
        <v>396</v>
      </c>
      <c r="D19" t="s">
        <v>204</v>
      </c>
      <c r="E19" t="s">
        <v>205</v>
      </c>
      <c r="G19" s="13"/>
      <c r="H19" s="13"/>
    </row>
    <row r="20" spans="1:12" x14ac:dyDescent="0.2">
      <c r="A20" t="s">
        <v>3014</v>
      </c>
      <c r="B20" t="s">
        <v>2857</v>
      </c>
      <c r="C20" t="s">
        <v>396</v>
      </c>
      <c r="D20" t="s">
        <v>204</v>
      </c>
      <c r="E20" t="s">
        <v>205</v>
      </c>
      <c r="G20" s="13"/>
      <c r="H20" s="13"/>
    </row>
    <row r="21" spans="1:12" x14ac:dyDescent="0.2">
      <c r="A21" t="s">
        <v>2797</v>
      </c>
      <c r="B21" t="s">
        <v>1354</v>
      </c>
      <c r="C21" t="s">
        <v>5941</v>
      </c>
      <c r="D21" t="s">
        <v>1333</v>
      </c>
      <c r="E21" t="s">
        <v>5995</v>
      </c>
      <c r="F21" s="20" t="s">
        <v>6011</v>
      </c>
      <c r="G21" s="13"/>
      <c r="H21" s="13"/>
    </row>
    <row r="22" spans="1:12" x14ac:dyDescent="0.2">
      <c r="A22" t="s">
        <v>2773</v>
      </c>
      <c r="B22" t="s">
        <v>1354</v>
      </c>
      <c r="C22" t="s">
        <v>5941</v>
      </c>
      <c r="D22" t="s">
        <v>1333</v>
      </c>
      <c r="E22" t="s">
        <v>5995</v>
      </c>
      <c r="F22" s="20" t="s">
        <v>6011</v>
      </c>
      <c r="G22" s="13"/>
      <c r="H22" s="13"/>
    </row>
    <row r="23" spans="1:12" x14ac:dyDescent="0.2">
      <c r="A23" t="s">
        <v>3058</v>
      </c>
      <c r="B23" t="s">
        <v>5962</v>
      </c>
      <c r="C23" t="s">
        <v>5553</v>
      </c>
      <c r="D23" t="s">
        <v>204</v>
      </c>
      <c r="E23" t="s">
        <v>205</v>
      </c>
      <c r="G23" s="13"/>
      <c r="H23" s="13"/>
    </row>
    <row r="24" spans="1:12" x14ac:dyDescent="0.2">
      <c r="A24" t="s">
        <v>3046</v>
      </c>
      <c r="B24" t="s">
        <v>5962</v>
      </c>
      <c r="C24" t="s">
        <v>5553</v>
      </c>
      <c r="D24" t="s">
        <v>204</v>
      </c>
      <c r="E24" t="s">
        <v>205</v>
      </c>
      <c r="G24" s="13"/>
      <c r="H24" s="13"/>
    </row>
    <row r="25" spans="1:12" x14ac:dyDescent="0.2">
      <c r="A25" t="s">
        <v>3079</v>
      </c>
      <c r="B25" t="s">
        <v>5962</v>
      </c>
      <c r="C25" t="s">
        <v>5553</v>
      </c>
      <c r="D25" t="s">
        <v>204</v>
      </c>
      <c r="E25" t="s">
        <v>205</v>
      </c>
      <c r="G25" s="13"/>
      <c r="H25" s="13"/>
    </row>
    <row r="26" spans="1:12" x14ac:dyDescent="0.2">
      <c r="A26" t="s">
        <v>3027</v>
      </c>
      <c r="B26" t="s">
        <v>5962</v>
      </c>
      <c r="C26" t="s">
        <v>5553</v>
      </c>
      <c r="D26" t="s">
        <v>204</v>
      </c>
      <c r="E26" t="s">
        <v>205</v>
      </c>
      <c r="G26" s="13"/>
      <c r="H26" s="13"/>
    </row>
    <row r="27" spans="1:12" x14ac:dyDescent="0.2">
      <c r="A27" t="s">
        <v>2836</v>
      </c>
      <c r="B27" t="s">
        <v>5962</v>
      </c>
      <c r="C27" t="s">
        <v>5553</v>
      </c>
      <c r="D27" t="s">
        <v>204</v>
      </c>
      <c r="E27" t="s">
        <v>205</v>
      </c>
      <c r="G27" s="13"/>
      <c r="H27" s="13"/>
    </row>
    <row r="28" spans="1:12" x14ac:dyDescent="0.2">
      <c r="A28" t="s">
        <v>2929</v>
      </c>
      <c r="B28" t="s">
        <v>5962</v>
      </c>
      <c r="C28" t="s">
        <v>5553</v>
      </c>
      <c r="D28" t="s">
        <v>204</v>
      </c>
      <c r="E28" t="s">
        <v>205</v>
      </c>
      <c r="G28" s="13"/>
      <c r="H28" s="13"/>
    </row>
    <row r="29" spans="1:12" x14ac:dyDescent="0.2">
      <c r="A29" t="s">
        <v>2837</v>
      </c>
      <c r="B29" t="s">
        <v>5963</v>
      </c>
      <c r="C29" t="s">
        <v>507</v>
      </c>
      <c r="D29" t="s">
        <v>204</v>
      </c>
      <c r="E29" t="s">
        <v>205</v>
      </c>
      <c r="G29" s="13"/>
      <c r="H29" s="13"/>
    </row>
    <row r="30" spans="1:12" x14ac:dyDescent="0.2">
      <c r="A30" t="s">
        <v>2930</v>
      </c>
      <c r="B30" t="s">
        <v>5963</v>
      </c>
      <c r="C30" t="s">
        <v>507</v>
      </c>
      <c r="D30" t="s">
        <v>204</v>
      </c>
      <c r="E30" t="s">
        <v>205</v>
      </c>
      <c r="G30" s="13"/>
      <c r="H30" s="13"/>
    </row>
    <row r="31" spans="1:12" x14ac:dyDescent="0.2">
      <c r="A31" t="s">
        <v>3080</v>
      </c>
      <c r="B31" t="s">
        <v>5963</v>
      </c>
      <c r="C31" t="s">
        <v>507</v>
      </c>
      <c r="D31" t="s">
        <v>204</v>
      </c>
      <c r="E31" t="s">
        <v>205</v>
      </c>
      <c r="G31" s="13"/>
      <c r="H31" s="13"/>
    </row>
    <row r="32" spans="1:12" x14ac:dyDescent="0.2">
      <c r="A32" t="s">
        <v>3059</v>
      </c>
      <c r="B32" t="s">
        <v>5963</v>
      </c>
      <c r="C32" t="s">
        <v>507</v>
      </c>
      <c r="D32" t="s">
        <v>204</v>
      </c>
      <c r="E32" t="s">
        <v>205</v>
      </c>
      <c r="G32" s="13"/>
      <c r="H32" s="13"/>
    </row>
    <row r="33" spans="1:8" x14ac:dyDescent="0.2">
      <c r="A33" t="s">
        <v>3047</v>
      </c>
      <c r="B33" t="s">
        <v>5963</v>
      </c>
      <c r="C33" t="s">
        <v>507</v>
      </c>
      <c r="D33" t="s">
        <v>204</v>
      </c>
      <c r="E33" t="s">
        <v>205</v>
      </c>
      <c r="G33" s="13"/>
      <c r="H33" s="13"/>
    </row>
    <row r="34" spans="1:8" x14ac:dyDescent="0.2">
      <c r="A34" t="s">
        <v>3028</v>
      </c>
      <c r="B34" t="s">
        <v>5963</v>
      </c>
      <c r="C34" t="s">
        <v>507</v>
      </c>
      <c r="D34" t="s">
        <v>204</v>
      </c>
      <c r="E34" t="s">
        <v>205</v>
      </c>
      <c r="G34" s="13"/>
      <c r="H34" s="13"/>
    </row>
    <row r="35" spans="1:8" x14ac:dyDescent="0.2">
      <c r="A35" t="s">
        <v>3029</v>
      </c>
      <c r="B35" t="s">
        <v>5964</v>
      </c>
      <c r="C35" t="s">
        <v>471</v>
      </c>
      <c r="D35" t="s">
        <v>204</v>
      </c>
      <c r="E35" t="s">
        <v>205</v>
      </c>
      <c r="G35" s="13"/>
      <c r="H35" s="13"/>
    </row>
    <row r="36" spans="1:8" x14ac:dyDescent="0.2">
      <c r="A36" t="s">
        <v>2935</v>
      </c>
      <c r="B36" t="s">
        <v>5964</v>
      </c>
      <c r="C36" t="s">
        <v>471</v>
      </c>
      <c r="D36" t="s">
        <v>204</v>
      </c>
      <c r="E36" t="s">
        <v>205</v>
      </c>
      <c r="G36" s="13"/>
      <c r="H36" s="13"/>
    </row>
    <row r="37" spans="1:8" x14ac:dyDescent="0.2">
      <c r="A37" t="s">
        <v>3060</v>
      </c>
      <c r="B37" t="s">
        <v>5964</v>
      </c>
      <c r="C37" t="s">
        <v>471</v>
      </c>
      <c r="D37" t="s">
        <v>204</v>
      </c>
      <c r="E37" t="s">
        <v>205</v>
      </c>
      <c r="G37" s="13"/>
      <c r="H37" s="13"/>
    </row>
    <row r="38" spans="1:8" x14ac:dyDescent="0.2">
      <c r="A38" t="s">
        <v>3081</v>
      </c>
      <c r="B38" t="s">
        <v>5964</v>
      </c>
      <c r="C38" t="s">
        <v>471</v>
      </c>
      <c r="D38" t="s">
        <v>204</v>
      </c>
      <c r="E38" t="s">
        <v>205</v>
      </c>
      <c r="G38" s="13"/>
      <c r="H38" s="13"/>
    </row>
    <row r="39" spans="1:8" x14ac:dyDescent="0.2">
      <c r="A39" t="s">
        <v>3048</v>
      </c>
      <c r="B39" t="s">
        <v>5964</v>
      </c>
      <c r="C39" t="s">
        <v>471</v>
      </c>
      <c r="D39" t="s">
        <v>204</v>
      </c>
      <c r="E39" t="s">
        <v>205</v>
      </c>
      <c r="G39" s="13"/>
      <c r="H39" s="13"/>
    </row>
    <row r="40" spans="1:8" x14ac:dyDescent="0.2">
      <c r="A40" t="s">
        <v>2844</v>
      </c>
      <c r="B40" t="s">
        <v>5964</v>
      </c>
      <c r="C40" t="s">
        <v>471</v>
      </c>
      <c r="D40" t="s">
        <v>204</v>
      </c>
      <c r="E40" t="s">
        <v>205</v>
      </c>
      <c r="G40" s="13"/>
      <c r="H40" s="13"/>
    </row>
    <row r="41" spans="1:8" x14ac:dyDescent="0.2">
      <c r="A41" t="s">
        <v>2812</v>
      </c>
      <c r="B41" t="s">
        <v>5965</v>
      </c>
      <c r="C41" t="s">
        <v>4898</v>
      </c>
      <c r="D41" t="s">
        <v>2579</v>
      </c>
      <c r="E41" t="s">
        <v>5952</v>
      </c>
      <c r="G41" s="13"/>
      <c r="H41" s="13"/>
    </row>
    <row r="42" spans="1:8" x14ac:dyDescent="0.2">
      <c r="A42" t="s">
        <v>3031</v>
      </c>
      <c r="B42" t="s">
        <v>5966</v>
      </c>
      <c r="C42" t="s">
        <v>5977</v>
      </c>
      <c r="D42" t="s">
        <v>204</v>
      </c>
      <c r="E42" t="s">
        <v>205</v>
      </c>
      <c r="G42" s="13"/>
      <c r="H42" s="13"/>
    </row>
    <row r="43" spans="1:8" x14ac:dyDescent="0.2">
      <c r="A43" t="s">
        <v>3083</v>
      </c>
      <c r="B43" t="s">
        <v>5966</v>
      </c>
      <c r="C43" t="s">
        <v>5977</v>
      </c>
      <c r="D43" t="s">
        <v>204</v>
      </c>
      <c r="E43" t="s">
        <v>205</v>
      </c>
      <c r="G43" s="13"/>
      <c r="H43" s="13"/>
    </row>
    <row r="44" spans="1:8" x14ac:dyDescent="0.2">
      <c r="A44" t="s">
        <v>3050</v>
      </c>
      <c r="B44" t="s">
        <v>5966</v>
      </c>
      <c r="C44" t="s">
        <v>5977</v>
      </c>
      <c r="D44" t="s">
        <v>204</v>
      </c>
      <c r="E44" t="s">
        <v>205</v>
      </c>
      <c r="G44" s="13"/>
      <c r="H44" s="13"/>
    </row>
    <row r="45" spans="1:8" x14ac:dyDescent="0.2">
      <c r="A45" t="s">
        <v>2854</v>
      </c>
      <c r="B45" t="s">
        <v>5966</v>
      </c>
      <c r="C45" t="s">
        <v>5977</v>
      </c>
      <c r="D45" t="s">
        <v>204</v>
      </c>
      <c r="E45" t="s">
        <v>205</v>
      </c>
      <c r="G45" s="13"/>
      <c r="H45" s="13"/>
    </row>
    <row r="46" spans="1:8" x14ac:dyDescent="0.2">
      <c r="A46" t="s">
        <v>3012</v>
      </c>
      <c r="B46" t="s">
        <v>5966</v>
      </c>
      <c r="C46" t="s">
        <v>5977</v>
      </c>
      <c r="D46" t="s">
        <v>204</v>
      </c>
      <c r="E46" t="s">
        <v>205</v>
      </c>
      <c r="G46" s="13"/>
      <c r="H46" s="13"/>
    </row>
    <row r="47" spans="1:8" x14ac:dyDescent="0.2">
      <c r="A47" t="s">
        <v>3062</v>
      </c>
      <c r="B47" t="s">
        <v>5966</v>
      </c>
      <c r="C47" t="s">
        <v>5977</v>
      </c>
      <c r="D47" t="s">
        <v>204</v>
      </c>
      <c r="E47" t="s">
        <v>205</v>
      </c>
      <c r="G47" s="13"/>
      <c r="H47" s="13"/>
    </row>
    <row r="48" spans="1:8" x14ac:dyDescent="0.2">
      <c r="A48" t="s">
        <v>2855</v>
      </c>
      <c r="B48" t="s">
        <v>111</v>
      </c>
      <c r="C48" t="s">
        <v>114</v>
      </c>
      <c r="D48" t="s">
        <v>204</v>
      </c>
      <c r="E48" t="s">
        <v>205</v>
      </c>
      <c r="G48" s="13"/>
      <c r="H48" s="13"/>
    </row>
    <row r="49" spans="1:8" x14ac:dyDescent="0.2">
      <c r="A49" t="s">
        <v>3084</v>
      </c>
      <c r="B49" t="s">
        <v>111</v>
      </c>
      <c r="C49" t="s">
        <v>114</v>
      </c>
      <c r="D49" t="s">
        <v>204</v>
      </c>
      <c r="E49" t="s">
        <v>205</v>
      </c>
      <c r="G49" s="13"/>
      <c r="H49" s="13"/>
    </row>
    <row r="50" spans="1:8" x14ac:dyDescent="0.2">
      <c r="A50" t="s">
        <v>2811</v>
      </c>
      <c r="B50" t="s">
        <v>111</v>
      </c>
      <c r="C50" t="s">
        <v>114</v>
      </c>
      <c r="D50" t="s">
        <v>204</v>
      </c>
      <c r="E50" t="s">
        <v>205</v>
      </c>
      <c r="G50" s="13"/>
      <c r="H50" s="13"/>
    </row>
    <row r="51" spans="1:8" x14ac:dyDescent="0.2">
      <c r="A51" t="s">
        <v>3032</v>
      </c>
      <c r="B51" t="s">
        <v>111</v>
      </c>
      <c r="C51" t="s">
        <v>114</v>
      </c>
      <c r="D51" t="s">
        <v>204</v>
      </c>
      <c r="E51" t="s">
        <v>205</v>
      </c>
      <c r="G51" s="13"/>
      <c r="H51" s="13"/>
    </row>
    <row r="52" spans="1:8" x14ac:dyDescent="0.2">
      <c r="A52" t="s">
        <v>3063</v>
      </c>
      <c r="B52" t="s">
        <v>111</v>
      </c>
      <c r="C52" t="s">
        <v>114</v>
      </c>
      <c r="D52" t="s">
        <v>204</v>
      </c>
      <c r="E52" t="s">
        <v>205</v>
      </c>
      <c r="G52" s="13"/>
      <c r="H52" s="13"/>
    </row>
    <row r="53" spans="1:8" x14ac:dyDescent="0.2">
      <c r="A53" t="s">
        <v>3051</v>
      </c>
      <c r="B53" t="s">
        <v>111</v>
      </c>
      <c r="C53" t="s">
        <v>114</v>
      </c>
      <c r="D53" t="s">
        <v>204</v>
      </c>
      <c r="E53" t="s">
        <v>205</v>
      </c>
      <c r="G53" s="13"/>
      <c r="H53" s="13"/>
    </row>
    <row r="54" spans="1:8" x14ac:dyDescent="0.2">
      <c r="A54" t="s">
        <v>2936</v>
      </c>
      <c r="B54" t="s">
        <v>2845</v>
      </c>
      <c r="C54" t="s">
        <v>463</v>
      </c>
      <c r="D54" t="s">
        <v>204</v>
      </c>
      <c r="E54" t="s">
        <v>205</v>
      </c>
      <c r="G54" s="13"/>
      <c r="H54" s="13"/>
    </row>
    <row r="55" spans="1:8" x14ac:dyDescent="0.2">
      <c r="A55" t="s">
        <v>3049</v>
      </c>
      <c r="B55" t="s">
        <v>2846</v>
      </c>
      <c r="C55" t="s">
        <v>455</v>
      </c>
      <c r="D55" t="s">
        <v>204</v>
      </c>
      <c r="E55" t="s">
        <v>205</v>
      </c>
      <c r="G55" s="13"/>
      <c r="H55" s="13"/>
    </row>
    <row r="56" spans="1:8" x14ac:dyDescent="0.2">
      <c r="A56" t="s">
        <v>3011</v>
      </c>
      <c r="B56" t="s">
        <v>2846</v>
      </c>
      <c r="C56" t="s">
        <v>455</v>
      </c>
      <c r="D56" t="s">
        <v>204</v>
      </c>
      <c r="E56" t="s">
        <v>205</v>
      </c>
      <c r="G56" s="13"/>
      <c r="H56" s="13"/>
    </row>
    <row r="57" spans="1:8" x14ac:dyDescent="0.2">
      <c r="A57" t="s">
        <v>3030</v>
      </c>
      <c r="B57" t="s">
        <v>2846</v>
      </c>
      <c r="C57" t="s">
        <v>455</v>
      </c>
      <c r="D57" t="s">
        <v>204</v>
      </c>
      <c r="E57" t="s">
        <v>205</v>
      </c>
      <c r="G57" s="13"/>
      <c r="H57" s="13"/>
    </row>
    <row r="58" spans="1:8" x14ac:dyDescent="0.2">
      <c r="A58" t="s">
        <v>3061</v>
      </c>
      <c r="B58" t="s">
        <v>2846</v>
      </c>
      <c r="C58" t="s">
        <v>455</v>
      </c>
      <c r="D58" t="s">
        <v>204</v>
      </c>
      <c r="E58" t="s">
        <v>205</v>
      </c>
      <c r="G58" s="13"/>
      <c r="H58" s="13"/>
    </row>
    <row r="59" spans="1:8" x14ac:dyDescent="0.2">
      <c r="A59" t="s">
        <v>3082</v>
      </c>
      <c r="B59" t="s">
        <v>2846</v>
      </c>
      <c r="C59" t="s">
        <v>455</v>
      </c>
      <c r="D59" t="s">
        <v>204</v>
      </c>
      <c r="E59" t="s">
        <v>205</v>
      </c>
      <c r="G59" s="13"/>
      <c r="H59" s="13"/>
    </row>
    <row r="60" spans="1:8" x14ac:dyDescent="0.2">
      <c r="A60" t="s">
        <v>2937</v>
      </c>
      <c r="B60" t="s">
        <v>2847</v>
      </c>
      <c r="C60" t="s">
        <v>5561</v>
      </c>
      <c r="D60" t="s">
        <v>204</v>
      </c>
      <c r="E60" t="s">
        <v>205</v>
      </c>
      <c r="G60" s="13"/>
      <c r="H60" s="13"/>
    </row>
    <row r="61" spans="1:8" x14ac:dyDescent="0.2">
      <c r="A61" t="s">
        <v>2938</v>
      </c>
      <c r="B61" t="s">
        <v>2848</v>
      </c>
      <c r="C61" t="s">
        <v>5562</v>
      </c>
      <c r="D61" t="s">
        <v>204</v>
      </c>
      <c r="E61" t="s">
        <v>205</v>
      </c>
      <c r="G61" s="13"/>
      <c r="H61" s="13"/>
    </row>
    <row r="62" spans="1:8" x14ac:dyDescent="0.2">
      <c r="A62" t="s">
        <v>2876</v>
      </c>
      <c r="B62" t="s">
        <v>1444</v>
      </c>
      <c r="C62" t="s">
        <v>1447</v>
      </c>
      <c r="D62" t="s">
        <v>5959</v>
      </c>
      <c r="E62" t="s">
        <v>5937</v>
      </c>
      <c r="G62" s="13"/>
      <c r="H62" s="13"/>
    </row>
    <row r="63" spans="1:8" x14ac:dyDescent="0.2">
      <c r="A63" t="s">
        <v>3118</v>
      </c>
      <c r="B63" t="s">
        <v>2901</v>
      </c>
      <c r="C63" t="s">
        <v>5490</v>
      </c>
      <c r="D63" t="s">
        <v>2871</v>
      </c>
      <c r="E63" t="s">
        <v>5466</v>
      </c>
      <c r="G63" s="13"/>
      <c r="H63" s="13"/>
    </row>
    <row r="64" spans="1:8" x14ac:dyDescent="0.2">
      <c r="A64" t="s">
        <v>3069</v>
      </c>
      <c r="B64" t="s">
        <v>2806</v>
      </c>
      <c r="C64" t="s">
        <v>1596</v>
      </c>
      <c r="D64" t="s">
        <v>5967</v>
      </c>
      <c r="E64" t="s">
        <v>5950</v>
      </c>
      <c r="G64" s="13"/>
      <c r="H64" s="13"/>
    </row>
    <row r="65" spans="1:8" x14ac:dyDescent="0.2">
      <c r="A65" t="s">
        <v>2809</v>
      </c>
      <c r="B65" t="s">
        <v>2806</v>
      </c>
      <c r="C65" t="s">
        <v>1596</v>
      </c>
      <c r="D65" t="s">
        <v>5967</v>
      </c>
      <c r="E65" t="s">
        <v>5950</v>
      </c>
      <c r="G65" s="13"/>
      <c r="H65" s="13"/>
    </row>
    <row r="66" spans="1:8" x14ac:dyDescent="0.2">
      <c r="A66" t="s">
        <v>2939</v>
      </c>
      <c r="B66" t="s">
        <v>2849</v>
      </c>
      <c r="C66" t="s">
        <v>5563</v>
      </c>
      <c r="D66" t="s">
        <v>204</v>
      </c>
      <c r="E66" t="s">
        <v>205</v>
      </c>
      <c r="G66" s="13"/>
      <c r="H66" s="13"/>
    </row>
    <row r="67" spans="1:8" x14ac:dyDescent="0.2">
      <c r="A67" t="s">
        <v>2944</v>
      </c>
      <c r="B67" t="s">
        <v>2853</v>
      </c>
      <c r="C67" t="s">
        <v>5979</v>
      </c>
      <c r="D67" t="s">
        <v>204</v>
      </c>
      <c r="E67" t="s">
        <v>205</v>
      </c>
      <c r="G67" s="13"/>
      <c r="H67" s="13"/>
    </row>
    <row r="68" spans="1:8" x14ac:dyDescent="0.2">
      <c r="A68" t="s">
        <v>2931</v>
      </c>
      <c r="B68" t="s">
        <v>2838</v>
      </c>
      <c r="C68" t="s">
        <v>5558</v>
      </c>
      <c r="D68" t="s">
        <v>204</v>
      </c>
      <c r="E68" t="s">
        <v>205</v>
      </c>
      <c r="G68" s="13"/>
      <c r="H68" s="13"/>
    </row>
    <row r="69" spans="1:8" x14ac:dyDescent="0.2">
      <c r="A69" t="s">
        <v>2932</v>
      </c>
      <c r="B69" t="s">
        <v>2839</v>
      </c>
      <c r="C69" t="s">
        <v>5559</v>
      </c>
      <c r="D69" t="s">
        <v>204</v>
      </c>
      <c r="E69" t="s">
        <v>205</v>
      </c>
      <c r="G69" s="13"/>
      <c r="H69" s="13"/>
    </row>
    <row r="70" spans="1:8" x14ac:dyDescent="0.2">
      <c r="A70" t="s">
        <v>3056</v>
      </c>
      <c r="B70" t="s">
        <v>3113</v>
      </c>
      <c r="C70" t="s">
        <v>4916</v>
      </c>
      <c r="D70" t="s">
        <v>2796</v>
      </c>
      <c r="E70" t="s">
        <v>6001</v>
      </c>
      <c r="G70" s="13"/>
      <c r="H70" s="13"/>
    </row>
    <row r="71" spans="1:8" x14ac:dyDescent="0.2">
      <c r="A71" t="s">
        <v>2933</v>
      </c>
      <c r="B71" t="s">
        <v>2840</v>
      </c>
      <c r="C71" t="s">
        <v>5560</v>
      </c>
      <c r="D71" t="s">
        <v>204</v>
      </c>
      <c r="E71" t="s">
        <v>205</v>
      </c>
      <c r="G71" s="13"/>
      <c r="H71" s="13"/>
    </row>
    <row r="72" spans="1:8" x14ac:dyDescent="0.2">
      <c r="A72" t="s">
        <v>3009</v>
      </c>
      <c r="B72" t="s">
        <v>2841</v>
      </c>
      <c r="C72" t="s">
        <v>5567</v>
      </c>
      <c r="D72" t="s">
        <v>204</v>
      </c>
      <c r="E72" t="s">
        <v>205</v>
      </c>
      <c r="G72" s="13"/>
      <c r="H72" s="13"/>
    </row>
    <row r="73" spans="1:8" x14ac:dyDescent="0.2">
      <c r="A73" t="s">
        <v>3010</v>
      </c>
      <c r="B73" t="s">
        <v>2842</v>
      </c>
      <c r="C73" t="s">
        <v>5568</v>
      </c>
      <c r="D73" t="s">
        <v>204</v>
      </c>
      <c r="E73" t="s">
        <v>205</v>
      </c>
      <c r="G73" s="13"/>
      <c r="H73" s="13"/>
    </row>
    <row r="74" spans="1:8" x14ac:dyDescent="0.2">
      <c r="A74" t="s">
        <v>3096</v>
      </c>
      <c r="B74" t="s">
        <v>3072</v>
      </c>
      <c r="C74" t="s">
        <v>5951</v>
      </c>
      <c r="D74" t="s">
        <v>2783</v>
      </c>
      <c r="E74" t="s">
        <v>770</v>
      </c>
      <c r="G74" s="13"/>
      <c r="H74" s="13"/>
    </row>
    <row r="75" spans="1:8" x14ac:dyDescent="0.2">
      <c r="A75" t="s">
        <v>3073</v>
      </c>
      <c r="B75" t="s">
        <v>3072</v>
      </c>
      <c r="C75" t="s">
        <v>5951</v>
      </c>
      <c r="D75" t="s">
        <v>2783</v>
      </c>
      <c r="E75" t="s">
        <v>770</v>
      </c>
      <c r="G75" s="13"/>
      <c r="H75" s="13"/>
    </row>
    <row r="76" spans="1:8" x14ac:dyDescent="0.2">
      <c r="A76" t="s">
        <v>2802</v>
      </c>
      <c r="B76" t="s">
        <v>2579</v>
      </c>
      <c r="C76" t="s">
        <v>5952</v>
      </c>
      <c r="D76" t="s">
        <v>1333</v>
      </c>
      <c r="E76" t="s">
        <v>5995</v>
      </c>
      <c r="F76" s="20" t="s">
        <v>6011</v>
      </c>
      <c r="G76" s="13"/>
      <c r="H76" s="13"/>
    </row>
    <row r="77" spans="1:8" x14ac:dyDescent="0.2">
      <c r="A77" t="s">
        <v>2771</v>
      </c>
      <c r="B77" t="s">
        <v>2579</v>
      </c>
      <c r="C77" t="s">
        <v>5952</v>
      </c>
      <c r="D77" t="s">
        <v>1333</v>
      </c>
      <c r="E77" t="s">
        <v>5995</v>
      </c>
      <c r="F77" s="20" t="s">
        <v>6011</v>
      </c>
      <c r="G77" s="13"/>
      <c r="H77" s="13"/>
    </row>
    <row r="78" spans="1:8" x14ac:dyDescent="0.2">
      <c r="A78" t="s">
        <v>2879</v>
      </c>
      <c r="B78" t="s">
        <v>2501</v>
      </c>
      <c r="C78" t="s">
        <v>5444</v>
      </c>
      <c r="D78" t="s">
        <v>5959</v>
      </c>
      <c r="E78" t="s">
        <v>5937</v>
      </c>
      <c r="G78" s="13"/>
      <c r="H78" s="13"/>
    </row>
    <row r="79" spans="1:8" x14ac:dyDescent="0.2">
      <c r="A79" t="s">
        <v>2899</v>
      </c>
      <c r="B79" t="s">
        <v>1502</v>
      </c>
      <c r="C79" t="s">
        <v>4939</v>
      </c>
      <c r="D79" t="s">
        <v>2871</v>
      </c>
      <c r="E79" t="s">
        <v>5466</v>
      </c>
      <c r="G79" s="13"/>
      <c r="H79" s="13"/>
    </row>
    <row r="80" spans="1:8" x14ac:dyDescent="0.2">
      <c r="A80" t="s">
        <v>2872</v>
      </c>
      <c r="B80" t="s">
        <v>1502</v>
      </c>
      <c r="C80" t="s">
        <v>4939</v>
      </c>
      <c r="D80" t="s">
        <v>2871</v>
      </c>
      <c r="E80" t="s">
        <v>5466</v>
      </c>
      <c r="G80" s="13"/>
      <c r="H80" s="13"/>
    </row>
    <row r="81" spans="1:8" x14ac:dyDescent="0.2">
      <c r="A81" t="s">
        <v>2934</v>
      </c>
      <c r="B81" t="s">
        <v>5968</v>
      </c>
      <c r="C81" t="s">
        <v>479</v>
      </c>
      <c r="D81" t="s">
        <v>204</v>
      </c>
      <c r="E81" t="s">
        <v>205</v>
      </c>
      <c r="G81" s="31"/>
      <c r="H81" s="31"/>
    </row>
    <row r="82" spans="1:8" x14ac:dyDescent="0.2">
      <c r="A82" t="s">
        <v>2843</v>
      </c>
      <c r="B82" t="s">
        <v>5968</v>
      </c>
      <c r="C82" t="s">
        <v>479</v>
      </c>
      <c r="D82" t="s">
        <v>204</v>
      </c>
      <c r="E82" t="s">
        <v>205</v>
      </c>
      <c r="G82" s="31"/>
      <c r="H82" s="31"/>
    </row>
    <row r="83" spans="1:8" x14ac:dyDescent="0.2">
      <c r="A83" t="s">
        <v>3102</v>
      </c>
      <c r="B83" t="s">
        <v>3076</v>
      </c>
      <c r="C83" t="s">
        <v>5955</v>
      </c>
      <c r="D83" t="s">
        <v>2783</v>
      </c>
      <c r="E83" t="s">
        <v>770</v>
      </c>
      <c r="G83" s="31"/>
      <c r="H83" s="31"/>
    </row>
    <row r="84" spans="1:8" x14ac:dyDescent="0.2">
      <c r="A84" t="s">
        <v>3044</v>
      </c>
      <c r="B84" t="s">
        <v>2834</v>
      </c>
      <c r="C84" t="s">
        <v>5552</v>
      </c>
      <c r="D84" t="s">
        <v>204</v>
      </c>
      <c r="E84" t="s">
        <v>205</v>
      </c>
      <c r="G84" s="31"/>
      <c r="H84" s="31"/>
    </row>
    <row r="85" spans="1:8" x14ac:dyDescent="0.2">
      <c r="A85" t="s">
        <v>3025</v>
      </c>
      <c r="B85" t="s">
        <v>2834</v>
      </c>
      <c r="C85" t="s">
        <v>5552</v>
      </c>
      <c r="D85" t="s">
        <v>204</v>
      </c>
      <c r="E85" t="s">
        <v>205</v>
      </c>
      <c r="G85" s="31"/>
      <c r="H85" s="31"/>
    </row>
    <row r="86" spans="1:8" x14ac:dyDescent="0.2">
      <c r="A86" t="s">
        <v>3054</v>
      </c>
      <c r="B86" t="s">
        <v>2834</v>
      </c>
      <c r="C86" t="s">
        <v>5552</v>
      </c>
      <c r="D86" t="s">
        <v>204</v>
      </c>
      <c r="E86" t="s">
        <v>205</v>
      </c>
      <c r="G86" s="31"/>
      <c r="H86" s="31"/>
    </row>
    <row r="87" spans="1:8" x14ac:dyDescent="0.2">
      <c r="A87" t="s">
        <v>2927</v>
      </c>
      <c r="B87" t="s">
        <v>2834</v>
      </c>
      <c r="C87" t="s">
        <v>5552</v>
      </c>
      <c r="D87" t="s">
        <v>204</v>
      </c>
      <c r="E87" t="s">
        <v>205</v>
      </c>
      <c r="G87" s="31"/>
      <c r="H87" s="31"/>
    </row>
    <row r="88" spans="1:8" x14ac:dyDescent="0.2">
      <c r="A88" t="s">
        <v>3097</v>
      </c>
      <c r="B88" t="s">
        <v>3077</v>
      </c>
      <c r="C88" t="s">
        <v>5546</v>
      </c>
      <c r="D88" t="s">
        <v>2783</v>
      </c>
      <c r="E88" t="s">
        <v>770</v>
      </c>
      <c r="G88" s="31"/>
      <c r="H88" s="31"/>
    </row>
    <row r="89" spans="1:8" x14ac:dyDescent="0.2">
      <c r="A89" t="s">
        <v>3078</v>
      </c>
      <c r="B89" t="s">
        <v>3077</v>
      </c>
      <c r="C89" t="s">
        <v>5546</v>
      </c>
      <c r="D89" t="s">
        <v>2783</v>
      </c>
      <c r="E89" t="s">
        <v>770</v>
      </c>
      <c r="G89" s="31"/>
      <c r="H89" s="31"/>
    </row>
    <row r="90" spans="1:8" x14ac:dyDescent="0.2">
      <c r="A90" t="s">
        <v>3120</v>
      </c>
      <c r="B90" t="s">
        <v>2474</v>
      </c>
      <c r="C90" t="s">
        <v>5491</v>
      </c>
      <c r="D90" t="s">
        <v>2579</v>
      </c>
      <c r="E90" t="s">
        <v>5952</v>
      </c>
      <c r="G90" s="31"/>
      <c r="H90" s="31"/>
    </row>
    <row r="91" spans="1:8" x14ac:dyDescent="0.2">
      <c r="A91" t="s">
        <v>3101</v>
      </c>
      <c r="B91" t="s">
        <v>2474</v>
      </c>
      <c r="C91" t="s">
        <v>5491</v>
      </c>
      <c r="D91" t="s">
        <v>2579</v>
      </c>
      <c r="E91" t="s">
        <v>5952</v>
      </c>
      <c r="G91" s="31"/>
      <c r="H91" s="31"/>
    </row>
    <row r="92" spans="1:8" x14ac:dyDescent="0.2">
      <c r="A92" t="s">
        <v>3045</v>
      </c>
      <c r="B92" t="s">
        <v>2835</v>
      </c>
      <c r="C92" t="s">
        <v>5551</v>
      </c>
      <c r="D92" t="s">
        <v>204</v>
      </c>
      <c r="E92" t="s">
        <v>205</v>
      </c>
      <c r="G92" s="31"/>
      <c r="H92" s="31"/>
    </row>
    <row r="93" spans="1:8" x14ac:dyDescent="0.2">
      <c r="A93" t="s">
        <v>2928</v>
      </c>
      <c r="B93" t="s">
        <v>2835</v>
      </c>
      <c r="C93" t="s">
        <v>5551</v>
      </c>
      <c r="D93" t="s">
        <v>204</v>
      </c>
      <c r="E93" t="s">
        <v>205</v>
      </c>
      <c r="G93" s="31"/>
      <c r="H93" s="31"/>
    </row>
    <row r="94" spans="1:8" x14ac:dyDescent="0.2">
      <c r="A94" t="s">
        <v>3055</v>
      </c>
      <c r="B94" t="s">
        <v>2835</v>
      </c>
      <c r="C94" t="s">
        <v>5551</v>
      </c>
      <c r="D94" t="s">
        <v>204</v>
      </c>
      <c r="E94" t="s">
        <v>205</v>
      </c>
      <c r="G94" s="31"/>
      <c r="H94" s="31"/>
    </row>
    <row r="95" spans="1:8" x14ac:dyDescent="0.2">
      <c r="A95" t="s">
        <v>3026</v>
      </c>
      <c r="B95" t="s">
        <v>2835</v>
      </c>
      <c r="C95" t="s">
        <v>5551</v>
      </c>
      <c r="D95" t="s">
        <v>204</v>
      </c>
      <c r="E95" t="s">
        <v>205</v>
      </c>
      <c r="G95" s="31"/>
      <c r="H95" s="31"/>
    </row>
    <row r="96" spans="1:8" x14ac:dyDescent="0.2">
      <c r="A96" t="s">
        <v>2889</v>
      </c>
      <c r="B96" t="s">
        <v>2862</v>
      </c>
      <c r="C96" t="s">
        <v>5495</v>
      </c>
      <c r="D96" t="s">
        <v>1354</v>
      </c>
      <c r="E96" t="s">
        <v>5941</v>
      </c>
    </row>
    <row r="97" spans="1:6" x14ac:dyDescent="0.2">
      <c r="A97" t="s">
        <v>2942</v>
      </c>
      <c r="B97" t="s">
        <v>5970</v>
      </c>
      <c r="C97" t="s">
        <v>5997</v>
      </c>
      <c r="D97" t="s">
        <v>204</v>
      </c>
      <c r="E97" t="s">
        <v>205</v>
      </c>
    </row>
    <row r="98" spans="1:6" x14ac:dyDescent="0.2">
      <c r="A98" t="s">
        <v>2852</v>
      </c>
      <c r="B98" t="s">
        <v>5970</v>
      </c>
      <c r="C98" t="s">
        <v>5997</v>
      </c>
      <c r="D98" t="s">
        <v>204</v>
      </c>
      <c r="E98" t="s">
        <v>205</v>
      </c>
    </row>
    <row r="99" spans="1:6" x14ac:dyDescent="0.2">
      <c r="A99" t="s">
        <v>2962</v>
      </c>
      <c r="B99" t="s">
        <v>5971</v>
      </c>
      <c r="C99" t="s">
        <v>5998</v>
      </c>
      <c r="D99" t="s">
        <v>1333</v>
      </c>
      <c r="E99" t="s">
        <v>5995</v>
      </c>
    </row>
    <row r="100" spans="1:6" x14ac:dyDescent="0.2">
      <c r="A100" t="s">
        <v>2825</v>
      </c>
      <c r="B100" t="s">
        <v>5971</v>
      </c>
      <c r="C100" t="s">
        <v>5998</v>
      </c>
      <c r="D100" t="s">
        <v>1333</v>
      </c>
      <c r="E100" t="s">
        <v>5995</v>
      </c>
    </row>
    <row r="101" spans="1:6" x14ac:dyDescent="0.2">
      <c r="A101" t="s">
        <v>2897</v>
      </c>
      <c r="B101" t="s">
        <v>2871</v>
      </c>
      <c r="C101" t="s">
        <v>5466</v>
      </c>
      <c r="D101" t="s">
        <v>1354</v>
      </c>
      <c r="E101" t="s">
        <v>5941</v>
      </c>
    </row>
    <row r="102" spans="1:6" x14ac:dyDescent="0.2">
      <c r="A102" t="s">
        <v>2801</v>
      </c>
      <c r="B102" t="s">
        <v>2772</v>
      </c>
      <c r="C102" t="s">
        <v>6002</v>
      </c>
      <c r="D102" t="s">
        <v>5972</v>
      </c>
      <c r="F102" s="20" t="s">
        <v>6012</v>
      </c>
    </row>
    <row r="103" spans="1:6" x14ac:dyDescent="0.2">
      <c r="A103" s="22" t="s">
        <v>3122</v>
      </c>
      <c r="B103" s="8" t="s">
        <v>3114</v>
      </c>
      <c r="C103" t="s">
        <v>4912</v>
      </c>
      <c r="D103" t="s">
        <v>2799</v>
      </c>
      <c r="E103" t="s">
        <v>1857</v>
      </c>
    </row>
    <row r="104" spans="1:6" x14ac:dyDescent="0.2">
      <c r="A104" t="s">
        <v>3124</v>
      </c>
      <c r="B104" t="s">
        <v>3116</v>
      </c>
      <c r="C104" t="s">
        <v>5566</v>
      </c>
      <c r="D104" t="s">
        <v>2798</v>
      </c>
      <c r="E104" t="s">
        <v>5976</v>
      </c>
      <c r="F104" t="s">
        <v>6209</v>
      </c>
    </row>
    <row r="105" spans="1:6" x14ac:dyDescent="0.2">
      <c r="A105" t="s">
        <v>3071</v>
      </c>
      <c r="B105" s="22" t="s">
        <v>3104</v>
      </c>
      <c r="C105" t="s">
        <v>5566</v>
      </c>
      <c r="D105" t="s">
        <v>2791</v>
      </c>
      <c r="E105" t="s">
        <v>5993</v>
      </c>
      <c r="F105" t="s">
        <v>6209</v>
      </c>
    </row>
    <row r="119" spans="7:8" x14ac:dyDescent="0.2">
      <c r="G119" s="13"/>
      <c r="H119" s="13"/>
    </row>
    <row r="120" spans="7:8" x14ac:dyDescent="0.2">
      <c r="G120" s="31"/>
      <c r="H120" s="31"/>
    </row>
  </sheetData>
  <sortState ref="J1:K359">
    <sortCondition ref="K1:K359"/>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opLeftCell="A105" workbookViewId="0">
      <selection activeCell="E1" sqref="E1:E1048576"/>
    </sheetView>
  </sheetViews>
  <sheetFormatPr baseColWidth="10" defaultRowHeight="16" x14ac:dyDescent="0.2"/>
  <cols>
    <col min="1" max="1" width="24" customWidth="1"/>
    <col min="2" max="2" width="46.33203125" customWidth="1"/>
    <col min="3" max="3" width="27.33203125" customWidth="1"/>
    <col min="4" max="4" width="21.1640625" customWidth="1"/>
    <col min="5" max="5" width="24" customWidth="1"/>
  </cols>
  <sheetData>
    <row r="1" spans="1:5" x14ac:dyDescent="0.2">
      <c r="A1" t="s">
        <v>5933</v>
      </c>
      <c r="B1" t="s">
        <v>5</v>
      </c>
      <c r="C1" t="s">
        <v>5934</v>
      </c>
      <c r="D1" t="s">
        <v>5935</v>
      </c>
      <c r="E1" t="s">
        <v>5933</v>
      </c>
    </row>
    <row r="2" spans="1:5" x14ac:dyDescent="0.2">
      <c r="A2" s="4" t="s">
        <v>1437</v>
      </c>
      <c r="B2" t="s">
        <v>1438</v>
      </c>
      <c r="C2" t="s">
        <v>1080</v>
      </c>
      <c r="E2" s="4" t="s">
        <v>1437</v>
      </c>
    </row>
    <row r="3" spans="1:5" x14ac:dyDescent="0.2">
      <c r="A3" t="s">
        <v>5718</v>
      </c>
      <c r="B3" t="s">
        <v>5836</v>
      </c>
      <c r="C3" t="s">
        <v>1437</v>
      </c>
      <c r="E3" t="s">
        <v>5718</v>
      </c>
    </row>
    <row r="4" spans="1:5" x14ac:dyDescent="0.2">
      <c r="A4" t="s">
        <v>5719</v>
      </c>
      <c r="B4" t="s">
        <v>6007</v>
      </c>
      <c r="C4" t="s">
        <v>1437</v>
      </c>
      <c r="E4" t="s">
        <v>5719</v>
      </c>
    </row>
    <row r="5" spans="1:5" x14ac:dyDescent="0.2">
      <c r="A5" t="s">
        <v>5720</v>
      </c>
      <c r="B5" t="s">
        <v>5837</v>
      </c>
      <c r="C5" t="s">
        <v>1437</v>
      </c>
      <c r="E5" t="s">
        <v>5720</v>
      </c>
    </row>
    <row r="6" spans="1:5" x14ac:dyDescent="0.2">
      <c r="A6" t="s">
        <v>5721</v>
      </c>
      <c r="B6" t="s">
        <v>5838</v>
      </c>
      <c r="C6" t="s">
        <v>1437</v>
      </c>
      <c r="E6" t="s">
        <v>5721</v>
      </c>
    </row>
    <row r="7" spans="1:5" x14ac:dyDescent="0.2">
      <c r="A7" t="s">
        <v>5722</v>
      </c>
      <c r="B7" t="s">
        <v>5839</v>
      </c>
      <c r="C7" t="s">
        <v>1437</v>
      </c>
      <c r="E7" t="s">
        <v>5722</v>
      </c>
    </row>
    <row r="8" spans="1:5" x14ac:dyDescent="0.2">
      <c r="A8" t="s">
        <v>2768</v>
      </c>
      <c r="B8" t="s">
        <v>6008</v>
      </c>
      <c r="C8" t="s">
        <v>1437</v>
      </c>
      <c r="E8" t="s">
        <v>2768</v>
      </c>
    </row>
    <row r="9" spans="1:5" x14ac:dyDescent="0.2">
      <c r="A9" t="s">
        <v>5755</v>
      </c>
      <c r="B9" t="s">
        <v>6009</v>
      </c>
      <c r="C9" t="s">
        <v>1437</v>
      </c>
      <c r="E9" t="s">
        <v>5755</v>
      </c>
    </row>
    <row r="10" spans="1:5" x14ac:dyDescent="0.2">
      <c r="A10" t="s">
        <v>5723</v>
      </c>
      <c r="B10" t="s">
        <v>5840</v>
      </c>
      <c r="C10" t="s">
        <v>5718</v>
      </c>
      <c r="E10" t="s">
        <v>5723</v>
      </c>
    </row>
    <row r="11" spans="1:5" x14ac:dyDescent="0.2">
      <c r="A11" t="s">
        <v>5756</v>
      </c>
      <c r="B11" t="s">
        <v>6010</v>
      </c>
      <c r="C11" t="s">
        <v>5718</v>
      </c>
      <c r="D11" t="s">
        <v>5853</v>
      </c>
      <c r="E11" t="s">
        <v>5756</v>
      </c>
    </row>
    <row r="12" spans="1:5" x14ac:dyDescent="0.2">
      <c r="A12" t="s">
        <v>5724</v>
      </c>
      <c r="B12" t="s">
        <v>5841</v>
      </c>
      <c r="C12" t="s">
        <v>5718</v>
      </c>
      <c r="E12" t="s">
        <v>5724</v>
      </c>
    </row>
    <row r="13" spans="1:5" x14ac:dyDescent="0.2">
      <c r="A13" t="s">
        <v>5757</v>
      </c>
      <c r="B13" t="s">
        <v>6053</v>
      </c>
      <c r="C13" t="s">
        <v>5718</v>
      </c>
      <c r="D13" t="s">
        <v>5854</v>
      </c>
      <c r="E13" t="s">
        <v>5757</v>
      </c>
    </row>
    <row r="14" spans="1:5" x14ac:dyDescent="0.2">
      <c r="A14" t="s">
        <v>5758</v>
      </c>
      <c r="B14" t="s">
        <v>6054</v>
      </c>
      <c r="C14" t="s">
        <v>5718</v>
      </c>
      <c r="D14" t="s">
        <v>5855</v>
      </c>
      <c r="E14" t="s">
        <v>5758</v>
      </c>
    </row>
    <row r="15" spans="1:5" x14ac:dyDescent="0.2">
      <c r="A15" t="s">
        <v>5725</v>
      </c>
      <c r="B15" t="s">
        <v>5842</v>
      </c>
      <c r="C15" t="s">
        <v>5718</v>
      </c>
      <c r="E15" t="s">
        <v>5725</v>
      </c>
    </row>
    <row r="16" spans="1:5" x14ac:dyDescent="0.2">
      <c r="A16" t="s">
        <v>5726</v>
      </c>
      <c r="B16" t="s">
        <v>5843</v>
      </c>
      <c r="C16" t="s">
        <v>5718</v>
      </c>
      <c r="E16" t="s">
        <v>5726</v>
      </c>
    </row>
    <row r="17" spans="1:5" x14ac:dyDescent="0.2">
      <c r="A17" t="s">
        <v>5727</v>
      </c>
      <c r="B17" t="s">
        <v>6132</v>
      </c>
      <c r="C17" t="s">
        <v>5718</v>
      </c>
      <c r="E17" t="s">
        <v>5727</v>
      </c>
    </row>
    <row r="18" spans="1:5" x14ac:dyDescent="0.2">
      <c r="A18" t="s">
        <v>5728</v>
      </c>
      <c r="B18" t="s">
        <v>5610</v>
      </c>
      <c r="C18" t="s">
        <v>5718</v>
      </c>
      <c r="E18" t="s">
        <v>5728</v>
      </c>
    </row>
    <row r="19" spans="1:5" x14ac:dyDescent="0.2">
      <c r="A19" t="s">
        <v>5729</v>
      </c>
      <c r="B19" t="s">
        <v>6133</v>
      </c>
      <c r="C19" t="s">
        <v>5718</v>
      </c>
      <c r="E19" t="s">
        <v>5729</v>
      </c>
    </row>
    <row r="20" spans="1:5" x14ac:dyDescent="0.2">
      <c r="A20" t="s">
        <v>5759</v>
      </c>
      <c r="B20" t="s">
        <v>6055</v>
      </c>
      <c r="C20" t="s">
        <v>5718</v>
      </c>
      <c r="D20" t="s">
        <v>5856</v>
      </c>
      <c r="E20" t="s">
        <v>5759</v>
      </c>
    </row>
    <row r="21" spans="1:5" x14ac:dyDescent="0.2">
      <c r="A21" t="s">
        <v>5730</v>
      </c>
      <c r="B21" t="s">
        <v>5844</v>
      </c>
      <c r="C21" t="s">
        <v>5718</v>
      </c>
      <c r="E21" t="s">
        <v>5730</v>
      </c>
    </row>
    <row r="22" spans="1:5" x14ac:dyDescent="0.2">
      <c r="A22" t="s">
        <v>5760</v>
      </c>
      <c r="B22" t="s">
        <v>6056</v>
      </c>
      <c r="C22" t="s">
        <v>5719</v>
      </c>
      <c r="D22" t="s">
        <v>5857</v>
      </c>
      <c r="E22" t="s">
        <v>5760</v>
      </c>
    </row>
    <row r="23" spans="1:5" x14ac:dyDescent="0.2">
      <c r="A23" t="s">
        <v>5761</v>
      </c>
      <c r="B23" t="s">
        <v>6057</v>
      </c>
      <c r="C23" t="s">
        <v>5719</v>
      </c>
      <c r="D23" t="s">
        <v>5858</v>
      </c>
      <c r="E23" t="s">
        <v>5761</v>
      </c>
    </row>
    <row r="24" spans="1:5" x14ac:dyDescent="0.2">
      <c r="A24" t="s">
        <v>5762</v>
      </c>
      <c r="B24" t="s">
        <v>6058</v>
      </c>
      <c r="C24" t="s">
        <v>5719</v>
      </c>
      <c r="D24" t="s">
        <v>5859</v>
      </c>
      <c r="E24" t="s">
        <v>5762</v>
      </c>
    </row>
    <row r="25" spans="1:5" x14ac:dyDescent="0.2">
      <c r="A25" t="s">
        <v>5763</v>
      </c>
      <c r="B25" t="s">
        <v>6059</v>
      </c>
      <c r="C25" t="s">
        <v>5719</v>
      </c>
      <c r="D25" t="s">
        <v>5860</v>
      </c>
      <c r="E25" t="s">
        <v>5763</v>
      </c>
    </row>
    <row r="26" spans="1:5" x14ac:dyDescent="0.2">
      <c r="A26" t="s">
        <v>5764</v>
      </c>
      <c r="B26" t="s">
        <v>6060</v>
      </c>
      <c r="C26" t="s">
        <v>5719</v>
      </c>
      <c r="D26" t="s">
        <v>5861</v>
      </c>
      <c r="E26" t="s">
        <v>5764</v>
      </c>
    </row>
    <row r="27" spans="1:5" x14ac:dyDescent="0.2">
      <c r="A27" t="s">
        <v>5765</v>
      </c>
      <c r="B27" t="s">
        <v>6061</v>
      </c>
      <c r="C27" t="s">
        <v>5719</v>
      </c>
      <c r="D27" t="s">
        <v>5862</v>
      </c>
      <c r="E27" t="s">
        <v>5765</v>
      </c>
    </row>
    <row r="28" spans="1:5" x14ac:dyDescent="0.2">
      <c r="A28" t="s">
        <v>5766</v>
      </c>
      <c r="B28" t="s">
        <v>6062</v>
      </c>
      <c r="C28" t="s">
        <v>5719</v>
      </c>
      <c r="D28" t="s">
        <v>5863</v>
      </c>
      <c r="E28" t="s">
        <v>5766</v>
      </c>
    </row>
    <row r="29" spans="1:5" x14ac:dyDescent="0.2">
      <c r="A29" t="s">
        <v>5767</v>
      </c>
      <c r="B29" t="s">
        <v>6063</v>
      </c>
      <c r="C29" t="s">
        <v>5719</v>
      </c>
      <c r="D29" t="s">
        <v>5864</v>
      </c>
      <c r="E29" t="s">
        <v>5767</v>
      </c>
    </row>
    <row r="30" spans="1:5" x14ac:dyDescent="0.2">
      <c r="A30" t="s">
        <v>5768</v>
      </c>
      <c r="B30" t="s">
        <v>6064</v>
      </c>
      <c r="C30" t="s">
        <v>5719</v>
      </c>
      <c r="D30" t="s">
        <v>5865</v>
      </c>
      <c r="E30" t="s">
        <v>5768</v>
      </c>
    </row>
    <row r="31" spans="1:5" x14ac:dyDescent="0.2">
      <c r="A31" t="s">
        <v>5769</v>
      </c>
      <c r="B31" t="s">
        <v>6065</v>
      </c>
      <c r="C31" t="s">
        <v>5719</v>
      </c>
      <c r="D31" t="s">
        <v>5866</v>
      </c>
      <c r="E31" t="s">
        <v>5769</v>
      </c>
    </row>
    <row r="32" spans="1:5" x14ac:dyDescent="0.2">
      <c r="A32" t="s">
        <v>5770</v>
      </c>
      <c r="B32" t="s">
        <v>6066</v>
      </c>
      <c r="C32" t="s">
        <v>5719</v>
      </c>
      <c r="D32" t="s">
        <v>5867</v>
      </c>
      <c r="E32" t="s">
        <v>5770</v>
      </c>
    </row>
    <row r="33" spans="1:5" x14ac:dyDescent="0.2">
      <c r="A33" t="s">
        <v>5771</v>
      </c>
      <c r="B33" t="s">
        <v>6067</v>
      </c>
      <c r="C33" t="s">
        <v>5719</v>
      </c>
      <c r="D33" t="s">
        <v>5868</v>
      </c>
      <c r="E33" t="s">
        <v>5771</v>
      </c>
    </row>
    <row r="34" spans="1:5" x14ac:dyDescent="0.2">
      <c r="A34" t="s">
        <v>5772</v>
      </c>
      <c r="B34" t="s">
        <v>6068</v>
      </c>
      <c r="C34" t="s">
        <v>5719</v>
      </c>
      <c r="D34" t="s">
        <v>5869</v>
      </c>
      <c r="E34" t="s">
        <v>5772</v>
      </c>
    </row>
    <row r="35" spans="1:5" x14ac:dyDescent="0.2">
      <c r="A35" t="s">
        <v>5773</v>
      </c>
      <c r="B35" t="s">
        <v>6069</v>
      </c>
      <c r="C35" t="s">
        <v>5719</v>
      </c>
      <c r="D35" t="s">
        <v>5870</v>
      </c>
      <c r="E35" t="s">
        <v>5773</v>
      </c>
    </row>
    <row r="36" spans="1:5" x14ac:dyDescent="0.2">
      <c r="A36" t="s">
        <v>5774</v>
      </c>
      <c r="B36" t="s">
        <v>6070</v>
      </c>
      <c r="C36" t="s">
        <v>5719</v>
      </c>
      <c r="D36" t="s">
        <v>5871</v>
      </c>
      <c r="E36" t="s">
        <v>5774</v>
      </c>
    </row>
    <row r="37" spans="1:5" x14ac:dyDescent="0.2">
      <c r="A37" t="s">
        <v>5775</v>
      </c>
      <c r="B37" t="s">
        <v>6071</v>
      </c>
      <c r="C37" t="s">
        <v>5719</v>
      </c>
      <c r="D37" t="s">
        <v>5872</v>
      </c>
      <c r="E37" t="s">
        <v>5775</v>
      </c>
    </row>
    <row r="38" spans="1:5" x14ac:dyDescent="0.2">
      <c r="A38" t="s">
        <v>5776</v>
      </c>
      <c r="B38" t="s">
        <v>6072</v>
      </c>
      <c r="C38" t="s">
        <v>5719</v>
      </c>
      <c r="D38" t="s">
        <v>5873</v>
      </c>
      <c r="E38" t="s">
        <v>5776</v>
      </c>
    </row>
    <row r="39" spans="1:5" x14ac:dyDescent="0.2">
      <c r="A39" t="s">
        <v>5777</v>
      </c>
      <c r="B39" t="s">
        <v>6073</v>
      </c>
      <c r="C39" t="s">
        <v>5719</v>
      </c>
      <c r="D39" t="s">
        <v>5874</v>
      </c>
      <c r="E39" t="s">
        <v>5777</v>
      </c>
    </row>
    <row r="40" spans="1:5" x14ac:dyDescent="0.2">
      <c r="A40" t="s">
        <v>5778</v>
      </c>
      <c r="B40" t="s">
        <v>6074</v>
      </c>
      <c r="C40" t="s">
        <v>5720</v>
      </c>
      <c r="D40" t="s">
        <v>5875</v>
      </c>
      <c r="E40" t="s">
        <v>5778</v>
      </c>
    </row>
    <row r="41" spans="1:5" x14ac:dyDescent="0.2">
      <c r="A41" t="s">
        <v>5779</v>
      </c>
      <c r="B41" t="s">
        <v>6075</v>
      </c>
      <c r="C41" t="s">
        <v>5720</v>
      </c>
      <c r="D41" t="s">
        <v>5876</v>
      </c>
      <c r="E41" t="s">
        <v>5779</v>
      </c>
    </row>
    <row r="42" spans="1:5" x14ac:dyDescent="0.2">
      <c r="A42" t="s">
        <v>5780</v>
      </c>
      <c r="B42" t="s">
        <v>6076</v>
      </c>
      <c r="C42" t="s">
        <v>5720</v>
      </c>
      <c r="D42" t="s">
        <v>5877</v>
      </c>
      <c r="E42" t="s">
        <v>5780</v>
      </c>
    </row>
    <row r="43" spans="1:5" x14ac:dyDescent="0.2">
      <c r="A43" t="s">
        <v>5731</v>
      </c>
      <c r="B43" t="s">
        <v>5622</v>
      </c>
      <c r="C43" t="s">
        <v>5721</v>
      </c>
      <c r="E43" t="s">
        <v>5731</v>
      </c>
    </row>
    <row r="44" spans="1:5" x14ac:dyDescent="0.2">
      <c r="A44" t="s">
        <v>5732</v>
      </c>
      <c r="B44" t="s">
        <v>6134</v>
      </c>
      <c r="C44" t="s">
        <v>5721</v>
      </c>
      <c r="E44" t="s">
        <v>5732</v>
      </c>
    </row>
    <row r="45" spans="1:5" x14ac:dyDescent="0.2">
      <c r="A45" t="s">
        <v>5733</v>
      </c>
      <c r="B45" t="s">
        <v>5845</v>
      </c>
      <c r="C45" t="s">
        <v>5721</v>
      </c>
      <c r="E45" t="s">
        <v>5733</v>
      </c>
    </row>
    <row r="46" spans="1:5" x14ac:dyDescent="0.2">
      <c r="A46" t="s">
        <v>5734</v>
      </c>
      <c r="B46" t="s">
        <v>5846</v>
      </c>
      <c r="C46" t="s">
        <v>5721</v>
      </c>
      <c r="E46" t="s">
        <v>5734</v>
      </c>
    </row>
    <row r="47" spans="1:5" x14ac:dyDescent="0.2">
      <c r="A47" t="s">
        <v>5735</v>
      </c>
      <c r="B47" t="s">
        <v>5624</v>
      </c>
      <c r="C47" t="s">
        <v>5721</v>
      </c>
      <c r="E47" t="s">
        <v>5735</v>
      </c>
    </row>
    <row r="48" spans="1:5" x14ac:dyDescent="0.2">
      <c r="A48" t="s">
        <v>5781</v>
      </c>
      <c r="B48" t="s">
        <v>6077</v>
      </c>
      <c r="C48" t="s">
        <v>5721</v>
      </c>
      <c r="D48" t="s">
        <v>5878</v>
      </c>
      <c r="E48" t="s">
        <v>5781</v>
      </c>
    </row>
    <row r="49" spans="1:5" x14ac:dyDescent="0.2">
      <c r="A49" t="s">
        <v>5736</v>
      </c>
      <c r="B49" t="s">
        <v>5847</v>
      </c>
      <c r="C49" t="s">
        <v>5721</v>
      </c>
      <c r="E49" t="s">
        <v>5736</v>
      </c>
    </row>
    <row r="50" spans="1:5" x14ac:dyDescent="0.2">
      <c r="A50" t="s">
        <v>5737</v>
      </c>
      <c r="B50" t="s">
        <v>5848</v>
      </c>
      <c r="C50" t="s">
        <v>5721</v>
      </c>
      <c r="E50" t="s">
        <v>5737</v>
      </c>
    </row>
    <row r="51" spans="1:5" x14ac:dyDescent="0.2">
      <c r="A51" t="s">
        <v>5738</v>
      </c>
      <c r="B51" t="s">
        <v>6135</v>
      </c>
      <c r="C51" t="s">
        <v>5721</v>
      </c>
      <c r="E51" t="s">
        <v>5738</v>
      </c>
    </row>
    <row r="52" spans="1:5" x14ac:dyDescent="0.2">
      <c r="A52" t="s">
        <v>5782</v>
      </c>
      <c r="B52" t="s">
        <v>6078</v>
      </c>
      <c r="C52" t="s">
        <v>5721</v>
      </c>
      <c r="D52" t="s">
        <v>5879</v>
      </c>
      <c r="E52" t="s">
        <v>5782</v>
      </c>
    </row>
    <row r="53" spans="1:5" x14ac:dyDescent="0.2">
      <c r="A53" t="s">
        <v>5739</v>
      </c>
      <c r="B53" t="s">
        <v>6139</v>
      </c>
      <c r="C53" t="s">
        <v>5721</v>
      </c>
      <c r="E53" t="s">
        <v>5739</v>
      </c>
    </row>
    <row r="54" spans="1:5" x14ac:dyDescent="0.2">
      <c r="A54" t="s">
        <v>5740</v>
      </c>
      <c r="B54" t="s">
        <v>5849</v>
      </c>
      <c r="C54" t="s">
        <v>5721</v>
      </c>
      <c r="E54" t="s">
        <v>5740</v>
      </c>
    </row>
    <row r="55" spans="1:5" x14ac:dyDescent="0.2">
      <c r="A55" t="s">
        <v>5741</v>
      </c>
      <c r="B55" t="s">
        <v>6138</v>
      </c>
      <c r="C55" t="s">
        <v>5721</v>
      </c>
      <c r="E55" t="s">
        <v>5741</v>
      </c>
    </row>
    <row r="56" spans="1:5" x14ac:dyDescent="0.2">
      <c r="A56" t="s">
        <v>5742</v>
      </c>
      <c r="B56" t="s">
        <v>6137</v>
      </c>
      <c r="C56" t="s">
        <v>5721</v>
      </c>
      <c r="E56" t="s">
        <v>5742</v>
      </c>
    </row>
    <row r="57" spans="1:5" x14ac:dyDescent="0.2">
      <c r="A57" t="s">
        <v>5743</v>
      </c>
      <c r="B57" t="s">
        <v>6136</v>
      </c>
      <c r="C57" t="s">
        <v>5721</v>
      </c>
      <c r="E57" t="s">
        <v>5743</v>
      </c>
    </row>
    <row r="58" spans="1:5" x14ac:dyDescent="0.2">
      <c r="A58" t="s">
        <v>5783</v>
      </c>
      <c r="B58" t="s">
        <v>6079</v>
      </c>
      <c r="C58" t="s">
        <v>5721</v>
      </c>
      <c r="D58" t="s">
        <v>5880</v>
      </c>
      <c r="E58" t="s">
        <v>5783</v>
      </c>
    </row>
    <row r="59" spans="1:5" x14ac:dyDescent="0.2">
      <c r="A59" t="s">
        <v>5744</v>
      </c>
      <c r="B59" t="s">
        <v>5850</v>
      </c>
      <c r="C59" t="s">
        <v>5721</v>
      </c>
      <c r="E59" t="s">
        <v>5744</v>
      </c>
    </row>
    <row r="60" spans="1:5" x14ac:dyDescent="0.2">
      <c r="A60" t="s">
        <v>5784</v>
      </c>
      <c r="B60" t="s">
        <v>6080</v>
      </c>
      <c r="C60" t="s">
        <v>5721</v>
      </c>
      <c r="D60" t="s">
        <v>5881</v>
      </c>
      <c r="E60" t="s">
        <v>5784</v>
      </c>
    </row>
    <row r="61" spans="1:5" x14ac:dyDescent="0.2">
      <c r="A61" t="s">
        <v>5745</v>
      </c>
      <c r="B61" t="s">
        <v>6140</v>
      </c>
      <c r="C61" t="s">
        <v>5721</v>
      </c>
      <c r="E61" t="s">
        <v>5745</v>
      </c>
    </row>
    <row r="62" spans="1:5" x14ac:dyDescent="0.2">
      <c r="A62" t="s">
        <v>5746</v>
      </c>
      <c r="B62" t="s">
        <v>6141</v>
      </c>
      <c r="C62" t="s">
        <v>5721</v>
      </c>
      <c r="E62" t="s">
        <v>5746</v>
      </c>
    </row>
    <row r="63" spans="1:5" x14ac:dyDescent="0.2">
      <c r="A63" t="s">
        <v>5747</v>
      </c>
      <c r="B63" t="s">
        <v>5623</v>
      </c>
      <c r="C63" t="s">
        <v>5721</v>
      </c>
      <c r="E63" t="s">
        <v>5747</v>
      </c>
    </row>
    <row r="64" spans="1:5" x14ac:dyDescent="0.2">
      <c r="A64" t="s">
        <v>5748</v>
      </c>
      <c r="B64" t="s">
        <v>6142</v>
      </c>
      <c r="C64" t="s">
        <v>5721</v>
      </c>
      <c r="E64" t="s">
        <v>5748</v>
      </c>
    </row>
    <row r="65" spans="1:5" x14ac:dyDescent="0.2">
      <c r="A65" t="s">
        <v>5749</v>
      </c>
      <c r="B65" t="s">
        <v>5851</v>
      </c>
      <c r="C65" t="s">
        <v>5722</v>
      </c>
      <c r="E65" t="s">
        <v>5749</v>
      </c>
    </row>
    <row r="66" spans="1:5" x14ac:dyDescent="0.2">
      <c r="A66" t="s">
        <v>5785</v>
      </c>
      <c r="B66" t="s">
        <v>6081</v>
      </c>
      <c r="C66" t="s">
        <v>5722</v>
      </c>
      <c r="D66" t="s">
        <v>5882</v>
      </c>
      <c r="E66" t="s">
        <v>5785</v>
      </c>
    </row>
    <row r="67" spans="1:5" x14ac:dyDescent="0.2">
      <c r="A67" t="s">
        <v>5750</v>
      </c>
      <c r="B67" t="s">
        <v>5609</v>
      </c>
      <c r="C67" t="s">
        <v>5722</v>
      </c>
      <c r="E67" t="s">
        <v>5750</v>
      </c>
    </row>
    <row r="68" spans="1:5" x14ac:dyDescent="0.2">
      <c r="A68" t="s">
        <v>5751</v>
      </c>
      <c r="B68" t="s">
        <v>5852</v>
      </c>
      <c r="C68" t="s">
        <v>5722</v>
      </c>
      <c r="E68" t="s">
        <v>5751</v>
      </c>
    </row>
    <row r="69" spans="1:5" x14ac:dyDescent="0.2">
      <c r="A69" t="s">
        <v>5786</v>
      </c>
      <c r="B69" t="s">
        <v>6082</v>
      </c>
      <c r="C69" t="s">
        <v>5722</v>
      </c>
      <c r="D69" t="s">
        <v>5883</v>
      </c>
      <c r="E69" t="s">
        <v>5786</v>
      </c>
    </row>
    <row r="70" spans="1:5" x14ac:dyDescent="0.2">
      <c r="A70" t="s">
        <v>5752</v>
      </c>
      <c r="B70" t="s">
        <v>5628</v>
      </c>
      <c r="C70" t="s">
        <v>5722</v>
      </c>
      <c r="E70" t="s">
        <v>5752</v>
      </c>
    </row>
    <row r="71" spans="1:5" x14ac:dyDescent="0.2">
      <c r="A71" t="s">
        <v>5787</v>
      </c>
      <c r="B71" t="s">
        <v>6083</v>
      </c>
      <c r="C71" t="s">
        <v>5723</v>
      </c>
      <c r="D71" t="s">
        <v>5884</v>
      </c>
      <c r="E71" t="s">
        <v>5787</v>
      </c>
    </row>
    <row r="72" spans="1:5" x14ac:dyDescent="0.2">
      <c r="A72" t="s">
        <v>5788</v>
      </c>
      <c r="B72" t="s">
        <v>6084</v>
      </c>
      <c r="C72" t="s">
        <v>5724</v>
      </c>
      <c r="D72" t="s">
        <v>5885</v>
      </c>
      <c r="E72" t="s">
        <v>5788</v>
      </c>
    </row>
    <row r="73" spans="1:5" x14ac:dyDescent="0.2">
      <c r="A73" t="s">
        <v>5789</v>
      </c>
      <c r="B73" t="s">
        <v>6085</v>
      </c>
      <c r="C73" t="s">
        <v>5724</v>
      </c>
      <c r="D73" t="s">
        <v>5886</v>
      </c>
      <c r="E73" t="s">
        <v>5789</v>
      </c>
    </row>
    <row r="74" spans="1:5" x14ac:dyDescent="0.2">
      <c r="A74" t="s">
        <v>5790</v>
      </c>
      <c r="B74" t="s">
        <v>6086</v>
      </c>
      <c r="C74" t="s">
        <v>5724</v>
      </c>
      <c r="D74" t="s">
        <v>5887</v>
      </c>
      <c r="E74" t="s">
        <v>5790</v>
      </c>
    </row>
    <row r="75" spans="1:5" x14ac:dyDescent="0.2">
      <c r="A75" t="s">
        <v>5791</v>
      </c>
      <c r="B75" t="s">
        <v>6087</v>
      </c>
      <c r="C75" t="s">
        <v>5724</v>
      </c>
      <c r="D75" t="s">
        <v>5888</v>
      </c>
      <c r="E75" t="s">
        <v>5791</v>
      </c>
    </row>
    <row r="76" spans="1:5" x14ac:dyDescent="0.2">
      <c r="A76" t="s">
        <v>5792</v>
      </c>
      <c r="B76" t="s">
        <v>6088</v>
      </c>
      <c r="C76" t="s">
        <v>5724</v>
      </c>
      <c r="D76" t="s">
        <v>5889</v>
      </c>
      <c r="E76" t="s">
        <v>5792</v>
      </c>
    </row>
    <row r="77" spans="1:5" x14ac:dyDescent="0.2">
      <c r="A77" t="s">
        <v>5793</v>
      </c>
      <c r="B77" t="s">
        <v>6089</v>
      </c>
      <c r="C77" t="s">
        <v>5724</v>
      </c>
      <c r="D77" t="s">
        <v>5890</v>
      </c>
      <c r="E77" t="s">
        <v>5793</v>
      </c>
    </row>
    <row r="78" spans="1:5" x14ac:dyDescent="0.2">
      <c r="A78" t="s">
        <v>5794</v>
      </c>
      <c r="B78" t="s">
        <v>6090</v>
      </c>
      <c r="C78" t="s">
        <v>5724</v>
      </c>
      <c r="D78" t="s">
        <v>5891</v>
      </c>
      <c r="E78" t="s">
        <v>5794</v>
      </c>
    </row>
    <row r="79" spans="1:5" x14ac:dyDescent="0.2">
      <c r="A79" t="s">
        <v>5795</v>
      </c>
      <c r="B79" t="s">
        <v>6091</v>
      </c>
      <c r="C79" t="s">
        <v>5724</v>
      </c>
      <c r="D79" t="s">
        <v>5892</v>
      </c>
      <c r="E79" t="s">
        <v>5795</v>
      </c>
    </row>
    <row r="80" spans="1:5" x14ac:dyDescent="0.2">
      <c r="A80" t="s">
        <v>5796</v>
      </c>
      <c r="B80" t="s">
        <v>6092</v>
      </c>
      <c r="C80" t="s">
        <v>5724</v>
      </c>
      <c r="D80" t="s">
        <v>5893</v>
      </c>
      <c r="E80" t="s">
        <v>5796</v>
      </c>
    </row>
    <row r="81" spans="1:5" x14ac:dyDescent="0.2">
      <c r="A81" t="s">
        <v>5797</v>
      </c>
      <c r="B81" t="s">
        <v>6093</v>
      </c>
      <c r="C81" t="s">
        <v>5724</v>
      </c>
      <c r="D81" t="s">
        <v>5894</v>
      </c>
      <c r="E81" t="s">
        <v>5797</v>
      </c>
    </row>
    <row r="82" spans="1:5" x14ac:dyDescent="0.2">
      <c r="A82" t="s">
        <v>5798</v>
      </c>
      <c r="B82" t="s">
        <v>6094</v>
      </c>
      <c r="C82" t="s">
        <v>5724</v>
      </c>
      <c r="D82" t="s">
        <v>5895</v>
      </c>
      <c r="E82" t="s">
        <v>5798</v>
      </c>
    </row>
    <row r="83" spans="1:5" x14ac:dyDescent="0.2">
      <c r="A83" t="s">
        <v>5799</v>
      </c>
      <c r="B83" t="s">
        <v>6095</v>
      </c>
      <c r="C83" t="s">
        <v>5724</v>
      </c>
      <c r="D83" t="s">
        <v>5896</v>
      </c>
      <c r="E83" t="s">
        <v>5799</v>
      </c>
    </row>
    <row r="84" spans="1:5" x14ac:dyDescent="0.2">
      <c r="A84" t="s">
        <v>5800</v>
      </c>
      <c r="B84" t="s">
        <v>6096</v>
      </c>
      <c r="C84" t="s">
        <v>5724</v>
      </c>
      <c r="D84" t="s">
        <v>5897</v>
      </c>
      <c r="E84" t="s">
        <v>5800</v>
      </c>
    </row>
    <row r="85" spans="1:5" x14ac:dyDescent="0.2">
      <c r="A85" t="s">
        <v>5801</v>
      </c>
      <c r="B85" t="s">
        <v>6097</v>
      </c>
      <c r="C85" t="s">
        <v>5724</v>
      </c>
      <c r="D85" t="s">
        <v>5898</v>
      </c>
      <c r="E85" t="s">
        <v>5801</v>
      </c>
    </row>
    <row r="86" spans="1:5" x14ac:dyDescent="0.2">
      <c r="A86" t="s">
        <v>5802</v>
      </c>
      <c r="B86" t="s">
        <v>6098</v>
      </c>
      <c r="C86" t="s">
        <v>5724</v>
      </c>
      <c r="D86" t="s">
        <v>5899</v>
      </c>
      <c r="E86" t="s">
        <v>5802</v>
      </c>
    </row>
    <row r="87" spans="1:5" x14ac:dyDescent="0.2">
      <c r="A87" t="s">
        <v>5803</v>
      </c>
      <c r="B87" t="s">
        <v>6099</v>
      </c>
      <c r="C87" t="s">
        <v>5724</v>
      </c>
      <c r="D87" t="s">
        <v>5900</v>
      </c>
      <c r="E87" t="s">
        <v>5803</v>
      </c>
    </row>
    <row r="88" spans="1:5" x14ac:dyDescent="0.2">
      <c r="A88" t="s">
        <v>5804</v>
      </c>
      <c r="B88" t="s">
        <v>6100</v>
      </c>
      <c r="C88" t="s">
        <v>5725</v>
      </c>
      <c r="D88" t="s">
        <v>5901</v>
      </c>
      <c r="E88" t="s">
        <v>5804</v>
      </c>
    </row>
    <row r="89" spans="1:5" x14ac:dyDescent="0.2">
      <c r="A89" t="s">
        <v>5805</v>
      </c>
      <c r="B89" t="s">
        <v>6101</v>
      </c>
      <c r="C89" t="s">
        <v>5726</v>
      </c>
      <c r="D89" t="s">
        <v>5902</v>
      </c>
      <c r="E89" t="s">
        <v>5805</v>
      </c>
    </row>
    <row r="90" spans="1:5" x14ac:dyDescent="0.2">
      <c r="A90" t="s">
        <v>5806</v>
      </c>
      <c r="B90" t="s">
        <v>6102</v>
      </c>
      <c r="C90" t="s">
        <v>5727</v>
      </c>
      <c r="D90" t="s">
        <v>5903</v>
      </c>
      <c r="E90" t="s">
        <v>5806</v>
      </c>
    </row>
    <row r="91" spans="1:5" x14ac:dyDescent="0.2">
      <c r="A91" t="s">
        <v>5807</v>
      </c>
      <c r="B91" t="s">
        <v>6103</v>
      </c>
      <c r="C91" t="s">
        <v>5728</v>
      </c>
      <c r="D91" t="s">
        <v>5904</v>
      </c>
      <c r="E91" t="s">
        <v>5807</v>
      </c>
    </row>
    <row r="92" spans="1:5" x14ac:dyDescent="0.2">
      <c r="A92" t="s">
        <v>5808</v>
      </c>
      <c r="B92" t="s">
        <v>6104</v>
      </c>
      <c r="C92" t="s">
        <v>5729</v>
      </c>
      <c r="D92" t="s">
        <v>5905</v>
      </c>
      <c r="E92" t="s">
        <v>5808</v>
      </c>
    </row>
    <row r="93" spans="1:5" x14ac:dyDescent="0.2">
      <c r="A93" t="s">
        <v>5809</v>
      </c>
      <c r="B93" t="s">
        <v>6105</v>
      </c>
      <c r="C93" t="s">
        <v>5730</v>
      </c>
      <c r="D93" t="s">
        <v>5906</v>
      </c>
      <c r="E93" t="s">
        <v>5809</v>
      </c>
    </row>
    <row r="94" spans="1:5" x14ac:dyDescent="0.2">
      <c r="A94" t="s">
        <v>5810</v>
      </c>
      <c r="B94" t="s">
        <v>6106</v>
      </c>
      <c r="C94" t="s">
        <v>5730</v>
      </c>
      <c r="D94" t="s">
        <v>5907</v>
      </c>
      <c r="E94" t="s">
        <v>5810</v>
      </c>
    </row>
    <row r="95" spans="1:5" x14ac:dyDescent="0.2">
      <c r="A95" t="s">
        <v>5811</v>
      </c>
      <c r="B95" t="s">
        <v>6107</v>
      </c>
      <c r="C95" t="s">
        <v>5731</v>
      </c>
      <c r="D95" t="s">
        <v>5908</v>
      </c>
      <c r="E95" t="s">
        <v>5811</v>
      </c>
    </row>
    <row r="96" spans="1:5" x14ac:dyDescent="0.2">
      <c r="A96" t="s">
        <v>5812</v>
      </c>
      <c r="B96" t="s">
        <v>6108</v>
      </c>
      <c r="C96" t="s">
        <v>5731</v>
      </c>
      <c r="D96" t="s">
        <v>5909</v>
      </c>
      <c r="E96" t="s">
        <v>5812</v>
      </c>
    </row>
    <row r="97" spans="1:5" x14ac:dyDescent="0.2">
      <c r="A97" t="s">
        <v>5813</v>
      </c>
      <c r="B97" t="s">
        <v>6109</v>
      </c>
      <c r="C97" t="s">
        <v>5732</v>
      </c>
      <c r="D97" t="s">
        <v>5910</v>
      </c>
      <c r="E97" t="s">
        <v>5813</v>
      </c>
    </row>
    <row r="98" spans="1:5" x14ac:dyDescent="0.2">
      <c r="A98" t="s">
        <v>5814</v>
      </c>
      <c r="B98" t="s">
        <v>6110</v>
      </c>
      <c r="C98" t="s">
        <v>5733</v>
      </c>
      <c r="D98" t="s">
        <v>5911</v>
      </c>
      <c r="E98" t="s">
        <v>5814</v>
      </c>
    </row>
    <row r="99" spans="1:5" x14ac:dyDescent="0.2">
      <c r="A99" t="s">
        <v>5815</v>
      </c>
      <c r="B99" t="s">
        <v>6111</v>
      </c>
      <c r="C99" t="s">
        <v>5734</v>
      </c>
      <c r="D99" t="s">
        <v>5912</v>
      </c>
      <c r="E99" t="s">
        <v>5815</v>
      </c>
    </row>
    <row r="100" spans="1:5" x14ac:dyDescent="0.2">
      <c r="A100" t="s">
        <v>5816</v>
      </c>
      <c r="B100" t="s">
        <v>6112</v>
      </c>
      <c r="C100" t="s">
        <v>5735</v>
      </c>
      <c r="D100" t="s">
        <v>5913</v>
      </c>
      <c r="E100" t="s">
        <v>5816</v>
      </c>
    </row>
    <row r="101" spans="1:5" x14ac:dyDescent="0.2">
      <c r="A101" t="s">
        <v>5817</v>
      </c>
      <c r="B101" t="s">
        <v>6113</v>
      </c>
      <c r="C101" t="s">
        <v>5736</v>
      </c>
      <c r="D101" t="s">
        <v>5914</v>
      </c>
      <c r="E101" t="s">
        <v>5817</v>
      </c>
    </row>
    <row r="102" spans="1:5" x14ac:dyDescent="0.2">
      <c r="A102" t="s">
        <v>5818</v>
      </c>
      <c r="B102" t="s">
        <v>6114</v>
      </c>
      <c r="C102" t="s">
        <v>5737</v>
      </c>
      <c r="D102" t="s">
        <v>5915</v>
      </c>
      <c r="E102" t="s">
        <v>5818</v>
      </c>
    </row>
    <row r="103" spans="1:5" x14ac:dyDescent="0.2">
      <c r="A103" t="s">
        <v>5819</v>
      </c>
      <c r="B103" t="s">
        <v>6115</v>
      </c>
      <c r="C103" t="s">
        <v>5738</v>
      </c>
      <c r="D103" t="s">
        <v>5916</v>
      </c>
      <c r="E103" t="s">
        <v>5819</v>
      </c>
    </row>
    <row r="104" spans="1:5" x14ac:dyDescent="0.2">
      <c r="A104" t="s">
        <v>5820</v>
      </c>
      <c r="B104" t="s">
        <v>6116</v>
      </c>
      <c r="C104" t="s">
        <v>5739</v>
      </c>
      <c r="D104" t="s">
        <v>5917</v>
      </c>
      <c r="E104" t="s">
        <v>5820</v>
      </c>
    </row>
    <row r="105" spans="1:5" x14ac:dyDescent="0.2">
      <c r="A105" t="s">
        <v>5821</v>
      </c>
      <c r="B105" t="s">
        <v>6117</v>
      </c>
      <c r="C105" t="s">
        <v>5740</v>
      </c>
      <c r="D105" t="s">
        <v>5918</v>
      </c>
      <c r="E105" t="s">
        <v>5821</v>
      </c>
    </row>
    <row r="106" spans="1:5" x14ac:dyDescent="0.2">
      <c r="A106" t="s">
        <v>5822</v>
      </c>
      <c r="B106" t="s">
        <v>6118</v>
      </c>
      <c r="C106" t="s">
        <v>5741</v>
      </c>
      <c r="D106" t="s">
        <v>5919</v>
      </c>
      <c r="E106" t="s">
        <v>5822</v>
      </c>
    </row>
    <row r="107" spans="1:5" x14ac:dyDescent="0.2">
      <c r="A107" t="s">
        <v>5823</v>
      </c>
      <c r="B107" t="s">
        <v>6119</v>
      </c>
      <c r="C107" t="s">
        <v>5742</v>
      </c>
      <c r="D107" t="s">
        <v>5920</v>
      </c>
      <c r="E107" t="s">
        <v>5823</v>
      </c>
    </row>
    <row r="108" spans="1:5" x14ac:dyDescent="0.2">
      <c r="A108" t="s">
        <v>5824</v>
      </c>
      <c r="B108" t="s">
        <v>6120</v>
      </c>
      <c r="C108" t="s">
        <v>5743</v>
      </c>
      <c r="D108" t="s">
        <v>5921</v>
      </c>
      <c r="E108" t="s">
        <v>5824</v>
      </c>
    </row>
    <row r="109" spans="1:5" x14ac:dyDescent="0.2">
      <c r="A109" t="s">
        <v>5825</v>
      </c>
      <c r="B109" t="s">
        <v>6121</v>
      </c>
      <c r="C109" t="s">
        <v>5744</v>
      </c>
      <c r="D109" t="s">
        <v>5922</v>
      </c>
      <c r="E109" t="s">
        <v>5825</v>
      </c>
    </row>
    <row r="110" spans="1:5" x14ac:dyDescent="0.2">
      <c r="A110" t="s">
        <v>5826</v>
      </c>
      <c r="B110" t="s">
        <v>6122</v>
      </c>
      <c r="C110" t="s">
        <v>5745</v>
      </c>
      <c r="D110" t="s">
        <v>5923</v>
      </c>
      <c r="E110" t="s">
        <v>5826</v>
      </c>
    </row>
    <row r="111" spans="1:5" x14ac:dyDescent="0.2">
      <c r="A111" t="s">
        <v>5827</v>
      </c>
      <c r="B111" t="s">
        <v>6123</v>
      </c>
      <c r="C111" t="s">
        <v>5746</v>
      </c>
      <c r="D111" t="s">
        <v>5924</v>
      </c>
      <c r="E111" t="s">
        <v>5827</v>
      </c>
    </row>
    <row r="112" spans="1:5" x14ac:dyDescent="0.2">
      <c r="A112" t="s">
        <v>5828</v>
      </c>
      <c r="B112" t="s">
        <v>6124</v>
      </c>
      <c r="C112" t="s">
        <v>5747</v>
      </c>
      <c r="D112" t="s">
        <v>5925</v>
      </c>
      <c r="E112" t="s">
        <v>5828</v>
      </c>
    </row>
    <row r="113" spans="1:5" x14ac:dyDescent="0.2">
      <c r="A113" t="s">
        <v>5829</v>
      </c>
      <c r="B113" t="s">
        <v>6125</v>
      </c>
      <c r="C113" t="s">
        <v>5748</v>
      </c>
      <c r="D113" t="s">
        <v>5926</v>
      </c>
      <c r="E113" t="s">
        <v>5829</v>
      </c>
    </row>
    <row r="114" spans="1:5" x14ac:dyDescent="0.2">
      <c r="A114" t="s">
        <v>5830</v>
      </c>
      <c r="B114" t="s">
        <v>6126</v>
      </c>
      <c r="C114" t="s">
        <v>5749</v>
      </c>
      <c r="D114" t="s">
        <v>5927</v>
      </c>
      <c r="E114" t="s">
        <v>5830</v>
      </c>
    </row>
    <row r="115" spans="1:5" x14ac:dyDescent="0.2">
      <c r="A115" t="s">
        <v>5753</v>
      </c>
      <c r="B115" t="s">
        <v>5613</v>
      </c>
      <c r="C115" t="s">
        <v>5749</v>
      </c>
      <c r="E115" t="s">
        <v>5753</v>
      </c>
    </row>
    <row r="116" spans="1:5" x14ac:dyDescent="0.2">
      <c r="A116" t="s">
        <v>5754</v>
      </c>
      <c r="B116" t="s">
        <v>5612</v>
      </c>
      <c r="C116" t="s">
        <v>5749</v>
      </c>
      <c r="E116" t="s">
        <v>5754</v>
      </c>
    </row>
    <row r="117" spans="1:5" x14ac:dyDescent="0.2">
      <c r="A117" t="s">
        <v>5831</v>
      </c>
      <c r="B117" t="s">
        <v>6127</v>
      </c>
      <c r="C117" t="s">
        <v>5750</v>
      </c>
      <c r="D117" t="s">
        <v>5928</v>
      </c>
      <c r="E117" t="s">
        <v>5831</v>
      </c>
    </row>
    <row r="118" spans="1:5" x14ac:dyDescent="0.2">
      <c r="A118" t="s">
        <v>5832</v>
      </c>
      <c r="B118" t="s">
        <v>6128</v>
      </c>
      <c r="C118" t="s">
        <v>5751</v>
      </c>
      <c r="D118" t="s">
        <v>5929</v>
      </c>
      <c r="E118" t="s">
        <v>5832</v>
      </c>
    </row>
    <row r="119" spans="1:5" x14ac:dyDescent="0.2">
      <c r="A119" t="s">
        <v>5833</v>
      </c>
      <c r="B119" t="s">
        <v>6129</v>
      </c>
      <c r="C119" t="s">
        <v>5752</v>
      </c>
      <c r="D119" t="s">
        <v>5930</v>
      </c>
      <c r="E119" t="s">
        <v>5833</v>
      </c>
    </row>
    <row r="120" spans="1:5" x14ac:dyDescent="0.2">
      <c r="A120" t="s">
        <v>5834</v>
      </c>
      <c r="B120" t="s">
        <v>6130</v>
      </c>
      <c r="C120" t="s">
        <v>5753</v>
      </c>
      <c r="D120" t="s">
        <v>5931</v>
      </c>
      <c r="E120" t="s">
        <v>5834</v>
      </c>
    </row>
    <row r="121" spans="1:5" x14ac:dyDescent="0.2">
      <c r="A121" t="s">
        <v>5835</v>
      </c>
      <c r="B121" t="s">
        <v>6131</v>
      </c>
      <c r="C121" t="s">
        <v>5754</v>
      </c>
      <c r="D121" t="s">
        <v>5932</v>
      </c>
      <c r="E121" t="s">
        <v>5835</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B8" sqref="B8"/>
    </sheetView>
  </sheetViews>
  <sheetFormatPr baseColWidth="10" defaultColWidth="8.83203125" defaultRowHeight="16" x14ac:dyDescent="0.2"/>
  <cols>
    <col min="1" max="1" width="33.83203125" customWidth="1"/>
    <col min="2" max="2" width="39.6640625" customWidth="1"/>
    <col min="4" max="4" width="28.83203125" bestFit="1" customWidth="1"/>
  </cols>
  <sheetData>
    <row r="1" spans="1:4" x14ac:dyDescent="0.2">
      <c r="A1" s="7" t="s">
        <v>6014</v>
      </c>
      <c r="B1" s="7" t="s">
        <v>6015</v>
      </c>
      <c r="D1" s="7" t="s">
        <v>6016</v>
      </c>
    </row>
    <row r="2" spans="1:4" x14ac:dyDescent="0.2">
      <c r="A2" t="s">
        <v>4043</v>
      </c>
      <c r="B2" t="s">
        <v>6017</v>
      </c>
    </row>
    <row r="3" spans="1:4" x14ac:dyDescent="0.2">
      <c r="A3" t="s">
        <v>4045</v>
      </c>
      <c r="B3" t="s">
        <v>5573</v>
      </c>
    </row>
    <row r="4" spans="1:4" x14ac:dyDescent="0.2">
      <c r="A4" t="s">
        <v>4082</v>
      </c>
      <c r="B4" t="s">
        <v>5584</v>
      </c>
    </row>
    <row r="5" spans="1:4" x14ac:dyDescent="0.2">
      <c r="A5" t="s">
        <v>4088</v>
      </c>
      <c r="B5" t="s">
        <v>6018</v>
      </c>
    </row>
    <row r="6" spans="1:4" x14ac:dyDescent="0.2">
      <c r="A6" t="s">
        <v>4096</v>
      </c>
      <c r="B6" t="s">
        <v>5591</v>
      </c>
    </row>
    <row r="7" spans="1:4" x14ac:dyDescent="0.2">
      <c r="A7" t="s">
        <v>4094</v>
      </c>
      <c r="B7" t="s">
        <v>5590</v>
      </c>
    </row>
    <row r="8" spans="1:4" x14ac:dyDescent="0.2">
      <c r="A8" t="s">
        <v>4081</v>
      </c>
      <c r="B8" t="s">
        <v>6019</v>
      </c>
    </row>
    <row r="9" spans="1:4" x14ac:dyDescent="0.2">
      <c r="A9" t="s">
        <v>4063</v>
      </c>
      <c r="B9" t="s">
        <v>6020</v>
      </c>
    </row>
    <row r="10" spans="1:4" x14ac:dyDescent="0.2">
      <c r="A10" t="s">
        <v>4065</v>
      </c>
      <c r="B10" t="s">
        <v>6021</v>
      </c>
    </row>
    <row r="11" spans="1:4" x14ac:dyDescent="0.2">
      <c r="A11" t="s">
        <v>4067</v>
      </c>
      <c r="B11" t="s">
        <v>6022</v>
      </c>
    </row>
    <row r="12" spans="1:4" x14ac:dyDescent="0.2">
      <c r="A12" t="s">
        <v>4069</v>
      </c>
      <c r="B12" t="s">
        <v>6023</v>
      </c>
    </row>
    <row r="13" spans="1:4" x14ac:dyDescent="0.2">
      <c r="A13" t="s">
        <v>4071</v>
      </c>
      <c r="B13" t="s">
        <v>6024</v>
      </c>
    </row>
    <row r="14" spans="1:4" x14ac:dyDescent="0.2">
      <c r="A14" t="s">
        <v>4073</v>
      </c>
      <c r="B14" t="s">
        <v>6025</v>
      </c>
    </row>
    <row r="15" spans="1:4" x14ac:dyDescent="0.2">
      <c r="A15" t="s">
        <v>4079</v>
      </c>
      <c r="B15" t="s">
        <v>6026</v>
      </c>
    </row>
    <row r="16" spans="1:4" x14ac:dyDescent="0.2">
      <c r="A16" t="s">
        <v>4075</v>
      </c>
      <c r="B16" t="s">
        <v>6027</v>
      </c>
    </row>
    <row r="17" spans="1:4" x14ac:dyDescent="0.2">
      <c r="A17" t="s">
        <v>4077</v>
      </c>
      <c r="B17" t="s">
        <v>6028</v>
      </c>
    </row>
    <row r="18" spans="1:4" x14ac:dyDescent="0.2">
      <c r="A18" t="s">
        <v>4124</v>
      </c>
      <c r="B18" t="s">
        <v>6029</v>
      </c>
    </row>
    <row r="19" spans="1:4" x14ac:dyDescent="0.2">
      <c r="A19" t="s">
        <v>4120</v>
      </c>
      <c r="B19" t="s">
        <v>6030</v>
      </c>
    </row>
    <row r="20" spans="1:4" x14ac:dyDescent="0.2">
      <c r="A20" t="s">
        <v>4122</v>
      </c>
      <c r="B20" t="s">
        <v>6031</v>
      </c>
      <c r="D20" t="s">
        <v>5898</v>
      </c>
    </row>
    <row r="21" spans="1:4" x14ac:dyDescent="0.2">
      <c r="A21" t="s">
        <v>4118</v>
      </c>
      <c r="B21" t="s">
        <v>6032</v>
      </c>
      <c r="D21" t="s">
        <v>5896</v>
      </c>
    </row>
    <row r="22" spans="1:4" x14ac:dyDescent="0.2">
      <c r="A22" t="s">
        <v>4112</v>
      </c>
      <c r="B22" t="s">
        <v>4113</v>
      </c>
      <c r="D22" t="s">
        <v>5889</v>
      </c>
    </row>
    <row r="23" spans="1:4" x14ac:dyDescent="0.2">
      <c r="A23" t="s">
        <v>4110</v>
      </c>
      <c r="B23" t="s">
        <v>6033</v>
      </c>
      <c r="D23" t="s">
        <v>5893</v>
      </c>
    </row>
    <row r="24" spans="1:4" x14ac:dyDescent="0.2">
      <c r="A24" t="s">
        <v>4108</v>
      </c>
      <c r="B24" t="s">
        <v>6034</v>
      </c>
      <c r="D24" t="s">
        <v>5853</v>
      </c>
    </row>
    <row r="25" spans="1:4" x14ac:dyDescent="0.2">
      <c r="A25" t="s">
        <v>4114</v>
      </c>
      <c r="B25" t="s">
        <v>6035</v>
      </c>
      <c r="D25" t="s">
        <v>5854</v>
      </c>
    </row>
    <row r="26" spans="1:4" x14ac:dyDescent="0.2">
      <c r="A26" t="s">
        <v>4106</v>
      </c>
      <c r="B26" t="s">
        <v>6036</v>
      </c>
      <c r="D26" t="s">
        <v>5885</v>
      </c>
    </row>
    <row r="27" spans="1:4" x14ac:dyDescent="0.2">
      <c r="A27" t="s">
        <v>4104</v>
      </c>
      <c r="B27" t="s">
        <v>6037</v>
      </c>
      <c r="D27" t="s">
        <v>5890</v>
      </c>
    </row>
    <row r="28" spans="1:4" x14ac:dyDescent="0.2">
      <c r="A28" t="s">
        <v>4259</v>
      </c>
      <c r="B28" t="s">
        <v>5620</v>
      </c>
    </row>
    <row r="29" spans="1:4" x14ac:dyDescent="0.2">
      <c r="A29" t="s">
        <v>4261</v>
      </c>
      <c r="B29" t="s">
        <v>5621</v>
      </c>
    </row>
    <row r="30" spans="1:4" x14ac:dyDescent="0.2">
      <c r="A30" t="s">
        <v>4263</v>
      </c>
      <c r="B30" t="s">
        <v>5622</v>
      </c>
      <c r="D30" t="s">
        <v>5909</v>
      </c>
    </row>
    <row r="31" spans="1:4" x14ac:dyDescent="0.2">
      <c r="A31" t="s">
        <v>4265</v>
      </c>
      <c r="B31" t="s">
        <v>5623</v>
      </c>
      <c r="D31" t="s">
        <v>5925</v>
      </c>
    </row>
    <row r="32" spans="1:4" x14ac:dyDescent="0.2">
      <c r="A32" t="s">
        <v>4267</v>
      </c>
      <c r="B32" t="s">
        <v>5624</v>
      </c>
      <c r="D32" t="s">
        <v>5913</v>
      </c>
    </row>
    <row r="33" spans="1:5" x14ac:dyDescent="0.2">
      <c r="A33" t="s">
        <v>4269</v>
      </c>
      <c r="B33" t="s">
        <v>5844</v>
      </c>
      <c r="D33" t="s">
        <v>5907</v>
      </c>
    </row>
    <row r="34" spans="1:5" x14ac:dyDescent="0.2">
      <c r="A34" t="s">
        <v>4271</v>
      </c>
      <c r="B34" t="s">
        <v>5626</v>
      </c>
    </row>
    <row r="35" spans="1:5" x14ac:dyDescent="0.2">
      <c r="A35" t="s">
        <v>4273</v>
      </c>
      <c r="B35" t="s">
        <v>5627</v>
      </c>
    </row>
    <row r="36" spans="1:5" x14ac:dyDescent="0.2">
      <c r="A36" t="s">
        <v>4275</v>
      </c>
      <c r="B36" t="s">
        <v>5628</v>
      </c>
      <c r="D36" t="s">
        <v>5930</v>
      </c>
    </row>
    <row r="37" spans="1:5" x14ac:dyDescent="0.2">
      <c r="A37" t="s">
        <v>4277</v>
      </c>
      <c r="B37" t="s">
        <v>5629</v>
      </c>
    </row>
    <row r="38" spans="1:5" x14ac:dyDescent="0.2">
      <c r="A38" t="s">
        <v>4201</v>
      </c>
      <c r="B38" s="8" t="s">
        <v>6038</v>
      </c>
      <c r="D38" t="s">
        <v>5892</v>
      </c>
    </row>
    <row r="39" spans="1:5" x14ac:dyDescent="0.2">
      <c r="A39" t="s">
        <v>4279</v>
      </c>
      <c r="B39" s="8" t="s">
        <v>5630</v>
      </c>
    </row>
    <row r="40" spans="1:5" x14ac:dyDescent="0.2">
      <c r="A40" t="s">
        <v>4219</v>
      </c>
      <c r="B40" t="s">
        <v>6039</v>
      </c>
      <c r="D40" t="s">
        <v>5886</v>
      </c>
    </row>
    <row r="41" spans="1:5" x14ac:dyDescent="0.2">
      <c r="A41" t="s">
        <v>4221</v>
      </c>
      <c r="B41" t="s">
        <v>6040</v>
      </c>
    </row>
    <row r="42" spans="1:5" x14ac:dyDescent="0.2">
      <c r="A42" t="s">
        <v>4223</v>
      </c>
      <c r="B42" t="s">
        <v>6041</v>
      </c>
    </row>
    <row r="43" spans="1:5" x14ac:dyDescent="0.2">
      <c r="A43" t="s">
        <v>4225</v>
      </c>
      <c r="B43" t="s">
        <v>6042</v>
      </c>
    </row>
    <row r="44" spans="1:5" x14ac:dyDescent="0.2">
      <c r="A44" t="s">
        <v>4281</v>
      </c>
      <c r="B44" s="8" t="s">
        <v>5631</v>
      </c>
      <c r="D44" t="s">
        <v>5888</v>
      </c>
      <c r="E44" t="s">
        <v>6043</v>
      </c>
    </row>
    <row r="45" spans="1:5" x14ac:dyDescent="0.2">
      <c r="A45" t="s">
        <v>4283</v>
      </c>
      <c r="B45" t="s">
        <v>6044</v>
      </c>
    </row>
    <row r="46" spans="1:5" x14ac:dyDescent="0.2">
      <c r="A46" t="s">
        <v>4227</v>
      </c>
      <c r="B46" t="s">
        <v>5840</v>
      </c>
      <c r="D46" t="s">
        <v>5884</v>
      </c>
    </row>
    <row r="47" spans="1:5" x14ac:dyDescent="0.2">
      <c r="A47" t="s">
        <v>4229</v>
      </c>
      <c r="B47" t="s">
        <v>6045</v>
      </c>
    </row>
    <row r="48" spans="1:5" x14ac:dyDescent="0.2">
      <c r="A48" t="s">
        <v>4231</v>
      </c>
      <c r="B48" t="s">
        <v>5606</v>
      </c>
    </row>
    <row r="49" spans="1:4" x14ac:dyDescent="0.2">
      <c r="A49" t="s">
        <v>4203</v>
      </c>
      <c r="B49" t="s">
        <v>6046</v>
      </c>
    </row>
    <row r="50" spans="1:4" x14ac:dyDescent="0.2">
      <c r="A50" t="s">
        <v>4233</v>
      </c>
      <c r="B50" t="s">
        <v>5607</v>
      </c>
    </row>
    <row r="51" spans="1:4" x14ac:dyDescent="0.2">
      <c r="A51" t="s">
        <v>4235</v>
      </c>
      <c r="B51" t="s">
        <v>5608</v>
      </c>
    </row>
    <row r="52" spans="1:4" x14ac:dyDescent="0.2">
      <c r="A52" t="s">
        <v>4237</v>
      </c>
      <c r="B52" t="s">
        <v>5609</v>
      </c>
      <c r="D52" t="s">
        <v>5928</v>
      </c>
    </row>
    <row r="53" spans="1:4" x14ac:dyDescent="0.2">
      <c r="A53" t="s">
        <v>4239</v>
      </c>
      <c r="B53" t="s">
        <v>5610</v>
      </c>
      <c r="D53" t="s">
        <v>5904</v>
      </c>
    </row>
    <row r="54" spans="1:4" x14ac:dyDescent="0.2">
      <c r="A54" t="s">
        <v>4241</v>
      </c>
      <c r="B54" t="s">
        <v>5851</v>
      </c>
      <c r="D54" t="s">
        <v>5927</v>
      </c>
    </row>
    <row r="55" spans="1:4" x14ac:dyDescent="0.2">
      <c r="A55" t="s">
        <v>4243</v>
      </c>
      <c r="B55" t="s">
        <v>5612</v>
      </c>
      <c r="D55" t="s">
        <v>5932</v>
      </c>
    </row>
    <row r="56" spans="1:4" x14ac:dyDescent="0.2">
      <c r="A56" t="s">
        <v>4245</v>
      </c>
      <c r="B56" t="s">
        <v>5613</v>
      </c>
      <c r="D56" t="s">
        <v>5931</v>
      </c>
    </row>
    <row r="57" spans="1:4" x14ac:dyDescent="0.2">
      <c r="A57" t="s">
        <v>4247</v>
      </c>
      <c r="B57" t="s">
        <v>5614</v>
      </c>
    </row>
    <row r="58" spans="1:4" x14ac:dyDescent="0.2">
      <c r="A58" t="s">
        <v>4249</v>
      </c>
      <c r="B58" t="s">
        <v>6047</v>
      </c>
    </row>
    <row r="59" spans="1:4" x14ac:dyDescent="0.2">
      <c r="A59" t="s">
        <v>4251</v>
      </c>
      <c r="B59" t="s">
        <v>5616</v>
      </c>
    </row>
    <row r="60" spans="1:4" x14ac:dyDescent="0.2">
      <c r="A60" t="s">
        <v>4205</v>
      </c>
      <c r="B60" t="s">
        <v>5594</v>
      </c>
    </row>
    <row r="61" spans="1:4" x14ac:dyDescent="0.2">
      <c r="A61" t="s">
        <v>4253</v>
      </c>
      <c r="B61" t="s">
        <v>5617</v>
      </c>
    </row>
    <row r="62" spans="1:4" x14ac:dyDescent="0.2">
      <c r="A62" t="s">
        <v>4255</v>
      </c>
      <c r="B62" t="s">
        <v>5618</v>
      </c>
    </row>
    <row r="63" spans="1:4" x14ac:dyDescent="0.2">
      <c r="A63" t="s">
        <v>4257</v>
      </c>
      <c r="B63" t="s">
        <v>5619</v>
      </c>
    </row>
    <row r="64" spans="1:4" x14ac:dyDescent="0.2">
      <c r="A64" t="s">
        <v>4207</v>
      </c>
      <c r="B64" t="s">
        <v>6048</v>
      </c>
      <c r="D64" t="s">
        <v>5891</v>
      </c>
    </row>
    <row r="65" spans="1:4" x14ac:dyDescent="0.2">
      <c r="A65" t="s">
        <v>4209</v>
      </c>
      <c r="B65" t="s">
        <v>6049</v>
      </c>
      <c r="D65" t="s">
        <v>5900</v>
      </c>
    </row>
    <row r="66" spans="1:4" x14ac:dyDescent="0.2">
      <c r="A66" t="s">
        <v>4211</v>
      </c>
      <c r="B66" s="8" t="s">
        <v>5597</v>
      </c>
      <c r="D66" t="s">
        <v>5894</v>
      </c>
    </row>
    <row r="67" spans="1:4" x14ac:dyDescent="0.2">
      <c r="A67" t="s">
        <v>4213</v>
      </c>
      <c r="B67" t="s">
        <v>6050</v>
      </c>
    </row>
    <row r="68" spans="1:4" x14ac:dyDescent="0.2">
      <c r="A68" t="s">
        <v>4215</v>
      </c>
      <c r="B68" t="s">
        <v>6051</v>
      </c>
    </row>
    <row r="69" spans="1:4" x14ac:dyDescent="0.2">
      <c r="A69" t="s">
        <v>4217</v>
      </c>
      <c r="B69" t="s">
        <v>6052</v>
      </c>
      <c r="D69" t="s">
        <v>5887</v>
      </c>
    </row>
    <row r="70" spans="1:4" x14ac:dyDescent="0.2">
      <c r="D70" t="s">
        <v>5924</v>
      </c>
    </row>
    <row r="71" spans="1:4" x14ac:dyDescent="0.2">
      <c r="D71" t="s">
        <v>5920</v>
      </c>
    </row>
    <row r="72" spans="1:4" x14ac:dyDescent="0.2">
      <c r="D72" t="s">
        <v>5919</v>
      </c>
    </row>
    <row r="73" spans="1:4" x14ac:dyDescent="0.2">
      <c r="D73" t="s">
        <v>5916</v>
      </c>
    </row>
    <row r="74" spans="1:4" x14ac:dyDescent="0.2">
      <c r="D74" t="s">
        <v>5912</v>
      </c>
    </row>
    <row r="75" spans="1:4" x14ac:dyDescent="0.2">
      <c r="D75" t="s">
        <v>5855</v>
      </c>
    </row>
    <row r="76" spans="1:4" x14ac:dyDescent="0.2">
      <c r="D76" t="s">
        <v>5895</v>
      </c>
    </row>
    <row r="77" spans="1:4" x14ac:dyDescent="0.2">
      <c r="D77" t="s">
        <v>5914</v>
      </c>
    </row>
    <row r="78" spans="1:4" x14ac:dyDescent="0.2">
      <c r="D78" t="s">
        <v>5923</v>
      </c>
    </row>
    <row r="79" spans="1:4" x14ac:dyDescent="0.2">
      <c r="D79" t="s">
        <v>5926</v>
      </c>
    </row>
    <row r="80" spans="1:4" x14ac:dyDescent="0.2">
      <c r="D80" t="s">
        <v>5917</v>
      </c>
    </row>
    <row r="81" spans="4:4" x14ac:dyDescent="0.2">
      <c r="D81" t="s">
        <v>5918</v>
      </c>
    </row>
    <row r="82" spans="4:4" x14ac:dyDescent="0.2">
      <c r="D82" t="s">
        <v>5878</v>
      </c>
    </row>
    <row r="83" spans="4:4" x14ac:dyDescent="0.2">
      <c r="D83" t="s">
        <v>5915</v>
      </c>
    </row>
    <row r="84" spans="4:4" x14ac:dyDescent="0.2">
      <c r="D84" t="s">
        <v>5903</v>
      </c>
    </row>
    <row r="85" spans="4:4" x14ac:dyDescent="0.2">
      <c r="D85" t="s">
        <v>5911</v>
      </c>
    </row>
    <row r="86" spans="4:4" x14ac:dyDescent="0.2">
      <c r="D86" t="s">
        <v>5910</v>
      </c>
    </row>
    <row r="87" spans="4:4" x14ac:dyDescent="0.2">
      <c r="D87" t="s">
        <v>5899</v>
      </c>
    </row>
    <row r="88" spans="4:4" x14ac:dyDescent="0.2">
      <c r="D88" t="s">
        <v>5922</v>
      </c>
    </row>
    <row r="89" spans="4:4" x14ac:dyDescent="0.2">
      <c r="D89" t="s">
        <v>5905</v>
      </c>
    </row>
    <row r="90" spans="4:4" x14ac:dyDescent="0.2">
      <c r="D90" t="s">
        <v>5929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9"/>
  <sheetViews>
    <sheetView topLeftCell="A37" workbookViewId="0">
      <selection activeCell="G287" sqref="G287"/>
    </sheetView>
  </sheetViews>
  <sheetFormatPr baseColWidth="10" defaultRowHeight="16" x14ac:dyDescent="0.2"/>
  <cols>
    <col min="1" max="1" width="24.33203125" customWidth="1"/>
    <col min="2" max="2" width="47.1640625" customWidth="1"/>
  </cols>
  <sheetData>
    <row r="1" spans="1:3" x14ac:dyDescent="0.2">
      <c r="A1" t="s">
        <v>6004</v>
      </c>
      <c r="B1" t="s">
        <v>5</v>
      </c>
      <c r="C1" t="s">
        <v>5934</v>
      </c>
    </row>
    <row r="2" spans="1:3" x14ac:dyDescent="0.2">
      <c r="A2" t="s">
        <v>2945</v>
      </c>
      <c r="B2" t="s">
        <v>5673</v>
      </c>
      <c r="C2" t="s">
        <v>2791</v>
      </c>
    </row>
    <row r="3" spans="1:3" x14ac:dyDescent="0.2">
      <c r="A3" t="s">
        <v>2946</v>
      </c>
      <c r="B3" t="s">
        <v>5486</v>
      </c>
      <c r="C3" t="s">
        <v>2791</v>
      </c>
    </row>
    <row r="4" spans="1:3" x14ac:dyDescent="0.2">
      <c r="A4" t="s">
        <v>2987</v>
      </c>
      <c r="B4" t="s">
        <v>4866</v>
      </c>
      <c r="C4" t="s">
        <v>2775</v>
      </c>
    </row>
    <row r="5" spans="1:3" x14ac:dyDescent="0.2">
      <c r="A5" t="s">
        <v>2780</v>
      </c>
      <c r="B5" t="s">
        <v>5518</v>
      </c>
      <c r="C5" t="s">
        <v>2776</v>
      </c>
    </row>
    <row r="6" spans="1:3" x14ac:dyDescent="0.2">
      <c r="A6" t="s">
        <v>2877</v>
      </c>
      <c r="B6" t="s">
        <v>1589</v>
      </c>
      <c r="C6" t="s">
        <v>2800</v>
      </c>
    </row>
    <row r="7" spans="1:3" x14ac:dyDescent="0.2">
      <c r="A7" t="s">
        <v>3100</v>
      </c>
      <c r="B7" t="s">
        <v>5492</v>
      </c>
      <c r="C7" t="s">
        <v>2781</v>
      </c>
    </row>
    <row r="8" spans="1:3" x14ac:dyDescent="0.2">
      <c r="A8" t="s">
        <v>2850</v>
      </c>
      <c r="B8" t="s">
        <v>5570</v>
      </c>
      <c r="C8" t="s">
        <v>204</v>
      </c>
    </row>
    <row r="9" spans="1:3" x14ac:dyDescent="0.2">
      <c r="A9" t="s">
        <v>2774</v>
      </c>
      <c r="B9" t="s">
        <v>5509</v>
      </c>
      <c r="C9" t="s">
        <v>1333</v>
      </c>
    </row>
    <row r="10" spans="1:3" x14ac:dyDescent="0.2">
      <c r="A10" t="s">
        <v>1437</v>
      </c>
      <c r="B10" t="s">
        <v>1438</v>
      </c>
      <c r="C10" t="s">
        <v>1080</v>
      </c>
    </row>
    <row r="11" spans="1:3" x14ac:dyDescent="0.2">
      <c r="A11" t="s">
        <v>75</v>
      </c>
      <c r="B11" t="s">
        <v>5522</v>
      </c>
      <c r="C11" t="s">
        <v>53</v>
      </c>
    </row>
    <row r="12" spans="1:3" x14ac:dyDescent="0.2">
      <c r="A12" t="s">
        <v>2988</v>
      </c>
      <c r="B12" t="s">
        <v>4867</v>
      </c>
      <c r="C12" t="s">
        <v>2775</v>
      </c>
    </row>
    <row r="13" spans="1:3" x14ac:dyDescent="0.2">
      <c r="A13" t="s">
        <v>1427</v>
      </c>
      <c r="B13" t="s">
        <v>4894</v>
      </c>
      <c r="C13" t="s">
        <v>1354</v>
      </c>
    </row>
    <row r="14" spans="1:3" x14ac:dyDescent="0.2">
      <c r="A14" t="s">
        <v>5959</v>
      </c>
      <c r="B14" t="s">
        <v>5937</v>
      </c>
      <c r="C14" t="s">
        <v>1333</v>
      </c>
    </row>
    <row r="15" spans="1:3" x14ac:dyDescent="0.2">
      <c r="A15" t="s">
        <v>2781</v>
      </c>
      <c r="B15" t="s">
        <v>5492</v>
      </c>
      <c r="C15" t="s">
        <v>1333</v>
      </c>
    </row>
    <row r="16" spans="1:3" x14ac:dyDescent="0.2">
      <c r="A16" t="s">
        <v>2827</v>
      </c>
      <c r="B16" t="s">
        <v>5973</v>
      </c>
      <c r="C16" t="s">
        <v>1333</v>
      </c>
    </row>
    <row r="17" spans="1:3" x14ac:dyDescent="0.2">
      <c r="A17" t="s">
        <v>2851</v>
      </c>
      <c r="B17" t="s">
        <v>5569</v>
      </c>
      <c r="C17" t="s">
        <v>204</v>
      </c>
    </row>
    <row r="18" spans="1:3" x14ac:dyDescent="0.2">
      <c r="A18" t="s">
        <v>1432</v>
      </c>
      <c r="B18" t="s">
        <v>1435</v>
      </c>
      <c r="C18" t="s">
        <v>4497</v>
      </c>
    </row>
    <row r="19" spans="1:3" x14ac:dyDescent="0.2">
      <c r="A19" t="s">
        <v>2922</v>
      </c>
      <c r="B19" t="s">
        <v>1969</v>
      </c>
      <c r="C19" t="s">
        <v>2782</v>
      </c>
    </row>
    <row r="20" spans="1:3" x14ac:dyDescent="0.2">
      <c r="A20" t="s">
        <v>2828</v>
      </c>
      <c r="B20" t="s">
        <v>4924</v>
      </c>
      <c r="C20" t="s">
        <v>1333</v>
      </c>
    </row>
    <row r="21" spans="1:3" x14ac:dyDescent="0.2">
      <c r="A21" t="s">
        <v>2782</v>
      </c>
      <c r="B21" t="s">
        <v>5511</v>
      </c>
      <c r="C21" t="s">
        <v>2781</v>
      </c>
    </row>
    <row r="22" spans="1:3" x14ac:dyDescent="0.2">
      <c r="A22" t="s">
        <v>5960</v>
      </c>
      <c r="B22" t="s">
        <v>5939</v>
      </c>
      <c r="C22" t="s">
        <v>1333</v>
      </c>
    </row>
    <row r="23" spans="1:3" x14ac:dyDescent="0.2">
      <c r="A23" t="s">
        <v>3056</v>
      </c>
      <c r="B23" t="s">
        <v>5489</v>
      </c>
      <c r="C23" t="s">
        <v>5972</v>
      </c>
    </row>
    <row r="24" spans="1:3" x14ac:dyDescent="0.2">
      <c r="A24" t="s">
        <v>1080</v>
      </c>
      <c r="B24" t="s">
        <v>1081</v>
      </c>
      <c r="C24" t="s">
        <v>1333</v>
      </c>
    </row>
    <row r="25" spans="1:3" x14ac:dyDescent="0.2">
      <c r="A25" t="s">
        <v>3017</v>
      </c>
      <c r="B25" t="s">
        <v>1157</v>
      </c>
      <c r="C25" t="s">
        <v>2791</v>
      </c>
    </row>
    <row r="26" spans="1:3" x14ac:dyDescent="0.2">
      <c r="A26" t="s">
        <v>2783</v>
      </c>
      <c r="B26" t="s">
        <v>770</v>
      </c>
      <c r="C26" t="s">
        <v>1333</v>
      </c>
    </row>
    <row r="27" spans="1:3" x14ac:dyDescent="0.2">
      <c r="A27" t="s">
        <v>3057</v>
      </c>
      <c r="B27" t="s">
        <v>1027</v>
      </c>
      <c r="C27" t="s">
        <v>204</v>
      </c>
    </row>
    <row r="28" spans="1:3" x14ac:dyDescent="0.2">
      <c r="A28" t="s">
        <v>1076</v>
      </c>
      <c r="B28" t="s">
        <v>1078</v>
      </c>
      <c r="C28" t="s">
        <v>1163</v>
      </c>
    </row>
    <row r="29" spans="1:3" x14ac:dyDescent="0.2">
      <c r="A29" t="s">
        <v>3103</v>
      </c>
      <c r="B29" t="s">
        <v>5465</v>
      </c>
      <c r="C29" t="s">
        <v>204</v>
      </c>
    </row>
    <row r="30" spans="1:3" x14ac:dyDescent="0.2">
      <c r="A30" t="s">
        <v>3018</v>
      </c>
      <c r="B30" t="s">
        <v>1331</v>
      </c>
      <c r="C30" t="s">
        <v>2791</v>
      </c>
    </row>
    <row r="31" spans="1:3" x14ac:dyDescent="0.2">
      <c r="A31" t="s">
        <v>2856</v>
      </c>
      <c r="B31" t="s">
        <v>400</v>
      </c>
      <c r="C31" t="s">
        <v>204</v>
      </c>
    </row>
    <row r="32" spans="1:3" x14ac:dyDescent="0.2">
      <c r="A32" t="s">
        <v>5961</v>
      </c>
      <c r="B32" t="s">
        <v>4940</v>
      </c>
      <c r="C32" t="s">
        <v>1354</v>
      </c>
    </row>
    <row r="33" spans="1:3" x14ac:dyDescent="0.2">
      <c r="A33" t="s">
        <v>2970</v>
      </c>
      <c r="B33" t="s">
        <v>5447</v>
      </c>
      <c r="C33" t="s">
        <v>2784</v>
      </c>
    </row>
    <row r="34" spans="1:3" x14ac:dyDescent="0.2">
      <c r="A34" t="s">
        <v>2784</v>
      </c>
      <c r="B34" t="s">
        <v>5507</v>
      </c>
      <c r="C34" t="s">
        <v>1333</v>
      </c>
    </row>
    <row r="35" spans="1:3" x14ac:dyDescent="0.2">
      <c r="A35" t="s">
        <v>3123</v>
      </c>
      <c r="B35" t="s">
        <v>4914</v>
      </c>
      <c r="C35" t="s">
        <v>2799</v>
      </c>
    </row>
    <row r="36" spans="1:3" x14ac:dyDescent="0.2">
      <c r="A36" t="s">
        <v>3104</v>
      </c>
      <c r="B36" t="s">
        <v>5566</v>
      </c>
      <c r="C36" t="s">
        <v>2791</v>
      </c>
    </row>
    <row r="37" spans="1:3" x14ac:dyDescent="0.2">
      <c r="A37" t="s">
        <v>3000</v>
      </c>
      <c r="B37" t="s">
        <v>2589</v>
      </c>
      <c r="C37" t="s">
        <v>2777</v>
      </c>
    </row>
    <row r="38" spans="1:3" x14ac:dyDescent="0.2">
      <c r="A38" t="s">
        <v>3019</v>
      </c>
      <c r="B38" t="s">
        <v>5481</v>
      </c>
      <c r="C38" t="s">
        <v>2793</v>
      </c>
    </row>
    <row r="39" spans="1:3" x14ac:dyDescent="0.2">
      <c r="A39" t="s">
        <v>2857</v>
      </c>
      <c r="B39" t="s">
        <v>396</v>
      </c>
      <c r="C39" t="s">
        <v>204</v>
      </c>
    </row>
    <row r="40" spans="1:3" x14ac:dyDescent="0.2">
      <c r="A40" t="s">
        <v>1354</v>
      </c>
      <c r="B40" t="s">
        <v>5941</v>
      </c>
      <c r="C40" t="s">
        <v>1333</v>
      </c>
    </row>
    <row r="41" spans="1:3" x14ac:dyDescent="0.2">
      <c r="A41" t="s">
        <v>2865</v>
      </c>
      <c r="B41" t="s">
        <v>4920</v>
      </c>
      <c r="C41" t="s">
        <v>1354</v>
      </c>
    </row>
    <row r="42" spans="1:3" x14ac:dyDescent="0.2">
      <c r="A42" t="s">
        <v>3035</v>
      </c>
      <c r="B42" t="s">
        <v>4906</v>
      </c>
      <c r="C42" t="s">
        <v>2793</v>
      </c>
    </row>
    <row r="43" spans="1:3" x14ac:dyDescent="0.2">
      <c r="A43" t="s">
        <v>3126</v>
      </c>
      <c r="B43" t="s">
        <v>2672</v>
      </c>
      <c r="C43" t="s">
        <v>2770</v>
      </c>
    </row>
    <row r="44" spans="1:3" x14ac:dyDescent="0.2">
      <c r="A44" t="s">
        <v>3124</v>
      </c>
      <c r="B44" t="s">
        <v>5565</v>
      </c>
      <c r="C44" t="s">
        <v>2798</v>
      </c>
    </row>
    <row r="45" spans="1:3" x14ac:dyDescent="0.2">
      <c r="A45" t="s">
        <v>2785</v>
      </c>
      <c r="B45" t="s">
        <v>5974</v>
      </c>
      <c r="C45" t="s">
        <v>5972</v>
      </c>
    </row>
    <row r="46" spans="1:3" x14ac:dyDescent="0.2">
      <c r="A46" t="s">
        <v>3001</v>
      </c>
      <c r="B46" t="s">
        <v>84</v>
      </c>
      <c r="C46" t="s">
        <v>2777</v>
      </c>
    </row>
    <row r="47" spans="1:3" x14ac:dyDescent="0.2">
      <c r="A47" t="s">
        <v>2298</v>
      </c>
      <c r="B47" t="s">
        <v>2300</v>
      </c>
      <c r="C47" t="s">
        <v>86</v>
      </c>
    </row>
    <row r="48" spans="1:3" x14ac:dyDescent="0.2">
      <c r="A48" t="s">
        <v>204</v>
      </c>
      <c r="B48" t="s">
        <v>205</v>
      </c>
      <c r="C48" t="s">
        <v>1333</v>
      </c>
    </row>
    <row r="49" spans="1:3" x14ac:dyDescent="0.2">
      <c r="A49" t="s">
        <v>3020</v>
      </c>
      <c r="B49" t="s">
        <v>4907</v>
      </c>
      <c r="C49" t="s">
        <v>2783</v>
      </c>
    </row>
    <row r="50" spans="1:3" x14ac:dyDescent="0.2">
      <c r="A50" t="s">
        <v>2858</v>
      </c>
      <c r="B50" t="s">
        <v>5673</v>
      </c>
      <c r="C50" t="s">
        <v>2798</v>
      </c>
    </row>
    <row r="51" spans="1:3" x14ac:dyDescent="0.2">
      <c r="A51" t="s">
        <v>2814</v>
      </c>
      <c r="B51" t="s">
        <v>2000</v>
      </c>
      <c r="C51" t="s">
        <v>2803</v>
      </c>
    </row>
    <row r="52" spans="1:3" x14ac:dyDescent="0.2">
      <c r="A52" t="s">
        <v>5962</v>
      </c>
      <c r="B52" t="s">
        <v>5553</v>
      </c>
      <c r="C52" t="s">
        <v>204</v>
      </c>
    </row>
    <row r="53" spans="1:3" x14ac:dyDescent="0.2">
      <c r="A53" t="s">
        <v>2866</v>
      </c>
      <c r="B53" t="s">
        <v>4923</v>
      </c>
      <c r="C53" t="s">
        <v>1354</v>
      </c>
    </row>
    <row r="54" spans="1:3" x14ac:dyDescent="0.2">
      <c r="A54" t="s">
        <v>3036</v>
      </c>
      <c r="B54" t="s">
        <v>1157</v>
      </c>
      <c r="C54" t="s">
        <v>2793</v>
      </c>
    </row>
    <row r="55" spans="1:3" x14ac:dyDescent="0.2">
      <c r="A55" t="s">
        <v>2925</v>
      </c>
      <c r="B55" t="s">
        <v>5502</v>
      </c>
      <c r="C55" t="s">
        <v>2784</v>
      </c>
    </row>
    <row r="56" spans="1:3" x14ac:dyDescent="0.2">
      <c r="A56" t="s">
        <v>2887</v>
      </c>
      <c r="B56" t="s">
        <v>5503</v>
      </c>
      <c r="C56" t="s">
        <v>2805</v>
      </c>
    </row>
    <row r="57" spans="1:3" x14ac:dyDescent="0.2">
      <c r="A57" t="s">
        <v>93</v>
      </c>
      <c r="B57" t="s">
        <v>5429</v>
      </c>
      <c r="C57" t="s">
        <v>1163</v>
      </c>
    </row>
    <row r="58" spans="1:3" x14ac:dyDescent="0.2">
      <c r="A58" t="s">
        <v>3125</v>
      </c>
      <c r="B58" t="s">
        <v>4931</v>
      </c>
      <c r="C58" t="s">
        <v>2770</v>
      </c>
    </row>
    <row r="59" spans="1:3" x14ac:dyDescent="0.2">
      <c r="A59" t="s">
        <v>2786</v>
      </c>
      <c r="B59" t="s">
        <v>5975</v>
      </c>
      <c r="C59" t="s">
        <v>5972</v>
      </c>
    </row>
    <row r="60" spans="1:3" x14ac:dyDescent="0.2">
      <c r="A60" t="s">
        <v>4465</v>
      </c>
      <c r="B60" t="s">
        <v>5533</v>
      </c>
      <c r="C60" t="s">
        <v>2804</v>
      </c>
    </row>
    <row r="61" spans="1:3" x14ac:dyDescent="0.2">
      <c r="A61" t="s">
        <v>3109</v>
      </c>
      <c r="B61" t="s">
        <v>2126</v>
      </c>
      <c r="C61" t="s">
        <v>2790</v>
      </c>
    </row>
    <row r="62" spans="1:3" x14ac:dyDescent="0.2">
      <c r="A62" t="s">
        <v>3002</v>
      </c>
      <c r="B62" t="s">
        <v>5458</v>
      </c>
      <c r="C62" t="s">
        <v>2777</v>
      </c>
    </row>
    <row r="63" spans="1:3" x14ac:dyDescent="0.2">
      <c r="A63" t="s">
        <v>3021</v>
      </c>
      <c r="B63" t="s">
        <v>4903</v>
      </c>
      <c r="C63" t="s">
        <v>2792</v>
      </c>
    </row>
    <row r="64" spans="1:3" x14ac:dyDescent="0.2">
      <c r="A64" t="s">
        <v>2909</v>
      </c>
      <c r="B64" t="s">
        <v>2080</v>
      </c>
      <c r="C64" t="s">
        <v>2782</v>
      </c>
    </row>
    <row r="65" spans="1:3" x14ac:dyDescent="0.2">
      <c r="A65" t="s">
        <v>2815</v>
      </c>
      <c r="B65" t="s">
        <v>1991</v>
      </c>
      <c r="C65" t="s">
        <v>4497</v>
      </c>
    </row>
    <row r="66" spans="1:3" x14ac:dyDescent="0.2">
      <c r="A66" t="s">
        <v>2859</v>
      </c>
      <c r="B66" t="s">
        <v>5486</v>
      </c>
      <c r="C66" t="s">
        <v>2798</v>
      </c>
    </row>
    <row r="67" spans="1:3" x14ac:dyDescent="0.2">
      <c r="A67" t="s">
        <v>2979</v>
      </c>
      <c r="B67" t="s">
        <v>5442</v>
      </c>
      <c r="C67" t="s">
        <v>2775</v>
      </c>
    </row>
    <row r="68" spans="1:3" x14ac:dyDescent="0.2">
      <c r="A68" t="s">
        <v>5963</v>
      </c>
      <c r="B68" t="s">
        <v>507</v>
      </c>
      <c r="C68" t="s">
        <v>204</v>
      </c>
    </row>
    <row r="69" spans="1:3" x14ac:dyDescent="0.2">
      <c r="A69" t="s">
        <v>3037</v>
      </c>
      <c r="B69" t="s">
        <v>5470</v>
      </c>
      <c r="C69" t="s">
        <v>2793</v>
      </c>
    </row>
    <row r="70" spans="1:3" x14ac:dyDescent="0.2">
      <c r="A70" t="s">
        <v>86</v>
      </c>
      <c r="B70" t="s">
        <v>5493</v>
      </c>
      <c r="C70" t="s">
        <v>1163</v>
      </c>
    </row>
    <row r="71" spans="1:3" x14ac:dyDescent="0.2">
      <c r="A71" t="s">
        <v>4466</v>
      </c>
      <c r="B71" t="s">
        <v>5433</v>
      </c>
      <c r="C71" t="s">
        <v>2804</v>
      </c>
    </row>
    <row r="72" spans="1:3" x14ac:dyDescent="0.2">
      <c r="A72" t="s">
        <v>2960</v>
      </c>
      <c r="B72" t="s">
        <v>573</v>
      </c>
      <c r="C72" t="s">
        <v>2807</v>
      </c>
    </row>
    <row r="73" spans="1:3" x14ac:dyDescent="0.2">
      <c r="A73" t="s">
        <v>3003</v>
      </c>
      <c r="B73" t="s">
        <v>4883</v>
      </c>
      <c r="C73" t="s">
        <v>2778</v>
      </c>
    </row>
    <row r="74" spans="1:3" x14ac:dyDescent="0.2">
      <c r="A74" t="s">
        <v>2816</v>
      </c>
      <c r="B74" t="s">
        <v>1982</v>
      </c>
      <c r="C74" t="s">
        <v>4497</v>
      </c>
    </row>
    <row r="75" spans="1:3" x14ac:dyDescent="0.2">
      <c r="A75" t="s">
        <v>3022</v>
      </c>
      <c r="B75" t="s">
        <v>4909</v>
      </c>
      <c r="C75" t="s">
        <v>2792</v>
      </c>
    </row>
    <row r="76" spans="1:3" x14ac:dyDescent="0.2">
      <c r="A76" t="s">
        <v>2860</v>
      </c>
      <c r="B76" t="s">
        <v>5487</v>
      </c>
      <c r="C76" t="s">
        <v>2798</v>
      </c>
    </row>
    <row r="77" spans="1:3" x14ac:dyDescent="0.2">
      <c r="A77" t="s">
        <v>5964</v>
      </c>
      <c r="B77" t="s">
        <v>471</v>
      </c>
      <c r="C77" t="s">
        <v>204</v>
      </c>
    </row>
    <row r="78" spans="1:3" x14ac:dyDescent="0.2">
      <c r="A78" t="s">
        <v>3038</v>
      </c>
      <c r="B78" t="s">
        <v>4901</v>
      </c>
      <c r="C78" t="s">
        <v>2793</v>
      </c>
    </row>
    <row r="79" spans="1:3" x14ac:dyDescent="0.2">
      <c r="A79" t="s">
        <v>4467</v>
      </c>
      <c r="B79" t="s">
        <v>5530</v>
      </c>
      <c r="C79" t="s">
        <v>2804</v>
      </c>
    </row>
    <row r="80" spans="1:3" x14ac:dyDescent="0.2">
      <c r="A80" t="s">
        <v>2910</v>
      </c>
      <c r="B80" t="s">
        <v>2020</v>
      </c>
      <c r="C80" t="s">
        <v>2782</v>
      </c>
    </row>
    <row r="81" spans="1:3" x14ac:dyDescent="0.2">
      <c r="A81" t="s">
        <v>2961</v>
      </c>
      <c r="B81" t="s">
        <v>559</v>
      </c>
      <c r="C81" t="s">
        <v>2807</v>
      </c>
    </row>
    <row r="82" spans="1:3" x14ac:dyDescent="0.2">
      <c r="A82" t="s">
        <v>3004</v>
      </c>
      <c r="B82" t="s">
        <v>5446</v>
      </c>
      <c r="C82" t="s">
        <v>2778</v>
      </c>
    </row>
    <row r="83" spans="1:3" x14ac:dyDescent="0.2">
      <c r="A83" t="s">
        <v>3090</v>
      </c>
      <c r="B83" t="s">
        <v>1688</v>
      </c>
      <c r="C83" t="s">
        <v>4497</v>
      </c>
    </row>
    <row r="84" spans="1:3" x14ac:dyDescent="0.2">
      <c r="A84" t="s">
        <v>2861</v>
      </c>
      <c r="B84" t="s">
        <v>5496</v>
      </c>
      <c r="C84" t="s">
        <v>2798</v>
      </c>
    </row>
    <row r="85" spans="1:3" x14ac:dyDescent="0.2">
      <c r="A85" t="s">
        <v>3023</v>
      </c>
      <c r="B85" t="s">
        <v>5468</v>
      </c>
      <c r="C85" t="s">
        <v>2792</v>
      </c>
    </row>
    <row r="86" spans="1:3" x14ac:dyDescent="0.2">
      <c r="A86" t="s">
        <v>3039</v>
      </c>
      <c r="B86" t="s">
        <v>5556</v>
      </c>
      <c r="C86" t="s">
        <v>2793</v>
      </c>
    </row>
    <row r="87" spans="1:3" x14ac:dyDescent="0.2">
      <c r="A87" t="s">
        <v>3041</v>
      </c>
      <c r="B87" t="s">
        <v>5485</v>
      </c>
      <c r="C87" t="s">
        <v>2792</v>
      </c>
    </row>
    <row r="88" spans="1:3" x14ac:dyDescent="0.2">
      <c r="A88" t="s">
        <v>68</v>
      </c>
      <c r="B88" t="s">
        <v>69</v>
      </c>
      <c r="C88" t="s">
        <v>1333</v>
      </c>
    </row>
    <row r="89" spans="1:3" x14ac:dyDescent="0.2">
      <c r="A89" t="s">
        <v>2891</v>
      </c>
      <c r="B89" t="s">
        <v>5463</v>
      </c>
      <c r="C89" t="s">
        <v>1354</v>
      </c>
    </row>
    <row r="90" spans="1:3" x14ac:dyDescent="0.2">
      <c r="A90" t="s">
        <v>3005</v>
      </c>
      <c r="B90" t="s">
        <v>5450</v>
      </c>
      <c r="C90" t="s">
        <v>2778</v>
      </c>
    </row>
    <row r="91" spans="1:3" x14ac:dyDescent="0.2">
      <c r="A91" t="s">
        <v>3091</v>
      </c>
      <c r="B91" t="s">
        <v>300</v>
      </c>
      <c r="C91" t="s">
        <v>19</v>
      </c>
    </row>
    <row r="92" spans="1:3" x14ac:dyDescent="0.2">
      <c r="A92" t="s">
        <v>2798</v>
      </c>
      <c r="B92" t="s">
        <v>5976</v>
      </c>
      <c r="C92" t="s">
        <v>2796</v>
      </c>
    </row>
    <row r="93" spans="1:3" x14ac:dyDescent="0.2">
      <c r="A93" t="s">
        <v>4473</v>
      </c>
      <c r="B93" t="s">
        <v>5670</v>
      </c>
      <c r="C93" t="s">
        <v>5665</v>
      </c>
    </row>
    <row r="94" spans="1:3" x14ac:dyDescent="0.2">
      <c r="A94" t="s">
        <v>5965</v>
      </c>
      <c r="B94" t="s">
        <v>4898</v>
      </c>
      <c r="C94" t="s">
        <v>2579</v>
      </c>
    </row>
    <row r="95" spans="1:3" x14ac:dyDescent="0.2">
      <c r="A95" t="s">
        <v>4475</v>
      </c>
      <c r="B95" t="s">
        <v>5672</v>
      </c>
      <c r="C95" t="s">
        <v>5665</v>
      </c>
    </row>
    <row r="96" spans="1:3" x14ac:dyDescent="0.2">
      <c r="A96" t="s">
        <v>3040</v>
      </c>
      <c r="B96" t="s">
        <v>4900</v>
      </c>
      <c r="C96" t="s">
        <v>2792</v>
      </c>
    </row>
    <row r="97" spans="1:3" x14ac:dyDescent="0.2">
      <c r="A97" t="s">
        <v>5966</v>
      </c>
      <c r="B97" t="s">
        <v>5977</v>
      </c>
      <c r="C97" t="s">
        <v>204</v>
      </c>
    </row>
    <row r="98" spans="1:3" x14ac:dyDescent="0.2">
      <c r="A98" t="s">
        <v>3006</v>
      </c>
      <c r="B98" t="s">
        <v>5451</v>
      </c>
      <c r="C98" t="s">
        <v>2778</v>
      </c>
    </row>
    <row r="99" spans="1:3" x14ac:dyDescent="0.2">
      <c r="A99" t="s">
        <v>4474</v>
      </c>
      <c r="B99" t="s">
        <v>629</v>
      </c>
      <c r="C99" t="s">
        <v>5665</v>
      </c>
    </row>
    <row r="100" spans="1:3" x14ac:dyDescent="0.2">
      <c r="A100" t="s">
        <v>2799</v>
      </c>
      <c r="B100" t="s">
        <v>1857</v>
      </c>
      <c r="C100" t="s">
        <v>2796</v>
      </c>
    </row>
    <row r="101" spans="1:3" x14ac:dyDescent="0.2">
      <c r="A101" t="s">
        <v>4476</v>
      </c>
      <c r="B101" t="s">
        <v>5432</v>
      </c>
      <c r="C101" t="s">
        <v>2804</v>
      </c>
    </row>
    <row r="102" spans="1:3" x14ac:dyDescent="0.2">
      <c r="A102" t="s">
        <v>111</v>
      </c>
      <c r="B102" t="s">
        <v>114</v>
      </c>
      <c r="C102" t="s">
        <v>204</v>
      </c>
    </row>
    <row r="103" spans="1:3" x14ac:dyDescent="0.2">
      <c r="A103" t="s">
        <v>2892</v>
      </c>
      <c r="B103" t="s">
        <v>5464</v>
      </c>
      <c r="C103" t="s">
        <v>1354</v>
      </c>
    </row>
    <row r="104" spans="1:3" x14ac:dyDescent="0.2">
      <c r="A104" t="s">
        <v>2845</v>
      </c>
      <c r="B104" t="s">
        <v>463</v>
      </c>
      <c r="C104" t="s">
        <v>204</v>
      </c>
    </row>
    <row r="105" spans="1:3" x14ac:dyDescent="0.2">
      <c r="A105" t="s">
        <v>3024</v>
      </c>
      <c r="B105" t="s">
        <v>1254</v>
      </c>
      <c r="C105" t="s">
        <v>2792</v>
      </c>
    </row>
    <row r="106" spans="1:3" x14ac:dyDescent="0.2">
      <c r="A106" t="s">
        <v>3093</v>
      </c>
      <c r="B106" t="s">
        <v>287</v>
      </c>
      <c r="C106" t="s">
        <v>4497</v>
      </c>
    </row>
    <row r="107" spans="1:3" x14ac:dyDescent="0.2">
      <c r="A107" t="s">
        <v>2800</v>
      </c>
      <c r="B107" t="s">
        <v>1811</v>
      </c>
      <c r="C107" t="s">
        <v>1163</v>
      </c>
    </row>
    <row r="108" spans="1:3" x14ac:dyDescent="0.2">
      <c r="A108" t="s">
        <v>4477</v>
      </c>
      <c r="B108" t="s">
        <v>5524</v>
      </c>
      <c r="C108" t="s">
        <v>2804</v>
      </c>
    </row>
    <row r="109" spans="1:3" x14ac:dyDescent="0.2">
      <c r="A109" t="s">
        <v>4478</v>
      </c>
      <c r="B109" t="s">
        <v>5535</v>
      </c>
      <c r="C109" t="s">
        <v>2804</v>
      </c>
    </row>
    <row r="110" spans="1:3" x14ac:dyDescent="0.2">
      <c r="A110" t="s">
        <v>2803</v>
      </c>
      <c r="B110" t="s">
        <v>5517</v>
      </c>
      <c r="C110" t="s">
        <v>4497</v>
      </c>
    </row>
    <row r="111" spans="1:3" x14ac:dyDescent="0.2">
      <c r="A111" t="s">
        <v>2846</v>
      </c>
      <c r="B111" t="s">
        <v>455</v>
      </c>
      <c r="C111" t="s">
        <v>204</v>
      </c>
    </row>
    <row r="112" spans="1:3" x14ac:dyDescent="0.2">
      <c r="A112" t="s">
        <v>1449</v>
      </c>
      <c r="B112" t="s">
        <v>4937</v>
      </c>
      <c r="C112" t="s">
        <v>2805</v>
      </c>
    </row>
    <row r="113" spans="1:3" x14ac:dyDescent="0.2">
      <c r="A113" t="s">
        <v>2461</v>
      </c>
      <c r="B113" t="s">
        <v>2463</v>
      </c>
      <c r="C113" t="s">
        <v>2800</v>
      </c>
    </row>
    <row r="114" spans="1:3" x14ac:dyDescent="0.2">
      <c r="A114" t="s">
        <v>2881</v>
      </c>
      <c r="B114" t="s">
        <v>1541</v>
      </c>
      <c r="C114" t="s">
        <v>2770</v>
      </c>
    </row>
    <row r="115" spans="1:3" x14ac:dyDescent="0.2">
      <c r="A115" t="s">
        <v>2990</v>
      </c>
      <c r="B115" t="s">
        <v>5640</v>
      </c>
      <c r="C115" t="s">
        <v>2775</v>
      </c>
    </row>
    <row r="116" spans="1:3" x14ac:dyDescent="0.2">
      <c r="A116" t="s">
        <v>2847</v>
      </c>
      <c r="B116" t="s">
        <v>5561</v>
      </c>
      <c r="C116" t="s">
        <v>204</v>
      </c>
    </row>
    <row r="117" spans="1:3" x14ac:dyDescent="0.2">
      <c r="A117" t="s">
        <v>2804</v>
      </c>
      <c r="B117" t="s">
        <v>1681</v>
      </c>
      <c r="C117" t="s">
        <v>4497</v>
      </c>
    </row>
    <row r="118" spans="1:3" x14ac:dyDescent="0.2">
      <c r="A118" t="s">
        <v>4479</v>
      </c>
      <c r="B118" t="s">
        <v>5532</v>
      </c>
      <c r="C118" t="s">
        <v>2804</v>
      </c>
    </row>
    <row r="119" spans="1:3" x14ac:dyDescent="0.2">
      <c r="A119" t="s">
        <v>2882</v>
      </c>
      <c r="B119" t="s">
        <v>1119</v>
      </c>
      <c r="C119" t="s">
        <v>4497</v>
      </c>
    </row>
    <row r="120" spans="1:3" x14ac:dyDescent="0.2">
      <c r="A120" t="s">
        <v>2991</v>
      </c>
      <c r="B120" t="s">
        <v>5455</v>
      </c>
      <c r="C120" t="s">
        <v>2775</v>
      </c>
    </row>
    <row r="121" spans="1:3" x14ac:dyDescent="0.2">
      <c r="A121" t="s">
        <v>4480</v>
      </c>
      <c r="B121" t="s">
        <v>5544</v>
      </c>
      <c r="C121" t="s">
        <v>2804</v>
      </c>
    </row>
    <row r="122" spans="1:3" x14ac:dyDescent="0.2">
      <c r="A122" t="s">
        <v>587</v>
      </c>
      <c r="B122" t="s">
        <v>589</v>
      </c>
      <c r="C122" t="s">
        <v>86</v>
      </c>
    </row>
    <row r="123" spans="1:3" x14ac:dyDescent="0.2">
      <c r="A123" t="s">
        <v>2805</v>
      </c>
      <c r="B123" t="s">
        <v>5512</v>
      </c>
      <c r="C123" t="s">
        <v>4497</v>
      </c>
    </row>
    <row r="124" spans="1:3" x14ac:dyDescent="0.2">
      <c r="A124" t="s">
        <v>2848</v>
      </c>
      <c r="B124" t="s">
        <v>5562</v>
      </c>
      <c r="C124" t="s">
        <v>204</v>
      </c>
    </row>
    <row r="125" spans="1:3" x14ac:dyDescent="0.2">
      <c r="A125" t="s">
        <v>2968</v>
      </c>
      <c r="B125" t="s">
        <v>4870</v>
      </c>
      <c r="C125" t="s">
        <v>2784</v>
      </c>
    </row>
    <row r="126" spans="1:3" x14ac:dyDescent="0.2">
      <c r="A126" t="s">
        <v>2971</v>
      </c>
      <c r="B126" t="s">
        <v>5501</v>
      </c>
      <c r="C126" t="s">
        <v>2784</v>
      </c>
    </row>
    <row r="127" spans="1:3" x14ac:dyDescent="0.2">
      <c r="A127" t="s">
        <v>1444</v>
      </c>
      <c r="B127" t="s">
        <v>1447</v>
      </c>
      <c r="C127" t="s">
        <v>5959</v>
      </c>
    </row>
    <row r="128" spans="1:3" x14ac:dyDescent="0.2">
      <c r="A128" t="s">
        <v>2778</v>
      </c>
      <c r="B128" t="s">
        <v>5505</v>
      </c>
      <c r="C128" t="s">
        <v>2776</v>
      </c>
    </row>
    <row r="129" spans="1:3" x14ac:dyDescent="0.2">
      <c r="A129" t="s">
        <v>4481</v>
      </c>
      <c r="B129" t="s">
        <v>5543</v>
      </c>
      <c r="C129" t="s">
        <v>2804</v>
      </c>
    </row>
    <row r="130" spans="1:3" x14ac:dyDescent="0.2">
      <c r="A130" t="s">
        <v>2949</v>
      </c>
      <c r="B130" t="s">
        <v>751</v>
      </c>
      <c r="C130" t="s">
        <v>2807</v>
      </c>
    </row>
    <row r="131" spans="1:3" x14ac:dyDescent="0.2">
      <c r="A131" t="s">
        <v>2992</v>
      </c>
      <c r="B131" t="s">
        <v>4897</v>
      </c>
      <c r="C131" t="s">
        <v>2780</v>
      </c>
    </row>
    <row r="132" spans="1:3" x14ac:dyDescent="0.2">
      <c r="A132" t="s">
        <v>2901</v>
      </c>
      <c r="B132" t="s">
        <v>5490</v>
      </c>
      <c r="C132" t="s">
        <v>2871</v>
      </c>
    </row>
    <row r="133" spans="1:3" x14ac:dyDescent="0.2">
      <c r="A133" t="s">
        <v>575</v>
      </c>
      <c r="B133" t="s">
        <v>5445</v>
      </c>
      <c r="C133" t="s">
        <v>86</v>
      </c>
    </row>
    <row r="134" spans="1:3" x14ac:dyDescent="0.2">
      <c r="A134" t="s">
        <v>2806</v>
      </c>
      <c r="B134" t="s">
        <v>1596</v>
      </c>
      <c r="C134" t="s">
        <v>5967</v>
      </c>
    </row>
    <row r="135" spans="1:3" x14ac:dyDescent="0.2">
      <c r="A135" t="s">
        <v>2969</v>
      </c>
      <c r="B135" t="s">
        <v>1553</v>
      </c>
      <c r="C135" t="s">
        <v>2784</v>
      </c>
    </row>
    <row r="136" spans="1:3" x14ac:dyDescent="0.2">
      <c r="A136" t="s">
        <v>2849</v>
      </c>
      <c r="B136" t="s">
        <v>5563</v>
      </c>
      <c r="C136" t="s">
        <v>204</v>
      </c>
    </row>
    <row r="137" spans="1:3" x14ac:dyDescent="0.2">
      <c r="A137" t="s">
        <v>1163</v>
      </c>
      <c r="B137" t="s">
        <v>1164</v>
      </c>
      <c r="C137" t="s">
        <v>5948</v>
      </c>
    </row>
    <row r="138" spans="1:3" x14ac:dyDescent="0.2">
      <c r="A138" t="s">
        <v>2883</v>
      </c>
      <c r="B138" t="s">
        <v>4938</v>
      </c>
      <c r="C138" t="s">
        <v>2805</v>
      </c>
    </row>
    <row r="139" spans="1:3" x14ac:dyDescent="0.2">
      <c r="A139" t="s">
        <v>2920</v>
      </c>
      <c r="B139" t="s">
        <v>1978</v>
      </c>
      <c r="C139" t="s">
        <v>2782</v>
      </c>
    </row>
    <row r="140" spans="1:3" x14ac:dyDescent="0.2">
      <c r="A140" t="s">
        <v>2950</v>
      </c>
      <c r="B140" t="s">
        <v>747</v>
      </c>
      <c r="C140" t="s">
        <v>2807</v>
      </c>
    </row>
    <row r="141" spans="1:3" x14ac:dyDescent="0.2">
      <c r="A141" t="s">
        <v>2993</v>
      </c>
      <c r="B141" t="s">
        <v>4895</v>
      </c>
      <c r="C141" t="s">
        <v>2780</v>
      </c>
    </row>
    <row r="142" spans="1:3" x14ac:dyDescent="0.2">
      <c r="A142" t="s">
        <v>4482</v>
      </c>
      <c r="B142" t="s">
        <v>5534</v>
      </c>
      <c r="C142" t="s">
        <v>2804</v>
      </c>
    </row>
    <row r="143" spans="1:3" x14ac:dyDescent="0.2">
      <c r="A143" t="s">
        <v>2807</v>
      </c>
      <c r="B143" t="s">
        <v>5978</v>
      </c>
      <c r="C143" t="s">
        <v>1333</v>
      </c>
    </row>
    <row r="144" spans="1:3" x14ac:dyDescent="0.2">
      <c r="A144" t="s">
        <v>2973</v>
      </c>
      <c r="B144" t="s">
        <v>5452</v>
      </c>
      <c r="C144" t="s">
        <v>2775</v>
      </c>
    </row>
    <row r="145" spans="1:3" x14ac:dyDescent="0.2">
      <c r="A145" t="s">
        <v>2853</v>
      </c>
      <c r="B145" t="s">
        <v>5979</v>
      </c>
      <c r="C145" t="s">
        <v>204</v>
      </c>
    </row>
    <row r="146" spans="1:3" x14ac:dyDescent="0.2">
      <c r="A146" t="s">
        <v>3015</v>
      </c>
      <c r="B146" t="s">
        <v>4905</v>
      </c>
      <c r="C146" t="s">
        <v>2791</v>
      </c>
    </row>
    <row r="147" spans="1:3" x14ac:dyDescent="0.2">
      <c r="A147" t="s">
        <v>2994</v>
      </c>
      <c r="B147" t="s">
        <v>4896</v>
      </c>
      <c r="C147" t="s">
        <v>2780</v>
      </c>
    </row>
    <row r="148" spans="1:3" x14ac:dyDescent="0.2">
      <c r="A148" t="s">
        <v>2951</v>
      </c>
      <c r="B148" t="s">
        <v>743</v>
      </c>
      <c r="C148" t="s">
        <v>2807</v>
      </c>
    </row>
    <row r="149" spans="1:3" x14ac:dyDescent="0.2">
      <c r="A149" t="s">
        <v>5665</v>
      </c>
      <c r="B149" t="s">
        <v>5949</v>
      </c>
      <c r="C149" t="s">
        <v>2804</v>
      </c>
    </row>
    <row r="150" spans="1:3" x14ac:dyDescent="0.2">
      <c r="A150" t="s">
        <v>2974</v>
      </c>
      <c r="B150" t="s">
        <v>5453</v>
      </c>
      <c r="C150" t="s">
        <v>2775</v>
      </c>
    </row>
    <row r="151" spans="1:3" x14ac:dyDescent="0.2">
      <c r="A151" t="s">
        <v>3016</v>
      </c>
      <c r="B151" t="s">
        <v>4906</v>
      </c>
      <c r="C151" t="s">
        <v>2791</v>
      </c>
    </row>
    <row r="152" spans="1:3" x14ac:dyDescent="0.2">
      <c r="A152" t="s">
        <v>3121</v>
      </c>
      <c r="B152" t="s">
        <v>4928</v>
      </c>
      <c r="C152" t="s">
        <v>2871</v>
      </c>
    </row>
    <row r="153" spans="1:3" x14ac:dyDescent="0.2">
      <c r="A153" t="s">
        <v>2952</v>
      </c>
      <c r="B153" t="s">
        <v>739</v>
      </c>
      <c r="C153" t="s">
        <v>5967</v>
      </c>
    </row>
    <row r="154" spans="1:3" x14ac:dyDescent="0.2">
      <c r="A154" t="s">
        <v>2955</v>
      </c>
      <c r="B154" t="s">
        <v>621</v>
      </c>
      <c r="C154" t="s">
        <v>2769</v>
      </c>
    </row>
    <row r="155" spans="1:3" x14ac:dyDescent="0.2">
      <c r="A155" t="s">
        <v>2954</v>
      </c>
      <c r="B155" t="s">
        <v>625</v>
      </c>
      <c r="C155" t="s">
        <v>2769</v>
      </c>
    </row>
    <row r="156" spans="1:3" x14ac:dyDescent="0.2">
      <c r="A156" t="s">
        <v>2788</v>
      </c>
      <c r="B156" t="s">
        <v>5980</v>
      </c>
      <c r="C156" t="s">
        <v>5972</v>
      </c>
    </row>
    <row r="157" spans="1:3" x14ac:dyDescent="0.2">
      <c r="A157" t="s">
        <v>2975</v>
      </c>
      <c r="B157" t="s">
        <v>5457</v>
      </c>
      <c r="C157" t="s">
        <v>2775</v>
      </c>
    </row>
    <row r="158" spans="1:3" x14ac:dyDescent="0.2">
      <c r="A158" t="s">
        <v>2953</v>
      </c>
      <c r="B158" t="s">
        <v>5528</v>
      </c>
      <c r="C158" t="s">
        <v>2769</v>
      </c>
    </row>
    <row r="159" spans="1:3" x14ac:dyDescent="0.2">
      <c r="A159" t="s">
        <v>3122</v>
      </c>
      <c r="B159" t="s">
        <v>5981</v>
      </c>
      <c r="C159" t="s">
        <v>5972</v>
      </c>
    </row>
    <row r="160" spans="1:3" x14ac:dyDescent="0.2">
      <c r="A160" t="s">
        <v>19</v>
      </c>
      <c r="B160" t="s">
        <v>21</v>
      </c>
      <c r="C160" t="s">
        <v>4497</v>
      </c>
    </row>
    <row r="161" spans="1:3" x14ac:dyDescent="0.2">
      <c r="A161" t="s">
        <v>2956</v>
      </c>
      <c r="B161" t="s">
        <v>5529</v>
      </c>
      <c r="C161" t="s">
        <v>2807</v>
      </c>
    </row>
    <row r="162" spans="1:3" x14ac:dyDescent="0.2">
      <c r="A162" t="s">
        <v>2838</v>
      </c>
      <c r="B162" t="s">
        <v>5558</v>
      </c>
      <c r="C162" t="s">
        <v>204</v>
      </c>
    </row>
    <row r="163" spans="1:3" x14ac:dyDescent="0.2">
      <c r="A163" t="s">
        <v>2976</v>
      </c>
      <c r="B163" t="s">
        <v>5456</v>
      </c>
      <c r="C163" t="s">
        <v>2775</v>
      </c>
    </row>
    <row r="164" spans="1:3" x14ac:dyDescent="0.2">
      <c r="A164" t="s">
        <v>2789</v>
      </c>
      <c r="B164" t="s">
        <v>5982</v>
      </c>
      <c r="C164" t="s">
        <v>5972</v>
      </c>
    </row>
    <row r="165" spans="1:3" x14ac:dyDescent="0.2">
      <c r="A165" t="s">
        <v>3112</v>
      </c>
      <c r="B165" t="s">
        <v>5483</v>
      </c>
      <c r="C165" t="s">
        <v>2794</v>
      </c>
    </row>
    <row r="166" spans="1:3" x14ac:dyDescent="0.2">
      <c r="A166" t="s">
        <v>2818</v>
      </c>
      <c r="B166" t="s">
        <v>4849</v>
      </c>
      <c r="C166" t="s">
        <v>2803</v>
      </c>
    </row>
    <row r="167" spans="1:3" x14ac:dyDescent="0.2">
      <c r="A167" t="s">
        <v>2885</v>
      </c>
      <c r="B167" t="s">
        <v>5983</v>
      </c>
      <c r="C167" t="s">
        <v>2805</v>
      </c>
    </row>
    <row r="168" spans="1:3" x14ac:dyDescent="0.2">
      <c r="A168" t="s">
        <v>2839</v>
      </c>
      <c r="B168" t="s">
        <v>5559</v>
      </c>
      <c r="C168" t="s">
        <v>204</v>
      </c>
    </row>
    <row r="169" spans="1:3" x14ac:dyDescent="0.2">
      <c r="A169" t="s">
        <v>2977</v>
      </c>
      <c r="B169" t="s">
        <v>146</v>
      </c>
      <c r="C169" t="s">
        <v>2775</v>
      </c>
    </row>
    <row r="170" spans="1:3" x14ac:dyDescent="0.2">
      <c r="A170" t="s">
        <v>2957</v>
      </c>
      <c r="B170" t="s">
        <v>601</v>
      </c>
      <c r="C170" t="s">
        <v>2807</v>
      </c>
    </row>
    <row r="171" spans="1:3" x14ac:dyDescent="0.2">
      <c r="A171" t="s">
        <v>2790</v>
      </c>
      <c r="B171" t="s">
        <v>5984</v>
      </c>
      <c r="C171" t="s">
        <v>1333</v>
      </c>
    </row>
    <row r="172" spans="1:3" x14ac:dyDescent="0.2">
      <c r="A172" t="s">
        <v>1478</v>
      </c>
      <c r="B172" t="s">
        <v>5462</v>
      </c>
      <c r="C172" t="s">
        <v>93</v>
      </c>
    </row>
    <row r="173" spans="1:3" x14ac:dyDescent="0.2">
      <c r="A173" t="s">
        <v>4468</v>
      </c>
      <c r="B173" t="s">
        <v>5531</v>
      </c>
      <c r="C173" t="s">
        <v>2804</v>
      </c>
    </row>
    <row r="174" spans="1:3" x14ac:dyDescent="0.2">
      <c r="A174" t="s">
        <v>2912</v>
      </c>
      <c r="B174" t="s">
        <v>2015</v>
      </c>
      <c r="C174" t="s">
        <v>2782</v>
      </c>
    </row>
    <row r="175" spans="1:3" x14ac:dyDescent="0.2">
      <c r="A175" t="s">
        <v>3113</v>
      </c>
      <c r="B175" t="s">
        <v>4916</v>
      </c>
      <c r="C175" t="s">
        <v>2796</v>
      </c>
    </row>
    <row r="176" spans="1:3" x14ac:dyDescent="0.2">
      <c r="A176" t="s">
        <v>2819</v>
      </c>
      <c r="B176" t="s">
        <v>1955</v>
      </c>
      <c r="C176" t="s">
        <v>2803</v>
      </c>
    </row>
    <row r="177" spans="1:3" x14ac:dyDescent="0.2">
      <c r="A177" t="s">
        <v>104</v>
      </c>
      <c r="B177" t="s">
        <v>5985</v>
      </c>
      <c r="C177" t="s">
        <v>1163</v>
      </c>
    </row>
    <row r="178" spans="1:3" x14ac:dyDescent="0.2">
      <c r="A178" t="s">
        <v>2840</v>
      </c>
      <c r="B178" t="s">
        <v>5560</v>
      </c>
      <c r="C178" t="s">
        <v>204</v>
      </c>
    </row>
    <row r="179" spans="1:3" x14ac:dyDescent="0.2">
      <c r="A179" t="s">
        <v>1483</v>
      </c>
      <c r="B179" t="s">
        <v>5454</v>
      </c>
      <c r="C179" t="s">
        <v>86</v>
      </c>
    </row>
    <row r="180" spans="1:3" x14ac:dyDescent="0.2">
      <c r="A180" t="s">
        <v>2958</v>
      </c>
      <c r="B180" t="s">
        <v>597</v>
      </c>
      <c r="C180" t="s">
        <v>2807</v>
      </c>
    </row>
    <row r="181" spans="1:3" x14ac:dyDescent="0.2">
      <c r="A181" t="s">
        <v>4469</v>
      </c>
      <c r="B181" t="s">
        <v>5671</v>
      </c>
      <c r="C181" t="s">
        <v>2804</v>
      </c>
    </row>
    <row r="182" spans="1:3" x14ac:dyDescent="0.2">
      <c r="A182" t="s">
        <v>2978</v>
      </c>
      <c r="B182" t="s">
        <v>142</v>
      </c>
      <c r="C182" t="s">
        <v>2775</v>
      </c>
    </row>
    <row r="183" spans="1:3" x14ac:dyDescent="0.2">
      <c r="A183" t="s">
        <v>3067</v>
      </c>
      <c r="B183" t="s">
        <v>5484</v>
      </c>
      <c r="C183" t="s">
        <v>68</v>
      </c>
    </row>
    <row r="184" spans="1:3" x14ac:dyDescent="0.2">
      <c r="A184" t="s">
        <v>2260</v>
      </c>
      <c r="B184" t="s">
        <v>2262</v>
      </c>
      <c r="C184" t="s">
        <v>104</v>
      </c>
    </row>
    <row r="185" spans="1:3" x14ac:dyDescent="0.2">
      <c r="A185" t="s">
        <v>3114</v>
      </c>
      <c r="B185" t="s">
        <v>4912</v>
      </c>
      <c r="C185" t="s">
        <v>2799</v>
      </c>
    </row>
    <row r="186" spans="1:3" x14ac:dyDescent="0.2">
      <c r="A186" t="s">
        <v>2963</v>
      </c>
      <c r="B186" t="s">
        <v>1594</v>
      </c>
      <c r="C186" t="s">
        <v>86</v>
      </c>
    </row>
    <row r="187" spans="1:3" x14ac:dyDescent="0.2">
      <c r="A187" t="s">
        <v>2820</v>
      </c>
      <c r="B187" t="s">
        <v>1951</v>
      </c>
      <c r="C187" t="s">
        <v>2803</v>
      </c>
    </row>
    <row r="188" spans="1:3" x14ac:dyDescent="0.2">
      <c r="A188" t="s">
        <v>2841</v>
      </c>
      <c r="B188" t="s">
        <v>5567</v>
      </c>
      <c r="C188" t="s">
        <v>204</v>
      </c>
    </row>
    <row r="189" spans="1:3" x14ac:dyDescent="0.2">
      <c r="A189" t="s">
        <v>3094</v>
      </c>
      <c r="B189" t="s">
        <v>5434</v>
      </c>
      <c r="C189" t="s">
        <v>2803</v>
      </c>
    </row>
    <row r="190" spans="1:3" x14ac:dyDescent="0.2">
      <c r="A190" t="s">
        <v>2959</v>
      </c>
      <c r="B190" t="s">
        <v>585</v>
      </c>
      <c r="C190" t="s">
        <v>2807</v>
      </c>
    </row>
    <row r="191" spans="1:3" x14ac:dyDescent="0.2">
      <c r="A191" t="s">
        <v>3043</v>
      </c>
      <c r="B191" t="s">
        <v>1129</v>
      </c>
      <c r="C191" t="s">
        <v>2792</v>
      </c>
    </row>
    <row r="192" spans="1:3" x14ac:dyDescent="0.2">
      <c r="A192" t="s">
        <v>4470</v>
      </c>
      <c r="B192" t="s">
        <v>5542</v>
      </c>
      <c r="C192" t="s">
        <v>2804</v>
      </c>
    </row>
    <row r="193" spans="1:3" x14ac:dyDescent="0.2">
      <c r="A193" t="s">
        <v>3115</v>
      </c>
      <c r="B193" t="s">
        <v>4915</v>
      </c>
      <c r="C193" t="s">
        <v>2799</v>
      </c>
    </row>
    <row r="194" spans="1:3" x14ac:dyDescent="0.2">
      <c r="A194" t="s">
        <v>2914</v>
      </c>
      <c r="B194" t="s">
        <v>2010</v>
      </c>
      <c r="C194" t="s">
        <v>2782</v>
      </c>
    </row>
    <row r="195" spans="1:3" x14ac:dyDescent="0.2">
      <c r="A195" t="s">
        <v>3068</v>
      </c>
      <c r="B195" t="s">
        <v>5476</v>
      </c>
      <c r="C195" t="s">
        <v>68</v>
      </c>
    </row>
    <row r="196" spans="1:3" x14ac:dyDescent="0.2">
      <c r="A196" t="s">
        <v>2821</v>
      </c>
      <c r="B196" t="s">
        <v>547</v>
      </c>
      <c r="C196" t="s">
        <v>4497</v>
      </c>
    </row>
    <row r="197" spans="1:3" x14ac:dyDescent="0.2">
      <c r="A197" t="s">
        <v>3071</v>
      </c>
      <c r="B197" t="s">
        <v>5565</v>
      </c>
      <c r="C197" t="s">
        <v>2791</v>
      </c>
    </row>
    <row r="198" spans="1:3" x14ac:dyDescent="0.2">
      <c r="A198" t="s">
        <v>4497</v>
      </c>
      <c r="B198" t="s">
        <v>2027</v>
      </c>
      <c r="C198" t="s">
        <v>5948</v>
      </c>
    </row>
    <row r="199" spans="1:3" x14ac:dyDescent="0.2">
      <c r="A199" t="s">
        <v>3095</v>
      </c>
      <c r="B199" t="s">
        <v>4941</v>
      </c>
      <c r="C199" t="s">
        <v>4497</v>
      </c>
    </row>
    <row r="200" spans="1:3" x14ac:dyDescent="0.2">
      <c r="A200" t="s">
        <v>2842</v>
      </c>
      <c r="B200" t="s">
        <v>5568</v>
      </c>
      <c r="C200" t="s">
        <v>204</v>
      </c>
    </row>
    <row r="201" spans="1:3" x14ac:dyDescent="0.2">
      <c r="A201" t="s">
        <v>4471</v>
      </c>
      <c r="B201" t="s">
        <v>5668</v>
      </c>
      <c r="C201" t="s">
        <v>5665</v>
      </c>
    </row>
    <row r="202" spans="1:3" x14ac:dyDescent="0.2">
      <c r="A202" t="s">
        <v>3116</v>
      </c>
      <c r="B202" t="s">
        <v>5566</v>
      </c>
      <c r="C202" t="s">
        <v>2798</v>
      </c>
    </row>
    <row r="203" spans="1:3" x14ac:dyDescent="0.2">
      <c r="A203" t="s">
        <v>3069</v>
      </c>
      <c r="B203" t="s">
        <v>5986</v>
      </c>
      <c r="C203" t="s">
        <v>5972</v>
      </c>
    </row>
    <row r="204" spans="1:3" x14ac:dyDescent="0.2">
      <c r="A204" t="s">
        <v>5967</v>
      </c>
      <c r="B204" t="s">
        <v>5950</v>
      </c>
      <c r="C204" t="s">
        <v>1333</v>
      </c>
    </row>
    <row r="205" spans="1:3" x14ac:dyDescent="0.2">
      <c r="A205" t="s">
        <v>2964</v>
      </c>
      <c r="B205" t="s">
        <v>1581</v>
      </c>
      <c r="C205" t="s">
        <v>86</v>
      </c>
    </row>
    <row r="206" spans="1:3" x14ac:dyDescent="0.2">
      <c r="A206" t="s">
        <v>2878</v>
      </c>
      <c r="B206" t="s">
        <v>5438</v>
      </c>
      <c r="C206" t="s">
        <v>2800</v>
      </c>
    </row>
    <row r="207" spans="1:3" x14ac:dyDescent="0.2">
      <c r="A207" t="s">
        <v>2822</v>
      </c>
      <c r="B207" t="s">
        <v>1912</v>
      </c>
      <c r="C207" t="s">
        <v>2803</v>
      </c>
    </row>
    <row r="208" spans="1:3" x14ac:dyDescent="0.2">
      <c r="A208" t="s">
        <v>2775</v>
      </c>
      <c r="B208" t="s">
        <v>5513</v>
      </c>
      <c r="C208" t="s">
        <v>2774</v>
      </c>
    </row>
    <row r="209" spans="1:3" x14ac:dyDescent="0.2">
      <c r="A209" t="s">
        <v>3072</v>
      </c>
      <c r="B209" t="s">
        <v>5951</v>
      </c>
      <c r="C209" t="s">
        <v>2783</v>
      </c>
    </row>
    <row r="210" spans="1:3" x14ac:dyDescent="0.2">
      <c r="A210" t="s">
        <v>2579</v>
      </c>
      <c r="B210" t="s">
        <v>5952</v>
      </c>
      <c r="C210" t="s">
        <v>1333</v>
      </c>
    </row>
    <row r="211" spans="1:3" x14ac:dyDescent="0.2">
      <c r="A211" t="s">
        <v>2501</v>
      </c>
      <c r="B211" t="s">
        <v>5444</v>
      </c>
      <c r="C211" t="s">
        <v>5959</v>
      </c>
    </row>
    <row r="212" spans="1:3" x14ac:dyDescent="0.2">
      <c r="A212" t="s">
        <v>4472</v>
      </c>
      <c r="B212" t="s">
        <v>5669</v>
      </c>
      <c r="C212" t="s">
        <v>5665</v>
      </c>
    </row>
    <row r="213" spans="1:3" x14ac:dyDescent="0.2">
      <c r="A213" t="s">
        <v>3070</v>
      </c>
      <c r="B213" t="s">
        <v>5987</v>
      </c>
      <c r="C213" t="s">
        <v>5972</v>
      </c>
    </row>
    <row r="214" spans="1:3" x14ac:dyDescent="0.2">
      <c r="A214" t="s">
        <v>2915</v>
      </c>
      <c r="B214" t="s">
        <v>2005</v>
      </c>
      <c r="C214" t="s">
        <v>2782</v>
      </c>
    </row>
    <row r="215" spans="1:3" x14ac:dyDescent="0.2">
      <c r="A215" t="s">
        <v>2776</v>
      </c>
      <c r="B215" t="s">
        <v>5988</v>
      </c>
      <c r="C215" t="s">
        <v>1333</v>
      </c>
    </row>
    <row r="216" spans="1:3" x14ac:dyDescent="0.2">
      <c r="A216" t="s">
        <v>2823</v>
      </c>
      <c r="B216" t="s">
        <v>4931</v>
      </c>
      <c r="C216" t="s">
        <v>4497</v>
      </c>
    </row>
    <row r="217" spans="1:3" x14ac:dyDescent="0.2">
      <c r="A217" t="s">
        <v>2321</v>
      </c>
      <c r="B217" t="s">
        <v>2324</v>
      </c>
      <c r="C217" t="s">
        <v>93</v>
      </c>
    </row>
    <row r="218" spans="1:3" x14ac:dyDescent="0.2">
      <c r="A218" t="s">
        <v>2895</v>
      </c>
      <c r="B218" t="s">
        <v>4893</v>
      </c>
      <c r="C218" t="s">
        <v>19</v>
      </c>
    </row>
    <row r="219" spans="1:3" x14ac:dyDescent="0.2">
      <c r="A219" t="s">
        <v>2777</v>
      </c>
      <c r="B219" t="s">
        <v>5510</v>
      </c>
      <c r="C219" t="s">
        <v>2776</v>
      </c>
    </row>
    <row r="220" spans="1:3" x14ac:dyDescent="0.2">
      <c r="A220" t="s">
        <v>1502</v>
      </c>
      <c r="B220" t="s">
        <v>4939</v>
      </c>
      <c r="C220" t="s">
        <v>2871</v>
      </c>
    </row>
    <row r="221" spans="1:3" x14ac:dyDescent="0.2">
      <c r="A221" t="s">
        <v>3074</v>
      </c>
      <c r="B221" t="s">
        <v>5482</v>
      </c>
      <c r="C221" t="s">
        <v>2794</v>
      </c>
    </row>
    <row r="222" spans="1:3" x14ac:dyDescent="0.2">
      <c r="A222" t="s">
        <v>2965</v>
      </c>
      <c r="B222" t="s">
        <v>4877</v>
      </c>
      <c r="C222" t="s">
        <v>1354</v>
      </c>
    </row>
    <row r="223" spans="1:3" x14ac:dyDescent="0.2">
      <c r="A223" t="s">
        <v>2919</v>
      </c>
      <c r="B223" t="s">
        <v>1987</v>
      </c>
      <c r="C223" t="s">
        <v>2782</v>
      </c>
    </row>
    <row r="224" spans="1:3" x14ac:dyDescent="0.2">
      <c r="A224" t="s">
        <v>3098</v>
      </c>
      <c r="B224" t="s">
        <v>5953</v>
      </c>
      <c r="C224" t="s">
        <v>2784</v>
      </c>
    </row>
    <row r="225" spans="1:3" x14ac:dyDescent="0.2">
      <c r="A225" t="s">
        <v>2947</v>
      </c>
      <c r="B225" t="s">
        <v>5487</v>
      </c>
      <c r="C225" t="s">
        <v>2791</v>
      </c>
    </row>
    <row r="226" spans="1:3" x14ac:dyDescent="0.2">
      <c r="A226" t="s">
        <v>2880</v>
      </c>
      <c r="B226" t="s">
        <v>1561</v>
      </c>
      <c r="C226" t="s">
        <v>4497</v>
      </c>
    </row>
    <row r="227" spans="1:3" x14ac:dyDescent="0.2">
      <c r="A227" t="s">
        <v>2829</v>
      </c>
      <c r="B227" t="s">
        <v>4925</v>
      </c>
      <c r="C227" t="s">
        <v>2805</v>
      </c>
    </row>
    <row r="228" spans="1:3" x14ac:dyDescent="0.2">
      <c r="A228" t="s">
        <v>2917</v>
      </c>
      <c r="B228" t="s">
        <v>1996</v>
      </c>
      <c r="C228" t="s">
        <v>2782</v>
      </c>
    </row>
    <row r="229" spans="1:3" x14ac:dyDescent="0.2">
      <c r="A229" t="s">
        <v>3075</v>
      </c>
      <c r="B229" t="s">
        <v>1883</v>
      </c>
      <c r="C229" t="s">
        <v>53</v>
      </c>
    </row>
    <row r="230" spans="1:3" x14ac:dyDescent="0.2">
      <c r="A230" t="s">
        <v>3099</v>
      </c>
      <c r="B230" t="s">
        <v>932</v>
      </c>
      <c r="C230" t="s">
        <v>2774</v>
      </c>
    </row>
    <row r="231" spans="1:3" x14ac:dyDescent="0.2">
      <c r="A231" t="s">
        <v>2808</v>
      </c>
      <c r="B231" t="s">
        <v>4850</v>
      </c>
      <c r="C231" t="s">
        <v>2769</v>
      </c>
    </row>
    <row r="232" spans="1:3" x14ac:dyDescent="0.2">
      <c r="A232" t="s">
        <v>2995</v>
      </c>
      <c r="B232" t="s">
        <v>9</v>
      </c>
      <c r="C232" t="s">
        <v>2780</v>
      </c>
    </row>
    <row r="233" spans="1:3" x14ac:dyDescent="0.2">
      <c r="A233" t="s">
        <v>5968</v>
      </c>
      <c r="B233" t="s">
        <v>479</v>
      </c>
      <c r="C233" t="s">
        <v>204</v>
      </c>
    </row>
    <row r="234" spans="1:3" x14ac:dyDescent="0.2">
      <c r="A234" t="s">
        <v>53</v>
      </c>
      <c r="B234" t="s">
        <v>54</v>
      </c>
      <c r="C234" t="s">
        <v>4497</v>
      </c>
    </row>
    <row r="235" spans="1:3" x14ac:dyDescent="0.2">
      <c r="A235" t="s">
        <v>2967</v>
      </c>
      <c r="B235" t="s">
        <v>5461</v>
      </c>
      <c r="C235" t="s">
        <v>86</v>
      </c>
    </row>
    <row r="236" spans="1:3" x14ac:dyDescent="0.2">
      <c r="A236" t="s">
        <v>2768</v>
      </c>
      <c r="B236" t="s">
        <v>5989</v>
      </c>
      <c r="C236" t="s">
        <v>5972</v>
      </c>
    </row>
    <row r="237" spans="1:3" x14ac:dyDescent="0.2">
      <c r="A237" t="s">
        <v>2809</v>
      </c>
      <c r="B237" t="s">
        <v>5990</v>
      </c>
      <c r="C237" t="s">
        <v>5972</v>
      </c>
    </row>
    <row r="238" spans="1:3" x14ac:dyDescent="0.2">
      <c r="A238" t="s">
        <v>2996</v>
      </c>
      <c r="B238" t="s">
        <v>4871</v>
      </c>
      <c r="C238" t="s">
        <v>2777</v>
      </c>
    </row>
    <row r="239" spans="1:3" x14ac:dyDescent="0.2">
      <c r="A239" t="s">
        <v>2830</v>
      </c>
      <c r="B239" t="s">
        <v>5557</v>
      </c>
      <c r="C239" t="s">
        <v>1333</v>
      </c>
    </row>
    <row r="240" spans="1:3" x14ac:dyDescent="0.2">
      <c r="A240" t="s">
        <v>2767</v>
      </c>
      <c r="B240" t="s">
        <v>5991</v>
      </c>
      <c r="C240" t="s">
        <v>5972</v>
      </c>
    </row>
    <row r="241" spans="1:3" x14ac:dyDescent="0.2">
      <c r="A241" t="s">
        <v>2948</v>
      </c>
      <c r="B241" t="s">
        <v>5496</v>
      </c>
      <c r="C241" t="s">
        <v>2791</v>
      </c>
    </row>
    <row r="242" spans="1:3" x14ac:dyDescent="0.2">
      <c r="A242" t="s">
        <v>3076</v>
      </c>
      <c r="B242" t="s">
        <v>5955</v>
      </c>
      <c r="C242" t="s">
        <v>2783</v>
      </c>
    </row>
    <row r="243" spans="1:3" x14ac:dyDescent="0.2">
      <c r="A243" t="s">
        <v>2903</v>
      </c>
      <c r="B243" t="s">
        <v>2387</v>
      </c>
      <c r="C243" t="s">
        <v>19</v>
      </c>
    </row>
    <row r="244" spans="1:3" x14ac:dyDescent="0.2">
      <c r="A244" t="s">
        <v>2997</v>
      </c>
      <c r="B244" t="s">
        <v>4873</v>
      </c>
      <c r="C244" t="s">
        <v>2777</v>
      </c>
    </row>
    <row r="245" spans="1:3" x14ac:dyDescent="0.2">
      <c r="A245" t="s">
        <v>2810</v>
      </c>
      <c r="B245" t="s">
        <v>2676</v>
      </c>
      <c r="C245" t="s">
        <v>2770</v>
      </c>
    </row>
    <row r="246" spans="1:3" x14ac:dyDescent="0.2">
      <c r="A246" t="s">
        <v>2787</v>
      </c>
      <c r="B246" t="s">
        <v>5992</v>
      </c>
      <c r="C246" t="s">
        <v>5972</v>
      </c>
    </row>
    <row r="247" spans="1:3" x14ac:dyDescent="0.2">
      <c r="A247" t="s">
        <v>2831</v>
      </c>
      <c r="B247" t="s">
        <v>661</v>
      </c>
      <c r="C247" t="s">
        <v>53</v>
      </c>
    </row>
    <row r="248" spans="1:3" x14ac:dyDescent="0.2">
      <c r="A248" t="s">
        <v>2834</v>
      </c>
      <c r="B248" t="s">
        <v>5552</v>
      </c>
      <c r="C248" t="s">
        <v>204</v>
      </c>
    </row>
    <row r="249" spans="1:3" x14ac:dyDescent="0.2">
      <c r="A249" t="s">
        <v>3077</v>
      </c>
      <c r="B249" t="s">
        <v>5546</v>
      </c>
      <c r="C249" t="s">
        <v>2783</v>
      </c>
    </row>
    <row r="250" spans="1:3" x14ac:dyDescent="0.2">
      <c r="A250" t="s">
        <v>2867</v>
      </c>
      <c r="B250" t="s">
        <v>4921</v>
      </c>
      <c r="C250" t="s">
        <v>1354</v>
      </c>
    </row>
    <row r="251" spans="1:3" x14ac:dyDescent="0.2">
      <c r="A251" t="s">
        <v>2998</v>
      </c>
      <c r="B251" t="s">
        <v>4872</v>
      </c>
      <c r="C251" t="s">
        <v>2777</v>
      </c>
    </row>
    <row r="252" spans="1:3" x14ac:dyDescent="0.2">
      <c r="A252" t="s">
        <v>2791</v>
      </c>
      <c r="B252" t="s">
        <v>5993</v>
      </c>
      <c r="C252" t="s">
        <v>2783</v>
      </c>
    </row>
    <row r="253" spans="1:3" x14ac:dyDescent="0.2">
      <c r="A253" t="s">
        <v>2832</v>
      </c>
      <c r="B253" t="s">
        <v>653</v>
      </c>
      <c r="C253" t="s">
        <v>53</v>
      </c>
    </row>
    <row r="254" spans="1:3" x14ac:dyDescent="0.2">
      <c r="A254" t="s">
        <v>2474</v>
      </c>
      <c r="B254" t="s">
        <v>5491</v>
      </c>
      <c r="C254" t="s">
        <v>2579</v>
      </c>
    </row>
    <row r="255" spans="1:3" x14ac:dyDescent="0.2">
      <c r="A255" t="s">
        <v>2835</v>
      </c>
      <c r="B255" t="s">
        <v>5551</v>
      </c>
      <c r="C255" t="s">
        <v>204</v>
      </c>
    </row>
    <row r="256" spans="1:3" x14ac:dyDescent="0.2">
      <c r="A256" t="s">
        <v>5969</v>
      </c>
      <c r="B256" t="s">
        <v>5956</v>
      </c>
      <c r="C256" t="s">
        <v>1333</v>
      </c>
    </row>
    <row r="257" spans="1:3" x14ac:dyDescent="0.2">
      <c r="A257" t="s">
        <v>2868</v>
      </c>
      <c r="B257" t="s">
        <v>5498</v>
      </c>
      <c r="C257" t="s">
        <v>3119</v>
      </c>
    </row>
    <row r="258" spans="1:3" x14ac:dyDescent="0.2">
      <c r="A258" t="s">
        <v>2905</v>
      </c>
      <c r="B258" t="s">
        <v>4933</v>
      </c>
      <c r="C258" t="s">
        <v>2790</v>
      </c>
    </row>
    <row r="259" spans="1:3" x14ac:dyDescent="0.2">
      <c r="A259" t="s">
        <v>2999</v>
      </c>
      <c r="B259" t="s">
        <v>4874</v>
      </c>
      <c r="C259" t="s">
        <v>2777</v>
      </c>
    </row>
    <row r="260" spans="1:3" x14ac:dyDescent="0.2">
      <c r="A260" t="s">
        <v>2833</v>
      </c>
      <c r="B260" t="s">
        <v>5994</v>
      </c>
      <c r="C260" t="s">
        <v>53</v>
      </c>
    </row>
    <row r="261" spans="1:3" x14ac:dyDescent="0.2">
      <c r="A261" t="s">
        <v>2792</v>
      </c>
      <c r="B261" t="s">
        <v>2044</v>
      </c>
      <c r="C261" t="s">
        <v>1333</v>
      </c>
    </row>
    <row r="262" spans="1:3" x14ac:dyDescent="0.2">
      <c r="A262" t="s">
        <v>2862</v>
      </c>
      <c r="B262" t="s">
        <v>5495</v>
      </c>
      <c r="C262" t="s">
        <v>1354</v>
      </c>
    </row>
    <row r="263" spans="1:3" x14ac:dyDescent="0.2">
      <c r="A263" t="s">
        <v>2906</v>
      </c>
      <c r="B263" t="s">
        <v>5500</v>
      </c>
      <c r="C263" t="s">
        <v>2790</v>
      </c>
    </row>
    <row r="264" spans="1:3" x14ac:dyDescent="0.2">
      <c r="A264" t="s">
        <v>2869</v>
      </c>
      <c r="B264" t="s">
        <v>234</v>
      </c>
      <c r="C264" t="s">
        <v>3119</v>
      </c>
    </row>
    <row r="265" spans="1:3" x14ac:dyDescent="0.2">
      <c r="A265" t="s">
        <v>1333</v>
      </c>
      <c r="B265" t="s">
        <v>5995</v>
      </c>
      <c r="C265" t="s">
        <v>5948</v>
      </c>
    </row>
    <row r="266" spans="1:3" x14ac:dyDescent="0.2">
      <c r="A266" t="s">
        <v>3042</v>
      </c>
      <c r="B266" t="s">
        <v>1133</v>
      </c>
      <c r="C266" t="s">
        <v>2792</v>
      </c>
    </row>
    <row r="267" spans="1:3" x14ac:dyDescent="0.2">
      <c r="A267" t="s">
        <v>1683</v>
      </c>
      <c r="B267" t="s">
        <v>1685</v>
      </c>
      <c r="C267" t="s">
        <v>1354</v>
      </c>
    </row>
    <row r="268" spans="1:3" x14ac:dyDescent="0.2">
      <c r="A268" t="s">
        <v>27</v>
      </c>
      <c r="B268" t="s">
        <v>5996</v>
      </c>
      <c r="C268" t="s">
        <v>2805</v>
      </c>
    </row>
    <row r="269" spans="1:3" x14ac:dyDescent="0.2">
      <c r="A269" t="s">
        <v>2793</v>
      </c>
      <c r="B269" t="s">
        <v>2041</v>
      </c>
      <c r="C269" t="s">
        <v>1333</v>
      </c>
    </row>
    <row r="270" spans="1:3" x14ac:dyDescent="0.2">
      <c r="A270" t="s">
        <v>5970</v>
      </c>
      <c r="B270" t="s">
        <v>5997</v>
      </c>
      <c r="C270" t="s">
        <v>204</v>
      </c>
    </row>
    <row r="271" spans="1:3" x14ac:dyDescent="0.2">
      <c r="A271" t="s">
        <v>3007</v>
      </c>
      <c r="B271" t="s">
        <v>4868</v>
      </c>
      <c r="C271" t="s">
        <v>2778</v>
      </c>
    </row>
    <row r="272" spans="1:3" x14ac:dyDescent="0.2">
      <c r="A272" t="s">
        <v>2870</v>
      </c>
      <c r="B272" t="s">
        <v>230</v>
      </c>
      <c r="C272" t="s">
        <v>3119</v>
      </c>
    </row>
    <row r="273" spans="1:3" x14ac:dyDescent="0.2">
      <c r="A273" t="s">
        <v>2907</v>
      </c>
      <c r="B273" t="s">
        <v>2085</v>
      </c>
      <c r="C273" t="s">
        <v>2782</v>
      </c>
    </row>
    <row r="274" spans="1:3" x14ac:dyDescent="0.2">
      <c r="A274" t="s">
        <v>2769</v>
      </c>
      <c r="B274" t="s">
        <v>1766</v>
      </c>
      <c r="C274" t="s">
        <v>2807</v>
      </c>
    </row>
    <row r="275" spans="1:3" x14ac:dyDescent="0.2">
      <c r="A275" t="s">
        <v>2980</v>
      </c>
      <c r="B275" t="s">
        <v>5443</v>
      </c>
      <c r="C275" t="s">
        <v>2775</v>
      </c>
    </row>
    <row r="276" spans="1:3" x14ac:dyDescent="0.2">
      <c r="A276" t="s">
        <v>3087</v>
      </c>
      <c r="B276" t="s">
        <v>5521</v>
      </c>
      <c r="C276" t="s">
        <v>1333</v>
      </c>
    </row>
    <row r="277" spans="1:3" x14ac:dyDescent="0.2">
      <c r="A277" t="s">
        <v>2794</v>
      </c>
      <c r="B277" t="s">
        <v>5482</v>
      </c>
      <c r="C277" t="s">
        <v>1333</v>
      </c>
    </row>
    <row r="278" spans="1:3" x14ac:dyDescent="0.2">
      <c r="A278" t="s">
        <v>2983</v>
      </c>
      <c r="B278" t="s">
        <v>4862</v>
      </c>
      <c r="C278" t="s">
        <v>2775</v>
      </c>
    </row>
    <row r="279" spans="1:3" x14ac:dyDescent="0.2">
      <c r="A279" t="s">
        <v>5971</v>
      </c>
      <c r="B279" t="s">
        <v>5998</v>
      </c>
      <c r="C279" t="s">
        <v>1333</v>
      </c>
    </row>
    <row r="280" spans="1:3" x14ac:dyDescent="0.2">
      <c r="A280" t="s">
        <v>2871</v>
      </c>
      <c r="B280" t="s">
        <v>5466</v>
      </c>
      <c r="C280" t="s">
        <v>1354</v>
      </c>
    </row>
    <row r="281" spans="1:3" x14ac:dyDescent="0.2">
      <c r="A281" t="s">
        <v>3008</v>
      </c>
      <c r="B281" t="s">
        <v>4869</v>
      </c>
      <c r="C281" t="s">
        <v>2778</v>
      </c>
    </row>
    <row r="282" spans="1:3" x14ac:dyDescent="0.2">
      <c r="A282" t="s">
        <v>2874</v>
      </c>
      <c r="B282" t="s">
        <v>1674</v>
      </c>
      <c r="C282" t="s">
        <v>2871</v>
      </c>
    </row>
    <row r="283" spans="1:3" x14ac:dyDescent="0.2">
      <c r="A283" t="s">
        <v>3088</v>
      </c>
      <c r="B283" t="s">
        <v>5999</v>
      </c>
      <c r="C283" t="s">
        <v>4497</v>
      </c>
    </row>
    <row r="284" spans="1:3" x14ac:dyDescent="0.2">
      <c r="A284" t="s">
        <v>2981</v>
      </c>
      <c r="B284" t="s">
        <v>5459</v>
      </c>
      <c r="C284" t="s">
        <v>2775</v>
      </c>
    </row>
    <row r="285" spans="1:3" x14ac:dyDescent="0.2">
      <c r="A285" t="s">
        <v>2770</v>
      </c>
      <c r="B285" t="s">
        <v>969</v>
      </c>
      <c r="C285" t="s">
        <v>4497</v>
      </c>
    </row>
    <row r="286" spans="1:3" x14ac:dyDescent="0.2">
      <c r="A286" t="s">
        <v>2817</v>
      </c>
      <c r="B286" t="s">
        <v>5525</v>
      </c>
      <c r="C286" t="s">
        <v>2803</v>
      </c>
    </row>
    <row r="287" spans="1:3" x14ac:dyDescent="0.2">
      <c r="A287" t="s">
        <v>2795</v>
      </c>
      <c r="B287" t="s">
        <v>6000</v>
      </c>
      <c r="C287" t="s">
        <v>5972</v>
      </c>
    </row>
    <row r="288" spans="1:3" x14ac:dyDescent="0.2">
      <c r="A288" t="s">
        <v>2984</v>
      </c>
      <c r="B288" t="s">
        <v>4863</v>
      </c>
      <c r="C288" t="s">
        <v>2775</v>
      </c>
    </row>
    <row r="289" spans="1:3" x14ac:dyDescent="0.2">
      <c r="A289" t="s">
        <v>2875</v>
      </c>
      <c r="B289" t="s">
        <v>4930</v>
      </c>
      <c r="C289" t="s">
        <v>2579</v>
      </c>
    </row>
    <row r="290" spans="1:3" x14ac:dyDescent="0.2">
      <c r="A290" t="s">
        <v>2982</v>
      </c>
      <c r="B290" t="s">
        <v>5460</v>
      </c>
      <c r="C290" t="s">
        <v>2775</v>
      </c>
    </row>
    <row r="291" spans="1:3" x14ac:dyDescent="0.2">
      <c r="A291" t="s">
        <v>3089</v>
      </c>
      <c r="B291" t="s">
        <v>1691</v>
      </c>
      <c r="C291" t="s">
        <v>4497</v>
      </c>
    </row>
    <row r="292" spans="1:3" x14ac:dyDescent="0.2">
      <c r="A292" t="s">
        <v>2796</v>
      </c>
      <c r="B292" t="s">
        <v>6001</v>
      </c>
      <c r="C292" t="s">
        <v>1333</v>
      </c>
    </row>
    <row r="293" spans="1:3" x14ac:dyDescent="0.2">
      <c r="A293" t="s">
        <v>2985</v>
      </c>
      <c r="B293" t="s">
        <v>4864</v>
      </c>
      <c r="C293" t="s">
        <v>2775</v>
      </c>
    </row>
    <row r="294" spans="1:3" x14ac:dyDescent="0.2">
      <c r="A294" t="s">
        <v>3119</v>
      </c>
      <c r="B294" t="s">
        <v>5497</v>
      </c>
      <c r="C294" t="s">
        <v>1354</v>
      </c>
    </row>
    <row r="295" spans="1:3" x14ac:dyDescent="0.2">
      <c r="A295" t="s">
        <v>3066</v>
      </c>
      <c r="B295" t="s">
        <v>5467</v>
      </c>
      <c r="C295" t="s">
        <v>68</v>
      </c>
    </row>
    <row r="296" spans="1:3" x14ac:dyDescent="0.2">
      <c r="A296" t="s">
        <v>2772</v>
      </c>
      <c r="B296" t="s">
        <v>6002</v>
      </c>
      <c r="C296" t="s">
        <v>5972</v>
      </c>
    </row>
    <row r="297" spans="1:3" x14ac:dyDescent="0.2">
      <c r="A297" t="s">
        <v>2797</v>
      </c>
      <c r="B297" t="s">
        <v>6003</v>
      </c>
      <c r="C297" t="s">
        <v>5972</v>
      </c>
    </row>
    <row r="298" spans="1:3" x14ac:dyDescent="0.2">
      <c r="A298" t="s">
        <v>2986</v>
      </c>
      <c r="B298" t="s">
        <v>4865</v>
      </c>
      <c r="C298" t="s">
        <v>2775</v>
      </c>
    </row>
    <row r="299" spans="1:3" x14ac:dyDescent="0.2">
      <c r="A299" t="s">
        <v>2779</v>
      </c>
      <c r="B299" t="s">
        <v>4947</v>
      </c>
      <c r="C299" t="s">
        <v>2777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125" zoomScaleNormal="125" zoomScalePageLayoutView="125" workbookViewId="0">
      <pane xSplit="1" ySplit="1" topLeftCell="E340" activePane="bottomRight" state="frozen"/>
      <selection pane="topRight" activeCell="B1" sqref="B1"/>
      <selection pane="bottomLeft" activeCell="A2" sqref="A2"/>
      <selection pane="bottomRight" activeCell="G351" sqref="G347:G351"/>
    </sheetView>
  </sheetViews>
  <sheetFormatPr baseColWidth="10" defaultColWidth="11" defaultRowHeight="16" x14ac:dyDescent="0.2"/>
  <cols>
    <col min="1" max="1" width="23.83203125" style="4" customWidth="1"/>
    <col min="2" max="2" width="22" style="4" customWidth="1"/>
    <col min="3" max="3" width="11.5" style="4" customWidth="1"/>
    <col min="4" max="4" width="8.5" style="4" customWidth="1"/>
    <col min="5" max="5" width="47.5" style="4" customWidth="1"/>
    <col min="6" max="6" width="30.6640625" style="4" customWidth="1"/>
    <col min="7" max="7" width="26.83203125" style="4" customWidth="1"/>
    <col min="8" max="8" width="57.5" style="4" customWidth="1"/>
    <col min="9" max="11" width="11" style="4"/>
    <col min="13" max="16384" width="11" style="4"/>
  </cols>
  <sheetData>
    <row r="1" spans="1:10" s="3" customFormat="1" x14ac:dyDescent="0.2">
      <c r="A1" s="3" t="s">
        <v>0</v>
      </c>
      <c r="B1" s="3" t="s">
        <v>1</v>
      </c>
      <c r="C1" s="3" t="s">
        <v>2</v>
      </c>
      <c r="D1" s="3" t="s">
        <v>3</v>
      </c>
      <c r="E1" s="3" t="s">
        <v>4</v>
      </c>
      <c r="F1" s="3" t="s">
        <v>5013</v>
      </c>
      <c r="G1" s="3" t="s">
        <v>2630</v>
      </c>
      <c r="H1" s="3" t="s">
        <v>2863</v>
      </c>
      <c r="I1" s="3" t="s">
        <v>4493</v>
      </c>
      <c r="J1" s="3" t="s">
        <v>4494</v>
      </c>
    </row>
    <row r="2" spans="1:10" x14ac:dyDescent="0.2">
      <c r="A2" s="4" t="s">
        <v>2599</v>
      </c>
      <c r="B2" s="4" t="s">
        <v>2600</v>
      </c>
      <c r="C2" s="4" t="s">
        <v>33</v>
      </c>
      <c r="D2" s="4">
        <v>126</v>
      </c>
      <c r="E2" s="4" t="s">
        <v>2602</v>
      </c>
      <c r="F2" s="4" t="s">
        <v>2603</v>
      </c>
      <c r="G2" s="4" t="s">
        <v>2603</v>
      </c>
      <c r="H2" s="4" t="s">
        <v>1683</v>
      </c>
      <c r="I2" s="4" t="s">
        <v>1164</v>
      </c>
      <c r="J2" s="4" t="s">
        <v>1163</v>
      </c>
    </row>
    <row r="3" spans="1:10" x14ac:dyDescent="0.2">
      <c r="A3" s="4" t="s">
        <v>2532</v>
      </c>
      <c r="B3" s="4" t="s">
        <v>2533</v>
      </c>
      <c r="C3" s="4" t="s">
        <v>33</v>
      </c>
      <c r="D3" s="4">
        <v>127</v>
      </c>
      <c r="E3" s="4" t="s">
        <v>2535</v>
      </c>
      <c r="F3" s="4" t="s">
        <v>2536</v>
      </c>
      <c r="G3" s="4" t="s">
        <v>2536</v>
      </c>
      <c r="H3" s="4" t="s">
        <v>1683</v>
      </c>
      <c r="I3" s="4" t="s">
        <v>1164</v>
      </c>
      <c r="J3" s="4" t="s">
        <v>1163</v>
      </c>
    </row>
    <row r="4" spans="1:10" x14ac:dyDescent="0.2">
      <c r="A4" s="4" t="s">
        <v>2590</v>
      </c>
      <c r="B4" s="4" t="s">
        <v>2591</v>
      </c>
      <c r="C4" s="4" t="s">
        <v>33</v>
      </c>
      <c r="D4" s="4">
        <v>128</v>
      </c>
      <c r="E4" s="4" t="s">
        <v>2593</v>
      </c>
      <c r="F4" s="4" t="s">
        <v>2594</v>
      </c>
      <c r="G4" s="4" t="s">
        <v>2594</v>
      </c>
      <c r="H4" s="4" t="s">
        <v>1683</v>
      </c>
      <c r="I4" s="4" t="s">
        <v>1164</v>
      </c>
      <c r="J4" s="4" t="s">
        <v>1163</v>
      </c>
    </row>
    <row r="5" spans="1:10" x14ac:dyDescent="0.2">
      <c r="A5" s="4" t="s">
        <v>2521</v>
      </c>
      <c r="B5" s="4" t="s">
        <v>2522</v>
      </c>
      <c r="C5" s="4" t="s">
        <v>33</v>
      </c>
      <c r="D5" s="4">
        <v>129</v>
      </c>
      <c r="E5" s="4" t="s">
        <v>2524</v>
      </c>
      <c r="F5" s="4" t="s">
        <v>2525</v>
      </c>
      <c r="G5" s="4" t="s">
        <v>2525</v>
      </c>
      <c r="H5" s="4" t="s">
        <v>1683</v>
      </c>
      <c r="I5" s="4" t="s">
        <v>1164</v>
      </c>
      <c r="J5" s="4" t="s">
        <v>1163</v>
      </c>
    </row>
    <row r="6" spans="1:10" x14ac:dyDescent="0.2">
      <c r="A6" s="4" t="s">
        <v>2581</v>
      </c>
      <c r="B6" s="4" t="s">
        <v>2582</v>
      </c>
      <c r="C6" s="4" t="s">
        <v>33</v>
      </c>
      <c r="D6" s="4">
        <v>130</v>
      </c>
      <c r="E6" s="4" t="s">
        <v>2584</v>
      </c>
      <c r="F6" s="4" t="s">
        <v>2585</v>
      </c>
      <c r="G6" s="4" t="s">
        <v>2585</v>
      </c>
      <c r="H6" s="4" t="s">
        <v>1683</v>
      </c>
      <c r="I6" s="4" t="s">
        <v>1164</v>
      </c>
      <c r="J6" s="4" t="s">
        <v>1163</v>
      </c>
    </row>
    <row r="7" spans="1:10" x14ac:dyDescent="0.2">
      <c r="A7" s="4" t="s">
        <v>2513</v>
      </c>
      <c r="B7" s="4" t="s">
        <v>2514</v>
      </c>
      <c r="C7" s="4" t="s">
        <v>33</v>
      </c>
      <c r="D7" s="4">
        <v>131</v>
      </c>
      <c r="E7" s="4" t="s">
        <v>2516</v>
      </c>
      <c r="F7" s="4" t="s">
        <v>2517</v>
      </c>
      <c r="G7" s="4" t="s">
        <v>2517</v>
      </c>
      <c r="H7" s="4" t="s">
        <v>1683</v>
      </c>
      <c r="I7" s="4" t="s">
        <v>1164</v>
      </c>
      <c r="J7" s="4" t="s">
        <v>1163</v>
      </c>
    </row>
    <row r="8" spans="1:10" x14ac:dyDescent="0.2">
      <c r="A8" s="4" t="s">
        <v>2570</v>
      </c>
      <c r="B8" s="4" t="s">
        <v>2571</v>
      </c>
      <c r="C8" s="4" t="s">
        <v>33</v>
      </c>
      <c r="D8" s="4">
        <v>132</v>
      </c>
      <c r="E8" s="4" t="s">
        <v>2573</v>
      </c>
      <c r="F8" s="4" t="s">
        <v>2574</v>
      </c>
      <c r="G8" s="4" t="s">
        <v>2574</v>
      </c>
      <c r="H8" s="4" t="s">
        <v>1683</v>
      </c>
      <c r="I8" s="4" t="s">
        <v>1164</v>
      </c>
      <c r="J8" s="4" t="s">
        <v>1163</v>
      </c>
    </row>
    <row r="9" spans="1:10" x14ac:dyDescent="0.2">
      <c r="A9" s="4" t="s">
        <v>2505</v>
      </c>
      <c r="B9" s="4" t="s">
        <v>2506</v>
      </c>
      <c r="C9" s="4" t="s">
        <v>33</v>
      </c>
      <c r="D9" s="4">
        <v>133</v>
      </c>
      <c r="E9" s="4" t="s">
        <v>2508</v>
      </c>
      <c r="F9" s="4" t="s">
        <v>2509</v>
      </c>
      <c r="G9" s="4" t="s">
        <v>2509</v>
      </c>
      <c r="H9" s="4" t="s">
        <v>1683</v>
      </c>
      <c r="I9" s="4" t="s">
        <v>1164</v>
      </c>
      <c r="J9" s="4" t="s">
        <v>1163</v>
      </c>
    </row>
    <row r="10" spans="1:10" x14ac:dyDescent="0.2">
      <c r="A10" s="4" t="s">
        <v>2561</v>
      </c>
      <c r="B10" s="4" t="s">
        <v>2562</v>
      </c>
      <c r="C10" s="4" t="s">
        <v>33</v>
      </c>
      <c r="D10" s="4">
        <v>134</v>
      </c>
      <c r="E10" s="4" t="s">
        <v>2564</v>
      </c>
      <c r="F10" s="4" t="s">
        <v>2565</v>
      </c>
      <c r="G10" s="4" t="s">
        <v>2565</v>
      </c>
      <c r="H10" s="4" t="s">
        <v>1683</v>
      </c>
      <c r="I10" s="4" t="s">
        <v>1164</v>
      </c>
      <c r="J10" s="4" t="s">
        <v>1163</v>
      </c>
    </row>
    <row r="11" spans="1:10" x14ac:dyDescent="0.2">
      <c r="A11" s="4" t="s">
        <v>2491</v>
      </c>
      <c r="B11" s="4" t="s">
        <v>2492</v>
      </c>
      <c r="C11" s="4" t="s">
        <v>33</v>
      </c>
      <c r="D11" s="4">
        <v>135</v>
      </c>
      <c r="E11" s="4" t="s">
        <v>2494</v>
      </c>
      <c r="F11" s="4" t="s">
        <v>2495</v>
      </c>
      <c r="G11" s="4" t="s">
        <v>2495</v>
      </c>
      <c r="H11" s="4" t="s">
        <v>1683</v>
      </c>
      <c r="I11" s="4" t="s">
        <v>1164</v>
      </c>
      <c r="J11" s="4" t="s">
        <v>1163</v>
      </c>
    </row>
    <row r="12" spans="1:10" x14ac:dyDescent="0.2">
      <c r="A12" s="4" t="s">
        <v>2553</v>
      </c>
      <c r="B12" s="4" t="s">
        <v>2554</v>
      </c>
      <c r="C12" s="4" t="s">
        <v>33</v>
      </c>
      <c r="D12" s="4">
        <v>136</v>
      </c>
      <c r="E12" s="4" t="s">
        <v>2556</v>
      </c>
      <c r="F12" s="4" t="s">
        <v>2557</v>
      </c>
      <c r="G12" s="4" t="s">
        <v>2557</v>
      </c>
      <c r="H12" s="4" t="s">
        <v>1683</v>
      </c>
      <c r="I12" s="4" t="s">
        <v>1164</v>
      </c>
      <c r="J12" s="4" t="s">
        <v>1163</v>
      </c>
    </row>
    <row r="13" spans="1:10" x14ac:dyDescent="0.2">
      <c r="A13" s="4" t="s">
        <v>2486</v>
      </c>
      <c r="B13" s="4" t="s">
        <v>2487</v>
      </c>
      <c r="C13" s="4" t="s">
        <v>33</v>
      </c>
      <c r="D13" s="4">
        <v>137</v>
      </c>
      <c r="E13" s="4" t="s">
        <v>2489</v>
      </c>
      <c r="F13" s="4" t="s">
        <v>2490</v>
      </c>
      <c r="G13" s="4" t="s">
        <v>2490</v>
      </c>
      <c r="H13" s="4" t="s">
        <v>1683</v>
      </c>
      <c r="I13" s="4" t="s">
        <v>1164</v>
      </c>
      <c r="J13" s="4" t="s">
        <v>1163</v>
      </c>
    </row>
    <row r="14" spans="1:10" x14ac:dyDescent="0.2">
      <c r="A14" s="4" t="s">
        <v>2545</v>
      </c>
      <c r="B14" s="4" t="s">
        <v>2546</v>
      </c>
      <c r="C14" s="4" t="s">
        <v>33</v>
      </c>
      <c r="D14" s="4">
        <v>138</v>
      </c>
      <c r="E14" s="4" t="s">
        <v>2548</v>
      </c>
      <c r="F14" s="4" t="s">
        <v>2549</v>
      </c>
      <c r="G14" s="4" t="s">
        <v>2549</v>
      </c>
      <c r="H14" s="4" t="s">
        <v>1683</v>
      </c>
      <c r="I14" s="4" t="s">
        <v>1164</v>
      </c>
      <c r="J14" s="4" t="s">
        <v>1163</v>
      </c>
    </row>
    <row r="15" spans="1:10" x14ac:dyDescent="0.2">
      <c r="A15" s="4" t="s">
        <v>2477</v>
      </c>
      <c r="B15" s="4" t="s">
        <v>2478</v>
      </c>
      <c r="C15" s="4" t="s">
        <v>33</v>
      </c>
      <c r="D15" s="4">
        <v>139</v>
      </c>
      <c r="E15" s="4" t="s">
        <v>2480</v>
      </c>
      <c r="F15" s="4" t="s">
        <v>2481</v>
      </c>
      <c r="G15" s="4" t="s">
        <v>2481</v>
      </c>
      <c r="H15" s="4" t="s">
        <v>1683</v>
      </c>
      <c r="I15" s="4" t="s">
        <v>1164</v>
      </c>
      <c r="J15" s="4" t="s">
        <v>1163</v>
      </c>
    </row>
    <row r="16" spans="1:10" x14ac:dyDescent="0.2">
      <c r="A16" s="4" t="s">
        <v>2540</v>
      </c>
      <c r="B16" s="4" t="s">
        <v>2541</v>
      </c>
      <c r="C16" s="4" t="s">
        <v>33</v>
      </c>
      <c r="D16" s="4">
        <v>140</v>
      </c>
      <c r="E16" s="4" t="s">
        <v>2543</v>
      </c>
      <c r="F16" s="4" t="s">
        <v>2544</v>
      </c>
      <c r="G16" s="4" t="s">
        <v>2544</v>
      </c>
      <c r="H16" s="4" t="s">
        <v>1683</v>
      </c>
      <c r="I16" s="4" t="s">
        <v>1164</v>
      </c>
      <c r="J16" s="4" t="s">
        <v>1163</v>
      </c>
    </row>
    <row r="17" spans="1:10" x14ac:dyDescent="0.2">
      <c r="A17" s="4" t="s">
        <v>2464</v>
      </c>
      <c r="B17" s="4" t="s">
        <v>2465</v>
      </c>
      <c r="C17" s="4" t="s">
        <v>33</v>
      </c>
      <c r="D17" s="4">
        <v>141</v>
      </c>
      <c r="E17" s="4" t="s">
        <v>2467</v>
      </c>
      <c r="F17" s="4" t="s">
        <v>2468</v>
      </c>
      <c r="G17" s="4" t="s">
        <v>4952</v>
      </c>
      <c r="H17" s="4" t="s">
        <v>1683</v>
      </c>
      <c r="I17" s="4" t="s">
        <v>1164</v>
      </c>
      <c r="J17" s="4" t="s">
        <v>1163</v>
      </c>
    </row>
    <row r="18" spans="1:10" x14ac:dyDescent="0.2">
      <c r="A18" s="4" t="s">
        <v>2442</v>
      </c>
      <c r="B18" s="4" t="s">
        <v>2443</v>
      </c>
      <c r="C18" s="4" t="s">
        <v>33</v>
      </c>
      <c r="D18" s="4">
        <v>142</v>
      </c>
      <c r="E18" s="4" t="s">
        <v>2445</v>
      </c>
      <c r="F18" s="4" t="s">
        <v>2446</v>
      </c>
      <c r="G18" s="4" t="s">
        <v>2446</v>
      </c>
      <c r="H18" s="4" t="s">
        <v>1683</v>
      </c>
      <c r="I18" s="4" t="s">
        <v>1164</v>
      </c>
      <c r="J18" s="4" t="s">
        <v>1163</v>
      </c>
    </row>
    <row r="19" spans="1:10" x14ac:dyDescent="0.2">
      <c r="A19" s="4" t="s">
        <v>2451</v>
      </c>
      <c r="B19" s="4" t="s">
        <v>2452</v>
      </c>
      <c r="C19" s="4" t="s">
        <v>33</v>
      </c>
      <c r="D19" s="4">
        <v>143</v>
      </c>
      <c r="E19" s="4" t="s">
        <v>2454</v>
      </c>
      <c r="F19" s="4" t="s">
        <v>2455</v>
      </c>
      <c r="G19" s="4" t="s">
        <v>2455</v>
      </c>
      <c r="H19" s="4" t="s">
        <v>1683</v>
      </c>
      <c r="I19" s="4" t="s">
        <v>1164</v>
      </c>
      <c r="J19" s="4" t="s">
        <v>1163</v>
      </c>
    </row>
    <row r="20" spans="1:10" x14ac:dyDescent="0.2">
      <c r="A20" s="4" t="s">
        <v>2599</v>
      </c>
      <c r="B20" s="4" t="s">
        <v>2600</v>
      </c>
      <c r="C20" s="4" t="s">
        <v>33</v>
      </c>
      <c r="D20" s="4">
        <v>571</v>
      </c>
      <c r="E20" s="4" t="s">
        <v>2602</v>
      </c>
      <c r="F20" s="4" t="s">
        <v>2603</v>
      </c>
      <c r="G20" s="4" t="s">
        <v>2603</v>
      </c>
      <c r="H20" s="4" t="s">
        <v>1683</v>
      </c>
      <c r="I20" s="4" t="s">
        <v>1164</v>
      </c>
      <c r="J20" s="4" t="s">
        <v>1163</v>
      </c>
    </row>
    <row r="21" spans="1:10" x14ac:dyDescent="0.2">
      <c r="A21" s="4" t="s">
        <v>2590</v>
      </c>
      <c r="B21" s="4" t="s">
        <v>2591</v>
      </c>
      <c r="C21" s="4" t="s">
        <v>33</v>
      </c>
      <c r="D21" s="4">
        <v>572</v>
      </c>
      <c r="E21" s="4" t="s">
        <v>2593</v>
      </c>
      <c r="F21" s="4" t="s">
        <v>2594</v>
      </c>
      <c r="G21" s="4" t="s">
        <v>2594</v>
      </c>
      <c r="H21" s="4" t="s">
        <v>1683</v>
      </c>
      <c r="I21" s="4" t="s">
        <v>1164</v>
      </c>
      <c r="J21" s="4" t="s">
        <v>1163</v>
      </c>
    </row>
    <row r="22" spans="1:10" x14ac:dyDescent="0.2">
      <c r="A22" s="4" t="s">
        <v>2581</v>
      </c>
      <c r="B22" s="4" t="s">
        <v>2582</v>
      </c>
      <c r="C22" s="4" t="s">
        <v>33</v>
      </c>
      <c r="D22" s="4">
        <v>573</v>
      </c>
      <c r="E22" s="4" t="s">
        <v>2584</v>
      </c>
      <c r="F22" s="4" t="s">
        <v>2585</v>
      </c>
      <c r="G22" s="4" t="s">
        <v>2585</v>
      </c>
      <c r="H22" s="4" t="s">
        <v>1683</v>
      </c>
      <c r="I22" s="4" t="s">
        <v>1164</v>
      </c>
      <c r="J22" s="4" t="s">
        <v>1163</v>
      </c>
    </row>
    <row r="23" spans="1:10" x14ac:dyDescent="0.2">
      <c r="A23" s="4" t="s">
        <v>2570</v>
      </c>
      <c r="B23" s="4" t="s">
        <v>2571</v>
      </c>
      <c r="C23" s="4" t="s">
        <v>33</v>
      </c>
      <c r="D23" s="4">
        <v>574</v>
      </c>
      <c r="E23" s="4" t="s">
        <v>2573</v>
      </c>
      <c r="F23" s="4" t="s">
        <v>2574</v>
      </c>
      <c r="G23" s="4" t="s">
        <v>2574</v>
      </c>
      <c r="H23" s="4" t="s">
        <v>1683</v>
      </c>
      <c r="I23" s="4" t="s">
        <v>1164</v>
      </c>
      <c r="J23" s="4" t="s">
        <v>1163</v>
      </c>
    </row>
    <row r="24" spans="1:10" x14ac:dyDescent="0.2">
      <c r="A24" s="4" t="s">
        <v>2561</v>
      </c>
      <c r="B24" s="4" t="s">
        <v>2562</v>
      </c>
      <c r="C24" s="4" t="s">
        <v>33</v>
      </c>
      <c r="D24" s="4">
        <v>575</v>
      </c>
      <c r="E24" s="4" t="s">
        <v>2564</v>
      </c>
      <c r="F24" s="4" t="s">
        <v>2565</v>
      </c>
      <c r="G24" s="4" t="s">
        <v>2565</v>
      </c>
      <c r="H24" s="4" t="s">
        <v>1683</v>
      </c>
      <c r="I24" s="4" t="s">
        <v>1164</v>
      </c>
      <c r="J24" s="4" t="s">
        <v>1163</v>
      </c>
    </row>
    <row r="25" spans="1:10" x14ac:dyDescent="0.2">
      <c r="A25" s="4" t="s">
        <v>2553</v>
      </c>
      <c r="B25" s="4" t="s">
        <v>2554</v>
      </c>
      <c r="C25" s="4" t="s">
        <v>33</v>
      </c>
      <c r="D25" s="4">
        <v>576</v>
      </c>
      <c r="E25" s="4" t="s">
        <v>2556</v>
      </c>
      <c r="F25" s="4" t="s">
        <v>2557</v>
      </c>
      <c r="G25" s="4" t="s">
        <v>2557</v>
      </c>
      <c r="H25" s="4" t="s">
        <v>1683</v>
      </c>
      <c r="I25" s="4" t="s">
        <v>1164</v>
      </c>
      <c r="J25" s="4" t="s">
        <v>1163</v>
      </c>
    </row>
    <row r="26" spans="1:10" x14ac:dyDescent="0.2">
      <c r="A26" s="4" t="s">
        <v>2545</v>
      </c>
      <c r="B26" s="4" t="s">
        <v>2546</v>
      </c>
      <c r="C26" s="4" t="s">
        <v>33</v>
      </c>
      <c r="D26" s="4">
        <v>577</v>
      </c>
      <c r="E26" s="4" t="s">
        <v>2548</v>
      </c>
      <c r="F26" s="4" t="s">
        <v>2549</v>
      </c>
      <c r="G26" s="4" t="s">
        <v>2549</v>
      </c>
      <c r="H26" s="4" t="s">
        <v>1683</v>
      </c>
      <c r="I26" s="4" t="s">
        <v>1164</v>
      </c>
      <c r="J26" s="4" t="s">
        <v>1163</v>
      </c>
    </row>
    <row r="27" spans="1:10" x14ac:dyDescent="0.2">
      <c r="A27" s="4" t="s">
        <v>2540</v>
      </c>
      <c r="B27" s="4" t="s">
        <v>2541</v>
      </c>
      <c r="C27" s="4" t="s">
        <v>33</v>
      </c>
      <c r="D27" s="4">
        <v>578</v>
      </c>
      <c r="E27" s="4" t="s">
        <v>2543</v>
      </c>
      <c r="F27" s="4" t="s">
        <v>2544</v>
      </c>
      <c r="G27" s="4" t="s">
        <v>2544</v>
      </c>
      <c r="H27" s="4" t="s">
        <v>1683</v>
      </c>
      <c r="I27" s="4" t="s">
        <v>1164</v>
      </c>
      <c r="J27" s="4" t="s">
        <v>1163</v>
      </c>
    </row>
    <row r="28" spans="1:10" x14ac:dyDescent="0.2">
      <c r="A28" s="4" t="s">
        <v>2532</v>
      </c>
      <c r="B28" s="4" t="s">
        <v>2533</v>
      </c>
      <c r="C28" s="4" t="s">
        <v>33</v>
      </c>
      <c r="D28" s="4">
        <v>579</v>
      </c>
      <c r="E28" s="4" t="s">
        <v>2535</v>
      </c>
      <c r="F28" s="4" t="s">
        <v>2536</v>
      </c>
      <c r="G28" s="4" t="s">
        <v>2536</v>
      </c>
      <c r="H28" s="4" t="s">
        <v>1683</v>
      </c>
      <c r="I28" s="4" t="s">
        <v>1164</v>
      </c>
      <c r="J28" s="4" t="s">
        <v>1163</v>
      </c>
    </row>
    <row r="29" spans="1:10" x14ac:dyDescent="0.2">
      <c r="A29" s="4" t="s">
        <v>2521</v>
      </c>
      <c r="B29" s="4" t="s">
        <v>2522</v>
      </c>
      <c r="C29" s="4" t="s">
        <v>33</v>
      </c>
      <c r="D29" s="4">
        <v>580</v>
      </c>
      <c r="E29" s="4" t="s">
        <v>2524</v>
      </c>
      <c r="F29" s="4" t="s">
        <v>2525</v>
      </c>
      <c r="G29" s="4" t="s">
        <v>2525</v>
      </c>
      <c r="H29" s="4" t="s">
        <v>1683</v>
      </c>
      <c r="I29" s="4" t="s">
        <v>1164</v>
      </c>
      <c r="J29" s="4" t="s">
        <v>1163</v>
      </c>
    </row>
    <row r="30" spans="1:10" x14ac:dyDescent="0.2">
      <c r="A30" s="4" t="s">
        <v>2513</v>
      </c>
      <c r="B30" s="4" t="s">
        <v>2514</v>
      </c>
      <c r="C30" s="4" t="s">
        <v>33</v>
      </c>
      <c r="D30" s="4">
        <v>581</v>
      </c>
      <c r="E30" s="4" t="s">
        <v>2516</v>
      </c>
      <c r="F30" s="4" t="s">
        <v>2517</v>
      </c>
      <c r="G30" s="4" t="s">
        <v>2517</v>
      </c>
      <c r="H30" s="4" t="s">
        <v>1683</v>
      </c>
      <c r="I30" s="4" t="s">
        <v>1164</v>
      </c>
      <c r="J30" s="4" t="s">
        <v>1163</v>
      </c>
    </row>
    <row r="31" spans="1:10" x14ac:dyDescent="0.2">
      <c r="A31" s="4" t="s">
        <v>2505</v>
      </c>
      <c r="B31" s="4" t="s">
        <v>2506</v>
      </c>
      <c r="C31" s="4" t="s">
        <v>33</v>
      </c>
      <c r="D31" s="4">
        <v>582</v>
      </c>
      <c r="E31" s="4" t="s">
        <v>2508</v>
      </c>
      <c r="F31" s="4" t="s">
        <v>2509</v>
      </c>
      <c r="G31" s="4" t="s">
        <v>2509</v>
      </c>
      <c r="H31" s="4" t="s">
        <v>1683</v>
      </c>
      <c r="I31" s="4" t="s">
        <v>1164</v>
      </c>
      <c r="J31" s="4" t="s">
        <v>1163</v>
      </c>
    </row>
    <row r="32" spans="1:10" x14ac:dyDescent="0.2">
      <c r="A32" s="4" t="s">
        <v>2491</v>
      </c>
      <c r="B32" s="4" t="s">
        <v>2492</v>
      </c>
      <c r="C32" s="4" t="s">
        <v>33</v>
      </c>
      <c r="D32" s="4">
        <v>583</v>
      </c>
      <c r="E32" s="4" t="s">
        <v>2494</v>
      </c>
      <c r="F32" s="4" t="s">
        <v>2495</v>
      </c>
      <c r="G32" s="4" t="s">
        <v>2495</v>
      </c>
      <c r="H32" s="4" t="s">
        <v>1683</v>
      </c>
      <c r="I32" s="4" t="s">
        <v>1164</v>
      </c>
      <c r="J32" s="4" t="s">
        <v>1163</v>
      </c>
    </row>
    <row r="33" spans="1:10" x14ac:dyDescent="0.2">
      <c r="A33" s="4" t="s">
        <v>2486</v>
      </c>
      <c r="B33" s="4" t="s">
        <v>2487</v>
      </c>
      <c r="C33" s="4" t="s">
        <v>33</v>
      </c>
      <c r="D33" s="4">
        <v>584</v>
      </c>
      <c r="E33" s="4" t="s">
        <v>2489</v>
      </c>
      <c r="F33" s="4" t="s">
        <v>2490</v>
      </c>
      <c r="G33" s="4" t="s">
        <v>2490</v>
      </c>
      <c r="H33" s="4" t="s">
        <v>1683</v>
      </c>
      <c r="I33" s="4" t="s">
        <v>1164</v>
      </c>
      <c r="J33" s="4" t="s">
        <v>1163</v>
      </c>
    </row>
    <row r="34" spans="1:10" x14ac:dyDescent="0.2">
      <c r="A34" s="4" t="s">
        <v>2477</v>
      </c>
      <c r="B34" s="4" t="s">
        <v>2478</v>
      </c>
      <c r="C34" s="4" t="s">
        <v>33</v>
      </c>
      <c r="D34" s="4">
        <v>585</v>
      </c>
      <c r="E34" s="4" t="s">
        <v>2480</v>
      </c>
      <c r="F34" s="4" t="s">
        <v>2481</v>
      </c>
      <c r="G34" s="4" t="s">
        <v>2481</v>
      </c>
      <c r="H34" s="4" t="s">
        <v>1683</v>
      </c>
      <c r="I34" s="4" t="s">
        <v>1164</v>
      </c>
      <c r="J34" s="4" t="s">
        <v>1163</v>
      </c>
    </row>
    <row r="35" spans="1:10" x14ac:dyDescent="0.2">
      <c r="A35" s="4" t="s">
        <v>2464</v>
      </c>
      <c r="B35" s="4" t="s">
        <v>2465</v>
      </c>
      <c r="C35" s="4" t="s">
        <v>33</v>
      </c>
      <c r="D35" s="4">
        <v>586</v>
      </c>
      <c r="E35" s="4" t="s">
        <v>2467</v>
      </c>
      <c r="F35" s="4" t="s">
        <v>2468</v>
      </c>
      <c r="G35" s="4" t="s">
        <v>4952</v>
      </c>
      <c r="H35" s="4" t="s">
        <v>1683</v>
      </c>
      <c r="I35" s="4" t="s">
        <v>1164</v>
      </c>
      <c r="J35" s="4" t="s">
        <v>1163</v>
      </c>
    </row>
    <row r="36" spans="1:10" x14ac:dyDescent="0.2">
      <c r="A36" s="4" t="s">
        <v>2451</v>
      </c>
      <c r="B36" s="4" t="s">
        <v>2452</v>
      </c>
      <c r="C36" s="4" t="s">
        <v>33</v>
      </c>
      <c r="D36" s="4">
        <v>587</v>
      </c>
      <c r="E36" s="4" t="s">
        <v>2454</v>
      </c>
      <c r="F36" s="4" t="s">
        <v>2455</v>
      </c>
      <c r="G36" s="4" t="s">
        <v>2455</v>
      </c>
      <c r="H36" s="4" t="s">
        <v>1683</v>
      </c>
      <c r="I36" s="4" t="s">
        <v>1164</v>
      </c>
      <c r="J36" s="4" t="s">
        <v>1163</v>
      </c>
    </row>
    <row r="37" spans="1:10" x14ac:dyDescent="0.2">
      <c r="A37" s="4" t="s">
        <v>2442</v>
      </c>
      <c r="B37" s="4" t="s">
        <v>2443</v>
      </c>
      <c r="C37" s="4" t="s">
        <v>33</v>
      </c>
      <c r="D37" s="4">
        <v>588</v>
      </c>
      <c r="E37" s="4" t="s">
        <v>2445</v>
      </c>
      <c r="F37" s="4" t="s">
        <v>2446</v>
      </c>
      <c r="G37" s="4" t="s">
        <v>2446</v>
      </c>
      <c r="H37" s="4" t="s">
        <v>1683</v>
      </c>
      <c r="I37" s="4" t="s">
        <v>1164</v>
      </c>
      <c r="J37" s="4" t="s">
        <v>1163</v>
      </c>
    </row>
    <row r="38" spans="1:10" x14ac:dyDescent="0.2">
      <c r="A38" s="4" t="s">
        <v>1361</v>
      </c>
      <c r="B38" s="4" t="s">
        <v>1362</v>
      </c>
      <c r="C38" s="4" t="s">
        <v>33</v>
      </c>
      <c r="D38" s="4">
        <v>103</v>
      </c>
      <c r="E38" s="4" t="s">
        <v>1364</v>
      </c>
      <c r="F38" s="4" t="s">
        <v>1365</v>
      </c>
      <c r="G38" s="4" t="s">
        <v>1365</v>
      </c>
      <c r="H38" s="4" t="s">
        <v>2260</v>
      </c>
      <c r="I38" s="4" t="s">
        <v>1164</v>
      </c>
      <c r="J38" s="4" t="s">
        <v>1163</v>
      </c>
    </row>
    <row r="39" spans="1:10" x14ac:dyDescent="0.2">
      <c r="A39" s="4" t="s">
        <v>1302</v>
      </c>
      <c r="B39" s="4" t="s">
        <v>1303</v>
      </c>
      <c r="C39" s="4" t="s">
        <v>33</v>
      </c>
      <c r="D39" s="4">
        <v>104</v>
      </c>
      <c r="E39" s="4" t="s">
        <v>1305</v>
      </c>
      <c r="F39" s="4" t="s">
        <v>1306</v>
      </c>
      <c r="G39" s="4" t="s">
        <v>1306</v>
      </c>
      <c r="H39" s="4" t="s">
        <v>2260</v>
      </c>
      <c r="I39" s="4" t="s">
        <v>1164</v>
      </c>
      <c r="J39" s="4" t="s">
        <v>1163</v>
      </c>
    </row>
    <row r="40" spans="1:10" x14ac:dyDescent="0.2">
      <c r="A40" s="4" t="s">
        <v>1282</v>
      </c>
      <c r="B40" s="4" t="s">
        <v>1283</v>
      </c>
      <c r="C40" s="4" t="s">
        <v>33</v>
      </c>
      <c r="D40" s="4">
        <v>105</v>
      </c>
      <c r="E40" s="4" t="s">
        <v>1285</v>
      </c>
      <c r="F40" s="4" t="s">
        <v>1286</v>
      </c>
      <c r="G40" s="4" t="s">
        <v>1286</v>
      </c>
      <c r="H40" s="4" t="s">
        <v>2260</v>
      </c>
      <c r="I40" s="4" t="s">
        <v>1164</v>
      </c>
      <c r="J40" s="4" t="s">
        <v>1163</v>
      </c>
    </row>
    <row r="41" spans="1:10" x14ac:dyDescent="0.2">
      <c r="A41" s="4" t="s">
        <v>1356</v>
      </c>
      <c r="B41" s="4" t="s">
        <v>1357</v>
      </c>
      <c r="C41" s="4" t="s">
        <v>33</v>
      </c>
      <c r="D41" s="4">
        <v>106</v>
      </c>
      <c r="E41" s="4" t="s">
        <v>1359</v>
      </c>
      <c r="F41" s="4" t="s">
        <v>1360</v>
      </c>
      <c r="G41" s="4" t="s">
        <v>1360</v>
      </c>
      <c r="H41" s="4" t="s">
        <v>2260</v>
      </c>
      <c r="I41" s="4" t="s">
        <v>1164</v>
      </c>
      <c r="J41" s="4" t="s">
        <v>1163</v>
      </c>
    </row>
    <row r="42" spans="1:10" x14ac:dyDescent="0.2">
      <c r="A42" s="4" t="s">
        <v>1297</v>
      </c>
      <c r="B42" s="4" t="s">
        <v>1298</v>
      </c>
      <c r="C42" s="4" t="s">
        <v>33</v>
      </c>
      <c r="D42" s="4">
        <v>107</v>
      </c>
      <c r="E42" s="4" t="s">
        <v>1300</v>
      </c>
      <c r="F42" s="4" t="s">
        <v>1301</v>
      </c>
      <c r="G42" s="4" t="s">
        <v>1301</v>
      </c>
      <c r="H42" s="4" t="s">
        <v>2260</v>
      </c>
      <c r="I42" s="4" t="s">
        <v>1164</v>
      </c>
      <c r="J42" s="4" t="s">
        <v>1163</v>
      </c>
    </row>
    <row r="43" spans="1:10" x14ac:dyDescent="0.2">
      <c r="A43" s="4" t="s">
        <v>1277</v>
      </c>
      <c r="B43" s="4" t="s">
        <v>1278</v>
      </c>
      <c r="C43" s="4" t="s">
        <v>33</v>
      </c>
      <c r="D43" s="4">
        <v>108</v>
      </c>
      <c r="E43" s="4" t="s">
        <v>1280</v>
      </c>
      <c r="F43" s="4" t="s">
        <v>1281</v>
      </c>
      <c r="G43" s="4" t="s">
        <v>1281</v>
      </c>
      <c r="H43" s="4" t="s">
        <v>2260</v>
      </c>
      <c r="I43" s="4" t="s">
        <v>1164</v>
      </c>
      <c r="J43" s="4" t="s">
        <v>1163</v>
      </c>
    </row>
    <row r="44" spans="1:10" x14ac:dyDescent="0.2">
      <c r="A44" s="4" t="s">
        <v>1312</v>
      </c>
      <c r="B44" s="4" t="s">
        <v>1313</v>
      </c>
      <c r="C44" s="4" t="s">
        <v>33</v>
      </c>
      <c r="D44" s="4">
        <v>109</v>
      </c>
      <c r="E44" s="4" t="s">
        <v>1315</v>
      </c>
      <c r="F44" s="4" t="s">
        <v>1316</v>
      </c>
      <c r="G44" s="4" t="s">
        <v>1316</v>
      </c>
      <c r="H44" s="4" t="s">
        <v>2260</v>
      </c>
      <c r="I44" s="4" t="s">
        <v>1164</v>
      </c>
      <c r="J44" s="4" t="s">
        <v>1163</v>
      </c>
    </row>
    <row r="45" spans="1:10" x14ac:dyDescent="0.2">
      <c r="A45" s="4" t="s">
        <v>1292</v>
      </c>
      <c r="B45" s="4" t="s">
        <v>1293</v>
      </c>
      <c r="C45" s="4" t="s">
        <v>33</v>
      </c>
      <c r="D45" s="4">
        <v>110</v>
      </c>
      <c r="E45" s="4" t="s">
        <v>1295</v>
      </c>
      <c r="F45" s="4" t="s">
        <v>1296</v>
      </c>
      <c r="G45" s="4" t="s">
        <v>1296</v>
      </c>
      <c r="H45" s="4" t="s">
        <v>2260</v>
      </c>
      <c r="I45" s="4" t="s">
        <v>1164</v>
      </c>
      <c r="J45" s="4" t="s">
        <v>1163</v>
      </c>
    </row>
    <row r="46" spans="1:10" x14ac:dyDescent="0.2">
      <c r="A46" s="4" t="s">
        <v>1272</v>
      </c>
      <c r="B46" s="4" t="s">
        <v>1273</v>
      </c>
      <c r="C46" s="4" t="s">
        <v>33</v>
      </c>
      <c r="D46" s="4">
        <v>111</v>
      </c>
      <c r="E46" s="4" t="s">
        <v>1275</v>
      </c>
      <c r="F46" s="4" t="s">
        <v>1276</v>
      </c>
      <c r="G46" s="4" t="s">
        <v>1276</v>
      </c>
      <c r="H46" s="4" t="s">
        <v>2260</v>
      </c>
      <c r="I46" s="4" t="s">
        <v>1164</v>
      </c>
      <c r="J46" s="4" t="s">
        <v>1163</v>
      </c>
    </row>
    <row r="47" spans="1:10" x14ac:dyDescent="0.2">
      <c r="A47" s="4" t="s">
        <v>1307</v>
      </c>
      <c r="B47" s="4" t="s">
        <v>1308</v>
      </c>
      <c r="C47" s="4" t="s">
        <v>33</v>
      </c>
      <c r="D47" s="4">
        <v>112</v>
      </c>
      <c r="E47" s="4" t="s">
        <v>1310</v>
      </c>
      <c r="F47" s="4" t="s">
        <v>1311</v>
      </c>
      <c r="G47" s="4" t="s">
        <v>1311</v>
      </c>
      <c r="H47" s="4" t="s">
        <v>2260</v>
      </c>
      <c r="I47" s="4" t="s">
        <v>1164</v>
      </c>
      <c r="J47" s="4" t="s">
        <v>1163</v>
      </c>
    </row>
    <row r="48" spans="1:10" x14ac:dyDescent="0.2">
      <c r="A48" s="4" t="s">
        <v>1287</v>
      </c>
      <c r="B48" s="4" t="s">
        <v>1288</v>
      </c>
      <c r="C48" s="4" t="s">
        <v>33</v>
      </c>
      <c r="D48" s="4">
        <v>113</v>
      </c>
      <c r="E48" s="4" t="s">
        <v>1290</v>
      </c>
      <c r="F48" s="4" t="s">
        <v>1291</v>
      </c>
      <c r="G48" s="4" t="s">
        <v>1291</v>
      </c>
      <c r="H48" s="4" t="s">
        <v>2260</v>
      </c>
      <c r="I48" s="4" t="s">
        <v>1164</v>
      </c>
      <c r="J48" s="4" t="s">
        <v>1163</v>
      </c>
    </row>
    <row r="49" spans="1:10" x14ac:dyDescent="0.2">
      <c r="A49" s="4" t="s">
        <v>1267</v>
      </c>
      <c r="B49" s="4" t="s">
        <v>1268</v>
      </c>
      <c r="C49" s="4" t="s">
        <v>33</v>
      </c>
      <c r="D49" s="4">
        <v>114</v>
      </c>
      <c r="E49" s="4" t="s">
        <v>1270</v>
      </c>
      <c r="F49" s="4" t="s">
        <v>1271</v>
      </c>
      <c r="G49" s="4" t="s">
        <v>1271</v>
      </c>
      <c r="H49" s="4" t="s">
        <v>2260</v>
      </c>
      <c r="I49" s="4" t="s">
        <v>1164</v>
      </c>
      <c r="J49" s="4" t="s">
        <v>1163</v>
      </c>
    </row>
    <row r="50" spans="1:10" x14ac:dyDescent="0.2">
      <c r="A50" s="4" t="s">
        <v>1361</v>
      </c>
      <c r="B50" s="4" t="s">
        <v>1362</v>
      </c>
      <c r="C50" s="4" t="s">
        <v>33</v>
      </c>
      <c r="D50" s="4">
        <v>548</v>
      </c>
      <c r="E50" s="4" t="s">
        <v>1364</v>
      </c>
      <c r="F50" s="4" t="s">
        <v>1365</v>
      </c>
      <c r="G50" s="4" t="s">
        <v>1365</v>
      </c>
      <c r="H50" s="4" t="s">
        <v>2260</v>
      </c>
      <c r="I50" s="4" t="s">
        <v>1164</v>
      </c>
      <c r="J50" s="4" t="s">
        <v>1163</v>
      </c>
    </row>
    <row r="51" spans="1:10" x14ac:dyDescent="0.2">
      <c r="A51" s="4" t="s">
        <v>1356</v>
      </c>
      <c r="B51" s="4" t="s">
        <v>1357</v>
      </c>
      <c r="C51" s="4" t="s">
        <v>33</v>
      </c>
      <c r="D51" s="4">
        <v>549</v>
      </c>
      <c r="E51" s="4" t="s">
        <v>1359</v>
      </c>
      <c r="F51" s="4" t="s">
        <v>1360</v>
      </c>
      <c r="G51" s="4" t="s">
        <v>1360</v>
      </c>
      <c r="H51" s="4" t="s">
        <v>2260</v>
      </c>
      <c r="I51" s="4" t="s">
        <v>1164</v>
      </c>
      <c r="J51" s="4" t="s">
        <v>1163</v>
      </c>
    </row>
    <row r="52" spans="1:10" x14ac:dyDescent="0.2">
      <c r="A52" s="4" t="s">
        <v>1312</v>
      </c>
      <c r="B52" s="4" t="s">
        <v>1313</v>
      </c>
      <c r="C52" s="4" t="s">
        <v>33</v>
      </c>
      <c r="D52" s="4">
        <v>550</v>
      </c>
      <c r="E52" s="4" t="s">
        <v>1315</v>
      </c>
      <c r="F52" s="4" t="s">
        <v>1316</v>
      </c>
      <c r="G52" s="4" t="s">
        <v>1316</v>
      </c>
      <c r="H52" s="4" t="s">
        <v>2260</v>
      </c>
      <c r="I52" s="4" t="s">
        <v>1164</v>
      </c>
      <c r="J52" s="4" t="s">
        <v>1163</v>
      </c>
    </row>
    <row r="53" spans="1:10" x14ac:dyDescent="0.2">
      <c r="A53" s="4" t="s">
        <v>1307</v>
      </c>
      <c r="B53" s="4" t="s">
        <v>1308</v>
      </c>
      <c r="C53" s="4" t="s">
        <v>33</v>
      </c>
      <c r="D53" s="4">
        <v>551</v>
      </c>
      <c r="E53" s="4" t="s">
        <v>1310</v>
      </c>
      <c r="F53" s="4" t="s">
        <v>1311</v>
      </c>
      <c r="G53" s="4" t="s">
        <v>1311</v>
      </c>
      <c r="H53" s="4" t="s">
        <v>2260</v>
      </c>
      <c r="I53" s="4" t="s">
        <v>1164</v>
      </c>
      <c r="J53" s="4" t="s">
        <v>1163</v>
      </c>
    </row>
    <row r="54" spans="1:10" x14ac:dyDescent="0.2">
      <c r="A54" s="4" t="s">
        <v>1302</v>
      </c>
      <c r="B54" s="4" t="s">
        <v>1303</v>
      </c>
      <c r="C54" s="4" t="s">
        <v>33</v>
      </c>
      <c r="D54" s="4">
        <v>552</v>
      </c>
      <c r="E54" s="4" t="s">
        <v>1305</v>
      </c>
      <c r="F54" s="4" t="s">
        <v>1306</v>
      </c>
      <c r="G54" s="4" t="s">
        <v>1306</v>
      </c>
      <c r="H54" s="4" t="s">
        <v>2260</v>
      </c>
      <c r="I54" s="4" t="s">
        <v>1164</v>
      </c>
      <c r="J54" s="4" t="s">
        <v>1163</v>
      </c>
    </row>
    <row r="55" spans="1:10" x14ac:dyDescent="0.2">
      <c r="A55" s="4" t="s">
        <v>1297</v>
      </c>
      <c r="B55" s="4" t="s">
        <v>1298</v>
      </c>
      <c r="C55" s="4" t="s">
        <v>33</v>
      </c>
      <c r="D55" s="4">
        <v>553</v>
      </c>
      <c r="E55" s="4" t="s">
        <v>1300</v>
      </c>
      <c r="F55" s="4" t="s">
        <v>1301</v>
      </c>
      <c r="G55" s="4" t="s">
        <v>1301</v>
      </c>
      <c r="H55" s="4" t="s">
        <v>2260</v>
      </c>
      <c r="I55" s="4" t="s">
        <v>1164</v>
      </c>
      <c r="J55" s="4" t="s">
        <v>1163</v>
      </c>
    </row>
    <row r="56" spans="1:10" x14ac:dyDescent="0.2">
      <c r="A56" s="4" t="s">
        <v>1292</v>
      </c>
      <c r="B56" s="4" t="s">
        <v>1293</v>
      </c>
      <c r="C56" s="4" t="s">
        <v>33</v>
      </c>
      <c r="D56" s="4">
        <v>554</v>
      </c>
      <c r="E56" s="4" t="s">
        <v>1295</v>
      </c>
      <c r="F56" s="4" t="s">
        <v>1296</v>
      </c>
      <c r="G56" s="4" t="s">
        <v>1296</v>
      </c>
      <c r="H56" s="4" t="s">
        <v>2260</v>
      </c>
      <c r="I56" s="4" t="s">
        <v>1164</v>
      </c>
      <c r="J56" s="4" t="s">
        <v>1163</v>
      </c>
    </row>
    <row r="57" spans="1:10" x14ac:dyDescent="0.2">
      <c r="A57" s="4" t="s">
        <v>1287</v>
      </c>
      <c r="B57" s="4" t="s">
        <v>1288</v>
      </c>
      <c r="C57" s="4" t="s">
        <v>33</v>
      </c>
      <c r="D57" s="4">
        <v>555</v>
      </c>
      <c r="E57" s="4" t="s">
        <v>1290</v>
      </c>
      <c r="F57" s="4" t="s">
        <v>1291</v>
      </c>
      <c r="G57" s="4" t="s">
        <v>1291</v>
      </c>
      <c r="H57" s="4" t="s">
        <v>2260</v>
      </c>
      <c r="I57" s="4" t="s">
        <v>1164</v>
      </c>
      <c r="J57" s="4" t="s">
        <v>1163</v>
      </c>
    </row>
    <row r="58" spans="1:10" x14ac:dyDescent="0.2">
      <c r="A58" s="4" t="s">
        <v>1282</v>
      </c>
      <c r="B58" s="4" t="s">
        <v>1283</v>
      </c>
      <c r="C58" s="4" t="s">
        <v>33</v>
      </c>
      <c r="D58" s="4">
        <v>556</v>
      </c>
      <c r="E58" s="4" t="s">
        <v>1285</v>
      </c>
      <c r="F58" s="4" t="s">
        <v>1286</v>
      </c>
      <c r="G58" s="4" t="s">
        <v>1286</v>
      </c>
      <c r="H58" s="4" t="s">
        <v>2260</v>
      </c>
      <c r="I58" s="4" t="s">
        <v>1164</v>
      </c>
      <c r="J58" s="4" t="s">
        <v>1163</v>
      </c>
    </row>
    <row r="59" spans="1:10" x14ac:dyDescent="0.2">
      <c r="A59" s="4" t="s">
        <v>1277</v>
      </c>
      <c r="B59" s="4" t="s">
        <v>1278</v>
      </c>
      <c r="C59" s="4" t="s">
        <v>33</v>
      </c>
      <c r="D59" s="4">
        <v>557</v>
      </c>
      <c r="E59" s="4" t="s">
        <v>1280</v>
      </c>
      <c r="F59" s="4" t="s">
        <v>1281</v>
      </c>
      <c r="G59" s="4" t="s">
        <v>1281</v>
      </c>
      <c r="H59" s="4" t="s">
        <v>2260</v>
      </c>
      <c r="I59" s="4" t="s">
        <v>1164</v>
      </c>
      <c r="J59" s="4" t="s">
        <v>1163</v>
      </c>
    </row>
    <row r="60" spans="1:10" x14ac:dyDescent="0.2">
      <c r="A60" s="4" t="s">
        <v>1272</v>
      </c>
      <c r="B60" s="4" t="s">
        <v>1273</v>
      </c>
      <c r="C60" s="4" t="s">
        <v>33</v>
      </c>
      <c r="D60" s="4">
        <v>558</v>
      </c>
      <c r="E60" s="4" t="s">
        <v>1275</v>
      </c>
      <c r="F60" s="4" t="s">
        <v>1276</v>
      </c>
      <c r="G60" s="4" t="s">
        <v>1276</v>
      </c>
      <c r="H60" s="4" t="s">
        <v>2260</v>
      </c>
      <c r="I60" s="4" t="s">
        <v>1164</v>
      </c>
      <c r="J60" s="4" t="s">
        <v>1163</v>
      </c>
    </row>
    <row r="61" spans="1:10" x14ac:dyDescent="0.2">
      <c r="A61" s="4" t="s">
        <v>1267</v>
      </c>
      <c r="B61" s="4" t="s">
        <v>1268</v>
      </c>
      <c r="C61" s="4" t="s">
        <v>33</v>
      </c>
      <c r="D61" s="4">
        <v>559</v>
      </c>
      <c r="E61" s="4" t="s">
        <v>1270</v>
      </c>
      <c r="F61" s="4" t="s">
        <v>1271</v>
      </c>
      <c r="G61" s="4" t="s">
        <v>1271</v>
      </c>
      <c r="H61" s="4" t="s">
        <v>2260</v>
      </c>
      <c r="I61" s="4" t="s">
        <v>1164</v>
      </c>
      <c r="J61" s="4" t="s">
        <v>1163</v>
      </c>
    </row>
    <row r="62" spans="1:10" x14ac:dyDescent="0.2">
      <c r="A62" s="4" t="s">
        <v>1468</v>
      </c>
      <c r="B62" s="4" t="s">
        <v>1469</v>
      </c>
      <c r="C62" s="4" t="s">
        <v>33</v>
      </c>
      <c r="D62" s="4">
        <v>91</v>
      </c>
      <c r="E62" s="4" t="s">
        <v>1471</v>
      </c>
      <c r="F62" s="4" t="s">
        <v>1365</v>
      </c>
      <c r="G62" s="4" t="s">
        <v>1365</v>
      </c>
      <c r="H62" s="4" t="s">
        <v>575</v>
      </c>
      <c r="I62" s="4" t="s">
        <v>1164</v>
      </c>
      <c r="J62" s="4" t="s">
        <v>1163</v>
      </c>
    </row>
    <row r="63" spans="1:10" x14ac:dyDescent="0.2">
      <c r="A63" s="4" t="s">
        <v>1401</v>
      </c>
      <c r="B63" s="4" t="s">
        <v>1402</v>
      </c>
      <c r="C63" s="4" t="s">
        <v>33</v>
      </c>
      <c r="D63" s="4">
        <v>92</v>
      </c>
      <c r="E63" s="4" t="s">
        <v>1404</v>
      </c>
      <c r="F63" s="4" t="s">
        <v>1405</v>
      </c>
      <c r="G63" s="4" t="s">
        <v>1405</v>
      </c>
      <c r="H63" s="4" t="s">
        <v>575</v>
      </c>
      <c r="I63" s="4" t="s">
        <v>1164</v>
      </c>
      <c r="J63" s="4" t="s">
        <v>1163</v>
      </c>
    </row>
    <row r="64" spans="1:10" x14ac:dyDescent="0.2">
      <c r="A64" s="4" t="s">
        <v>1381</v>
      </c>
      <c r="B64" s="4" t="s">
        <v>1382</v>
      </c>
      <c r="C64" s="4" t="s">
        <v>33</v>
      </c>
      <c r="D64" s="4">
        <v>93</v>
      </c>
      <c r="E64" s="4" t="s">
        <v>1384</v>
      </c>
      <c r="F64" s="4" t="s">
        <v>1385</v>
      </c>
      <c r="G64" s="4" t="s">
        <v>1385</v>
      </c>
      <c r="H64" s="4" t="s">
        <v>575</v>
      </c>
      <c r="I64" s="4" t="s">
        <v>1164</v>
      </c>
      <c r="J64" s="4" t="s">
        <v>1163</v>
      </c>
    </row>
    <row r="65" spans="1:10" x14ac:dyDescent="0.2">
      <c r="A65" s="4" t="s">
        <v>1463</v>
      </c>
      <c r="B65" s="4" t="s">
        <v>1464</v>
      </c>
      <c r="C65" s="4" t="s">
        <v>33</v>
      </c>
      <c r="D65" s="4">
        <v>94</v>
      </c>
      <c r="E65" s="4" t="s">
        <v>1466</v>
      </c>
      <c r="F65" s="4" t="s">
        <v>1467</v>
      </c>
      <c r="G65" s="4" t="s">
        <v>1467</v>
      </c>
      <c r="H65" s="4" t="s">
        <v>575</v>
      </c>
      <c r="I65" s="4" t="s">
        <v>1164</v>
      </c>
      <c r="J65" s="4" t="s">
        <v>1163</v>
      </c>
    </row>
    <row r="66" spans="1:10" x14ac:dyDescent="0.2">
      <c r="A66" s="4" t="s">
        <v>1396</v>
      </c>
      <c r="B66" s="4" t="s">
        <v>1397</v>
      </c>
      <c r="C66" s="4" t="s">
        <v>33</v>
      </c>
      <c r="D66" s="4">
        <v>95</v>
      </c>
      <c r="E66" s="4" t="s">
        <v>1399</v>
      </c>
      <c r="F66" s="4" t="s">
        <v>1400</v>
      </c>
      <c r="G66" s="4" t="s">
        <v>1400</v>
      </c>
      <c r="H66" s="4" t="s">
        <v>575</v>
      </c>
      <c r="I66" s="4" t="s">
        <v>1164</v>
      </c>
      <c r="J66" s="4" t="s">
        <v>1163</v>
      </c>
    </row>
    <row r="67" spans="1:10" x14ac:dyDescent="0.2">
      <c r="A67" s="4" t="s">
        <v>1376</v>
      </c>
      <c r="B67" s="4" t="s">
        <v>1377</v>
      </c>
      <c r="C67" s="4" t="s">
        <v>33</v>
      </c>
      <c r="D67" s="4">
        <v>96</v>
      </c>
      <c r="E67" s="4" t="s">
        <v>1379</v>
      </c>
      <c r="F67" s="4" t="s">
        <v>1380</v>
      </c>
      <c r="G67" s="4" t="s">
        <v>1380</v>
      </c>
      <c r="H67" s="4" t="s">
        <v>575</v>
      </c>
      <c r="I67" s="4" t="s">
        <v>1164</v>
      </c>
      <c r="J67" s="4" t="s">
        <v>1163</v>
      </c>
    </row>
    <row r="68" spans="1:10" x14ac:dyDescent="0.2">
      <c r="A68" s="4" t="s">
        <v>1458</v>
      </c>
      <c r="B68" s="4" t="s">
        <v>1459</v>
      </c>
      <c r="C68" s="4" t="s">
        <v>33</v>
      </c>
      <c r="D68" s="4">
        <v>97</v>
      </c>
      <c r="E68" s="4" t="s">
        <v>1461</v>
      </c>
      <c r="F68" s="4" t="s">
        <v>1462</v>
      </c>
      <c r="G68" s="4" t="s">
        <v>1462</v>
      </c>
      <c r="H68" s="4" t="s">
        <v>575</v>
      </c>
      <c r="I68" s="4" t="s">
        <v>1164</v>
      </c>
      <c r="J68" s="4" t="s">
        <v>1163</v>
      </c>
    </row>
    <row r="69" spans="1:10" x14ac:dyDescent="0.2">
      <c r="A69" s="4" t="s">
        <v>1391</v>
      </c>
      <c r="B69" s="4" t="s">
        <v>1392</v>
      </c>
      <c r="C69" s="4" t="s">
        <v>33</v>
      </c>
      <c r="D69" s="4">
        <v>98</v>
      </c>
      <c r="E69" s="4" t="s">
        <v>1394</v>
      </c>
      <c r="F69" s="4" t="s">
        <v>1395</v>
      </c>
      <c r="G69" s="4" t="s">
        <v>1395</v>
      </c>
      <c r="H69" s="4" t="s">
        <v>575</v>
      </c>
      <c r="I69" s="4" t="s">
        <v>1164</v>
      </c>
      <c r="J69" s="4" t="s">
        <v>1163</v>
      </c>
    </row>
    <row r="70" spans="1:10" x14ac:dyDescent="0.2">
      <c r="A70" s="4" t="s">
        <v>1371</v>
      </c>
      <c r="B70" s="4" t="s">
        <v>1372</v>
      </c>
      <c r="C70" s="4" t="s">
        <v>33</v>
      </c>
      <c r="D70" s="4">
        <v>99</v>
      </c>
      <c r="E70" s="4" t="s">
        <v>1374</v>
      </c>
      <c r="F70" s="4" t="s">
        <v>1375</v>
      </c>
      <c r="G70" s="4" t="s">
        <v>1375</v>
      </c>
      <c r="H70" s="4" t="s">
        <v>575</v>
      </c>
      <c r="I70" s="4" t="s">
        <v>1164</v>
      </c>
      <c r="J70" s="4" t="s">
        <v>1163</v>
      </c>
    </row>
    <row r="71" spans="1:10" x14ac:dyDescent="0.2">
      <c r="A71" s="4" t="s">
        <v>1453</v>
      </c>
      <c r="B71" s="4" t="s">
        <v>1454</v>
      </c>
      <c r="C71" s="4" t="s">
        <v>33</v>
      </c>
      <c r="D71" s="4">
        <v>100</v>
      </c>
      <c r="E71" s="4" t="s">
        <v>1456</v>
      </c>
      <c r="F71" s="4" t="s">
        <v>1457</v>
      </c>
      <c r="G71" s="4" t="s">
        <v>1457</v>
      </c>
      <c r="H71" s="4" t="s">
        <v>575</v>
      </c>
      <c r="I71" s="4" t="s">
        <v>1164</v>
      </c>
      <c r="J71" s="4" t="s">
        <v>1163</v>
      </c>
    </row>
    <row r="72" spans="1:10" x14ac:dyDescent="0.2">
      <c r="A72" s="4" t="s">
        <v>1386</v>
      </c>
      <c r="B72" s="4" t="s">
        <v>1387</v>
      </c>
      <c r="C72" s="4" t="s">
        <v>33</v>
      </c>
      <c r="D72" s="4">
        <v>101</v>
      </c>
      <c r="E72" s="4" t="s">
        <v>1389</v>
      </c>
      <c r="F72" s="4" t="s">
        <v>1390</v>
      </c>
      <c r="G72" s="4" t="s">
        <v>1390</v>
      </c>
      <c r="H72" s="4" t="s">
        <v>575</v>
      </c>
      <c r="I72" s="4" t="s">
        <v>1164</v>
      </c>
      <c r="J72" s="4" t="s">
        <v>1163</v>
      </c>
    </row>
    <row r="73" spans="1:10" x14ac:dyDescent="0.2">
      <c r="A73" s="4" t="s">
        <v>1366</v>
      </c>
      <c r="B73" s="4" t="s">
        <v>1367</v>
      </c>
      <c r="C73" s="4" t="s">
        <v>33</v>
      </c>
      <c r="D73" s="4">
        <v>102</v>
      </c>
      <c r="E73" s="4" t="s">
        <v>1369</v>
      </c>
      <c r="F73" s="4" t="s">
        <v>1370</v>
      </c>
      <c r="G73" s="4" t="s">
        <v>1370</v>
      </c>
      <c r="H73" s="4" t="s">
        <v>575</v>
      </c>
      <c r="I73" s="4" t="s">
        <v>1164</v>
      </c>
      <c r="J73" s="4" t="s">
        <v>1163</v>
      </c>
    </row>
    <row r="74" spans="1:10" x14ac:dyDescent="0.2">
      <c r="A74" s="4" t="s">
        <v>1468</v>
      </c>
      <c r="B74" s="4" t="s">
        <v>1469</v>
      </c>
      <c r="C74" s="4" t="s">
        <v>33</v>
      </c>
      <c r="D74" s="4">
        <v>536</v>
      </c>
      <c r="E74" s="4" t="s">
        <v>1471</v>
      </c>
      <c r="F74" s="4" t="s">
        <v>1365</v>
      </c>
      <c r="G74" s="4" t="s">
        <v>1365</v>
      </c>
      <c r="H74" s="4" t="s">
        <v>575</v>
      </c>
      <c r="I74" s="4" t="s">
        <v>1164</v>
      </c>
      <c r="J74" s="4" t="s">
        <v>1163</v>
      </c>
    </row>
    <row r="75" spans="1:10" x14ac:dyDescent="0.2">
      <c r="A75" s="4" t="s">
        <v>1463</v>
      </c>
      <c r="B75" s="4" t="s">
        <v>1464</v>
      </c>
      <c r="C75" s="4" t="s">
        <v>33</v>
      </c>
      <c r="D75" s="4">
        <v>537</v>
      </c>
      <c r="E75" s="4" t="s">
        <v>1466</v>
      </c>
      <c r="F75" s="4" t="s">
        <v>1467</v>
      </c>
      <c r="G75" s="4" t="s">
        <v>1467</v>
      </c>
      <c r="H75" s="4" t="s">
        <v>575</v>
      </c>
      <c r="I75" s="4" t="s">
        <v>1164</v>
      </c>
      <c r="J75" s="4" t="s">
        <v>1163</v>
      </c>
    </row>
    <row r="76" spans="1:10" x14ac:dyDescent="0.2">
      <c r="A76" s="4" t="s">
        <v>1458</v>
      </c>
      <c r="B76" s="4" t="s">
        <v>1459</v>
      </c>
      <c r="C76" s="4" t="s">
        <v>33</v>
      </c>
      <c r="D76" s="4">
        <v>538</v>
      </c>
      <c r="E76" s="4" t="s">
        <v>1461</v>
      </c>
      <c r="F76" s="4" t="s">
        <v>1462</v>
      </c>
      <c r="G76" s="4" t="s">
        <v>1462</v>
      </c>
      <c r="H76" s="4" t="s">
        <v>575</v>
      </c>
      <c r="I76" s="4" t="s">
        <v>1164</v>
      </c>
      <c r="J76" s="4" t="s">
        <v>1163</v>
      </c>
    </row>
    <row r="77" spans="1:10" x14ac:dyDescent="0.2">
      <c r="A77" s="4" t="s">
        <v>1453</v>
      </c>
      <c r="B77" s="4" t="s">
        <v>1454</v>
      </c>
      <c r="C77" s="4" t="s">
        <v>33</v>
      </c>
      <c r="D77" s="4">
        <v>539</v>
      </c>
      <c r="E77" s="4" t="s">
        <v>1456</v>
      </c>
      <c r="F77" s="4" t="s">
        <v>1457</v>
      </c>
      <c r="G77" s="4" t="s">
        <v>1457</v>
      </c>
      <c r="H77" s="4" t="s">
        <v>575</v>
      </c>
      <c r="I77" s="4" t="s">
        <v>1164</v>
      </c>
      <c r="J77" s="4" t="s">
        <v>1163</v>
      </c>
    </row>
    <row r="78" spans="1:10" x14ac:dyDescent="0.2">
      <c r="A78" s="4" t="s">
        <v>1401</v>
      </c>
      <c r="B78" s="4" t="s">
        <v>1402</v>
      </c>
      <c r="C78" s="4" t="s">
        <v>33</v>
      </c>
      <c r="D78" s="4">
        <v>540</v>
      </c>
      <c r="E78" s="4" t="s">
        <v>1404</v>
      </c>
      <c r="F78" s="4" t="s">
        <v>1405</v>
      </c>
      <c r="G78" s="4" t="s">
        <v>1405</v>
      </c>
      <c r="H78" s="4" t="s">
        <v>575</v>
      </c>
      <c r="I78" s="4" t="s">
        <v>1164</v>
      </c>
      <c r="J78" s="4" t="s">
        <v>1163</v>
      </c>
    </row>
    <row r="79" spans="1:10" x14ac:dyDescent="0.2">
      <c r="A79" s="4" t="s">
        <v>1396</v>
      </c>
      <c r="B79" s="4" t="s">
        <v>1397</v>
      </c>
      <c r="C79" s="4" t="s">
        <v>33</v>
      </c>
      <c r="D79" s="4">
        <v>541</v>
      </c>
      <c r="E79" s="4" t="s">
        <v>1399</v>
      </c>
      <c r="F79" s="4" t="s">
        <v>1400</v>
      </c>
      <c r="G79" s="4" t="s">
        <v>1400</v>
      </c>
      <c r="H79" s="4" t="s">
        <v>575</v>
      </c>
      <c r="I79" s="4" t="s">
        <v>1164</v>
      </c>
      <c r="J79" s="4" t="s">
        <v>1163</v>
      </c>
    </row>
    <row r="80" spans="1:10" x14ac:dyDescent="0.2">
      <c r="A80" s="4" t="s">
        <v>1391</v>
      </c>
      <c r="B80" s="4" t="s">
        <v>1392</v>
      </c>
      <c r="C80" s="4" t="s">
        <v>33</v>
      </c>
      <c r="D80" s="4">
        <v>542</v>
      </c>
      <c r="E80" s="4" t="s">
        <v>1394</v>
      </c>
      <c r="F80" s="4" t="s">
        <v>1395</v>
      </c>
      <c r="G80" s="4" t="s">
        <v>1395</v>
      </c>
      <c r="H80" s="4" t="s">
        <v>575</v>
      </c>
      <c r="I80" s="4" t="s">
        <v>1164</v>
      </c>
      <c r="J80" s="4" t="s">
        <v>1163</v>
      </c>
    </row>
    <row r="81" spans="1:10" x14ac:dyDescent="0.2">
      <c r="A81" s="4" t="s">
        <v>1386</v>
      </c>
      <c r="B81" s="4" t="s">
        <v>1387</v>
      </c>
      <c r="C81" s="4" t="s">
        <v>33</v>
      </c>
      <c r="D81" s="4">
        <v>543</v>
      </c>
      <c r="E81" s="4" t="s">
        <v>1389</v>
      </c>
      <c r="F81" s="4" t="s">
        <v>1390</v>
      </c>
      <c r="G81" s="4" t="s">
        <v>1390</v>
      </c>
      <c r="H81" s="4" t="s">
        <v>575</v>
      </c>
      <c r="I81" s="4" t="s">
        <v>1164</v>
      </c>
      <c r="J81" s="4" t="s">
        <v>1163</v>
      </c>
    </row>
    <row r="82" spans="1:10" x14ac:dyDescent="0.2">
      <c r="A82" s="4" t="s">
        <v>1381</v>
      </c>
      <c r="B82" s="4" t="s">
        <v>1382</v>
      </c>
      <c r="C82" s="4" t="s">
        <v>33</v>
      </c>
      <c r="D82" s="4">
        <v>544</v>
      </c>
      <c r="E82" s="4" t="s">
        <v>1384</v>
      </c>
      <c r="F82" s="4" t="s">
        <v>1385</v>
      </c>
      <c r="G82" s="4" t="s">
        <v>1385</v>
      </c>
      <c r="H82" s="4" t="s">
        <v>575</v>
      </c>
      <c r="I82" s="4" t="s">
        <v>1164</v>
      </c>
      <c r="J82" s="4" t="s">
        <v>1163</v>
      </c>
    </row>
    <row r="83" spans="1:10" x14ac:dyDescent="0.2">
      <c r="A83" s="4" t="s">
        <v>1376</v>
      </c>
      <c r="B83" s="4" t="s">
        <v>1377</v>
      </c>
      <c r="C83" s="4" t="s">
        <v>33</v>
      </c>
      <c r="D83" s="4">
        <v>545</v>
      </c>
      <c r="E83" s="4" t="s">
        <v>1379</v>
      </c>
      <c r="F83" s="4" t="s">
        <v>1380</v>
      </c>
      <c r="G83" s="4" t="s">
        <v>1380</v>
      </c>
      <c r="H83" s="4" t="s">
        <v>575</v>
      </c>
      <c r="I83" s="4" t="s">
        <v>1164</v>
      </c>
      <c r="J83" s="4" t="s">
        <v>1163</v>
      </c>
    </row>
    <row r="84" spans="1:10" x14ac:dyDescent="0.2">
      <c r="A84" s="4" t="s">
        <v>1371</v>
      </c>
      <c r="B84" s="4" t="s">
        <v>1372</v>
      </c>
      <c r="C84" s="4" t="s">
        <v>33</v>
      </c>
      <c r="D84" s="4">
        <v>546</v>
      </c>
      <c r="E84" s="4" t="s">
        <v>1374</v>
      </c>
      <c r="F84" s="4" t="s">
        <v>1375</v>
      </c>
      <c r="G84" s="4" t="s">
        <v>1375</v>
      </c>
      <c r="H84" s="4" t="s">
        <v>575</v>
      </c>
      <c r="I84" s="4" t="s">
        <v>1164</v>
      </c>
      <c r="J84" s="4" t="s">
        <v>1163</v>
      </c>
    </row>
    <row r="85" spans="1:10" x14ac:dyDescent="0.2">
      <c r="A85" s="4" t="s">
        <v>1366</v>
      </c>
      <c r="B85" s="4" t="s">
        <v>1367</v>
      </c>
      <c r="C85" s="4" t="s">
        <v>33</v>
      </c>
      <c r="D85" s="4">
        <v>547</v>
      </c>
      <c r="E85" s="4" t="s">
        <v>1369</v>
      </c>
      <c r="F85" s="4" t="s">
        <v>1370</v>
      </c>
      <c r="G85" s="4" t="s">
        <v>1370</v>
      </c>
      <c r="H85" s="4" t="s">
        <v>575</v>
      </c>
      <c r="I85" s="4" t="s">
        <v>1164</v>
      </c>
      <c r="J85" s="4" t="s">
        <v>1163</v>
      </c>
    </row>
    <row r="86" spans="1:10" x14ac:dyDescent="0.2">
      <c r="A86" s="4" t="s">
        <v>1230</v>
      </c>
      <c r="B86" s="4" t="s">
        <v>1231</v>
      </c>
      <c r="C86" s="4" t="s">
        <v>33</v>
      </c>
      <c r="D86" s="4">
        <v>116</v>
      </c>
      <c r="E86" s="4" t="s">
        <v>1233</v>
      </c>
      <c r="F86" s="4" t="s">
        <v>1234</v>
      </c>
      <c r="G86" s="4" t="s">
        <v>1234</v>
      </c>
      <c r="H86" s="4" t="s">
        <v>2461</v>
      </c>
      <c r="I86" s="4" t="s">
        <v>1164</v>
      </c>
      <c r="J86" s="4" t="s">
        <v>1163</v>
      </c>
    </row>
    <row r="87" spans="1:10" x14ac:dyDescent="0.2">
      <c r="A87" s="4" t="s">
        <v>1225</v>
      </c>
      <c r="B87" s="4" t="s">
        <v>1226</v>
      </c>
      <c r="C87" s="4" t="s">
        <v>33</v>
      </c>
      <c r="D87" s="4">
        <v>117</v>
      </c>
      <c r="E87" s="4" t="s">
        <v>1228</v>
      </c>
      <c r="F87" s="4" t="s">
        <v>1229</v>
      </c>
      <c r="G87" s="4" t="s">
        <v>1229</v>
      </c>
      <c r="H87" s="4" t="s">
        <v>2461</v>
      </c>
      <c r="I87" s="4" t="s">
        <v>1164</v>
      </c>
      <c r="J87" s="4" t="s">
        <v>1163</v>
      </c>
    </row>
    <row r="88" spans="1:10" x14ac:dyDescent="0.2">
      <c r="A88" s="4" t="s">
        <v>1220</v>
      </c>
      <c r="B88" s="4" t="s">
        <v>1221</v>
      </c>
      <c r="C88" s="4" t="s">
        <v>33</v>
      </c>
      <c r="D88" s="4">
        <v>118</v>
      </c>
      <c r="E88" s="4" t="s">
        <v>1223</v>
      </c>
      <c r="F88" s="4" t="s">
        <v>1224</v>
      </c>
      <c r="G88" s="4" t="s">
        <v>1224</v>
      </c>
      <c r="H88" s="4" t="s">
        <v>2461</v>
      </c>
      <c r="I88" s="4" t="s">
        <v>1164</v>
      </c>
      <c r="J88" s="4" t="s">
        <v>1163</v>
      </c>
    </row>
    <row r="89" spans="1:10" x14ac:dyDescent="0.2">
      <c r="A89" s="4" t="s">
        <v>1215</v>
      </c>
      <c r="B89" s="4" t="s">
        <v>1216</v>
      </c>
      <c r="C89" s="4" t="s">
        <v>33</v>
      </c>
      <c r="D89" s="4">
        <v>119</v>
      </c>
      <c r="E89" s="4" t="s">
        <v>1218</v>
      </c>
      <c r="F89" s="4" t="s">
        <v>1219</v>
      </c>
      <c r="G89" s="4" t="s">
        <v>1219</v>
      </c>
      <c r="H89" s="4" t="s">
        <v>2461</v>
      </c>
      <c r="I89" s="4" t="s">
        <v>1164</v>
      </c>
      <c r="J89" s="4" t="s">
        <v>1163</v>
      </c>
    </row>
    <row r="90" spans="1:10" x14ac:dyDescent="0.2">
      <c r="A90" s="4" t="s">
        <v>1210</v>
      </c>
      <c r="B90" s="4" t="s">
        <v>1211</v>
      </c>
      <c r="C90" s="4" t="s">
        <v>33</v>
      </c>
      <c r="D90" s="4">
        <v>120</v>
      </c>
      <c r="E90" s="4" t="s">
        <v>1213</v>
      </c>
      <c r="F90" s="4" t="s">
        <v>1214</v>
      </c>
      <c r="G90" s="4" t="s">
        <v>1214</v>
      </c>
      <c r="H90" s="4" t="s">
        <v>2461</v>
      </c>
      <c r="I90" s="4" t="s">
        <v>1164</v>
      </c>
      <c r="J90" s="4" t="s">
        <v>1163</v>
      </c>
    </row>
    <row r="91" spans="1:10" x14ac:dyDescent="0.2">
      <c r="A91" s="4" t="s">
        <v>1205</v>
      </c>
      <c r="B91" s="4" t="s">
        <v>1206</v>
      </c>
      <c r="C91" s="4" t="s">
        <v>33</v>
      </c>
      <c r="D91" s="4">
        <v>121</v>
      </c>
      <c r="E91" s="4" t="s">
        <v>1208</v>
      </c>
      <c r="F91" s="4" t="s">
        <v>1209</v>
      </c>
      <c r="G91" s="4" t="s">
        <v>1209</v>
      </c>
      <c r="H91" s="4" t="s">
        <v>2461</v>
      </c>
      <c r="I91" s="4" t="s">
        <v>1164</v>
      </c>
      <c r="J91" s="4" t="s">
        <v>1163</v>
      </c>
    </row>
    <row r="92" spans="1:10" x14ac:dyDescent="0.2">
      <c r="A92" s="4" t="s">
        <v>1200</v>
      </c>
      <c r="B92" s="4" t="s">
        <v>1201</v>
      </c>
      <c r="C92" s="4" t="s">
        <v>33</v>
      </c>
      <c r="D92" s="4">
        <v>122</v>
      </c>
      <c r="E92" s="4" t="s">
        <v>1203</v>
      </c>
      <c r="F92" s="4" t="s">
        <v>1204</v>
      </c>
      <c r="G92" s="4" t="s">
        <v>1204</v>
      </c>
      <c r="H92" s="4" t="s">
        <v>2461</v>
      </c>
      <c r="I92" s="4" t="s">
        <v>1164</v>
      </c>
      <c r="J92" s="4" t="s">
        <v>1163</v>
      </c>
    </row>
    <row r="93" spans="1:10" x14ac:dyDescent="0.2">
      <c r="A93" s="4" t="s">
        <v>1195</v>
      </c>
      <c r="B93" s="4" t="s">
        <v>1196</v>
      </c>
      <c r="C93" s="4" t="s">
        <v>33</v>
      </c>
      <c r="D93" s="4">
        <v>123</v>
      </c>
      <c r="E93" s="4" t="s">
        <v>1198</v>
      </c>
      <c r="F93" s="4" t="s">
        <v>1199</v>
      </c>
      <c r="G93" s="4" t="s">
        <v>1199</v>
      </c>
      <c r="H93" s="4" t="s">
        <v>2461</v>
      </c>
      <c r="I93" s="4" t="s">
        <v>1164</v>
      </c>
      <c r="J93" s="4" t="s">
        <v>1163</v>
      </c>
    </row>
    <row r="94" spans="1:10" x14ac:dyDescent="0.2">
      <c r="A94" s="4" t="s">
        <v>2608</v>
      </c>
      <c r="B94" s="4" t="s">
        <v>2609</v>
      </c>
      <c r="C94" s="4" t="s">
        <v>33</v>
      </c>
      <c r="D94" s="4">
        <v>125</v>
      </c>
      <c r="E94" s="4" t="s">
        <v>2611</v>
      </c>
      <c r="F94" s="4" t="s">
        <v>2612</v>
      </c>
      <c r="G94" s="4" t="s">
        <v>2612</v>
      </c>
      <c r="H94" s="4" t="s">
        <v>2461</v>
      </c>
      <c r="I94" s="4" t="s">
        <v>1164</v>
      </c>
      <c r="J94" s="4" t="s">
        <v>1163</v>
      </c>
    </row>
    <row r="95" spans="1:10" x14ac:dyDescent="0.2">
      <c r="A95" s="4" t="s">
        <v>1230</v>
      </c>
      <c r="B95" s="4" t="s">
        <v>1231</v>
      </c>
      <c r="C95" s="4" t="s">
        <v>33</v>
      </c>
      <c r="D95" s="4">
        <v>561</v>
      </c>
      <c r="E95" s="4" t="s">
        <v>1233</v>
      </c>
      <c r="F95" s="4" t="s">
        <v>1234</v>
      </c>
      <c r="G95" s="4" t="s">
        <v>1234</v>
      </c>
      <c r="H95" s="4" t="s">
        <v>2461</v>
      </c>
      <c r="I95" s="4" t="s">
        <v>1164</v>
      </c>
      <c r="J95" s="4" t="s">
        <v>1163</v>
      </c>
    </row>
    <row r="96" spans="1:10" x14ac:dyDescent="0.2">
      <c r="A96" s="4" t="s">
        <v>1225</v>
      </c>
      <c r="B96" s="4" t="s">
        <v>1226</v>
      </c>
      <c r="C96" s="4" t="s">
        <v>33</v>
      </c>
      <c r="D96" s="4">
        <v>562</v>
      </c>
      <c r="E96" s="4" t="s">
        <v>1228</v>
      </c>
      <c r="F96" s="4" t="s">
        <v>1229</v>
      </c>
      <c r="G96" s="4" t="s">
        <v>1229</v>
      </c>
      <c r="H96" s="4" t="s">
        <v>2461</v>
      </c>
      <c r="I96" s="4" t="s">
        <v>1164</v>
      </c>
      <c r="J96" s="4" t="s">
        <v>1163</v>
      </c>
    </row>
    <row r="97" spans="1:10" x14ac:dyDescent="0.2">
      <c r="A97" s="4" t="s">
        <v>1220</v>
      </c>
      <c r="B97" s="4" t="s">
        <v>1221</v>
      </c>
      <c r="C97" s="4" t="s">
        <v>33</v>
      </c>
      <c r="D97" s="4">
        <v>563</v>
      </c>
      <c r="E97" s="4" t="s">
        <v>1223</v>
      </c>
      <c r="F97" s="4" t="s">
        <v>1224</v>
      </c>
      <c r="G97" s="4" t="s">
        <v>1224</v>
      </c>
      <c r="H97" s="4" t="s">
        <v>2461</v>
      </c>
      <c r="I97" s="4" t="s">
        <v>1164</v>
      </c>
      <c r="J97" s="4" t="s">
        <v>1163</v>
      </c>
    </row>
    <row r="98" spans="1:10" x14ac:dyDescent="0.2">
      <c r="A98" s="4" t="s">
        <v>1215</v>
      </c>
      <c r="B98" s="4" t="s">
        <v>1216</v>
      </c>
      <c r="C98" s="4" t="s">
        <v>33</v>
      </c>
      <c r="D98" s="4">
        <v>564</v>
      </c>
      <c r="E98" s="4" t="s">
        <v>1218</v>
      </c>
      <c r="F98" s="4" t="s">
        <v>1219</v>
      </c>
      <c r="G98" s="4" t="s">
        <v>1219</v>
      </c>
      <c r="H98" s="4" t="s">
        <v>2461</v>
      </c>
      <c r="I98" s="4" t="s">
        <v>1164</v>
      </c>
      <c r="J98" s="4" t="s">
        <v>1163</v>
      </c>
    </row>
    <row r="99" spans="1:10" x14ac:dyDescent="0.2">
      <c r="A99" s="4" t="s">
        <v>1210</v>
      </c>
      <c r="B99" s="4" t="s">
        <v>1211</v>
      </c>
      <c r="C99" s="4" t="s">
        <v>33</v>
      </c>
      <c r="D99" s="4">
        <v>565</v>
      </c>
      <c r="E99" s="4" t="s">
        <v>1213</v>
      </c>
      <c r="F99" s="4" t="s">
        <v>1214</v>
      </c>
      <c r="G99" s="4" t="s">
        <v>1214</v>
      </c>
      <c r="H99" s="4" t="s">
        <v>2461</v>
      </c>
      <c r="I99" s="4" t="s">
        <v>1164</v>
      </c>
      <c r="J99" s="4" t="s">
        <v>1163</v>
      </c>
    </row>
    <row r="100" spans="1:10" x14ac:dyDescent="0.2">
      <c r="A100" s="4" t="s">
        <v>1205</v>
      </c>
      <c r="B100" s="4" t="s">
        <v>1206</v>
      </c>
      <c r="C100" s="4" t="s">
        <v>33</v>
      </c>
      <c r="D100" s="4">
        <v>566</v>
      </c>
      <c r="E100" s="4" t="s">
        <v>1208</v>
      </c>
      <c r="F100" s="4" t="s">
        <v>1209</v>
      </c>
      <c r="G100" s="4" t="s">
        <v>1209</v>
      </c>
      <c r="H100" s="4" t="s">
        <v>2461</v>
      </c>
      <c r="I100" s="4" t="s">
        <v>1164</v>
      </c>
      <c r="J100" s="4" t="s">
        <v>1163</v>
      </c>
    </row>
    <row r="101" spans="1:10" x14ac:dyDescent="0.2">
      <c r="A101" s="4" t="s">
        <v>1200</v>
      </c>
      <c r="B101" s="4" t="s">
        <v>1201</v>
      </c>
      <c r="C101" s="4" t="s">
        <v>33</v>
      </c>
      <c r="D101" s="4">
        <v>567</v>
      </c>
      <c r="E101" s="4" t="s">
        <v>1203</v>
      </c>
      <c r="F101" s="4" t="s">
        <v>1204</v>
      </c>
      <c r="G101" s="4" t="s">
        <v>1204</v>
      </c>
      <c r="H101" s="4" t="s">
        <v>2461</v>
      </c>
      <c r="I101" s="4" t="s">
        <v>1164</v>
      </c>
      <c r="J101" s="4" t="s">
        <v>1163</v>
      </c>
    </row>
    <row r="102" spans="1:10" x14ac:dyDescent="0.2">
      <c r="A102" s="4" t="s">
        <v>1195</v>
      </c>
      <c r="B102" s="4" t="s">
        <v>1196</v>
      </c>
      <c r="C102" s="4" t="s">
        <v>33</v>
      </c>
      <c r="D102" s="4">
        <v>568</v>
      </c>
      <c r="E102" s="4" t="s">
        <v>1198</v>
      </c>
      <c r="F102" s="4" t="s">
        <v>1199</v>
      </c>
      <c r="G102" s="4" t="s">
        <v>1199</v>
      </c>
      <c r="H102" s="4" t="s">
        <v>2461</v>
      </c>
      <c r="I102" s="4" t="s">
        <v>1164</v>
      </c>
      <c r="J102" s="4" t="s">
        <v>1163</v>
      </c>
    </row>
    <row r="103" spans="1:10" x14ac:dyDescent="0.2">
      <c r="A103" s="4" t="s">
        <v>2608</v>
      </c>
      <c r="B103" s="4" t="s">
        <v>2609</v>
      </c>
      <c r="C103" s="4" t="s">
        <v>33</v>
      </c>
      <c r="D103" s="4">
        <v>570</v>
      </c>
      <c r="E103" s="4" t="s">
        <v>2611</v>
      </c>
      <c r="F103" s="4" t="s">
        <v>2612</v>
      </c>
      <c r="G103" s="4" t="s">
        <v>2612</v>
      </c>
      <c r="H103" s="4" t="s">
        <v>2461</v>
      </c>
      <c r="I103" s="4" t="s">
        <v>1164</v>
      </c>
      <c r="J103" s="4" t="s">
        <v>1163</v>
      </c>
    </row>
    <row r="104" spans="1:10" x14ac:dyDescent="0.2">
      <c r="A104" s="4" t="s">
        <v>2558</v>
      </c>
      <c r="B104" s="4" t="s">
        <v>2559</v>
      </c>
      <c r="C104" s="4" t="s">
        <v>33</v>
      </c>
      <c r="D104" s="4">
        <v>275</v>
      </c>
      <c r="E104" s="4" t="s">
        <v>2560</v>
      </c>
      <c r="F104" s="4" t="s">
        <v>66</v>
      </c>
      <c r="G104" s="4" t="s">
        <v>66</v>
      </c>
      <c r="H104" s="4" t="s">
        <v>2779</v>
      </c>
      <c r="I104" s="4" t="s">
        <v>4492</v>
      </c>
      <c r="J104" s="4" t="s">
        <v>1333</v>
      </c>
    </row>
    <row r="105" spans="1:10" x14ac:dyDescent="0.2">
      <c r="A105" s="4" t="s">
        <v>2550</v>
      </c>
      <c r="B105" s="4" t="s">
        <v>2551</v>
      </c>
      <c r="C105" s="4" t="s">
        <v>33</v>
      </c>
      <c r="D105" s="4">
        <v>276</v>
      </c>
      <c r="E105" s="4" t="s">
        <v>2552</v>
      </c>
      <c r="F105" s="4" t="s">
        <v>62</v>
      </c>
      <c r="G105" s="4" t="s">
        <v>62</v>
      </c>
      <c r="H105" s="4" t="s">
        <v>2779</v>
      </c>
      <c r="I105" s="4" t="s">
        <v>4492</v>
      </c>
      <c r="J105" s="4" t="s">
        <v>1333</v>
      </c>
    </row>
    <row r="106" spans="1:10" x14ac:dyDescent="0.2">
      <c r="A106" s="4" t="s">
        <v>2537</v>
      </c>
      <c r="B106" s="4" t="s">
        <v>2538</v>
      </c>
      <c r="C106" s="4" t="s">
        <v>33</v>
      </c>
      <c r="D106" s="4">
        <v>277</v>
      </c>
      <c r="E106" s="4" t="s">
        <v>2539</v>
      </c>
      <c r="F106" s="4" t="s">
        <v>58</v>
      </c>
      <c r="G106" s="4" t="s">
        <v>58</v>
      </c>
      <c r="H106" s="4" t="s">
        <v>2779</v>
      </c>
      <c r="I106" s="4" t="s">
        <v>4492</v>
      </c>
      <c r="J106" s="4" t="s">
        <v>1333</v>
      </c>
    </row>
    <row r="107" spans="1:10" x14ac:dyDescent="0.2">
      <c r="A107" s="4" t="s">
        <v>2529</v>
      </c>
      <c r="B107" s="4" t="s">
        <v>2530</v>
      </c>
      <c r="C107" s="4" t="s">
        <v>33</v>
      </c>
      <c r="D107" s="4">
        <v>278</v>
      </c>
      <c r="E107" s="4" t="s">
        <v>2531</v>
      </c>
      <c r="F107" s="4" t="s">
        <v>51</v>
      </c>
      <c r="G107" s="4" t="s">
        <v>51</v>
      </c>
      <c r="H107" s="4" t="s">
        <v>2779</v>
      </c>
      <c r="I107" s="4" t="s">
        <v>4492</v>
      </c>
      <c r="J107" s="4" t="s">
        <v>1333</v>
      </c>
    </row>
    <row r="108" spans="1:10" x14ac:dyDescent="0.2">
      <c r="A108" s="4" t="s">
        <v>2526</v>
      </c>
      <c r="B108" s="4" t="s">
        <v>2527</v>
      </c>
      <c r="C108" s="4" t="s">
        <v>33</v>
      </c>
      <c r="D108" s="4">
        <v>279</v>
      </c>
      <c r="E108" s="4" t="s">
        <v>2528</v>
      </c>
      <c r="F108" s="4" t="s">
        <v>47</v>
      </c>
      <c r="G108" s="4" t="s">
        <v>47</v>
      </c>
      <c r="H108" s="4" t="s">
        <v>2779</v>
      </c>
      <c r="I108" s="4" t="s">
        <v>4492</v>
      </c>
      <c r="J108" s="4" t="s">
        <v>1333</v>
      </c>
    </row>
    <row r="109" spans="1:10" x14ac:dyDescent="0.2">
      <c r="A109" s="4" t="s">
        <v>2518</v>
      </c>
      <c r="B109" s="4" t="s">
        <v>2519</v>
      </c>
      <c r="C109" s="4" t="s">
        <v>33</v>
      </c>
      <c r="D109" s="4">
        <v>280</v>
      </c>
      <c r="E109" s="4" t="s">
        <v>2520</v>
      </c>
      <c r="F109" s="4" t="s">
        <v>43</v>
      </c>
      <c r="G109" s="4" t="s">
        <v>43</v>
      </c>
      <c r="H109" s="4" t="s">
        <v>2779</v>
      </c>
      <c r="I109" s="4" t="s">
        <v>4492</v>
      </c>
      <c r="J109" s="4" t="s">
        <v>1333</v>
      </c>
    </row>
    <row r="110" spans="1:10" x14ac:dyDescent="0.2">
      <c r="A110" s="4" t="s">
        <v>2510</v>
      </c>
      <c r="B110" s="4" t="s">
        <v>2511</v>
      </c>
      <c r="C110" s="4" t="s">
        <v>33</v>
      </c>
      <c r="D110" s="4">
        <v>281</v>
      </c>
      <c r="E110" s="4" t="s">
        <v>2512</v>
      </c>
      <c r="F110" s="4" t="s">
        <v>39</v>
      </c>
      <c r="G110" s="4" t="s">
        <v>39</v>
      </c>
      <c r="H110" s="4" t="s">
        <v>2779</v>
      </c>
      <c r="I110" s="4" t="s">
        <v>4492</v>
      </c>
      <c r="J110" s="4" t="s">
        <v>1333</v>
      </c>
    </row>
    <row r="111" spans="1:10" x14ac:dyDescent="0.2">
      <c r="A111" s="4" t="s">
        <v>2496</v>
      </c>
      <c r="B111" s="4" t="s">
        <v>2497</v>
      </c>
      <c r="C111" s="4" t="s">
        <v>33</v>
      </c>
      <c r="D111" s="4">
        <v>282</v>
      </c>
      <c r="E111" s="4" t="s">
        <v>2498</v>
      </c>
      <c r="F111" s="4" t="s">
        <v>2499</v>
      </c>
      <c r="G111" s="4" t="s">
        <v>2499</v>
      </c>
      <c r="H111" s="4" t="s">
        <v>2779</v>
      </c>
      <c r="I111" s="4" t="s">
        <v>4492</v>
      </c>
      <c r="J111" s="4" t="s">
        <v>1333</v>
      </c>
    </row>
    <row r="112" spans="1:10" x14ac:dyDescent="0.2">
      <c r="A112" s="4" t="s">
        <v>720</v>
      </c>
      <c r="B112" s="4" t="s">
        <v>721</v>
      </c>
      <c r="C112" s="4" t="s">
        <v>33</v>
      </c>
      <c r="D112" s="4">
        <v>728</v>
      </c>
      <c r="E112" s="4" t="s">
        <v>722</v>
      </c>
      <c r="F112" s="4" t="s">
        <v>723</v>
      </c>
      <c r="G112" s="4" t="s">
        <v>723</v>
      </c>
      <c r="H112" s="4" t="s">
        <v>2808</v>
      </c>
      <c r="I112" s="4" t="s">
        <v>4492</v>
      </c>
      <c r="J112" s="4" t="s">
        <v>1333</v>
      </c>
    </row>
    <row r="113" spans="1:10" x14ac:dyDescent="0.2">
      <c r="A113" s="4" t="s">
        <v>712</v>
      </c>
      <c r="B113" s="4" t="s">
        <v>713</v>
      </c>
      <c r="C113" s="4" t="s">
        <v>33</v>
      </c>
      <c r="D113" s="4">
        <v>729</v>
      </c>
      <c r="E113" s="4" t="s">
        <v>714</v>
      </c>
      <c r="F113" s="4" t="s">
        <v>715</v>
      </c>
      <c r="G113" s="4" t="s">
        <v>715</v>
      </c>
      <c r="H113" s="4" t="s">
        <v>2808</v>
      </c>
      <c r="I113" s="4" t="s">
        <v>4492</v>
      </c>
      <c r="J113" s="4" t="s">
        <v>1333</v>
      </c>
    </row>
    <row r="114" spans="1:10" x14ac:dyDescent="0.2">
      <c r="A114" s="4" t="s">
        <v>703</v>
      </c>
      <c r="B114" s="4" t="s">
        <v>704</v>
      </c>
      <c r="C114" s="4" t="s">
        <v>33</v>
      </c>
      <c r="D114" s="4">
        <v>730</v>
      </c>
      <c r="E114" s="4" t="s">
        <v>705</v>
      </c>
      <c r="F114" s="4" t="s">
        <v>706</v>
      </c>
      <c r="G114" s="4" t="s">
        <v>706</v>
      </c>
      <c r="H114" s="4" t="s">
        <v>2808</v>
      </c>
      <c r="I114" s="4" t="s">
        <v>4492</v>
      </c>
      <c r="J114" s="4" t="s">
        <v>1333</v>
      </c>
    </row>
    <row r="115" spans="1:10" x14ac:dyDescent="0.2">
      <c r="A115" s="4" t="s">
        <v>699</v>
      </c>
      <c r="B115" s="4" t="s">
        <v>700</v>
      </c>
      <c r="C115" s="4" t="s">
        <v>33</v>
      </c>
      <c r="D115" s="4">
        <v>731</v>
      </c>
      <c r="E115" s="4" t="s">
        <v>701</v>
      </c>
      <c r="F115" s="4" t="s">
        <v>702</v>
      </c>
      <c r="G115" s="4" t="s">
        <v>702</v>
      </c>
      <c r="H115" s="4" t="s">
        <v>2808</v>
      </c>
      <c r="I115" s="4" t="s">
        <v>4492</v>
      </c>
      <c r="J115" s="4" t="s">
        <v>1333</v>
      </c>
    </row>
    <row r="116" spans="1:10" x14ac:dyDescent="0.2">
      <c r="A116" s="4" t="s">
        <v>695</v>
      </c>
      <c r="B116" s="4" t="s">
        <v>696</v>
      </c>
      <c r="C116" s="4" t="s">
        <v>33</v>
      </c>
      <c r="D116" s="4">
        <v>732</v>
      </c>
      <c r="E116" s="4" t="s">
        <v>697</v>
      </c>
      <c r="F116" s="4" t="s">
        <v>698</v>
      </c>
      <c r="G116" s="4" t="s">
        <v>698</v>
      </c>
      <c r="H116" s="4" t="s">
        <v>2808</v>
      </c>
      <c r="I116" s="4" t="s">
        <v>4492</v>
      </c>
      <c r="J116" s="4" t="s">
        <v>1333</v>
      </c>
    </row>
    <row r="117" spans="1:10" x14ac:dyDescent="0.2">
      <c r="A117" s="4" t="s">
        <v>691</v>
      </c>
      <c r="B117" s="4" t="s">
        <v>692</v>
      </c>
      <c r="C117" s="4" t="s">
        <v>33</v>
      </c>
      <c r="D117" s="4">
        <v>733</v>
      </c>
      <c r="E117" s="4" t="s">
        <v>693</v>
      </c>
      <c r="F117" s="4" t="s">
        <v>694</v>
      </c>
      <c r="G117" s="4" t="s">
        <v>694</v>
      </c>
      <c r="H117" s="4" t="s">
        <v>2808</v>
      </c>
      <c r="I117" s="4" t="s">
        <v>4492</v>
      </c>
      <c r="J117" s="4" t="s">
        <v>1333</v>
      </c>
    </row>
    <row r="118" spans="1:10" x14ac:dyDescent="0.2">
      <c r="A118" s="4" t="s">
        <v>682</v>
      </c>
      <c r="B118" s="4" t="s">
        <v>683</v>
      </c>
      <c r="C118" s="4" t="s">
        <v>33</v>
      </c>
      <c r="D118" s="4">
        <v>734</v>
      </c>
      <c r="E118" s="4" t="s">
        <v>684</v>
      </c>
      <c r="F118" s="4" t="s">
        <v>685</v>
      </c>
      <c r="G118" s="4" t="s">
        <v>685</v>
      </c>
      <c r="H118" s="4" t="s">
        <v>2808</v>
      </c>
      <c r="I118" s="4" t="s">
        <v>4492</v>
      </c>
      <c r="J118" s="4" t="s">
        <v>1333</v>
      </c>
    </row>
    <row r="119" spans="1:10" x14ac:dyDescent="0.2">
      <c r="A119" s="4" t="s">
        <v>670</v>
      </c>
      <c r="B119" s="4" t="s">
        <v>671</v>
      </c>
      <c r="C119" s="4" t="s">
        <v>33</v>
      </c>
      <c r="D119" s="4">
        <v>735</v>
      </c>
      <c r="E119" s="4" t="s">
        <v>672</v>
      </c>
      <c r="F119" s="4" t="s">
        <v>673</v>
      </c>
      <c r="G119" s="4" t="s">
        <v>673</v>
      </c>
      <c r="H119" s="4" t="s">
        <v>2808</v>
      </c>
      <c r="I119" s="4" t="s">
        <v>4492</v>
      </c>
      <c r="J119" s="4" t="s">
        <v>1333</v>
      </c>
    </row>
    <row r="120" spans="1:10" x14ac:dyDescent="0.2">
      <c r="A120" s="4" t="s">
        <v>666</v>
      </c>
      <c r="B120" s="4" t="s">
        <v>667</v>
      </c>
      <c r="C120" s="4" t="s">
        <v>33</v>
      </c>
      <c r="D120" s="4">
        <v>736</v>
      </c>
      <c r="E120" s="4" t="s">
        <v>668</v>
      </c>
      <c r="F120" s="4" t="s">
        <v>669</v>
      </c>
      <c r="G120" s="4" t="s">
        <v>669</v>
      </c>
      <c r="H120" s="4" t="s">
        <v>2808</v>
      </c>
      <c r="I120" s="4" t="s">
        <v>4492</v>
      </c>
      <c r="J120" s="4" t="s">
        <v>1333</v>
      </c>
    </row>
    <row r="121" spans="1:10" x14ac:dyDescent="0.2">
      <c r="A121" s="4" t="s">
        <v>662</v>
      </c>
      <c r="B121" s="4" t="s">
        <v>663</v>
      </c>
      <c r="C121" s="4" t="s">
        <v>33</v>
      </c>
      <c r="D121" s="4">
        <v>737</v>
      </c>
      <c r="E121" s="4" t="s">
        <v>664</v>
      </c>
      <c r="F121" s="4" t="s">
        <v>665</v>
      </c>
      <c r="G121" s="4" t="s">
        <v>665</v>
      </c>
      <c r="H121" s="4" t="s">
        <v>2808</v>
      </c>
      <c r="I121" s="4" t="s">
        <v>4492</v>
      </c>
      <c r="J121" s="4" t="s">
        <v>1333</v>
      </c>
    </row>
    <row r="122" spans="1:10" x14ac:dyDescent="0.2">
      <c r="A122" s="4" t="s">
        <v>654</v>
      </c>
      <c r="B122" s="4" t="s">
        <v>655</v>
      </c>
      <c r="C122" s="4" t="s">
        <v>33</v>
      </c>
      <c r="D122" s="4">
        <v>738</v>
      </c>
      <c r="E122" s="4" t="s">
        <v>656</v>
      </c>
      <c r="F122" s="4" t="s">
        <v>657</v>
      </c>
      <c r="G122" s="4" t="s">
        <v>657</v>
      </c>
      <c r="H122" s="4" t="s">
        <v>2808</v>
      </c>
      <c r="I122" s="4" t="s">
        <v>4492</v>
      </c>
      <c r="J122" s="4" t="s">
        <v>1333</v>
      </c>
    </row>
    <row r="123" spans="1:10" x14ac:dyDescent="0.2">
      <c r="A123" s="4" t="s">
        <v>646</v>
      </c>
      <c r="B123" s="4" t="s">
        <v>647</v>
      </c>
      <c r="C123" s="4" t="s">
        <v>33</v>
      </c>
      <c r="D123" s="4">
        <v>739</v>
      </c>
      <c r="E123" s="4" t="s">
        <v>648</v>
      </c>
      <c r="F123" s="4" t="s">
        <v>649</v>
      </c>
      <c r="G123" s="4" t="s">
        <v>649</v>
      </c>
      <c r="H123" s="4" t="s">
        <v>2808</v>
      </c>
      <c r="I123" s="4" t="s">
        <v>4492</v>
      </c>
      <c r="J123" s="4" t="s">
        <v>1333</v>
      </c>
    </row>
    <row r="124" spans="1:10" x14ac:dyDescent="0.2">
      <c r="A124" s="4" t="s">
        <v>634</v>
      </c>
      <c r="B124" s="4" t="s">
        <v>635</v>
      </c>
      <c r="C124" s="4" t="s">
        <v>33</v>
      </c>
      <c r="D124" s="4">
        <v>740</v>
      </c>
      <c r="E124" s="4" t="s">
        <v>636</v>
      </c>
      <c r="F124" s="4" t="s">
        <v>637</v>
      </c>
      <c r="G124" s="4" t="s">
        <v>637</v>
      </c>
      <c r="H124" s="4" t="s">
        <v>2808</v>
      </c>
      <c r="I124" s="4" t="s">
        <v>4492</v>
      </c>
      <c r="J124" s="4" t="s">
        <v>1333</v>
      </c>
    </row>
    <row r="125" spans="1:10" x14ac:dyDescent="0.2">
      <c r="A125" s="4" t="s">
        <v>1091</v>
      </c>
      <c r="B125" s="4" t="s">
        <v>1091</v>
      </c>
      <c r="C125" s="4" t="s">
        <v>33</v>
      </c>
      <c r="D125" s="4">
        <v>724</v>
      </c>
      <c r="E125" s="4" t="s">
        <v>1092</v>
      </c>
      <c r="F125" s="4" t="s">
        <v>1093</v>
      </c>
      <c r="G125" s="4" t="s">
        <v>4953</v>
      </c>
      <c r="H125" s="4" t="s">
        <v>4486</v>
      </c>
      <c r="I125" s="4" t="s">
        <v>4492</v>
      </c>
      <c r="J125" s="4" t="s">
        <v>1333</v>
      </c>
    </row>
    <row r="126" spans="1:10" x14ac:dyDescent="0.2">
      <c r="A126" s="4" t="s">
        <v>732</v>
      </c>
      <c r="B126" s="4" t="s">
        <v>733</v>
      </c>
      <c r="C126" s="4" t="s">
        <v>33</v>
      </c>
      <c r="D126" s="4">
        <v>725</v>
      </c>
      <c r="E126" s="4" t="s">
        <v>734</v>
      </c>
      <c r="F126" s="4" t="s">
        <v>735</v>
      </c>
      <c r="G126" s="4" t="s">
        <v>735</v>
      </c>
      <c r="H126" s="4" t="s">
        <v>4486</v>
      </c>
      <c r="I126" s="4" t="s">
        <v>4492</v>
      </c>
      <c r="J126" s="4" t="s">
        <v>1333</v>
      </c>
    </row>
    <row r="127" spans="1:10" x14ac:dyDescent="0.2">
      <c r="A127" s="4" t="s">
        <v>1487</v>
      </c>
      <c r="B127" s="4" t="s">
        <v>1488</v>
      </c>
      <c r="C127" s="4" t="s">
        <v>33</v>
      </c>
      <c r="D127" s="4">
        <v>726</v>
      </c>
      <c r="E127" s="4" t="s">
        <v>1489</v>
      </c>
      <c r="F127" s="4" t="s">
        <v>1490</v>
      </c>
      <c r="G127" s="4" t="s">
        <v>1490</v>
      </c>
      <c r="H127" s="4" t="s">
        <v>4486</v>
      </c>
      <c r="I127" s="4" t="s">
        <v>4492</v>
      </c>
      <c r="J127" s="4" t="s">
        <v>1333</v>
      </c>
    </row>
    <row r="128" spans="1:10" x14ac:dyDescent="0.2">
      <c r="A128" s="4" t="s">
        <v>366</v>
      </c>
      <c r="B128" s="4" t="s">
        <v>367</v>
      </c>
      <c r="C128" s="4" t="s">
        <v>33</v>
      </c>
      <c r="D128" s="4">
        <v>193</v>
      </c>
      <c r="E128" s="4" t="s">
        <v>368</v>
      </c>
      <c r="F128" s="4" t="s">
        <v>369</v>
      </c>
      <c r="G128" s="4" t="s">
        <v>369</v>
      </c>
      <c r="H128" s="4" t="s">
        <v>4484</v>
      </c>
      <c r="I128" s="4" t="s">
        <v>4492</v>
      </c>
      <c r="J128" s="4" t="s">
        <v>1333</v>
      </c>
    </row>
    <row r="129" spans="1:10" x14ac:dyDescent="0.2">
      <c r="A129" s="4" t="s">
        <v>359</v>
      </c>
      <c r="B129" s="4" t="s">
        <v>360</v>
      </c>
      <c r="C129" s="4" t="s">
        <v>33</v>
      </c>
      <c r="D129" s="4">
        <v>194</v>
      </c>
      <c r="E129" s="4" t="s">
        <v>361</v>
      </c>
      <c r="F129" s="4" t="s">
        <v>362</v>
      </c>
      <c r="G129" s="4" t="s">
        <v>362</v>
      </c>
      <c r="H129" s="4" t="s">
        <v>4484</v>
      </c>
      <c r="I129" s="4" t="s">
        <v>4492</v>
      </c>
      <c r="J129" s="4" t="s">
        <v>1333</v>
      </c>
    </row>
    <row r="130" spans="1:10" x14ac:dyDescent="0.2">
      <c r="A130" s="4" t="s">
        <v>352</v>
      </c>
      <c r="B130" s="4" t="s">
        <v>353</v>
      </c>
      <c r="C130" s="4" t="s">
        <v>33</v>
      </c>
      <c r="D130" s="4">
        <v>195</v>
      </c>
      <c r="E130" s="4" t="s">
        <v>354</v>
      </c>
      <c r="F130" s="4" t="s">
        <v>355</v>
      </c>
      <c r="G130" s="4" t="s">
        <v>355</v>
      </c>
      <c r="H130" s="4" t="s">
        <v>4484</v>
      </c>
      <c r="I130" s="4" t="s">
        <v>4492</v>
      </c>
      <c r="J130" s="4" t="s">
        <v>1333</v>
      </c>
    </row>
    <row r="131" spans="1:10" x14ac:dyDescent="0.2">
      <c r="A131" s="4" t="s">
        <v>348</v>
      </c>
      <c r="B131" s="4" t="s">
        <v>349</v>
      </c>
      <c r="C131" s="4" t="s">
        <v>33</v>
      </c>
      <c r="D131" s="4">
        <v>196</v>
      </c>
      <c r="E131" s="4" t="s">
        <v>350</v>
      </c>
      <c r="F131" s="4" t="s">
        <v>351</v>
      </c>
      <c r="G131" s="4" t="s">
        <v>351</v>
      </c>
      <c r="H131" s="4" t="s">
        <v>4484</v>
      </c>
      <c r="I131" s="4" t="s">
        <v>4492</v>
      </c>
      <c r="J131" s="4" t="s">
        <v>1333</v>
      </c>
    </row>
    <row r="132" spans="1:10" x14ac:dyDescent="0.2">
      <c r="A132" s="4" t="s">
        <v>301</v>
      </c>
      <c r="B132" s="4" t="s">
        <v>302</v>
      </c>
      <c r="C132" s="4" t="s">
        <v>33</v>
      </c>
      <c r="D132" s="4">
        <v>197</v>
      </c>
      <c r="E132" s="4" t="s">
        <v>303</v>
      </c>
      <c r="F132" s="4" t="s">
        <v>304</v>
      </c>
      <c r="G132" s="4" t="s">
        <v>304</v>
      </c>
      <c r="H132" s="4" t="s">
        <v>4484</v>
      </c>
      <c r="I132" s="4" t="s">
        <v>4492</v>
      </c>
      <c r="J132" s="4" t="s">
        <v>1333</v>
      </c>
    </row>
    <row r="133" spans="1:10" x14ac:dyDescent="0.2">
      <c r="A133" s="4" t="s">
        <v>292</v>
      </c>
      <c r="B133" s="4" t="s">
        <v>293</v>
      </c>
      <c r="C133" s="4" t="s">
        <v>33</v>
      </c>
      <c r="D133" s="4">
        <v>198</v>
      </c>
      <c r="E133" s="4" t="s">
        <v>294</v>
      </c>
      <c r="F133" s="4" t="s">
        <v>295</v>
      </c>
      <c r="G133" s="4" t="s">
        <v>295</v>
      </c>
      <c r="H133" s="4" t="s">
        <v>4484</v>
      </c>
      <c r="I133" s="4" t="s">
        <v>4492</v>
      </c>
      <c r="J133" s="4" t="s">
        <v>1333</v>
      </c>
    </row>
    <row r="134" spans="1:10" x14ac:dyDescent="0.2">
      <c r="A134" s="4" t="s">
        <v>288</v>
      </c>
      <c r="B134" s="4" t="s">
        <v>289</v>
      </c>
      <c r="C134" s="4" t="s">
        <v>33</v>
      </c>
      <c r="D134" s="4">
        <v>199</v>
      </c>
      <c r="E134" s="4" t="s">
        <v>290</v>
      </c>
      <c r="F134" s="4" t="s">
        <v>291</v>
      </c>
      <c r="G134" s="4" t="s">
        <v>291</v>
      </c>
      <c r="H134" s="4" t="s">
        <v>4484</v>
      </c>
      <c r="I134" s="4" t="s">
        <v>4492</v>
      </c>
      <c r="J134" s="4" t="s">
        <v>1333</v>
      </c>
    </row>
    <row r="135" spans="1:10" x14ac:dyDescent="0.2">
      <c r="A135" s="4" t="s">
        <v>281</v>
      </c>
      <c r="B135" s="4" t="s">
        <v>282</v>
      </c>
      <c r="C135" s="4" t="s">
        <v>33</v>
      </c>
      <c r="D135" s="4">
        <v>200</v>
      </c>
      <c r="E135" s="4" t="s">
        <v>283</v>
      </c>
      <c r="F135" s="4" t="s">
        <v>284</v>
      </c>
      <c r="G135" s="4" t="s">
        <v>284</v>
      </c>
      <c r="H135" s="4" t="s">
        <v>4484</v>
      </c>
      <c r="I135" s="4" t="s">
        <v>4492</v>
      </c>
      <c r="J135" s="4" t="s">
        <v>1333</v>
      </c>
    </row>
    <row r="136" spans="1:10" x14ac:dyDescent="0.2">
      <c r="A136" s="4" t="s">
        <v>1542</v>
      </c>
      <c r="B136" s="4" t="s">
        <v>1543</v>
      </c>
      <c r="C136" s="4" t="s">
        <v>33</v>
      </c>
      <c r="D136" s="4">
        <v>178</v>
      </c>
      <c r="E136" s="4" t="s">
        <v>1544</v>
      </c>
      <c r="F136" s="4" t="s">
        <v>1545</v>
      </c>
      <c r="G136" s="4" t="s">
        <v>1545</v>
      </c>
      <c r="H136" s="4" t="s">
        <v>4483</v>
      </c>
      <c r="I136" s="4" t="s">
        <v>4492</v>
      </c>
      <c r="J136" s="4" t="s">
        <v>1333</v>
      </c>
    </row>
    <row r="137" spans="1:10" x14ac:dyDescent="0.2">
      <c r="A137" s="4" t="s">
        <v>1534</v>
      </c>
      <c r="B137" s="4" t="s">
        <v>1535</v>
      </c>
      <c r="C137" s="4" t="s">
        <v>33</v>
      </c>
      <c r="D137" s="4">
        <v>179</v>
      </c>
      <c r="E137" s="4" t="s">
        <v>1536</v>
      </c>
      <c r="F137" s="4" t="s">
        <v>1537</v>
      </c>
      <c r="G137" s="4" t="s">
        <v>1537</v>
      </c>
      <c r="H137" s="4" t="s">
        <v>4483</v>
      </c>
      <c r="I137" s="4" t="s">
        <v>4492</v>
      </c>
      <c r="J137" s="4" t="s">
        <v>1333</v>
      </c>
    </row>
    <row r="138" spans="1:10" x14ac:dyDescent="0.2">
      <c r="A138" s="4" t="s">
        <v>1531</v>
      </c>
      <c r="B138" s="4" t="s">
        <v>1532</v>
      </c>
      <c r="C138" s="4" t="s">
        <v>33</v>
      </c>
      <c r="D138" s="4">
        <v>180</v>
      </c>
      <c r="E138" s="4" t="s">
        <v>1533</v>
      </c>
      <c r="F138" s="4" t="s">
        <v>369</v>
      </c>
      <c r="G138" s="4" t="s">
        <v>369</v>
      </c>
      <c r="H138" s="4" t="s">
        <v>4483</v>
      </c>
      <c r="I138" s="4" t="s">
        <v>4492</v>
      </c>
      <c r="J138" s="4" t="s">
        <v>1333</v>
      </c>
    </row>
    <row r="139" spans="1:10" x14ac:dyDescent="0.2">
      <c r="A139" s="4" t="s">
        <v>1527</v>
      </c>
      <c r="B139" s="4" t="s">
        <v>1528</v>
      </c>
      <c r="C139" s="4" t="s">
        <v>33</v>
      </c>
      <c r="D139" s="4">
        <v>181</v>
      </c>
      <c r="E139" s="4" t="s">
        <v>1529</v>
      </c>
      <c r="F139" s="4" t="s">
        <v>1530</v>
      </c>
      <c r="G139" s="4" t="s">
        <v>1530</v>
      </c>
      <c r="H139" s="4" t="s">
        <v>4483</v>
      </c>
      <c r="I139" s="4" t="s">
        <v>4492</v>
      </c>
      <c r="J139" s="4" t="s">
        <v>1333</v>
      </c>
    </row>
    <row r="140" spans="1:10" x14ac:dyDescent="0.2">
      <c r="A140" s="4" t="s">
        <v>1523</v>
      </c>
      <c r="B140" s="4" t="s">
        <v>1524</v>
      </c>
      <c r="C140" s="4" t="s">
        <v>33</v>
      </c>
      <c r="D140" s="4">
        <v>182</v>
      </c>
      <c r="E140" s="4" t="s">
        <v>1525</v>
      </c>
      <c r="F140" s="4" t="s">
        <v>1526</v>
      </c>
      <c r="G140" s="4" t="s">
        <v>1526</v>
      </c>
      <c r="H140" s="4" t="s">
        <v>4483</v>
      </c>
      <c r="I140" s="4" t="s">
        <v>4492</v>
      </c>
      <c r="J140" s="4" t="s">
        <v>1333</v>
      </c>
    </row>
    <row r="141" spans="1:10" x14ac:dyDescent="0.2">
      <c r="A141" s="4" t="s">
        <v>1514</v>
      </c>
      <c r="B141" s="4" t="s">
        <v>1515</v>
      </c>
      <c r="C141" s="4" t="s">
        <v>33</v>
      </c>
      <c r="D141" s="4">
        <v>183</v>
      </c>
      <c r="E141" s="4" t="s">
        <v>1516</v>
      </c>
      <c r="F141" s="4" t="s">
        <v>1517</v>
      </c>
      <c r="G141" s="4" t="s">
        <v>1517</v>
      </c>
      <c r="H141" s="4" t="s">
        <v>4483</v>
      </c>
      <c r="I141" s="4" t="s">
        <v>4492</v>
      </c>
      <c r="J141" s="4" t="s">
        <v>1333</v>
      </c>
    </row>
    <row r="142" spans="1:10" x14ac:dyDescent="0.2">
      <c r="A142" s="4" t="s">
        <v>1511</v>
      </c>
      <c r="B142" s="4" t="s">
        <v>1512</v>
      </c>
      <c r="C142" s="4" t="s">
        <v>33</v>
      </c>
      <c r="D142" s="4">
        <v>184</v>
      </c>
      <c r="E142" s="4" t="s">
        <v>1513</v>
      </c>
      <c r="F142" s="4" t="s">
        <v>593</v>
      </c>
      <c r="G142" s="4" t="s">
        <v>593</v>
      </c>
      <c r="H142" s="4" t="s">
        <v>4483</v>
      </c>
      <c r="I142" s="4" t="s">
        <v>4492</v>
      </c>
      <c r="J142" s="4" t="s">
        <v>1333</v>
      </c>
    </row>
    <row r="143" spans="1:10" x14ac:dyDescent="0.2">
      <c r="A143" s="4" t="s">
        <v>1508</v>
      </c>
      <c r="B143" s="4" t="s">
        <v>1509</v>
      </c>
      <c r="C143" s="4" t="s">
        <v>33</v>
      </c>
      <c r="D143" s="4">
        <v>185</v>
      </c>
      <c r="E143" s="4" t="s">
        <v>1510</v>
      </c>
      <c r="F143" s="4" t="s">
        <v>304</v>
      </c>
      <c r="G143" s="4" t="s">
        <v>304</v>
      </c>
      <c r="H143" s="4" t="s">
        <v>4483</v>
      </c>
      <c r="I143" s="4" t="s">
        <v>4492</v>
      </c>
      <c r="J143" s="4" t="s">
        <v>1333</v>
      </c>
    </row>
    <row r="144" spans="1:10" x14ac:dyDescent="0.2">
      <c r="A144" s="4" t="s">
        <v>1504</v>
      </c>
      <c r="B144" s="4" t="s">
        <v>1505</v>
      </c>
      <c r="C144" s="4" t="s">
        <v>33</v>
      </c>
      <c r="D144" s="4">
        <v>186</v>
      </c>
      <c r="E144" s="4" t="s">
        <v>1506</v>
      </c>
      <c r="F144" s="4" t="s">
        <v>1507</v>
      </c>
      <c r="G144" s="4" t="s">
        <v>1507</v>
      </c>
      <c r="H144" s="4" t="s">
        <v>4483</v>
      </c>
      <c r="I144" s="4" t="s">
        <v>4492</v>
      </c>
      <c r="J144" s="4" t="s">
        <v>1333</v>
      </c>
    </row>
    <row r="145" spans="1:10" x14ac:dyDescent="0.2">
      <c r="A145" s="4" t="s">
        <v>389</v>
      </c>
      <c r="B145" s="4" t="s">
        <v>390</v>
      </c>
      <c r="C145" s="4" t="s">
        <v>33</v>
      </c>
      <c r="D145" s="4">
        <v>187</v>
      </c>
      <c r="E145" s="4" t="s">
        <v>391</v>
      </c>
      <c r="F145" s="4" t="s">
        <v>392</v>
      </c>
      <c r="G145" s="4" t="s">
        <v>392</v>
      </c>
      <c r="H145" s="4" t="s">
        <v>4483</v>
      </c>
      <c r="I145" s="4" t="s">
        <v>4492</v>
      </c>
      <c r="J145" s="4" t="s">
        <v>1333</v>
      </c>
    </row>
    <row r="146" spans="1:10" x14ac:dyDescent="0.2">
      <c r="A146" s="4" t="s">
        <v>385</v>
      </c>
      <c r="B146" s="4" t="s">
        <v>386</v>
      </c>
      <c r="C146" s="4" t="s">
        <v>33</v>
      </c>
      <c r="D146" s="4">
        <v>188</v>
      </c>
      <c r="E146" s="4" t="s">
        <v>387</v>
      </c>
      <c r="F146" s="4" t="s">
        <v>388</v>
      </c>
      <c r="G146" s="4" t="s">
        <v>388</v>
      </c>
      <c r="H146" s="4" t="s">
        <v>4483</v>
      </c>
      <c r="I146" s="4" t="s">
        <v>4492</v>
      </c>
      <c r="J146" s="4" t="s">
        <v>1333</v>
      </c>
    </row>
    <row r="147" spans="1:10" x14ac:dyDescent="0.2">
      <c r="A147" s="4" t="s">
        <v>382</v>
      </c>
      <c r="B147" s="4" t="s">
        <v>383</v>
      </c>
      <c r="C147" s="4" t="s">
        <v>33</v>
      </c>
      <c r="D147" s="4">
        <v>189</v>
      </c>
      <c r="E147" s="4" t="s">
        <v>384</v>
      </c>
      <c r="F147" s="4" t="s">
        <v>327</v>
      </c>
      <c r="G147" s="4" t="s">
        <v>327</v>
      </c>
      <c r="H147" s="4" t="s">
        <v>4483</v>
      </c>
      <c r="I147" s="4" t="s">
        <v>4492</v>
      </c>
      <c r="J147" s="4" t="s">
        <v>1333</v>
      </c>
    </row>
    <row r="148" spans="1:10" x14ac:dyDescent="0.2">
      <c r="A148" s="4" t="s">
        <v>378</v>
      </c>
      <c r="B148" s="4" t="s">
        <v>379</v>
      </c>
      <c r="C148" s="4" t="s">
        <v>33</v>
      </c>
      <c r="D148" s="4">
        <v>190</v>
      </c>
      <c r="E148" s="4" t="s">
        <v>380</v>
      </c>
      <c r="F148" s="4" t="s">
        <v>381</v>
      </c>
      <c r="G148" s="4" t="s">
        <v>381</v>
      </c>
      <c r="H148" s="4" t="s">
        <v>4483</v>
      </c>
      <c r="I148" s="4" t="s">
        <v>4492</v>
      </c>
      <c r="J148" s="4" t="s">
        <v>1333</v>
      </c>
    </row>
    <row r="149" spans="1:10" x14ac:dyDescent="0.2">
      <c r="A149" s="4" t="s">
        <v>374</v>
      </c>
      <c r="B149" s="4" t="s">
        <v>375</v>
      </c>
      <c r="C149" s="4" t="s">
        <v>33</v>
      </c>
      <c r="D149" s="4">
        <v>191</v>
      </c>
      <c r="E149" s="4" t="s">
        <v>376</v>
      </c>
      <c r="F149" s="4" t="s">
        <v>377</v>
      </c>
      <c r="G149" s="4" t="s">
        <v>377</v>
      </c>
      <c r="H149" s="4" t="s">
        <v>4483</v>
      </c>
      <c r="I149" s="4" t="s">
        <v>4492</v>
      </c>
      <c r="J149" s="4" t="s">
        <v>1333</v>
      </c>
    </row>
    <row r="150" spans="1:10" x14ac:dyDescent="0.2">
      <c r="A150" s="4" t="s">
        <v>370</v>
      </c>
      <c r="B150" s="4" t="s">
        <v>371</v>
      </c>
      <c r="C150" s="4" t="s">
        <v>33</v>
      </c>
      <c r="D150" s="4">
        <v>192</v>
      </c>
      <c r="E150" s="4" t="s">
        <v>372</v>
      </c>
      <c r="F150" s="4" t="s">
        <v>373</v>
      </c>
      <c r="G150" s="4" t="s">
        <v>373</v>
      </c>
      <c r="H150" s="4" t="s">
        <v>4483</v>
      </c>
      <c r="I150" s="4" t="s">
        <v>4492</v>
      </c>
      <c r="J150" s="4" t="s">
        <v>1333</v>
      </c>
    </row>
    <row r="151" spans="1:10" x14ac:dyDescent="0.2">
      <c r="A151" s="4" t="s">
        <v>277</v>
      </c>
      <c r="B151" s="4" t="s">
        <v>278</v>
      </c>
      <c r="C151" s="4" t="s">
        <v>33</v>
      </c>
      <c r="D151" s="4">
        <v>201</v>
      </c>
      <c r="E151" s="4" t="s">
        <v>279</v>
      </c>
      <c r="F151" s="4" t="s">
        <v>280</v>
      </c>
      <c r="G151" s="4" t="s">
        <v>280</v>
      </c>
      <c r="H151" s="4" t="s">
        <v>3098</v>
      </c>
      <c r="I151" s="4" t="s">
        <v>4492</v>
      </c>
      <c r="J151" s="4" t="s">
        <v>1333</v>
      </c>
    </row>
    <row r="152" spans="1:10" x14ac:dyDescent="0.2">
      <c r="A152" s="4" t="s">
        <v>273</v>
      </c>
      <c r="B152" s="4" t="s">
        <v>274</v>
      </c>
      <c r="C152" s="4" t="s">
        <v>33</v>
      </c>
      <c r="D152" s="4">
        <v>202</v>
      </c>
      <c r="E152" s="4" t="s">
        <v>275</v>
      </c>
      <c r="F152" s="4" t="s">
        <v>276</v>
      </c>
      <c r="G152" s="4" t="s">
        <v>276</v>
      </c>
      <c r="H152" s="4" t="s">
        <v>3098</v>
      </c>
      <c r="I152" s="4" t="s">
        <v>4492</v>
      </c>
      <c r="J152" s="4" t="s">
        <v>1333</v>
      </c>
    </row>
    <row r="153" spans="1:10" x14ac:dyDescent="0.2">
      <c r="A153" s="4" t="s">
        <v>269</v>
      </c>
      <c r="B153" s="4" t="s">
        <v>270</v>
      </c>
      <c r="C153" s="4" t="s">
        <v>33</v>
      </c>
      <c r="D153" s="4">
        <v>203</v>
      </c>
      <c r="E153" s="4" t="s">
        <v>271</v>
      </c>
      <c r="F153" s="4" t="s">
        <v>272</v>
      </c>
      <c r="G153" s="4" t="s">
        <v>272</v>
      </c>
      <c r="H153" s="4" t="s">
        <v>3098</v>
      </c>
      <c r="I153" s="4" t="s">
        <v>4492</v>
      </c>
      <c r="J153" s="4" t="s">
        <v>1333</v>
      </c>
    </row>
    <row r="154" spans="1:10" x14ac:dyDescent="0.2">
      <c r="A154" s="4" t="s">
        <v>265</v>
      </c>
      <c r="B154" s="4" t="s">
        <v>266</v>
      </c>
      <c r="C154" s="4" t="s">
        <v>33</v>
      </c>
      <c r="D154" s="4">
        <v>204</v>
      </c>
      <c r="E154" s="4" t="s">
        <v>267</v>
      </c>
      <c r="F154" s="4" t="s">
        <v>268</v>
      </c>
      <c r="G154" s="4" t="s">
        <v>268</v>
      </c>
      <c r="H154" s="4" t="s">
        <v>3098</v>
      </c>
      <c r="I154" s="4" t="s">
        <v>4492</v>
      </c>
      <c r="J154" s="4" t="s">
        <v>1333</v>
      </c>
    </row>
    <row r="155" spans="1:10" x14ac:dyDescent="0.2">
      <c r="A155" s="4" t="s">
        <v>261</v>
      </c>
      <c r="B155" s="4" t="s">
        <v>262</v>
      </c>
      <c r="C155" s="4" t="s">
        <v>33</v>
      </c>
      <c r="D155" s="4">
        <v>205</v>
      </c>
      <c r="E155" s="4" t="s">
        <v>263</v>
      </c>
      <c r="F155" s="4" t="s">
        <v>264</v>
      </c>
      <c r="G155" s="4" t="s">
        <v>264</v>
      </c>
      <c r="H155" s="4" t="s">
        <v>3098</v>
      </c>
      <c r="I155" s="4" t="s">
        <v>4492</v>
      </c>
      <c r="J155" s="4" t="s">
        <v>1333</v>
      </c>
    </row>
    <row r="156" spans="1:10" x14ac:dyDescent="0.2">
      <c r="A156" s="4" t="s">
        <v>257</v>
      </c>
      <c r="B156" s="4" t="s">
        <v>258</v>
      </c>
      <c r="C156" s="4" t="s">
        <v>33</v>
      </c>
      <c r="D156" s="4">
        <v>206</v>
      </c>
      <c r="E156" s="4" t="s">
        <v>259</v>
      </c>
      <c r="F156" s="4" t="s">
        <v>260</v>
      </c>
      <c r="G156" s="4" t="s">
        <v>260</v>
      </c>
      <c r="H156" s="4" t="s">
        <v>3098</v>
      </c>
      <c r="I156" s="4" t="s">
        <v>4492</v>
      </c>
      <c r="J156" s="4" t="s">
        <v>1333</v>
      </c>
    </row>
    <row r="157" spans="1:10" x14ac:dyDescent="0.2">
      <c r="A157" s="4" t="s">
        <v>219</v>
      </c>
      <c r="B157" s="4" t="s">
        <v>220</v>
      </c>
      <c r="C157" s="4" t="s">
        <v>33</v>
      </c>
      <c r="D157" s="4">
        <v>207</v>
      </c>
      <c r="E157" s="4" t="s">
        <v>221</v>
      </c>
      <c r="F157" s="4" t="s">
        <v>222</v>
      </c>
      <c r="G157" s="4" t="s">
        <v>222</v>
      </c>
      <c r="H157" s="4" t="s">
        <v>3098</v>
      </c>
      <c r="I157" s="4" t="s">
        <v>4492</v>
      </c>
      <c r="J157" s="4" t="s">
        <v>1333</v>
      </c>
    </row>
    <row r="158" spans="1:10" x14ac:dyDescent="0.2">
      <c r="A158" s="4" t="s">
        <v>933</v>
      </c>
      <c r="B158" s="4" t="s">
        <v>934</v>
      </c>
      <c r="C158" s="4" t="s">
        <v>33</v>
      </c>
      <c r="D158" s="4">
        <v>209</v>
      </c>
      <c r="E158" s="4" t="s">
        <v>935</v>
      </c>
      <c r="F158" s="4" t="s">
        <v>936</v>
      </c>
      <c r="G158" s="4" t="s">
        <v>936</v>
      </c>
      <c r="H158" s="4" t="s">
        <v>3098</v>
      </c>
      <c r="I158" s="4" t="s">
        <v>4492</v>
      </c>
      <c r="J158" s="4" t="s">
        <v>1333</v>
      </c>
    </row>
    <row r="159" spans="1:10" x14ac:dyDescent="0.2">
      <c r="A159" s="4" t="s">
        <v>214</v>
      </c>
      <c r="B159" s="4" t="s">
        <v>215</v>
      </c>
      <c r="C159" s="4" t="s">
        <v>33</v>
      </c>
      <c r="D159" s="4">
        <v>211</v>
      </c>
      <c r="E159" s="4" t="s">
        <v>217</v>
      </c>
      <c r="F159" s="4" t="s">
        <v>218</v>
      </c>
      <c r="G159" s="4" t="s">
        <v>218</v>
      </c>
      <c r="H159" s="4" t="s">
        <v>3098</v>
      </c>
      <c r="I159" s="4" t="s">
        <v>4492</v>
      </c>
      <c r="J159" s="4" t="s">
        <v>1333</v>
      </c>
    </row>
    <row r="160" spans="1:10" x14ac:dyDescent="0.2">
      <c r="A160" s="4" t="s">
        <v>214</v>
      </c>
      <c r="B160" s="4" t="s">
        <v>215</v>
      </c>
      <c r="C160" s="4" t="s">
        <v>33</v>
      </c>
      <c r="D160" s="4">
        <v>213</v>
      </c>
      <c r="E160" s="4" t="s">
        <v>217</v>
      </c>
      <c r="F160" s="4" t="s">
        <v>218</v>
      </c>
      <c r="G160" s="4" t="s">
        <v>218</v>
      </c>
      <c r="H160" s="4" t="s">
        <v>3098</v>
      </c>
      <c r="I160" s="4" t="s">
        <v>4492</v>
      </c>
      <c r="J160" s="4" t="s">
        <v>1333</v>
      </c>
    </row>
    <row r="161" spans="1:10" x14ac:dyDescent="0.2">
      <c r="A161" s="4" t="s">
        <v>63</v>
      </c>
      <c r="B161" s="4" t="s">
        <v>64</v>
      </c>
      <c r="C161" s="4" t="s">
        <v>33</v>
      </c>
      <c r="D161" s="4">
        <v>255</v>
      </c>
      <c r="E161" s="4" t="s">
        <v>65</v>
      </c>
      <c r="F161" s="4" t="s">
        <v>66</v>
      </c>
      <c r="G161" s="4" t="s">
        <v>66</v>
      </c>
      <c r="H161" s="4" t="s">
        <v>3099</v>
      </c>
      <c r="I161" s="4" t="s">
        <v>4492</v>
      </c>
      <c r="J161" s="4" t="s">
        <v>1333</v>
      </c>
    </row>
    <row r="162" spans="1:10" x14ac:dyDescent="0.2">
      <c r="A162" s="4" t="s">
        <v>59</v>
      </c>
      <c r="B162" s="4" t="s">
        <v>60</v>
      </c>
      <c r="C162" s="4" t="s">
        <v>33</v>
      </c>
      <c r="D162" s="4">
        <v>256</v>
      </c>
      <c r="E162" s="4" t="s">
        <v>61</v>
      </c>
      <c r="F162" s="4" t="s">
        <v>62</v>
      </c>
      <c r="G162" s="4" t="s">
        <v>62</v>
      </c>
      <c r="H162" s="4" t="s">
        <v>3099</v>
      </c>
      <c r="I162" s="4" t="s">
        <v>4492</v>
      </c>
      <c r="J162" s="4" t="s">
        <v>1333</v>
      </c>
    </row>
    <row r="163" spans="1:10" x14ac:dyDescent="0.2">
      <c r="A163" s="4" t="s">
        <v>55</v>
      </c>
      <c r="B163" s="4" t="s">
        <v>56</v>
      </c>
      <c r="C163" s="4" t="s">
        <v>33</v>
      </c>
      <c r="D163" s="4">
        <v>257</v>
      </c>
      <c r="E163" s="4" t="s">
        <v>57</v>
      </c>
      <c r="F163" s="4" t="s">
        <v>58</v>
      </c>
      <c r="G163" s="4" t="s">
        <v>58</v>
      </c>
      <c r="H163" s="4" t="s">
        <v>3099</v>
      </c>
      <c r="I163" s="4" t="s">
        <v>4492</v>
      </c>
      <c r="J163" s="4" t="s">
        <v>1333</v>
      </c>
    </row>
    <row r="164" spans="1:10" x14ac:dyDescent="0.2">
      <c r="A164" s="4" t="s">
        <v>48</v>
      </c>
      <c r="B164" s="4" t="s">
        <v>49</v>
      </c>
      <c r="C164" s="4" t="s">
        <v>33</v>
      </c>
      <c r="D164" s="4">
        <v>258</v>
      </c>
      <c r="E164" s="4" t="s">
        <v>50</v>
      </c>
      <c r="F164" s="4" t="s">
        <v>51</v>
      </c>
      <c r="G164" s="4" t="s">
        <v>51</v>
      </c>
      <c r="H164" s="4" t="s">
        <v>3099</v>
      </c>
      <c r="I164" s="4" t="s">
        <v>4492</v>
      </c>
      <c r="J164" s="4" t="s">
        <v>1333</v>
      </c>
    </row>
    <row r="165" spans="1:10" x14ac:dyDescent="0.2">
      <c r="A165" s="4" t="s">
        <v>44</v>
      </c>
      <c r="B165" s="4" t="s">
        <v>45</v>
      </c>
      <c r="C165" s="4" t="s">
        <v>33</v>
      </c>
      <c r="D165" s="4">
        <v>259</v>
      </c>
      <c r="E165" s="4" t="s">
        <v>46</v>
      </c>
      <c r="F165" s="4" t="s">
        <v>47</v>
      </c>
      <c r="G165" s="4" t="s">
        <v>47</v>
      </c>
      <c r="H165" s="4" t="s">
        <v>3099</v>
      </c>
      <c r="I165" s="4" t="s">
        <v>4492</v>
      </c>
      <c r="J165" s="4" t="s">
        <v>1333</v>
      </c>
    </row>
    <row r="166" spans="1:10" x14ac:dyDescent="0.2">
      <c r="A166" s="4" t="s">
        <v>40</v>
      </c>
      <c r="B166" s="4" t="s">
        <v>41</v>
      </c>
      <c r="C166" s="4" t="s">
        <v>33</v>
      </c>
      <c r="D166" s="4">
        <v>260</v>
      </c>
      <c r="E166" s="4" t="s">
        <v>42</v>
      </c>
      <c r="F166" s="4" t="s">
        <v>43</v>
      </c>
      <c r="G166" s="4" t="s">
        <v>43</v>
      </c>
      <c r="H166" s="4" t="s">
        <v>3099</v>
      </c>
      <c r="I166" s="4" t="s">
        <v>4492</v>
      </c>
      <c r="J166" s="4" t="s">
        <v>1333</v>
      </c>
    </row>
    <row r="167" spans="1:10" x14ac:dyDescent="0.2">
      <c r="A167" s="4" t="s">
        <v>36</v>
      </c>
      <c r="B167" s="4" t="s">
        <v>37</v>
      </c>
      <c r="C167" s="4" t="s">
        <v>33</v>
      </c>
      <c r="D167" s="4">
        <v>261</v>
      </c>
      <c r="E167" s="4" t="s">
        <v>38</v>
      </c>
      <c r="F167" s="4" t="s">
        <v>39</v>
      </c>
      <c r="G167" s="4" t="s">
        <v>39</v>
      </c>
      <c r="H167" s="4" t="s">
        <v>3099</v>
      </c>
      <c r="I167" s="4" t="s">
        <v>4492</v>
      </c>
      <c r="J167" s="4" t="s">
        <v>1333</v>
      </c>
    </row>
    <row r="168" spans="1:10" x14ac:dyDescent="0.2">
      <c r="A168" s="4" t="s">
        <v>31</v>
      </c>
      <c r="B168" s="4" t="s">
        <v>32</v>
      </c>
      <c r="C168" s="4" t="s">
        <v>33</v>
      </c>
      <c r="D168" s="4">
        <v>262</v>
      </c>
      <c r="E168" s="4" t="s">
        <v>34</v>
      </c>
      <c r="F168" s="4" t="s">
        <v>35</v>
      </c>
      <c r="G168" s="4" t="s">
        <v>35</v>
      </c>
      <c r="H168" s="4" t="s">
        <v>3099</v>
      </c>
      <c r="I168" s="4" t="s">
        <v>4492</v>
      </c>
      <c r="J168" s="4" t="s">
        <v>1333</v>
      </c>
    </row>
    <row r="169" spans="1:10" x14ac:dyDescent="0.2">
      <c r="A169" s="4" t="s">
        <v>2116</v>
      </c>
      <c r="B169" s="4" t="s">
        <v>2117</v>
      </c>
      <c r="C169" s="4" t="s">
        <v>33</v>
      </c>
      <c r="D169" s="4">
        <v>217</v>
      </c>
      <c r="E169" s="4" t="s">
        <v>2119</v>
      </c>
      <c r="F169" s="4" t="s">
        <v>2120</v>
      </c>
      <c r="G169" s="4" t="s">
        <v>2120</v>
      </c>
      <c r="H169" s="4" t="s">
        <v>3100</v>
      </c>
      <c r="I169" s="4" t="s">
        <v>4492</v>
      </c>
      <c r="J169" s="4" t="s">
        <v>1333</v>
      </c>
    </row>
    <row r="170" spans="1:10" x14ac:dyDescent="0.2">
      <c r="A170" s="4" t="s">
        <v>2111</v>
      </c>
      <c r="B170" s="4" t="s">
        <v>2112</v>
      </c>
      <c r="C170" s="4" t="s">
        <v>33</v>
      </c>
      <c r="D170" s="4">
        <v>218</v>
      </c>
      <c r="E170" s="4" t="s">
        <v>2114</v>
      </c>
      <c r="F170" s="4" t="s">
        <v>2115</v>
      </c>
      <c r="G170" s="4" t="s">
        <v>2115</v>
      </c>
      <c r="H170" s="4" t="s">
        <v>3100</v>
      </c>
      <c r="I170" s="4" t="s">
        <v>4492</v>
      </c>
      <c r="J170" s="4" t="s">
        <v>1333</v>
      </c>
    </row>
    <row r="171" spans="1:10" x14ac:dyDescent="0.2">
      <c r="A171" s="4" t="s">
        <v>2106</v>
      </c>
      <c r="B171" s="4" t="s">
        <v>2107</v>
      </c>
      <c r="C171" s="4" t="s">
        <v>33</v>
      </c>
      <c r="D171" s="4">
        <v>219</v>
      </c>
      <c r="E171" s="4" t="s">
        <v>2109</v>
      </c>
      <c r="F171" s="4" t="s">
        <v>2110</v>
      </c>
      <c r="G171" s="4" t="s">
        <v>2110</v>
      </c>
      <c r="H171" s="4" t="s">
        <v>3100</v>
      </c>
      <c r="I171" s="4" t="s">
        <v>4492</v>
      </c>
      <c r="J171" s="4" t="s">
        <v>1333</v>
      </c>
    </row>
    <row r="172" spans="1:10" x14ac:dyDescent="0.2">
      <c r="A172" s="4" t="s">
        <v>2101</v>
      </c>
      <c r="B172" s="4" t="s">
        <v>2102</v>
      </c>
      <c r="C172" s="4" t="s">
        <v>33</v>
      </c>
      <c r="D172" s="4">
        <v>220</v>
      </c>
      <c r="E172" s="4" t="s">
        <v>2104</v>
      </c>
      <c r="F172" s="4" t="s">
        <v>2105</v>
      </c>
      <c r="G172" s="4" t="s">
        <v>2105</v>
      </c>
      <c r="H172" s="4" t="s">
        <v>3100</v>
      </c>
      <c r="I172" s="4" t="s">
        <v>4492</v>
      </c>
      <c r="J172" s="4" t="s">
        <v>1333</v>
      </c>
    </row>
    <row r="173" spans="1:10" x14ac:dyDescent="0.2">
      <c r="A173" s="4" t="s">
        <v>2096</v>
      </c>
      <c r="B173" s="4" t="s">
        <v>2097</v>
      </c>
      <c r="C173" s="4" t="s">
        <v>33</v>
      </c>
      <c r="D173" s="4">
        <v>221</v>
      </c>
      <c r="E173" s="4" t="s">
        <v>2099</v>
      </c>
      <c r="F173" s="4" t="s">
        <v>2100</v>
      </c>
      <c r="G173" s="4" t="s">
        <v>2100</v>
      </c>
      <c r="H173" s="4" t="s">
        <v>3100</v>
      </c>
      <c r="I173" s="4" t="s">
        <v>4492</v>
      </c>
      <c r="J173" s="4" t="s">
        <v>1333</v>
      </c>
    </row>
    <row r="174" spans="1:10" x14ac:dyDescent="0.2">
      <c r="A174" s="4" t="s">
        <v>2091</v>
      </c>
      <c r="B174" s="4" t="s">
        <v>2092</v>
      </c>
      <c r="C174" s="4" t="s">
        <v>33</v>
      </c>
      <c r="D174" s="4">
        <v>222</v>
      </c>
      <c r="E174" s="4" t="s">
        <v>2094</v>
      </c>
      <c r="F174" s="4" t="s">
        <v>2095</v>
      </c>
      <c r="G174" s="4" t="s">
        <v>2095</v>
      </c>
      <c r="H174" s="4" t="s">
        <v>3100</v>
      </c>
      <c r="I174" s="4" t="s">
        <v>4492</v>
      </c>
      <c r="J174" s="4" t="s">
        <v>1333</v>
      </c>
    </row>
    <row r="175" spans="1:10" x14ac:dyDescent="0.2">
      <c r="A175" s="4" t="s">
        <v>2086</v>
      </c>
      <c r="B175" s="4" t="s">
        <v>2087</v>
      </c>
      <c r="C175" s="4" t="s">
        <v>33</v>
      </c>
      <c r="D175" s="4">
        <v>223</v>
      </c>
      <c r="E175" s="4" t="s">
        <v>2089</v>
      </c>
      <c r="F175" s="4" t="s">
        <v>2090</v>
      </c>
      <c r="G175" s="4" t="s">
        <v>2090</v>
      </c>
      <c r="H175" s="4" t="s">
        <v>3100</v>
      </c>
      <c r="I175" s="4" t="s">
        <v>4492</v>
      </c>
      <c r="J175" s="4" t="s">
        <v>1333</v>
      </c>
    </row>
    <row r="176" spans="1:10" x14ac:dyDescent="0.2">
      <c r="A176" s="4" t="s">
        <v>2116</v>
      </c>
      <c r="B176" s="4" t="s">
        <v>2117</v>
      </c>
      <c r="C176" s="4" t="s">
        <v>33</v>
      </c>
      <c r="D176" s="4">
        <v>652</v>
      </c>
      <c r="E176" s="4" t="s">
        <v>2119</v>
      </c>
      <c r="F176" s="4" t="s">
        <v>2120</v>
      </c>
      <c r="G176" s="4" t="s">
        <v>2120</v>
      </c>
      <c r="H176" s="4" t="s">
        <v>3100</v>
      </c>
      <c r="I176" s="4" t="s">
        <v>4492</v>
      </c>
      <c r="J176" s="4" t="s">
        <v>1333</v>
      </c>
    </row>
    <row r="177" spans="1:10" x14ac:dyDescent="0.2">
      <c r="A177" s="4" t="s">
        <v>2111</v>
      </c>
      <c r="B177" s="4" t="s">
        <v>2112</v>
      </c>
      <c r="C177" s="4" t="s">
        <v>33</v>
      </c>
      <c r="D177" s="4">
        <v>653</v>
      </c>
      <c r="E177" s="4" t="s">
        <v>2114</v>
      </c>
      <c r="F177" s="4" t="s">
        <v>2115</v>
      </c>
      <c r="G177" s="4" t="s">
        <v>2115</v>
      </c>
      <c r="H177" s="4" t="s">
        <v>3100</v>
      </c>
      <c r="I177" s="4" t="s">
        <v>4492</v>
      </c>
      <c r="J177" s="4" t="s">
        <v>1333</v>
      </c>
    </row>
    <row r="178" spans="1:10" x14ac:dyDescent="0.2">
      <c r="A178" s="4" t="s">
        <v>2106</v>
      </c>
      <c r="B178" s="4" t="s">
        <v>2107</v>
      </c>
      <c r="C178" s="4" t="s">
        <v>33</v>
      </c>
      <c r="D178" s="4">
        <v>654</v>
      </c>
      <c r="E178" s="4" t="s">
        <v>2109</v>
      </c>
      <c r="F178" s="4" t="s">
        <v>2110</v>
      </c>
      <c r="G178" s="4" t="s">
        <v>2110</v>
      </c>
      <c r="H178" s="4" t="s">
        <v>3100</v>
      </c>
      <c r="I178" s="4" t="s">
        <v>4492</v>
      </c>
      <c r="J178" s="4" t="s">
        <v>1333</v>
      </c>
    </row>
    <row r="179" spans="1:10" x14ac:dyDescent="0.2">
      <c r="A179" s="4" t="s">
        <v>2101</v>
      </c>
      <c r="B179" s="4" t="s">
        <v>2102</v>
      </c>
      <c r="C179" s="4" t="s">
        <v>33</v>
      </c>
      <c r="D179" s="4">
        <v>655</v>
      </c>
      <c r="E179" s="4" t="s">
        <v>2104</v>
      </c>
      <c r="F179" s="4" t="s">
        <v>2105</v>
      </c>
      <c r="G179" s="4" t="s">
        <v>2105</v>
      </c>
      <c r="H179" s="4" t="s">
        <v>3100</v>
      </c>
      <c r="I179" s="4" t="s">
        <v>4492</v>
      </c>
      <c r="J179" s="4" t="s">
        <v>1333</v>
      </c>
    </row>
    <row r="180" spans="1:10" x14ac:dyDescent="0.2">
      <c r="A180" s="4" t="s">
        <v>2096</v>
      </c>
      <c r="B180" s="4" t="s">
        <v>2097</v>
      </c>
      <c r="C180" s="4" t="s">
        <v>33</v>
      </c>
      <c r="D180" s="4">
        <v>656</v>
      </c>
      <c r="E180" s="4" t="s">
        <v>2099</v>
      </c>
      <c r="F180" s="4" t="s">
        <v>2100</v>
      </c>
      <c r="G180" s="4" t="s">
        <v>2100</v>
      </c>
      <c r="H180" s="4" t="s">
        <v>3100</v>
      </c>
      <c r="I180" s="4" t="s">
        <v>4492</v>
      </c>
      <c r="J180" s="4" t="s">
        <v>1333</v>
      </c>
    </row>
    <row r="181" spans="1:10" x14ac:dyDescent="0.2">
      <c r="A181" s="4" t="s">
        <v>2091</v>
      </c>
      <c r="B181" s="4" t="s">
        <v>2092</v>
      </c>
      <c r="C181" s="4" t="s">
        <v>33</v>
      </c>
      <c r="D181" s="4">
        <v>657</v>
      </c>
      <c r="E181" s="4" t="s">
        <v>2094</v>
      </c>
      <c r="F181" s="4" t="s">
        <v>2095</v>
      </c>
      <c r="G181" s="4" t="s">
        <v>2095</v>
      </c>
      <c r="H181" s="4" t="s">
        <v>3100</v>
      </c>
      <c r="I181" s="4" t="s">
        <v>4492</v>
      </c>
      <c r="J181" s="4" t="s">
        <v>1333</v>
      </c>
    </row>
    <row r="182" spans="1:10" x14ac:dyDescent="0.2">
      <c r="A182" s="4" t="s">
        <v>2086</v>
      </c>
      <c r="B182" s="4" t="s">
        <v>2087</v>
      </c>
      <c r="C182" s="4" t="s">
        <v>33</v>
      </c>
      <c r="D182" s="4">
        <v>658</v>
      </c>
      <c r="E182" s="4" t="s">
        <v>2089</v>
      </c>
      <c r="F182" s="4" t="s">
        <v>2090</v>
      </c>
      <c r="G182" s="4" t="s">
        <v>2090</v>
      </c>
      <c r="H182" s="4" t="s">
        <v>3100</v>
      </c>
      <c r="I182" s="4" t="s">
        <v>4492</v>
      </c>
      <c r="J182" s="4" t="s">
        <v>1333</v>
      </c>
    </row>
    <row r="183" spans="1:10" x14ac:dyDescent="0.2">
      <c r="A183" s="4" t="s">
        <v>2364</v>
      </c>
      <c r="B183" s="4" t="s">
        <v>2365</v>
      </c>
      <c r="C183" s="4" t="s">
        <v>33</v>
      </c>
      <c r="D183" s="4">
        <v>164</v>
      </c>
      <c r="E183" s="4" t="s">
        <v>2367</v>
      </c>
      <c r="F183" s="4" t="s">
        <v>2368</v>
      </c>
      <c r="G183" s="4" t="s">
        <v>4954</v>
      </c>
      <c r="H183" s="4" t="s">
        <v>3101</v>
      </c>
      <c r="I183" s="4" t="s">
        <v>1164</v>
      </c>
      <c r="J183" s="4" t="s">
        <v>1163</v>
      </c>
    </row>
    <row r="184" spans="1:10" x14ac:dyDescent="0.2">
      <c r="A184" s="4" t="s">
        <v>2355</v>
      </c>
      <c r="B184" s="4" t="s">
        <v>2356</v>
      </c>
      <c r="C184" s="4" t="s">
        <v>33</v>
      </c>
      <c r="D184" s="4">
        <v>165</v>
      </c>
      <c r="E184" s="4" t="s">
        <v>2358</v>
      </c>
      <c r="F184" s="4" t="s">
        <v>2359</v>
      </c>
      <c r="G184" s="4" t="s">
        <v>4955</v>
      </c>
      <c r="H184" s="4" t="s">
        <v>3101</v>
      </c>
      <c r="I184" s="4" t="s">
        <v>1164</v>
      </c>
      <c r="J184" s="4" t="s">
        <v>1163</v>
      </c>
    </row>
    <row r="185" spans="1:10" x14ac:dyDescent="0.2">
      <c r="A185" s="4" t="s">
        <v>2350</v>
      </c>
      <c r="B185" s="4" t="s">
        <v>2351</v>
      </c>
      <c r="C185" s="4" t="s">
        <v>33</v>
      </c>
      <c r="D185" s="4">
        <v>166</v>
      </c>
      <c r="E185" s="4" t="s">
        <v>2353</v>
      </c>
      <c r="F185" s="4" t="s">
        <v>2354</v>
      </c>
      <c r="G185" s="4" t="s">
        <v>4956</v>
      </c>
      <c r="H185" s="4" t="s">
        <v>3101</v>
      </c>
      <c r="I185" s="4" t="s">
        <v>1164</v>
      </c>
      <c r="J185" s="4" t="s">
        <v>1163</v>
      </c>
    </row>
    <row r="186" spans="1:10" x14ac:dyDescent="0.2">
      <c r="A186" s="4" t="s">
        <v>2345</v>
      </c>
      <c r="B186" s="4" t="s">
        <v>2346</v>
      </c>
      <c r="C186" s="4" t="s">
        <v>33</v>
      </c>
      <c r="D186" s="4">
        <v>167</v>
      </c>
      <c r="E186" s="4" t="s">
        <v>2348</v>
      </c>
      <c r="F186" s="4" t="s">
        <v>2349</v>
      </c>
      <c r="G186" s="4" t="s">
        <v>4957</v>
      </c>
      <c r="H186" s="4" t="s">
        <v>3101</v>
      </c>
      <c r="I186" s="4" t="s">
        <v>1164</v>
      </c>
      <c r="J186" s="4" t="s">
        <v>1163</v>
      </c>
    </row>
    <row r="187" spans="1:10" x14ac:dyDescent="0.2">
      <c r="A187" s="4" t="s">
        <v>2340</v>
      </c>
      <c r="B187" s="4" t="s">
        <v>2341</v>
      </c>
      <c r="C187" s="4" t="s">
        <v>33</v>
      </c>
      <c r="D187" s="4">
        <v>168</v>
      </c>
      <c r="E187" s="4" t="s">
        <v>2343</v>
      </c>
      <c r="F187" s="4" t="s">
        <v>2344</v>
      </c>
      <c r="G187" s="4" t="s">
        <v>4958</v>
      </c>
      <c r="H187" s="4" t="s">
        <v>3101</v>
      </c>
      <c r="I187" s="4" t="s">
        <v>1164</v>
      </c>
      <c r="J187" s="4" t="s">
        <v>1163</v>
      </c>
    </row>
    <row r="188" spans="1:10" x14ac:dyDescent="0.2">
      <c r="A188" s="4" t="s">
        <v>2335</v>
      </c>
      <c r="B188" s="4" t="s">
        <v>2336</v>
      </c>
      <c r="C188" s="4" t="s">
        <v>33</v>
      </c>
      <c r="D188" s="4">
        <v>169</v>
      </c>
      <c r="E188" s="4" t="s">
        <v>2338</v>
      </c>
      <c r="F188" s="4" t="s">
        <v>2339</v>
      </c>
      <c r="G188" s="4" t="s">
        <v>4959</v>
      </c>
      <c r="H188" s="4" t="s">
        <v>3101</v>
      </c>
      <c r="I188" s="4" t="s">
        <v>1164</v>
      </c>
      <c r="J188" s="4" t="s">
        <v>1163</v>
      </c>
    </row>
    <row r="189" spans="1:10" x14ac:dyDescent="0.2">
      <c r="A189" s="4" t="s">
        <v>2330</v>
      </c>
      <c r="B189" s="4" t="s">
        <v>2331</v>
      </c>
      <c r="C189" s="4" t="s">
        <v>33</v>
      </c>
      <c r="D189" s="4">
        <v>170</v>
      </c>
      <c r="E189" s="4" t="s">
        <v>2333</v>
      </c>
      <c r="F189" s="4" t="s">
        <v>2334</v>
      </c>
      <c r="G189" s="4" t="s">
        <v>4960</v>
      </c>
      <c r="H189" s="4" t="s">
        <v>3101</v>
      </c>
      <c r="I189" s="4" t="s">
        <v>1164</v>
      </c>
      <c r="J189" s="4" t="s">
        <v>1163</v>
      </c>
    </row>
    <row r="190" spans="1:10" x14ac:dyDescent="0.2">
      <c r="A190" s="4" t="s">
        <v>2325</v>
      </c>
      <c r="B190" s="4" t="s">
        <v>2326</v>
      </c>
      <c r="C190" s="4" t="s">
        <v>33</v>
      </c>
      <c r="D190" s="4">
        <v>171</v>
      </c>
      <c r="E190" s="4" t="s">
        <v>2328</v>
      </c>
      <c r="F190" s="4" t="s">
        <v>2329</v>
      </c>
      <c r="G190" s="4" t="s">
        <v>4961</v>
      </c>
      <c r="H190" s="4" t="s">
        <v>3101</v>
      </c>
      <c r="I190" s="4" t="s">
        <v>1164</v>
      </c>
      <c r="J190" s="4" t="s">
        <v>1163</v>
      </c>
    </row>
    <row r="191" spans="1:10" x14ac:dyDescent="0.2">
      <c r="A191" s="4" t="s">
        <v>2364</v>
      </c>
      <c r="B191" s="4" t="s">
        <v>2365</v>
      </c>
      <c r="C191" s="4" t="s">
        <v>33</v>
      </c>
      <c r="D191" s="4">
        <v>609</v>
      </c>
      <c r="E191" s="4" t="s">
        <v>2367</v>
      </c>
      <c r="F191" s="4" t="s">
        <v>2368</v>
      </c>
      <c r="G191" s="4" t="s">
        <v>4954</v>
      </c>
      <c r="H191" s="4" t="s">
        <v>3101</v>
      </c>
      <c r="I191" s="4" t="s">
        <v>1164</v>
      </c>
      <c r="J191" s="4" t="s">
        <v>1163</v>
      </c>
    </row>
    <row r="192" spans="1:10" x14ac:dyDescent="0.2">
      <c r="A192" s="4" t="s">
        <v>2355</v>
      </c>
      <c r="B192" s="4" t="s">
        <v>2356</v>
      </c>
      <c r="C192" s="4" t="s">
        <v>33</v>
      </c>
      <c r="D192" s="4">
        <v>610</v>
      </c>
      <c r="E192" s="4" t="s">
        <v>2358</v>
      </c>
      <c r="F192" s="4" t="s">
        <v>2359</v>
      </c>
      <c r="G192" s="4" t="s">
        <v>4955</v>
      </c>
      <c r="H192" s="4" t="s">
        <v>3101</v>
      </c>
      <c r="I192" s="4" t="s">
        <v>1164</v>
      </c>
      <c r="J192" s="4" t="s">
        <v>1163</v>
      </c>
    </row>
    <row r="193" spans="1:10" x14ac:dyDescent="0.2">
      <c r="A193" s="4" t="s">
        <v>2350</v>
      </c>
      <c r="B193" s="4" t="s">
        <v>2351</v>
      </c>
      <c r="C193" s="4" t="s">
        <v>33</v>
      </c>
      <c r="D193" s="4">
        <v>611</v>
      </c>
      <c r="E193" s="4" t="s">
        <v>2353</v>
      </c>
      <c r="F193" s="4" t="s">
        <v>2354</v>
      </c>
      <c r="G193" s="4" t="s">
        <v>4956</v>
      </c>
      <c r="H193" s="4" t="s">
        <v>3101</v>
      </c>
      <c r="I193" s="4" t="s">
        <v>1164</v>
      </c>
      <c r="J193" s="4" t="s">
        <v>1163</v>
      </c>
    </row>
    <row r="194" spans="1:10" x14ac:dyDescent="0.2">
      <c r="A194" s="4" t="s">
        <v>2345</v>
      </c>
      <c r="B194" s="4" t="s">
        <v>2346</v>
      </c>
      <c r="C194" s="4" t="s">
        <v>33</v>
      </c>
      <c r="D194" s="4">
        <v>612</v>
      </c>
      <c r="E194" s="4" t="s">
        <v>2348</v>
      </c>
      <c r="F194" s="4" t="s">
        <v>2349</v>
      </c>
      <c r="G194" s="4" t="s">
        <v>4962</v>
      </c>
      <c r="H194" s="4" t="s">
        <v>3101</v>
      </c>
      <c r="I194" s="4" t="s">
        <v>1164</v>
      </c>
      <c r="J194" s="4" t="s">
        <v>1163</v>
      </c>
    </row>
    <row r="195" spans="1:10" x14ac:dyDescent="0.2">
      <c r="A195" s="4" t="s">
        <v>2340</v>
      </c>
      <c r="B195" s="4" t="s">
        <v>2341</v>
      </c>
      <c r="C195" s="4" t="s">
        <v>33</v>
      </c>
      <c r="D195" s="4">
        <v>613</v>
      </c>
      <c r="E195" s="4" t="s">
        <v>2343</v>
      </c>
      <c r="F195" s="4" t="s">
        <v>2344</v>
      </c>
      <c r="G195" s="4" t="s">
        <v>4963</v>
      </c>
      <c r="H195" s="4" t="s">
        <v>3101</v>
      </c>
      <c r="I195" s="4" t="s">
        <v>1164</v>
      </c>
      <c r="J195" s="4" t="s">
        <v>1163</v>
      </c>
    </row>
    <row r="196" spans="1:10" x14ac:dyDescent="0.2">
      <c r="A196" s="4" t="s">
        <v>2335</v>
      </c>
      <c r="B196" s="4" t="s">
        <v>2336</v>
      </c>
      <c r="C196" s="4" t="s">
        <v>33</v>
      </c>
      <c r="D196" s="4">
        <v>614</v>
      </c>
      <c r="E196" s="4" t="s">
        <v>2338</v>
      </c>
      <c r="F196" s="4" t="s">
        <v>2339</v>
      </c>
      <c r="G196" s="4" t="s">
        <v>4964</v>
      </c>
      <c r="H196" s="4" t="s">
        <v>3101</v>
      </c>
      <c r="I196" s="4" t="s">
        <v>1164</v>
      </c>
      <c r="J196" s="4" t="s">
        <v>1163</v>
      </c>
    </row>
    <row r="197" spans="1:10" x14ac:dyDescent="0.2">
      <c r="A197" s="4" t="s">
        <v>2330</v>
      </c>
      <c r="B197" s="4" t="s">
        <v>2331</v>
      </c>
      <c r="C197" s="4" t="s">
        <v>33</v>
      </c>
      <c r="D197" s="4">
        <v>615</v>
      </c>
      <c r="E197" s="4" t="s">
        <v>2333</v>
      </c>
      <c r="F197" s="4" t="s">
        <v>2334</v>
      </c>
      <c r="G197" s="4" t="s">
        <v>4960</v>
      </c>
      <c r="H197" s="4" t="s">
        <v>3101</v>
      </c>
      <c r="I197" s="4" t="s">
        <v>1164</v>
      </c>
      <c r="J197" s="4" t="s">
        <v>1163</v>
      </c>
    </row>
    <row r="198" spans="1:10" x14ac:dyDescent="0.2">
      <c r="A198" s="4" t="s">
        <v>2325</v>
      </c>
      <c r="B198" s="4" t="s">
        <v>2326</v>
      </c>
      <c r="C198" s="4" t="s">
        <v>33</v>
      </c>
      <c r="D198" s="4">
        <v>616</v>
      </c>
      <c r="E198" s="4" t="s">
        <v>2328</v>
      </c>
      <c r="F198" s="4" t="s">
        <v>2329</v>
      </c>
      <c r="G198" s="4" t="s">
        <v>4961</v>
      </c>
      <c r="H198" s="4" t="s">
        <v>3101</v>
      </c>
      <c r="I198" s="4" t="s">
        <v>1164</v>
      </c>
      <c r="J198" s="4" t="s">
        <v>1163</v>
      </c>
    </row>
    <row r="199" spans="1:10" x14ac:dyDescent="0.2">
      <c r="A199" s="4" t="s">
        <v>2316</v>
      </c>
      <c r="B199" s="4" t="s">
        <v>2317</v>
      </c>
      <c r="C199" s="4" t="s">
        <v>33</v>
      </c>
      <c r="D199" s="4">
        <v>620</v>
      </c>
      <c r="E199" s="4" t="s">
        <v>2318</v>
      </c>
      <c r="F199" s="4" t="s">
        <v>2319</v>
      </c>
      <c r="G199" s="4" t="s">
        <v>2319</v>
      </c>
      <c r="H199" s="4" t="s">
        <v>4487</v>
      </c>
      <c r="I199" s="4" t="s">
        <v>4492</v>
      </c>
      <c r="J199" s="4" t="s">
        <v>1333</v>
      </c>
    </row>
    <row r="200" spans="1:10" x14ac:dyDescent="0.2">
      <c r="A200" s="4" t="s">
        <v>2312</v>
      </c>
      <c r="B200" s="4" t="s">
        <v>2313</v>
      </c>
      <c r="C200" s="4" t="s">
        <v>33</v>
      </c>
      <c r="D200" s="4">
        <v>621</v>
      </c>
      <c r="E200" s="4" t="s">
        <v>2314</v>
      </c>
      <c r="F200" s="4" t="s">
        <v>2315</v>
      </c>
      <c r="G200" s="4" t="s">
        <v>2315</v>
      </c>
      <c r="H200" s="4" t="s">
        <v>4487</v>
      </c>
      <c r="I200" s="4" t="s">
        <v>4492</v>
      </c>
      <c r="J200" s="4" t="s">
        <v>1333</v>
      </c>
    </row>
    <row r="201" spans="1:10" x14ac:dyDescent="0.2">
      <c r="A201" s="4" t="s">
        <v>2309</v>
      </c>
      <c r="B201" s="4" t="s">
        <v>2310</v>
      </c>
      <c r="C201" s="4" t="s">
        <v>33</v>
      </c>
      <c r="D201" s="4">
        <v>622</v>
      </c>
      <c r="E201" s="4" t="s">
        <v>2311</v>
      </c>
      <c r="F201" s="4" t="s">
        <v>1537</v>
      </c>
      <c r="G201" s="4" t="s">
        <v>1537</v>
      </c>
      <c r="H201" s="4" t="s">
        <v>4487</v>
      </c>
      <c r="I201" s="4" t="s">
        <v>4492</v>
      </c>
      <c r="J201" s="4" t="s">
        <v>1333</v>
      </c>
    </row>
    <row r="202" spans="1:10" x14ac:dyDescent="0.2">
      <c r="A202" s="4" t="s">
        <v>2398</v>
      </c>
      <c r="B202" s="4" t="s">
        <v>2399</v>
      </c>
      <c r="C202" s="4" t="s">
        <v>33</v>
      </c>
      <c r="D202" s="4">
        <v>300</v>
      </c>
      <c r="E202" s="4" t="s">
        <v>2401</v>
      </c>
      <c r="F202" s="4" t="s">
        <v>1000</v>
      </c>
      <c r="G202" s="4" t="s">
        <v>4965</v>
      </c>
      <c r="H202" s="4" t="s">
        <v>3103</v>
      </c>
      <c r="I202" s="4" t="s">
        <v>4492</v>
      </c>
      <c r="J202" s="4" t="s">
        <v>1333</v>
      </c>
    </row>
    <row r="203" spans="1:10" x14ac:dyDescent="0.2">
      <c r="A203" s="4" t="s">
        <v>2369</v>
      </c>
      <c r="B203" s="4" t="s">
        <v>2370</v>
      </c>
      <c r="C203" s="4" t="s">
        <v>33</v>
      </c>
      <c r="D203" s="4">
        <v>307</v>
      </c>
      <c r="E203" s="4" t="s">
        <v>2372</v>
      </c>
      <c r="F203" s="4" t="s">
        <v>475</v>
      </c>
      <c r="G203" s="4" t="s">
        <v>4966</v>
      </c>
      <c r="H203" s="4" t="s">
        <v>3103</v>
      </c>
      <c r="I203" s="4" t="s">
        <v>4492</v>
      </c>
      <c r="J203" s="4" t="s">
        <v>1333</v>
      </c>
    </row>
    <row r="204" spans="1:10" x14ac:dyDescent="0.2">
      <c r="A204" s="4" t="s">
        <v>970</v>
      </c>
      <c r="B204" s="4" t="s">
        <v>971</v>
      </c>
      <c r="C204" s="4" t="s">
        <v>33</v>
      </c>
      <c r="D204" s="4">
        <v>309</v>
      </c>
      <c r="E204" s="4" t="s">
        <v>973</v>
      </c>
      <c r="F204" s="4" t="s">
        <v>467</v>
      </c>
      <c r="G204" s="4" t="s">
        <v>4967</v>
      </c>
      <c r="H204" s="4" t="s">
        <v>3103</v>
      </c>
      <c r="I204" s="4" t="s">
        <v>4492</v>
      </c>
      <c r="J204" s="4" t="s">
        <v>1333</v>
      </c>
    </row>
    <row r="205" spans="1:10" x14ac:dyDescent="0.2">
      <c r="A205" s="4" t="s">
        <v>954</v>
      </c>
      <c r="B205" s="4" t="s">
        <v>955</v>
      </c>
      <c r="C205" s="4" t="s">
        <v>33</v>
      </c>
      <c r="D205" s="4">
        <v>311</v>
      </c>
      <c r="E205" s="4" t="s">
        <v>957</v>
      </c>
      <c r="F205" s="4" t="s">
        <v>459</v>
      </c>
      <c r="G205" s="4" t="s">
        <v>4968</v>
      </c>
      <c r="H205" s="4" t="s">
        <v>3103</v>
      </c>
      <c r="I205" s="4" t="s">
        <v>4492</v>
      </c>
      <c r="J205" s="4" t="s">
        <v>1333</v>
      </c>
    </row>
    <row r="206" spans="1:10" x14ac:dyDescent="0.2">
      <c r="A206" s="4" t="s">
        <v>1439</v>
      </c>
      <c r="B206" s="4" t="s">
        <v>1440</v>
      </c>
      <c r="C206" s="4" t="s">
        <v>33</v>
      </c>
      <c r="D206" s="4">
        <v>313</v>
      </c>
      <c r="E206" s="4" t="s">
        <v>1442</v>
      </c>
      <c r="F206" s="4" t="s">
        <v>451</v>
      </c>
      <c r="G206" s="4" t="s">
        <v>4969</v>
      </c>
      <c r="H206" s="4" t="s">
        <v>3103</v>
      </c>
      <c r="I206" s="4" t="s">
        <v>4492</v>
      </c>
      <c r="J206" s="4" t="s">
        <v>1333</v>
      </c>
    </row>
    <row r="207" spans="1:10" x14ac:dyDescent="0.2">
      <c r="A207" s="4" t="s">
        <v>1422</v>
      </c>
      <c r="B207" s="4" t="s">
        <v>1423</v>
      </c>
      <c r="C207" s="4" t="s">
        <v>33</v>
      </c>
      <c r="D207" s="4">
        <v>320</v>
      </c>
      <c r="E207" s="4" t="s">
        <v>1425</v>
      </c>
      <c r="F207" s="4" t="s">
        <v>423</v>
      </c>
      <c r="G207" s="4" t="s">
        <v>4970</v>
      </c>
      <c r="H207" s="4" t="s">
        <v>3103</v>
      </c>
      <c r="I207" s="4" t="s">
        <v>4492</v>
      </c>
      <c r="J207" s="4" t="s">
        <v>1333</v>
      </c>
    </row>
    <row r="208" spans="1:10" x14ac:dyDescent="0.2">
      <c r="A208" s="4" t="s">
        <v>863</v>
      </c>
      <c r="B208" s="4" t="s">
        <v>864</v>
      </c>
      <c r="C208" s="4" t="s">
        <v>33</v>
      </c>
      <c r="D208" s="4">
        <v>322</v>
      </c>
      <c r="E208" s="4" t="s">
        <v>866</v>
      </c>
      <c r="F208" s="4" t="s">
        <v>415</v>
      </c>
      <c r="G208" s="4" t="s">
        <v>4971</v>
      </c>
      <c r="H208" s="4" t="s">
        <v>3103</v>
      </c>
      <c r="I208" s="4" t="s">
        <v>4492</v>
      </c>
      <c r="J208" s="4" t="s">
        <v>1333</v>
      </c>
    </row>
    <row r="209" spans="1:10" x14ac:dyDescent="0.2">
      <c r="A209" s="4" t="s">
        <v>1414</v>
      </c>
      <c r="B209" s="4" t="s">
        <v>1415</v>
      </c>
      <c r="C209" s="4" t="s">
        <v>33</v>
      </c>
      <c r="D209" s="4">
        <v>325</v>
      </c>
      <c r="E209" s="4" t="s">
        <v>1417</v>
      </c>
      <c r="F209" s="4" t="s">
        <v>404</v>
      </c>
      <c r="G209" s="4" t="s">
        <v>4972</v>
      </c>
      <c r="H209" s="4" t="s">
        <v>3103</v>
      </c>
      <c r="I209" s="4" t="s">
        <v>4492</v>
      </c>
      <c r="J209" s="4" t="s">
        <v>1333</v>
      </c>
    </row>
    <row r="210" spans="1:10" x14ac:dyDescent="0.2">
      <c r="A210" s="4" t="s">
        <v>1349</v>
      </c>
      <c r="B210" s="4" t="s">
        <v>1350</v>
      </c>
      <c r="C210" s="4" t="s">
        <v>33</v>
      </c>
      <c r="D210" s="4">
        <v>328</v>
      </c>
      <c r="E210" s="4" t="s">
        <v>1352</v>
      </c>
      <c r="F210" s="4" t="s">
        <v>347</v>
      </c>
      <c r="G210" s="4" t="s">
        <v>4973</v>
      </c>
      <c r="H210" s="4" t="s">
        <v>3103</v>
      </c>
      <c r="I210" s="4" t="s">
        <v>4492</v>
      </c>
      <c r="J210" s="4" t="s">
        <v>1333</v>
      </c>
    </row>
    <row r="211" spans="1:10" x14ac:dyDescent="0.2">
      <c r="A211" s="4" t="s">
        <v>2398</v>
      </c>
      <c r="B211" s="4" t="s">
        <v>2399</v>
      </c>
      <c r="C211" s="4" t="s">
        <v>33</v>
      </c>
      <c r="D211" s="4">
        <v>678</v>
      </c>
      <c r="E211" s="4" t="s">
        <v>2401</v>
      </c>
      <c r="F211" s="4" t="s">
        <v>1000</v>
      </c>
      <c r="G211" s="4" t="s">
        <v>4965</v>
      </c>
      <c r="H211" s="4" t="s">
        <v>3103</v>
      </c>
      <c r="I211" s="4" t="s">
        <v>4492</v>
      </c>
      <c r="J211" s="4" t="s">
        <v>1333</v>
      </c>
    </row>
    <row r="212" spans="1:10" x14ac:dyDescent="0.2">
      <c r="A212" s="4" t="s">
        <v>2369</v>
      </c>
      <c r="B212" s="4" t="s">
        <v>2370</v>
      </c>
      <c r="C212" s="4" t="s">
        <v>33</v>
      </c>
      <c r="D212" s="4">
        <v>685</v>
      </c>
      <c r="E212" s="4" t="s">
        <v>2372</v>
      </c>
      <c r="F212" s="4" t="s">
        <v>475</v>
      </c>
      <c r="G212" s="4" t="s">
        <v>4966</v>
      </c>
      <c r="H212" s="4" t="s">
        <v>3103</v>
      </c>
      <c r="I212" s="4" t="s">
        <v>4492</v>
      </c>
      <c r="J212" s="4" t="s">
        <v>1333</v>
      </c>
    </row>
    <row r="213" spans="1:10" x14ac:dyDescent="0.2">
      <c r="A213" s="4" t="s">
        <v>970</v>
      </c>
      <c r="B213" s="4" t="s">
        <v>971</v>
      </c>
      <c r="C213" s="4" t="s">
        <v>33</v>
      </c>
      <c r="D213" s="4">
        <v>687</v>
      </c>
      <c r="E213" s="4" t="s">
        <v>973</v>
      </c>
      <c r="F213" s="4" t="s">
        <v>467</v>
      </c>
      <c r="G213" s="4" t="s">
        <v>4967</v>
      </c>
      <c r="H213" s="4" t="s">
        <v>3103</v>
      </c>
      <c r="I213" s="4" t="s">
        <v>4492</v>
      </c>
      <c r="J213" s="4" t="s">
        <v>1333</v>
      </c>
    </row>
    <row r="214" spans="1:10" x14ac:dyDescent="0.2">
      <c r="A214" s="4" t="s">
        <v>954</v>
      </c>
      <c r="B214" s="4" t="s">
        <v>955</v>
      </c>
      <c r="C214" s="4" t="s">
        <v>33</v>
      </c>
      <c r="D214" s="4">
        <v>689</v>
      </c>
      <c r="E214" s="4" t="s">
        <v>957</v>
      </c>
      <c r="F214" s="4" t="s">
        <v>459</v>
      </c>
      <c r="G214" s="4" t="s">
        <v>4968</v>
      </c>
      <c r="H214" s="4" t="s">
        <v>3103</v>
      </c>
      <c r="I214" s="4" t="s">
        <v>4492</v>
      </c>
      <c r="J214" s="4" t="s">
        <v>1333</v>
      </c>
    </row>
    <row r="215" spans="1:10" x14ac:dyDescent="0.2">
      <c r="A215" s="4" t="s">
        <v>1439</v>
      </c>
      <c r="B215" s="4" t="s">
        <v>1440</v>
      </c>
      <c r="C215" s="4" t="s">
        <v>33</v>
      </c>
      <c r="D215" s="4">
        <v>691</v>
      </c>
      <c r="E215" s="4" t="s">
        <v>1442</v>
      </c>
      <c r="F215" s="4" t="s">
        <v>451</v>
      </c>
      <c r="G215" s="4" t="s">
        <v>4969</v>
      </c>
      <c r="H215" s="4" t="s">
        <v>3103</v>
      </c>
      <c r="I215" s="4" t="s">
        <v>4492</v>
      </c>
      <c r="J215" s="4" t="s">
        <v>1333</v>
      </c>
    </row>
    <row r="216" spans="1:10" x14ac:dyDescent="0.2">
      <c r="A216" s="4" t="s">
        <v>1422</v>
      </c>
      <c r="B216" s="4" t="s">
        <v>1423</v>
      </c>
      <c r="C216" s="4" t="s">
        <v>33</v>
      </c>
      <c r="D216" s="4">
        <v>698</v>
      </c>
      <c r="E216" s="4" t="s">
        <v>1425</v>
      </c>
      <c r="F216" s="4" t="s">
        <v>423</v>
      </c>
      <c r="G216" s="4" t="s">
        <v>4974</v>
      </c>
      <c r="H216" s="4" t="s">
        <v>3103</v>
      </c>
      <c r="I216" s="4" t="s">
        <v>4492</v>
      </c>
      <c r="J216" s="4" t="s">
        <v>1333</v>
      </c>
    </row>
    <row r="217" spans="1:10" x14ac:dyDescent="0.2">
      <c r="A217" s="4" t="s">
        <v>863</v>
      </c>
      <c r="B217" s="4" t="s">
        <v>864</v>
      </c>
      <c r="C217" s="4" t="s">
        <v>33</v>
      </c>
      <c r="D217" s="4">
        <v>700</v>
      </c>
      <c r="E217" s="4" t="s">
        <v>866</v>
      </c>
      <c r="F217" s="4" t="s">
        <v>415</v>
      </c>
      <c r="G217" s="4" t="s">
        <v>4971</v>
      </c>
      <c r="H217" s="4" t="s">
        <v>3103</v>
      </c>
      <c r="I217" s="4" t="s">
        <v>4492</v>
      </c>
      <c r="J217" s="4" t="s">
        <v>1333</v>
      </c>
    </row>
    <row r="218" spans="1:10" x14ac:dyDescent="0.2">
      <c r="A218" s="4" t="s">
        <v>1414</v>
      </c>
      <c r="B218" s="4" t="s">
        <v>1415</v>
      </c>
      <c r="C218" s="4" t="s">
        <v>33</v>
      </c>
      <c r="D218" s="4">
        <v>703</v>
      </c>
      <c r="E218" s="4" t="s">
        <v>1417</v>
      </c>
      <c r="F218" s="4" t="s">
        <v>404</v>
      </c>
      <c r="G218" s="4" t="s">
        <v>4975</v>
      </c>
      <c r="H218" s="4" t="s">
        <v>3103</v>
      </c>
      <c r="I218" s="4" t="s">
        <v>4492</v>
      </c>
      <c r="J218" s="4" t="s">
        <v>1333</v>
      </c>
    </row>
    <row r="219" spans="1:10" x14ac:dyDescent="0.2">
      <c r="A219" s="4" t="s">
        <v>1349</v>
      </c>
      <c r="B219" s="4" t="s">
        <v>1350</v>
      </c>
      <c r="C219" s="4" t="s">
        <v>33</v>
      </c>
      <c r="D219" s="4">
        <v>706</v>
      </c>
      <c r="E219" s="4" t="s">
        <v>1352</v>
      </c>
      <c r="F219" s="4" t="s">
        <v>347</v>
      </c>
      <c r="G219" s="4" t="s">
        <v>4976</v>
      </c>
      <c r="H219" s="4" t="s">
        <v>3103</v>
      </c>
      <c r="I219" s="4" t="s">
        <v>4492</v>
      </c>
      <c r="J219" s="4" t="s">
        <v>1333</v>
      </c>
    </row>
    <row r="220" spans="1:10" x14ac:dyDescent="0.2">
      <c r="A220" s="4" t="s">
        <v>794</v>
      </c>
      <c r="B220" s="4" t="s">
        <v>795</v>
      </c>
      <c r="C220" s="4" t="s">
        <v>33</v>
      </c>
      <c r="D220" s="4">
        <v>711</v>
      </c>
      <c r="E220" s="4" t="s">
        <v>797</v>
      </c>
      <c r="F220" s="4" t="s">
        <v>323</v>
      </c>
      <c r="G220" s="4" t="s">
        <v>323</v>
      </c>
      <c r="H220" s="4" t="s">
        <v>4485</v>
      </c>
      <c r="I220" s="4" t="s">
        <v>4492</v>
      </c>
      <c r="J220" s="4" t="s">
        <v>1333</v>
      </c>
    </row>
    <row r="221" spans="1:10" x14ac:dyDescent="0.2">
      <c r="A221" s="4" t="s">
        <v>786</v>
      </c>
      <c r="B221" s="4" t="s">
        <v>787</v>
      </c>
      <c r="C221" s="4" t="s">
        <v>33</v>
      </c>
      <c r="D221" s="4">
        <v>712</v>
      </c>
      <c r="E221" s="4" t="s">
        <v>789</v>
      </c>
      <c r="F221" s="4" t="s">
        <v>319</v>
      </c>
      <c r="G221" s="4" t="s">
        <v>319</v>
      </c>
      <c r="H221" s="4" t="s">
        <v>4485</v>
      </c>
      <c r="I221" s="4" t="s">
        <v>4492</v>
      </c>
      <c r="J221" s="4" t="s">
        <v>1333</v>
      </c>
    </row>
    <row r="222" spans="1:10" x14ac:dyDescent="0.2">
      <c r="A222" s="4" t="s">
        <v>782</v>
      </c>
      <c r="B222" s="4" t="s">
        <v>783</v>
      </c>
      <c r="C222" s="4" t="s">
        <v>33</v>
      </c>
      <c r="D222" s="4">
        <v>713</v>
      </c>
      <c r="E222" s="4" t="s">
        <v>785</v>
      </c>
      <c r="F222" s="4" t="s">
        <v>315</v>
      </c>
      <c r="G222" s="4" t="s">
        <v>315</v>
      </c>
      <c r="H222" s="4" t="s">
        <v>4485</v>
      </c>
      <c r="I222" s="4" t="s">
        <v>4492</v>
      </c>
      <c r="J222" s="4" t="s">
        <v>1333</v>
      </c>
    </row>
    <row r="223" spans="1:10" x14ac:dyDescent="0.2">
      <c r="A223" s="4" t="s">
        <v>778</v>
      </c>
      <c r="B223" s="4" t="s">
        <v>779</v>
      </c>
      <c r="C223" s="4" t="s">
        <v>33</v>
      </c>
      <c r="D223" s="4">
        <v>714</v>
      </c>
      <c r="E223" s="4" t="s">
        <v>781</v>
      </c>
      <c r="F223" s="4" t="s">
        <v>311</v>
      </c>
      <c r="G223" s="4" t="s">
        <v>311</v>
      </c>
      <c r="H223" s="4" t="s">
        <v>4485</v>
      </c>
      <c r="I223" s="4" t="s">
        <v>4492</v>
      </c>
      <c r="J223" s="4" t="s">
        <v>1333</v>
      </c>
    </row>
    <row r="224" spans="1:10" x14ac:dyDescent="0.2">
      <c r="A224" s="4" t="s">
        <v>1345</v>
      </c>
      <c r="B224" s="4" t="s">
        <v>1346</v>
      </c>
      <c r="C224" s="4" t="s">
        <v>33</v>
      </c>
      <c r="D224" s="4">
        <v>333</v>
      </c>
      <c r="E224" s="4" t="s">
        <v>1347</v>
      </c>
      <c r="F224" s="4" t="s">
        <v>1348</v>
      </c>
      <c r="G224" s="4" t="s">
        <v>1348</v>
      </c>
      <c r="H224" s="4" t="s">
        <v>4485</v>
      </c>
      <c r="I224" s="4" t="s">
        <v>4492</v>
      </c>
      <c r="J224" s="4" t="s">
        <v>1333</v>
      </c>
    </row>
    <row r="225" spans="1:10" x14ac:dyDescent="0.2">
      <c r="A225" s="4" t="s">
        <v>1325</v>
      </c>
      <c r="B225" s="4" t="s">
        <v>1326</v>
      </c>
      <c r="C225" s="4" t="s">
        <v>33</v>
      </c>
      <c r="D225" s="4">
        <v>338</v>
      </c>
      <c r="E225" s="4" t="s">
        <v>1327</v>
      </c>
      <c r="F225" s="4" t="s">
        <v>327</v>
      </c>
      <c r="G225" s="4" t="s">
        <v>327</v>
      </c>
      <c r="H225" s="4" t="s">
        <v>4485</v>
      </c>
      <c r="I225" s="4" t="s">
        <v>4492</v>
      </c>
      <c r="J225" s="4" t="s">
        <v>1333</v>
      </c>
    </row>
    <row r="226" spans="1:10" x14ac:dyDescent="0.2">
      <c r="A226" s="4" t="s">
        <v>794</v>
      </c>
      <c r="B226" s="4" t="s">
        <v>795</v>
      </c>
      <c r="C226" s="4" t="s">
        <v>33</v>
      </c>
      <c r="D226" s="4">
        <v>339</v>
      </c>
      <c r="E226" s="4" t="s">
        <v>797</v>
      </c>
      <c r="F226" s="4" t="s">
        <v>323</v>
      </c>
      <c r="G226" s="4" t="s">
        <v>323</v>
      </c>
      <c r="H226" s="4" t="s">
        <v>4485</v>
      </c>
      <c r="I226" s="4" t="s">
        <v>4492</v>
      </c>
      <c r="J226" s="4" t="s">
        <v>1333</v>
      </c>
    </row>
    <row r="227" spans="1:10" x14ac:dyDescent="0.2">
      <c r="A227" s="4" t="s">
        <v>786</v>
      </c>
      <c r="B227" s="4" t="s">
        <v>787</v>
      </c>
      <c r="C227" s="4" t="s">
        <v>33</v>
      </c>
      <c r="D227" s="4">
        <v>340</v>
      </c>
      <c r="E227" s="4" t="s">
        <v>789</v>
      </c>
      <c r="F227" s="4" t="s">
        <v>319</v>
      </c>
      <c r="G227" s="4" t="s">
        <v>319</v>
      </c>
      <c r="H227" s="4" t="s">
        <v>4485</v>
      </c>
      <c r="I227" s="4" t="s">
        <v>4492</v>
      </c>
      <c r="J227" s="4" t="s">
        <v>1333</v>
      </c>
    </row>
    <row r="228" spans="1:10" x14ac:dyDescent="0.2">
      <c r="A228" s="4" t="s">
        <v>782</v>
      </c>
      <c r="B228" s="4" t="s">
        <v>783</v>
      </c>
      <c r="C228" s="4" t="s">
        <v>33</v>
      </c>
      <c r="D228" s="4">
        <v>341</v>
      </c>
      <c r="E228" s="4" t="s">
        <v>785</v>
      </c>
      <c r="F228" s="4" t="s">
        <v>315</v>
      </c>
      <c r="G228" s="4" t="s">
        <v>315</v>
      </c>
      <c r="H228" s="4" t="s">
        <v>4485</v>
      </c>
      <c r="I228" s="4" t="s">
        <v>4492</v>
      </c>
      <c r="J228" s="4" t="s">
        <v>1333</v>
      </c>
    </row>
    <row r="229" spans="1:10" x14ac:dyDescent="0.2">
      <c r="A229" s="4" t="s">
        <v>778</v>
      </c>
      <c r="B229" s="4" t="s">
        <v>779</v>
      </c>
      <c r="C229" s="4" t="s">
        <v>33</v>
      </c>
      <c r="D229" s="4">
        <v>342</v>
      </c>
      <c r="E229" s="4" t="s">
        <v>781</v>
      </c>
      <c r="F229" s="4" t="s">
        <v>311</v>
      </c>
      <c r="G229" s="4" t="s">
        <v>311</v>
      </c>
      <c r="H229" s="4" t="s">
        <v>4485</v>
      </c>
      <c r="I229" s="4" t="s">
        <v>4492</v>
      </c>
      <c r="J229" s="4" t="s">
        <v>1333</v>
      </c>
    </row>
    <row r="230" spans="1:10" x14ac:dyDescent="0.2">
      <c r="A230" s="4" t="s">
        <v>1836</v>
      </c>
      <c r="B230" s="4" t="s">
        <v>1837</v>
      </c>
      <c r="C230" s="4" t="s">
        <v>33</v>
      </c>
      <c r="D230" s="4">
        <v>476</v>
      </c>
      <c r="E230" s="4" t="s">
        <v>1838</v>
      </c>
      <c r="F230" s="4" t="s">
        <v>475</v>
      </c>
      <c r="G230" s="4" t="s">
        <v>4977</v>
      </c>
      <c r="H230" s="4" t="s">
        <v>3105</v>
      </c>
      <c r="I230" s="4" t="s">
        <v>4492</v>
      </c>
      <c r="J230" s="4" t="s">
        <v>1333</v>
      </c>
    </row>
    <row r="231" spans="1:10" x14ac:dyDescent="0.2">
      <c r="A231" s="4" t="s">
        <v>1830</v>
      </c>
      <c r="B231" s="4" t="s">
        <v>1831</v>
      </c>
      <c r="C231" s="4" t="s">
        <v>33</v>
      </c>
      <c r="D231" s="4">
        <v>478</v>
      </c>
      <c r="E231" s="4" t="s">
        <v>1832</v>
      </c>
      <c r="F231" s="4" t="s">
        <v>467</v>
      </c>
      <c r="G231" s="4" t="s">
        <v>4978</v>
      </c>
      <c r="H231" s="4" t="s">
        <v>3105</v>
      </c>
      <c r="I231" s="4" t="s">
        <v>4492</v>
      </c>
      <c r="J231" s="4" t="s">
        <v>1333</v>
      </c>
    </row>
    <row r="232" spans="1:10" x14ac:dyDescent="0.2">
      <c r="A232" s="4" t="s">
        <v>1823</v>
      </c>
      <c r="B232" s="4" t="s">
        <v>1824</v>
      </c>
      <c r="C232" s="4" t="s">
        <v>33</v>
      </c>
      <c r="D232" s="4">
        <v>480</v>
      </c>
      <c r="E232" s="4" t="s">
        <v>1825</v>
      </c>
      <c r="F232" s="4" t="s">
        <v>1826</v>
      </c>
      <c r="G232" s="4" t="s">
        <v>4979</v>
      </c>
      <c r="H232" s="4" t="s">
        <v>3105</v>
      </c>
      <c r="I232" s="4" t="s">
        <v>4492</v>
      </c>
      <c r="J232" s="4" t="s">
        <v>1333</v>
      </c>
    </row>
    <row r="233" spans="1:10" x14ac:dyDescent="0.2">
      <c r="A233" s="4" t="s">
        <v>1812</v>
      </c>
      <c r="B233" s="4" t="s">
        <v>1813</v>
      </c>
      <c r="C233" s="4" t="s">
        <v>33</v>
      </c>
      <c r="D233" s="4">
        <v>483</v>
      </c>
      <c r="E233" s="4" t="s">
        <v>1814</v>
      </c>
      <c r="F233" s="4" t="s">
        <v>404</v>
      </c>
      <c r="G233" s="4" t="s">
        <v>4980</v>
      </c>
      <c r="H233" s="4" t="s">
        <v>3105</v>
      </c>
      <c r="I233" s="4" t="s">
        <v>4492</v>
      </c>
      <c r="J233" s="4" t="s">
        <v>1333</v>
      </c>
    </row>
    <row r="234" spans="1:10" x14ac:dyDescent="0.2">
      <c r="A234" s="4" t="s">
        <v>1774</v>
      </c>
      <c r="B234" s="4" t="s">
        <v>1775</v>
      </c>
      <c r="C234" s="4" t="s">
        <v>33</v>
      </c>
      <c r="D234" s="4">
        <v>486</v>
      </c>
      <c r="E234" s="4" t="s">
        <v>1776</v>
      </c>
      <c r="F234" s="4" t="s">
        <v>1777</v>
      </c>
      <c r="G234" s="4" t="s">
        <v>4981</v>
      </c>
      <c r="H234" s="4" t="s">
        <v>3105</v>
      </c>
      <c r="I234" s="4" t="s">
        <v>4492</v>
      </c>
      <c r="J234" s="4" t="s">
        <v>1333</v>
      </c>
    </row>
    <row r="235" spans="1:10" x14ac:dyDescent="0.2">
      <c r="A235" s="4" t="s">
        <v>1100</v>
      </c>
      <c r="B235" s="4" t="s">
        <v>1101</v>
      </c>
      <c r="C235" s="4" t="s">
        <v>33</v>
      </c>
      <c r="D235" s="4">
        <v>379</v>
      </c>
      <c r="E235" s="4" t="s">
        <v>1102</v>
      </c>
      <c r="F235" s="4" t="s">
        <v>1000</v>
      </c>
      <c r="G235" s="4" t="s">
        <v>4982</v>
      </c>
      <c r="H235" s="4" t="s">
        <v>3106</v>
      </c>
      <c r="I235" s="4" t="s">
        <v>4492</v>
      </c>
      <c r="J235" s="4" t="s">
        <v>1333</v>
      </c>
    </row>
    <row r="236" spans="1:10" x14ac:dyDescent="0.2">
      <c r="A236" s="4" t="s">
        <v>1094</v>
      </c>
      <c r="B236" s="4" t="s">
        <v>1095</v>
      </c>
      <c r="C236" s="4" t="s">
        <v>33</v>
      </c>
      <c r="D236" s="4">
        <v>381</v>
      </c>
      <c r="E236" s="4" t="s">
        <v>1096</v>
      </c>
      <c r="F236" s="4" t="s">
        <v>467</v>
      </c>
      <c r="G236" s="4" t="s">
        <v>4983</v>
      </c>
      <c r="H236" s="4" t="s">
        <v>3106</v>
      </c>
      <c r="I236" s="4" t="s">
        <v>4492</v>
      </c>
      <c r="J236" s="4" t="s">
        <v>1333</v>
      </c>
    </row>
    <row r="237" spans="1:10" x14ac:dyDescent="0.2">
      <c r="A237" s="4" t="s">
        <v>1085</v>
      </c>
      <c r="B237" s="4" t="s">
        <v>1086</v>
      </c>
      <c r="C237" s="4" t="s">
        <v>33</v>
      </c>
      <c r="D237" s="4">
        <v>383</v>
      </c>
      <c r="E237" s="4" t="s">
        <v>1087</v>
      </c>
      <c r="F237" s="4" t="s">
        <v>451</v>
      </c>
      <c r="G237" s="4" t="s">
        <v>4984</v>
      </c>
      <c r="H237" s="4" t="s">
        <v>3106</v>
      </c>
      <c r="I237" s="4" t="s">
        <v>4492</v>
      </c>
      <c r="J237" s="4" t="s">
        <v>1333</v>
      </c>
    </row>
    <row r="238" spans="1:10" x14ac:dyDescent="0.2">
      <c r="A238" s="4" t="s">
        <v>1069</v>
      </c>
      <c r="B238" s="4" t="s">
        <v>1070</v>
      </c>
      <c r="C238" s="4" t="s">
        <v>33</v>
      </c>
      <c r="D238" s="4">
        <v>386</v>
      </c>
      <c r="E238" s="4" t="s">
        <v>1071</v>
      </c>
      <c r="F238" s="4" t="s">
        <v>404</v>
      </c>
      <c r="G238" s="4" t="s">
        <v>4985</v>
      </c>
      <c r="H238" s="4" t="s">
        <v>3106</v>
      </c>
      <c r="I238" s="4" t="s">
        <v>4492</v>
      </c>
      <c r="J238" s="4" t="s">
        <v>1333</v>
      </c>
    </row>
    <row r="239" spans="1:10" x14ac:dyDescent="0.2">
      <c r="A239" s="4" t="s">
        <v>1049</v>
      </c>
      <c r="B239" s="4" t="s">
        <v>1050</v>
      </c>
      <c r="C239" s="4" t="s">
        <v>33</v>
      </c>
      <c r="D239" s="4">
        <v>389</v>
      </c>
      <c r="E239" s="4" t="s">
        <v>1051</v>
      </c>
      <c r="F239" s="4" t="s">
        <v>347</v>
      </c>
      <c r="G239" s="4" t="s">
        <v>4986</v>
      </c>
      <c r="H239" s="4" t="s">
        <v>3106</v>
      </c>
      <c r="I239" s="4" t="s">
        <v>4492</v>
      </c>
      <c r="J239" s="4" t="s">
        <v>1333</v>
      </c>
    </row>
    <row r="240" spans="1:10" x14ac:dyDescent="0.2">
      <c r="A240" s="4" t="s">
        <v>1235</v>
      </c>
      <c r="B240" s="4" t="s">
        <v>1236</v>
      </c>
      <c r="C240" s="4" t="s">
        <v>33</v>
      </c>
      <c r="D240" s="4">
        <v>354</v>
      </c>
      <c r="E240" s="4" t="s">
        <v>1237</v>
      </c>
      <c r="F240" s="4" t="s">
        <v>1000</v>
      </c>
      <c r="G240" s="4" t="s">
        <v>4987</v>
      </c>
      <c r="H240" s="4" t="s">
        <v>3107</v>
      </c>
      <c r="I240" s="4" t="s">
        <v>4492</v>
      </c>
      <c r="J240" s="4" t="s">
        <v>1333</v>
      </c>
    </row>
    <row r="241" spans="1:10" x14ac:dyDescent="0.2">
      <c r="A241" s="4" t="s">
        <v>1189</v>
      </c>
      <c r="B241" s="4" t="s">
        <v>1190</v>
      </c>
      <c r="C241" s="4" t="s">
        <v>33</v>
      </c>
      <c r="D241" s="4">
        <v>356</v>
      </c>
      <c r="E241" s="4" t="s">
        <v>1191</v>
      </c>
      <c r="F241" s="4" t="s">
        <v>467</v>
      </c>
      <c r="G241" s="4" t="s">
        <v>4988</v>
      </c>
      <c r="H241" s="4" t="s">
        <v>3107</v>
      </c>
      <c r="I241" s="4" t="s">
        <v>4492</v>
      </c>
      <c r="J241" s="4" t="s">
        <v>1333</v>
      </c>
    </row>
    <row r="242" spans="1:10" x14ac:dyDescent="0.2">
      <c r="A242" s="4" t="s">
        <v>1183</v>
      </c>
      <c r="B242" s="4" t="s">
        <v>1184</v>
      </c>
      <c r="C242" s="4" t="s">
        <v>33</v>
      </c>
      <c r="D242" s="4">
        <v>358</v>
      </c>
      <c r="E242" s="4" t="s">
        <v>1185</v>
      </c>
      <c r="F242" s="4" t="s">
        <v>451</v>
      </c>
      <c r="G242" s="4" t="s">
        <v>4989</v>
      </c>
      <c r="H242" s="4" t="s">
        <v>3107</v>
      </c>
      <c r="I242" s="4" t="s">
        <v>4492</v>
      </c>
      <c r="J242" s="4" t="s">
        <v>1333</v>
      </c>
    </row>
    <row r="243" spans="1:10" x14ac:dyDescent="0.2">
      <c r="A243" s="4" t="s">
        <v>1174</v>
      </c>
      <c r="B243" s="4" t="s">
        <v>1175</v>
      </c>
      <c r="C243" s="4" t="s">
        <v>33</v>
      </c>
      <c r="D243" s="4">
        <v>361</v>
      </c>
      <c r="E243" s="4" t="s">
        <v>1176</v>
      </c>
      <c r="F243" s="4" t="s">
        <v>404</v>
      </c>
      <c r="G243" s="4" t="s">
        <v>4990</v>
      </c>
      <c r="H243" s="4" t="s">
        <v>3107</v>
      </c>
      <c r="I243" s="4" t="s">
        <v>4492</v>
      </c>
      <c r="J243" s="4" t="s">
        <v>1333</v>
      </c>
    </row>
    <row r="244" spans="1:10" x14ac:dyDescent="0.2">
      <c r="A244" s="4" t="s">
        <v>1165</v>
      </c>
      <c r="B244" s="4" t="s">
        <v>1166</v>
      </c>
      <c r="C244" s="4" t="s">
        <v>33</v>
      </c>
      <c r="D244" s="4">
        <v>364</v>
      </c>
      <c r="E244" s="4" t="s">
        <v>1167</v>
      </c>
      <c r="F244" s="4" t="s">
        <v>347</v>
      </c>
      <c r="G244" s="4" t="s">
        <v>4991</v>
      </c>
      <c r="H244" s="4" t="s">
        <v>3107</v>
      </c>
      <c r="I244" s="4" t="s">
        <v>4492</v>
      </c>
      <c r="J244" s="4" t="s">
        <v>1333</v>
      </c>
    </row>
    <row r="245" spans="1:10" x14ac:dyDescent="0.2">
      <c r="A245" s="4" t="s">
        <v>997</v>
      </c>
      <c r="B245" s="4" t="s">
        <v>998</v>
      </c>
      <c r="C245" s="4" t="s">
        <v>33</v>
      </c>
      <c r="D245" s="4">
        <v>396</v>
      </c>
      <c r="E245" s="4" t="s">
        <v>999</v>
      </c>
      <c r="F245" s="4" t="s">
        <v>1000</v>
      </c>
      <c r="G245" s="4" t="s">
        <v>4992</v>
      </c>
      <c r="H245" s="4" t="s">
        <v>3108</v>
      </c>
      <c r="I245" s="4" t="s">
        <v>4492</v>
      </c>
      <c r="J245" s="4" t="s">
        <v>1333</v>
      </c>
    </row>
    <row r="246" spans="1:10" x14ac:dyDescent="0.2">
      <c r="A246" s="4" t="s">
        <v>991</v>
      </c>
      <c r="B246" s="4" t="s">
        <v>992</v>
      </c>
      <c r="C246" s="4" t="s">
        <v>33</v>
      </c>
      <c r="D246" s="4">
        <v>398</v>
      </c>
      <c r="E246" s="4" t="s">
        <v>993</v>
      </c>
      <c r="F246" s="4" t="s">
        <v>467</v>
      </c>
      <c r="G246" s="4" t="s">
        <v>4993</v>
      </c>
      <c r="H246" s="4" t="s">
        <v>3108</v>
      </c>
      <c r="I246" s="4" t="s">
        <v>4492</v>
      </c>
      <c r="J246" s="4" t="s">
        <v>1333</v>
      </c>
    </row>
    <row r="247" spans="1:10" x14ac:dyDescent="0.2">
      <c r="A247" s="4" t="s">
        <v>981</v>
      </c>
      <c r="B247" s="4" t="s">
        <v>982</v>
      </c>
      <c r="C247" s="4" t="s">
        <v>33</v>
      </c>
      <c r="D247" s="4">
        <v>400</v>
      </c>
      <c r="E247" s="4" t="s">
        <v>983</v>
      </c>
      <c r="F247" s="4" t="s">
        <v>451</v>
      </c>
      <c r="G247" s="4" t="s">
        <v>4994</v>
      </c>
      <c r="H247" s="4" t="s">
        <v>3108</v>
      </c>
      <c r="I247" s="4" t="s">
        <v>4492</v>
      </c>
      <c r="J247" s="4" t="s">
        <v>1333</v>
      </c>
    </row>
    <row r="248" spans="1:10" x14ac:dyDescent="0.2">
      <c r="A248" s="4" t="s">
        <v>958</v>
      </c>
      <c r="B248" s="4" t="s">
        <v>959</v>
      </c>
      <c r="C248" s="4" t="s">
        <v>33</v>
      </c>
      <c r="D248" s="4">
        <v>403</v>
      </c>
      <c r="E248" s="4" t="s">
        <v>960</v>
      </c>
      <c r="F248" s="4" t="s">
        <v>404</v>
      </c>
      <c r="G248" s="4" t="s">
        <v>4995</v>
      </c>
      <c r="H248" s="4" t="s">
        <v>3108</v>
      </c>
      <c r="I248" s="4" t="s">
        <v>4492</v>
      </c>
      <c r="J248" s="4" t="s">
        <v>1333</v>
      </c>
    </row>
    <row r="249" spans="1:10" x14ac:dyDescent="0.2">
      <c r="A249" s="4" t="s">
        <v>920</v>
      </c>
      <c r="B249" s="4" t="s">
        <v>921</v>
      </c>
      <c r="C249" s="4" t="s">
        <v>33</v>
      </c>
      <c r="D249" s="4">
        <v>406</v>
      </c>
      <c r="E249" s="4" t="s">
        <v>922</v>
      </c>
      <c r="F249" s="4" t="s">
        <v>347</v>
      </c>
      <c r="G249" s="4" t="s">
        <v>4996</v>
      </c>
      <c r="H249" s="4" t="s">
        <v>3108</v>
      </c>
      <c r="I249" s="4" t="s">
        <v>4492</v>
      </c>
      <c r="J249" s="4" t="s">
        <v>1333</v>
      </c>
    </row>
    <row r="250" spans="1:10" x14ac:dyDescent="0.2">
      <c r="A250" s="4" t="s">
        <v>2294</v>
      </c>
      <c r="B250" s="4" t="s">
        <v>2295</v>
      </c>
      <c r="C250" s="4" t="s">
        <v>33</v>
      </c>
      <c r="D250" s="4">
        <v>625</v>
      </c>
      <c r="E250" s="4" t="s">
        <v>2296</v>
      </c>
      <c r="F250" s="4" t="s">
        <v>827</v>
      </c>
      <c r="G250" s="4" t="s">
        <v>827</v>
      </c>
      <c r="H250" s="4" t="s">
        <v>3109</v>
      </c>
      <c r="I250" s="4" t="s">
        <v>4492</v>
      </c>
      <c r="J250" s="4" t="s">
        <v>1333</v>
      </c>
    </row>
    <row r="251" spans="1:10" x14ac:dyDescent="0.2">
      <c r="A251" s="4" t="s">
        <v>2291</v>
      </c>
      <c r="B251" s="4" t="s">
        <v>2292</v>
      </c>
      <c r="C251" s="4" t="s">
        <v>33</v>
      </c>
      <c r="D251" s="4">
        <v>626</v>
      </c>
      <c r="E251" s="4" t="s">
        <v>2293</v>
      </c>
      <c r="F251" s="4" t="s">
        <v>812</v>
      </c>
      <c r="G251" s="4" t="s">
        <v>812</v>
      </c>
      <c r="H251" s="4" t="s">
        <v>3109</v>
      </c>
      <c r="I251" s="4" t="s">
        <v>4492</v>
      </c>
      <c r="J251" s="4" t="s">
        <v>1333</v>
      </c>
    </row>
    <row r="252" spans="1:10" x14ac:dyDescent="0.2">
      <c r="A252" s="4" t="s">
        <v>2287</v>
      </c>
      <c r="B252" s="4" t="s">
        <v>2288</v>
      </c>
      <c r="C252" s="4" t="s">
        <v>33</v>
      </c>
      <c r="D252" s="4">
        <v>627</v>
      </c>
      <c r="E252" s="4" t="s">
        <v>2289</v>
      </c>
      <c r="F252" s="4" t="s">
        <v>2290</v>
      </c>
      <c r="G252" s="4" t="s">
        <v>706</v>
      </c>
      <c r="H252" s="4" t="s">
        <v>3109</v>
      </c>
      <c r="I252" s="4" t="s">
        <v>4492</v>
      </c>
      <c r="J252" s="4" t="s">
        <v>1333</v>
      </c>
    </row>
    <row r="253" spans="1:10" x14ac:dyDescent="0.2">
      <c r="A253" s="4" t="s">
        <v>2283</v>
      </c>
      <c r="B253" s="4" t="s">
        <v>2284</v>
      </c>
      <c r="C253" s="4" t="s">
        <v>33</v>
      </c>
      <c r="D253" s="4">
        <v>628</v>
      </c>
      <c r="E253" s="4" t="s">
        <v>2285</v>
      </c>
      <c r="F253" s="4" t="s">
        <v>2286</v>
      </c>
      <c r="G253" s="4" t="s">
        <v>2221</v>
      </c>
      <c r="H253" s="4" t="s">
        <v>3109</v>
      </c>
      <c r="I253" s="4" t="s">
        <v>4492</v>
      </c>
      <c r="J253" s="4" t="s">
        <v>1333</v>
      </c>
    </row>
    <row r="254" spans="1:10" x14ac:dyDescent="0.2">
      <c r="A254" s="4" t="s">
        <v>2279</v>
      </c>
      <c r="B254" s="4" t="s">
        <v>2280</v>
      </c>
      <c r="C254" s="4" t="s">
        <v>33</v>
      </c>
      <c r="D254" s="4">
        <v>629</v>
      </c>
      <c r="E254" s="4" t="s">
        <v>2281</v>
      </c>
      <c r="F254" s="4" t="s">
        <v>2282</v>
      </c>
      <c r="G254" s="4" t="s">
        <v>694</v>
      </c>
      <c r="H254" s="4" t="s">
        <v>3109</v>
      </c>
      <c r="I254" s="4" t="s">
        <v>4492</v>
      </c>
      <c r="J254" s="4" t="s">
        <v>1333</v>
      </c>
    </row>
    <row r="255" spans="1:10" x14ac:dyDescent="0.2">
      <c r="A255" s="4" t="s">
        <v>2275</v>
      </c>
      <c r="B255" s="4" t="s">
        <v>2276</v>
      </c>
      <c r="C255" s="4" t="s">
        <v>33</v>
      </c>
      <c r="D255" s="4">
        <v>630</v>
      </c>
      <c r="E255" s="4" t="s">
        <v>2277</v>
      </c>
      <c r="F255" s="4" t="s">
        <v>2278</v>
      </c>
      <c r="G255" s="4" t="s">
        <v>2208</v>
      </c>
      <c r="H255" s="4" t="s">
        <v>3109</v>
      </c>
      <c r="I255" s="4" t="s">
        <v>4492</v>
      </c>
      <c r="J255" s="4" t="s">
        <v>1333</v>
      </c>
    </row>
    <row r="256" spans="1:10" x14ac:dyDescent="0.2">
      <c r="A256" s="4" t="s">
        <v>2271</v>
      </c>
      <c r="B256" s="4" t="s">
        <v>2272</v>
      </c>
      <c r="C256" s="4" t="s">
        <v>33</v>
      </c>
      <c r="D256" s="4">
        <v>631</v>
      </c>
      <c r="E256" s="4" t="s">
        <v>2273</v>
      </c>
      <c r="F256" s="4" t="s">
        <v>2274</v>
      </c>
      <c r="G256" s="4" t="s">
        <v>673</v>
      </c>
      <c r="H256" s="4" t="s">
        <v>3109</v>
      </c>
      <c r="I256" s="4" t="s">
        <v>4492</v>
      </c>
      <c r="J256" s="4" t="s">
        <v>1333</v>
      </c>
    </row>
    <row r="257" spans="1:10" x14ac:dyDescent="0.2">
      <c r="A257" s="4" t="s">
        <v>2267</v>
      </c>
      <c r="B257" s="4" t="s">
        <v>2268</v>
      </c>
      <c r="C257" s="4" t="s">
        <v>33</v>
      </c>
      <c r="D257" s="4">
        <v>632</v>
      </c>
      <c r="E257" s="4" t="s">
        <v>2269</v>
      </c>
      <c r="F257" s="4" t="s">
        <v>2270</v>
      </c>
      <c r="G257" s="4" t="s">
        <v>669</v>
      </c>
      <c r="H257" s="4" t="s">
        <v>3109</v>
      </c>
      <c r="I257" s="4" t="s">
        <v>4492</v>
      </c>
      <c r="J257" s="4" t="s">
        <v>1333</v>
      </c>
    </row>
    <row r="258" spans="1:10" x14ac:dyDescent="0.2">
      <c r="A258" s="4" t="s">
        <v>2263</v>
      </c>
      <c r="B258" s="4" t="s">
        <v>2264</v>
      </c>
      <c r="C258" s="4" t="s">
        <v>33</v>
      </c>
      <c r="D258" s="4">
        <v>633</v>
      </c>
      <c r="E258" s="4" t="s">
        <v>2265</v>
      </c>
      <c r="F258" s="4" t="s">
        <v>2266</v>
      </c>
      <c r="G258" s="4" t="s">
        <v>4997</v>
      </c>
      <c r="H258" s="4" t="s">
        <v>3109</v>
      </c>
      <c r="I258" s="4" t="s">
        <v>4492</v>
      </c>
      <c r="J258" s="4" t="s">
        <v>1333</v>
      </c>
    </row>
    <row r="259" spans="1:10" x14ac:dyDescent="0.2">
      <c r="A259" s="4" t="s">
        <v>2255</v>
      </c>
      <c r="B259" s="4" t="s">
        <v>2256</v>
      </c>
      <c r="C259" s="4" t="s">
        <v>33</v>
      </c>
      <c r="D259" s="4">
        <v>634</v>
      </c>
      <c r="E259" s="4" t="s">
        <v>2257</v>
      </c>
      <c r="F259" s="4" t="s">
        <v>2258</v>
      </c>
      <c r="G259" s="4" t="s">
        <v>657</v>
      </c>
      <c r="H259" s="4" t="s">
        <v>3109</v>
      </c>
      <c r="I259" s="4" t="s">
        <v>4492</v>
      </c>
      <c r="J259" s="4" t="s">
        <v>1333</v>
      </c>
    </row>
    <row r="260" spans="1:10" x14ac:dyDescent="0.2">
      <c r="A260" s="4" t="s">
        <v>2251</v>
      </c>
      <c r="B260" s="4" t="s">
        <v>2252</v>
      </c>
      <c r="C260" s="4" t="s">
        <v>33</v>
      </c>
      <c r="D260" s="4">
        <v>635</v>
      </c>
      <c r="E260" s="4" t="s">
        <v>2253</v>
      </c>
      <c r="F260" s="4" t="s">
        <v>2254</v>
      </c>
      <c r="G260" s="4" t="s">
        <v>649</v>
      </c>
      <c r="H260" s="4" t="s">
        <v>3109</v>
      </c>
      <c r="I260" s="4" t="s">
        <v>4492</v>
      </c>
      <c r="J260" s="4" t="s">
        <v>1333</v>
      </c>
    </row>
    <row r="261" spans="1:10" x14ac:dyDescent="0.2">
      <c r="A261" s="4" t="s">
        <v>2244</v>
      </c>
      <c r="B261" s="4" t="s">
        <v>2245</v>
      </c>
      <c r="C261" s="4" t="s">
        <v>33</v>
      </c>
      <c r="D261" s="4">
        <v>636</v>
      </c>
      <c r="E261" s="4" t="s">
        <v>2246</v>
      </c>
      <c r="F261" s="4" t="s">
        <v>2247</v>
      </c>
      <c r="G261" s="4" t="s">
        <v>723</v>
      </c>
      <c r="H261" s="4" t="s">
        <v>3109</v>
      </c>
      <c r="I261" s="4" t="s">
        <v>4492</v>
      </c>
      <c r="J261" s="4" t="s">
        <v>1333</v>
      </c>
    </row>
    <row r="262" spans="1:10" x14ac:dyDescent="0.2">
      <c r="A262" s="4" t="s">
        <v>2240</v>
      </c>
      <c r="B262" s="4" t="s">
        <v>2241</v>
      </c>
      <c r="C262" s="4" t="s">
        <v>33</v>
      </c>
      <c r="D262" s="4">
        <v>637</v>
      </c>
      <c r="E262" s="4" t="s">
        <v>2242</v>
      </c>
      <c r="F262" s="4" t="s">
        <v>2243</v>
      </c>
      <c r="G262" s="4" t="s">
        <v>715</v>
      </c>
      <c r="H262" s="4" t="s">
        <v>3109</v>
      </c>
      <c r="I262" s="4" t="s">
        <v>4492</v>
      </c>
      <c r="J262" s="4" t="s">
        <v>1333</v>
      </c>
    </row>
    <row r="263" spans="1:10" x14ac:dyDescent="0.2">
      <c r="A263" s="4" t="s">
        <v>2236</v>
      </c>
      <c r="B263" s="4" t="s">
        <v>2237</v>
      </c>
      <c r="C263" s="4" t="s">
        <v>33</v>
      </c>
      <c r="D263" s="4">
        <v>638</v>
      </c>
      <c r="E263" s="4" t="s">
        <v>2238</v>
      </c>
      <c r="F263" s="4" t="s">
        <v>702</v>
      </c>
      <c r="G263" s="4" t="s">
        <v>702</v>
      </c>
      <c r="H263" s="4" t="s">
        <v>3109</v>
      </c>
      <c r="I263" s="4" t="s">
        <v>4492</v>
      </c>
      <c r="J263" s="4" t="s">
        <v>1333</v>
      </c>
    </row>
    <row r="264" spans="1:10" x14ac:dyDescent="0.2">
      <c r="A264" s="4" t="s">
        <v>2232</v>
      </c>
      <c r="B264" s="4" t="s">
        <v>2233</v>
      </c>
      <c r="C264" s="4" t="s">
        <v>33</v>
      </c>
      <c r="D264" s="4">
        <v>639</v>
      </c>
      <c r="E264" s="4" t="s">
        <v>2234</v>
      </c>
      <c r="F264" s="4" t="s">
        <v>2235</v>
      </c>
      <c r="G264" s="4" t="s">
        <v>2063</v>
      </c>
      <c r="H264" s="4" t="s">
        <v>3109</v>
      </c>
      <c r="I264" s="4" t="s">
        <v>4492</v>
      </c>
      <c r="J264" s="4" t="s">
        <v>1333</v>
      </c>
    </row>
    <row r="265" spans="1:10" x14ac:dyDescent="0.2">
      <c r="A265" s="4" t="s">
        <v>2228</v>
      </c>
      <c r="B265" s="4" t="s">
        <v>2229</v>
      </c>
      <c r="C265" s="4" t="s">
        <v>33</v>
      </c>
      <c r="D265" s="4">
        <v>640</v>
      </c>
      <c r="E265" s="4" t="s">
        <v>2230</v>
      </c>
      <c r="F265" s="4" t="s">
        <v>2231</v>
      </c>
      <c r="G265" s="4" t="s">
        <v>637</v>
      </c>
      <c r="H265" s="4" t="s">
        <v>3109</v>
      </c>
      <c r="I265" s="4" t="s">
        <v>4492</v>
      </c>
      <c r="J265" s="4" t="s">
        <v>1333</v>
      </c>
    </row>
    <row r="266" spans="1:10" x14ac:dyDescent="0.2">
      <c r="A266" s="4" t="s">
        <v>2192</v>
      </c>
      <c r="B266" s="4" t="s">
        <v>2193</v>
      </c>
      <c r="C266" s="4" t="s">
        <v>33</v>
      </c>
      <c r="D266" s="4">
        <v>642</v>
      </c>
      <c r="E266" s="4" t="s">
        <v>2194</v>
      </c>
      <c r="F266" s="4" t="s">
        <v>2195</v>
      </c>
      <c r="G266" s="4" t="s">
        <v>264</v>
      </c>
      <c r="H266" s="4" t="s">
        <v>3109</v>
      </c>
      <c r="I266" s="4" t="s">
        <v>4492</v>
      </c>
      <c r="J266" s="4" t="s">
        <v>1333</v>
      </c>
    </row>
    <row r="267" spans="1:10" x14ac:dyDescent="0.2">
      <c r="A267" s="4" t="s">
        <v>2189</v>
      </c>
      <c r="B267" s="4" t="s">
        <v>2190</v>
      </c>
      <c r="C267" s="4" t="s">
        <v>33</v>
      </c>
      <c r="D267" s="4">
        <v>643</v>
      </c>
      <c r="E267" s="4" t="s">
        <v>2191</v>
      </c>
      <c r="F267" s="4" t="s">
        <v>1941</v>
      </c>
      <c r="G267" s="4" t="s">
        <v>276</v>
      </c>
      <c r="H267" s="4" t="s">
        <v>3109</v>
      </c>
      <c r="I267" s="4" t="s">
        <v>4492</v>
      </c>
      <c r="J267" s="4" t="s">
        <v>1333</v>
      </c>
    </row>
    <row r="268" spans="1:10" x14ac:dyDescent="0.2">
      <c r="A268" s="4" t="s">
        <v>2185</v>
      </c>
      <c r="B268" s="4" t="s">
        <v>2186</v>
      </c>
      <c r="C268" s="4" t="s">
        <v>33</v>
      </c>
      <c r="D268" s="4">
        <v>644</v>
      </c>
      <c r="E268" s="4" t="s">
        <v>2187</v>
      </c>
      <c r="F268" s="4" t="s">
        <v>2188</v>
      </c>
      <c r="G268" s="4" t="s">
        <v>1934</v>
      </c>
      <c r="H268" s="4" t="s">
        <v>3109</v>
      </c>
      <c r="I268" s="4" t="s">
        <v>4492</v>
      </c>
      <c r="J268" s="4" t="s">
        <v>1333</v>
      </c>
    </row>
    <row r="269" spans="1:10" x14ac:dyDescent="0.2">
      <c r="A269" s="4" t="s">
        <v>2180</v>
      </c>
      <c r="B269" s="4" t="s">
        <v>2181</v>
      </c>
      <c r="C269" s="4" t="s">
        <v>33</v>
      </c>
      <c r="D269" s="4">
        <v>645</v>
      </c>
      <c r="E269" s="4" t="s">
        <v>2183</v>
      </c>
      <c r="F269" s="4" t="s">
        <v>2184</v>
      </c>
      <c r="G269" s="4" t="s">
        <v>2184</v>
      </c>
      <c r="H269" s="4" t="s">
        <v>3109</v>
      </c>
      <c r="I269" s="4" t="s">
        <v>4492</v>
      </c>
      <c r="J269" s="4" t="s">
        <v>1333</v>
      </c>
    </row>
    <row r="270" spans="1:10" x14ac:dyDescent="0.2">
      <c r="A270" s="4" t="s">
        <v>2180</v>
      </c>
      <c r="B270" s="4" t="s">
        <v>2181</v>
      </c>
      <c r="C270" s="4" t="s">
        <v>33</v>
      </c>
      <c r="D270" s="4">
        <v>647</v>
      </c>
      <c r="E270" s="4" t="s">
        <v>2183</v>
      </c>
      <c r="F270" s="4" t="s">
        <v>2184</v>
      </c>
      <c r="G270" s="4" t="s">
        <v>2184</v>
      </c>
      <c r="H270" s="4" t="s">
        <v>3109</v>
      </c>
      <c r="I270" s="4" t="s">
        <v>4492</v>
      </c>
      <c r="J270" s="4" t="s">
        <v>1333</v>
      </c>
    </row>
    <row r="271" spans="1:10" x14ac:dyDescent="0.2">
      <c r="A271" s="4" t="s">
        <v>2180</v>
      </c>
      <c r="B271" s="4" t="s">
        <v>2181</v>
      </c>
      <c r="C271" s="4" t="s">
        <v>33</v>
      </c>
      <c r="D271" s="4">
        <v>649</v>
      </c>
      <c r="E271" s="4" t="s">
        <v>2183</v>
      </c>
      <c r="F271" s="4" t="s">
        <v>2184</v>
      </c>
      <c r="G271" s="4" t="s">
        <v>2184</v>
      </c>
      <c r="H271" s="4" t="s">
        <v>3109</v>
      </c>
      <c r="I271" s="4" t="s">
        <v>4492</v>
      </c>
      <c r="J271" s="4" t="s">
        <v>1333</v>
      </c>
    </row>
    <row r="272" spans="1:10" x14ac:dyDescent="0.2">
      <c r="A272" s="4" t="s">
        <v>2174</v>
      </c>
      <c r="B272" s="4" t="s">
        <v>2175</v>
      </c>
      <c r="C272" s="4" t="s">
        <v>33</v>
      </c>
      <c r="D272" s="4">
        <v>651</v>
      </c>
      <c r="E272" s="4" t="s">
        <v>2176</v>
      </c>
      <c r="F272" s="4" t="s">
        <v>2177</v>
      </c>
      <c r="G272" s="4" t="s">
        <v>4998</v>
      </c>
      <c r="H272" s="4" t="s">
        <v>3109</v>
      </c>
      <c r="I272" s="4" t="s">
        <v>4492</v>
      </c>
      <c r="J272" s="4" t="s">
        <v>1333</v>
      </c>
    </row>
    <row r="273" spans="1:10" x14ac:dyDescent="0.2">
      <c r="A273" s="4" t="s">
        <v>824</v>
      </c>
      <c r="B273" s="4" t="s">
        <v>825</v>
      </c>
      <c r="C273" s="4" t="s">
        <v>33</v>
      </c>
      <c r="D273" s="4">
        <v>421</v>
      </c>
      <c r="E273" s="4" t="s">
        <v>826</v>
      </c>
      <c r="F273" s="4" t="s">
        <v>827</v>
      </c>
      <c r="G273" s="4" t="s">
        <v>827</v>
      </c>
      <c r="H273" s="4" t="s">
        <v>3110</v>
      </c>
      <c r="I273" s="4" t="s">
        <v>4492</v>
      </c>
      <c r="J273" s="4" t="s">
        <v>1333</v>
      </c>
    </row>
    <row r="274" spans="1:10" x14ac:dyDescent="0.2">
      <c r="A274" s="4" t="s">
        <v>809</v>
      </c>
      <c r="B274" s="4" t="s">
        <v>810</v>
      </c>
      <c r="C274" s="4" t="s">
        <v>33</v>
      </c>
      <c r="D274" s="4">
        <v>423</v>
      </c>
      <c r="E274" s="4" t="s">
        <v>811</v>
      </c>
      <c r="F274" s="4" t="s">
        <v>812</v>
      </c>
      <c r="G274" s="4" t="s">
        <v>812</v>
      </c>
      <c r="H274" s="4" t="s">
        <v>3110</v>
      </c>
      <c r="I274" s="4" t="s">
        <v>4492</v>
      </c>
      <c r="J274" s="4" t="s">
        <v>1333</v>
      </c>
    </row>
    <row r="275" spans="1:10" x14ac:dyDescent="0.2">
      <c r="A275" s="4" t="s">
        <v>2225</v>
      </c>
      <c r="B275" s="4" t="s">
        <v>2226</v>
      </c>
      <c r="C275" s="4" t="s">
        <v>33</v>
      </c>
      <c r="D275" s="4">
        <v>425</v>
      </c>
      <c r="E275" s="4" t="s">
        <v>2227</v>
      </c>
      <c r="F275" s="4" t="s">
        <v>706</v>
      </c>
      <c r="G275" s="4" t="s">
        <v>706</v>
      </c>
      <c r="H275" s="4" t="s">
        <v>3110</v>
      </c>
      <c r="I275" s="4" t="s">
        <v>4492</v>
      </c>
      <c r="J275" s="4" t="s">
        <v>1333</v>
      </c>
    </row>
    <row r="276" spans="1:10" x14ac:dyDescent="0.2">
      <c r="A276" s="4" t="s">
        <v>2218</v>
      </c>
      <c r="B276" s="4" t="s">
        <v>2219</v>
      </c>
      <c r="C276" s="4" t="s">
        <v>33</v>
      </c>
      <c r="D276" s="4">
        <v>427</v>
      </c>
      <c r="E276" s="4" t="s">
        <v>2220</v>
      </c>
      <c r="F276" s="4" t="s">
        <v>2221</v>
      </c>
      <c r="G276" s="4" t="s">
        <v>2221</v>
      </c>
      <c r="H276" s="4" t="s">
        <v>3110</v>
      </c>
      <c r="I276" s="4" t="s">
        <v>4492</v>
      </c>
      <c r="J276" s="4" t="s">
        <v>1333</v>
      </c>
    </row>
    <row r="277" spans="1:10" x14ac:dyDescent="0.2">
      <c r="A277" s="4" t="s">
        <v>2212</v>
      </c>
      <c r="B277" s="4" t="s">
        <v>2213</v>
      </c>
      <c r="C277" s="4" t="s">
        <v>33</v>
      </c>
      <c r="D277" s="4">
        <v>429</v>
      </c>
      <c r="E277" s="4" t="s">
        <v>2214</v>
      </c>
      <c r="F277" s="4" t="s">
        <v>694</v>
      </c>
      <c r="G277" s="4" t="s">
        <v>694</v>
      </c>
      <c r="H277" s="4" t="s">
        <v>3110</v>
      </c>
      <c r="I277" s="4" t="s">
        <v>4492</v>
      </c>
      <c r="J277" s="4" t="s">
        <v>1333</v>
      </c>
    </row>
    <row r="278" spans="1:10" x14ac:dyDescent="0.2">
      <c r="A278" s="4" t="s">
        <v>2205</v>
      </c>
      <c r="B278" s="4" t="s">
        <v>2206</v>
      </c>
      <c r="C278" s="4" t="s">
        <v>33</v>
      </c>
      <c r="D278" s="4">
        <v>431</v>
      </c>
      <c r="E278" s="4" t="s">
        <v>2207</v>
      </c>
      <c r="F278" s="4" t="s">
        <v>2208</v>
      </c>
      <c r="G278" s="4" t="s">
        <v>2208</v>
      </c>
      <c r="H278" s="4" t="s">
        <v>3110</v>
      </c>
      <c r="I278" s="4" t="s">
        <v>4492</v>
      </c>
      <c r="J278" s="4" t="s">
        <v>1333</v>
      </c>
    </row>
    <row r="279" spans="1:10" x14ac:dyDescent="0.2">
      <c r="A279" s="4" t="s">
        <v>2199</v>
      </c>
      <c r="B279" s="4" t="s">
        <v>2200</v>
      </c>
      <c r="C279" s="4" t="s">
        <v>33</v>
      </c>
      <c r="D279" s="4">
        <v>433</v>
      </c>
      <c r="E279" s="4" t="s">
        <v>2201</v>
      </c>
      <c r="F279" s="4" t="s">
        <v>673</v>
      </c>
      <c r="G279" s="4" t="s">
        <v>673</v>
      </c>
      <c r="H279" s="4" t="s">
        <v>3110</v>
      </c>
      <c r="I279" s="4" t="s">
        <v>4492</v>
      </c>
      <c r="J279" s="4" t="s">
        <v>1333</v>
      </c>
    </row>
    <row r="280" spans="1:10" x14ac:dyDescent="0.2">
      <c r="A280" s="4" t="s">
        <v>2171</v>
      </c>
      <c r="B280" s="4" t="s">
        <v>2172</v>
      </c>
      <c r="C280" s="4" t="s">
        <v>33</v>
      </c>
      <c r="D280" s="4">
        <v>435</v>
      </c>
      <c r="E280" s="4" t="s">
        <v>2173</v>
      </c>
      <c r="F280" s="4" t="s">
        <v>669</v>
      </c>
      <c r="G280" s="4" t="s">
        <v>669</v>
      </c>
      <c r="H280" s="4" t="s">
        <v>3110</v>
      </c>
      <c r="I280" s="4" t="s">
        <v>4492</v>
      </c>
      <c r="J280" s="4" t="s">
        <v>1333</v>
      </c>
    </row>
    <row r="281" spans="1:10" x14ac:dyDescent="0.2">
      <c r="A281" s="4" t="s">
        <v>2165</v>
      </c>
      <c r="B281" s="4" t="s">
        <v>2166</v>
      </c>
      <c r="C281" s="4" t="s">
        <v>33</v>
      </c>
      <c r="D281" s="4">
        <v>437</v>
      </c>
      <c r="E281" s="4" t="s">
        <v>2167</v>
      </c>
      <c r="F281" s="4" t="s">
        <v>665</v>
      </c>
      <c r="G281" s="4" t="s">
        <v>665</v>
      </c>
      <c r="H281" s="4" t="s">
        <v>3110</v>
      </c>
      <c r="I281" s="4" t="s">
        <v>4492</v>
      </c>
      <c r="J281" s="4" t="s">
        <v>1333</v>
      </c>
    </row>
    <row r="282" spans="1:10" x14ac:dyDescent="0.2">
      <c r="A282" s="4" t="s">
        <v>2159</v>
      </c>
      <c r="B282" s="4" t="s">
        <v>2160</v>
      </c>
      <c r="C282" s="4" t="s">
        <v>33</v>
      </c>
      <c r="D282" s="4">
        <v>439</v>
      </c>
      <c r="E282" s="4" t="s">
        <v>2161</v>
      </c>
      <c r="F282" s="4" t="s">
        <v>657</v>
      </c>
      <c r="G282" s="4" t="s">
        <v>657</v>
      </c>
      <c r="H282" s="4" t="s">
        <v>3110</v>
      </c>
      <c r="I282" s="4" t="s">
        <v>4492</v>
      </c>
      <c r="J282" s="4" t="s">
        <v>1333</v>
      </c>
    </row>
    <row r="283" spans="1:10" x14ac:dyDescent="0.2">
      <c r="A283" s="4" t="s">
        <v>2153</v>
      </c>
      <c r="B283" s="4" t="s">
        <v>2154</v>
      </c>
      <c r="C283" s="4" t="s">
        <v>33</v>
      </c>
      <c r="D283" s="4">
        <v>441</v>
      </c>
      <c r="E283" s="4" t="s">
        <v>2155</v>
      </c>
      <c r="F283" s="4" t="s">
        <v>649</v>
      </c>
      <c r="G283" s="4" t="s">
        <v>649</v>
      </c>
      <c r="H283" s="4" t="s">
        <v>3110</v>
      </c>
      <c r="I283" s="4" t="s">
        <v>4492</v>
      </c>
      <c r="J283" s="4" t="s">
        <v>1333</v>
      </c>
    </row>
    <row r="284" spans="1:10" x14ac:dyDescent="0.2">
      <c r="A284" s="4" t="s">
        <v>2144</v>
      </c>
      <c r="B284" s="4" t="s">
        <v>2145</v>
      </c>
      <c r="C284" s="4" t="s">
        <v>33</v>
      </c>
      <c r="D284" s="4">
        <v>443</v>
      </c>
      <c r="E284" s="4" t="s">
        <v>2146</v>
      </c>
      <c r="F284" s="4" t="s">
        <v>723</v>
      </c>
      <c r="G284" s="4" t="s">
        <v>723</v>
      </c>
      <c r="H284" s="4" t="s">
        <v>3110</v>
      </c>
      <c r="I284" s="4" t="s">
        <v>4492</v>
      </c>
      <c r="J284" s="4" t="s">
        <v>1333</v>
      </c>
    </row>
    <row r="285" spans="1:10" x14ac:dyDescent="0.2">
      <c r="A285" s="4" t="s">
        <v>2073</v>
      </c>
      <c r="B285" s="4" t="s">
        <v>2074</v>
      </c>
      <c r="C285" s="4" t="s">
        <v>33</v>
      </c>
      <c r="D285" s="4">
        <v>445</v>
      </c>
      <c r="E285" s="4" t="s">
        <v>2075</v>
      </c>
      <c r="F285" s="4" t="s">
        <v>715</v>
      </c>
      <c r="G285" s="4" t="s">
        <v>715</v>
      </c>
      <c r="H285" s="4" t="s">
        <v>3110</v>
      </c>
      <c r="I285" s="4" t="s">
        <v>4492</v>
      </c>
      <c r="J285" s="4" t="s">
        <v>1333</v>
      </c>
    </row>
    <row r="286" spans="1:10" x14ac:dyDescent="0.2">
      <c r="A286" s="4" t="s">
        <v>2067</v>
      </c>
      <c r="B286" s="4" t="s">
        <v>2068</v>
      </c>
      <c r="C286" s="4" t="s">
        <v>33</v>
      </c>
      <c r="D286" s="4">
        <v>447</v>
      </c>
      <c r="E286" s="4" t="s">
        <v>2069</v>
      </c>
      <c r="F286" s="4" t="s">
        <v>702</v>
      </c>
      <c r="G286" s="4" t="s">
        <v>702</v>
      </c>
      <c r="H286" s="4" t="s">
        <v>3110</v>
      </c>
      <c r="I286" s="4" t="s">
        <v>4492</v>
      </c>
      <c r="J286" s="4" t="s">
        <v>1333</v>
      </c>
    </row>
    <row r="287" spans="1:10" x14ac:dyDescent="0.2">
      <c r="A287" s="4" t="s">
        <v>2060</v>
      </c>
      <c r="B287" s="4" t="s">
        <v>2061</v>
      </c>
      <c r="C287" s="4" t="s">
        <v>33</v>
      </c>
      <c r="D287" s="4">
        <v>449</v>
      </c>
      <c r="E287" s="4" t="s">
        <v>2062</v>
      </c>
      <c r="F287" s="4" t="s">
        <v>2063</v>
      </c>
      <c r="G287" s="4" t="s">
        <v>2063</v>
      </c>
      <c r="H287" s="4" t="s">
        <v>3110</v>
      </c>
      <c r="I287" s="4" t="s">
        <v>4492</v>
      </c>
      <c r="J287" s="4" t="s">
        <v>1333</v>
      </c>
    </row>
    <row r="288" spans="1:10" x14ac:dyDescent="0.2">
      <c r="A288" s="4" t="s">
        <v>2054</v>
      </c>
      <c r="B288" s="4" t="s">
        <v>2055</v>
      </c>
      <c r="C288" s="4" t="s">
        <v>33</v>
      </c>
      <c r="D288" s="4">
        <v>451</v>
      </c>
      <c r="E288" s="4" t="s">
        <v>2056</v>
      </c>
      <c r="F288" s="4" t="s">
        <v>637</v>
      </c>
      <c r="G288" s="4" t="s">
        <v>637</v>
      </c>
      <c r="H288" s="4" t="s">
        <v>3110</v>
      </c>
      <c r="I288" s="4" t="s">
        <v>4492</v>
      </c>
      <c r="J288" s="4" t="s">
        <v>1333</v>
      </c>
    </row>
    <row r="289" spans="1:10" x14ac:dyDescent="0.2">
      <c r="A289" s="4" t="s">
        <v>2045</v>
      </c>
      <c r="B289" s="4" t="s">
        <v>2046</v>
      </c>
      <c r="C289" s="4" t="s">
        <v>33</v>
      </c>
      <c r="D289" s="4">
        <v>454</v>
      </c>
      <c r="E289" s="4" t="s">
        <v>2047</v>
      </c>
      <c r="F289" s="4" t="s">
        <v>264</v>
      </c>
      <c r="G289" s="4" t="s">
        <v>264</v>
      </c>
      <c r="H289" s="4" t="s">
        <v>3110</v>
      </c>
      <c r="I289" s="4" t="s">
        <v>4492</v>
      </c>
      <c r="J289" s="4" t="s">
        <v>1333</v>
      </c>
    </row>
    <row r="290" spans="1:10" x14ac:dyDescent="0.2">
      <c r="A290" s="4" t="s">
        <v>1938</v>
      </c>
      <c r="B290" s="4" t="s">
        <v>1939</v>
      </c>
      <c r="C290" s="4" t="s">
        <v>33</v>
      </c>
      <c r="D290" s="4">
        <v>456</v>
      </c>
      <c r="E290" s="4" t="s">
        <v>1940</v>
      </c>
      <c r="F290" s="4" t="s">
        <v>1941</v>
      </c>
      <c r="G290" s="4" t="s">
        <v>276</v>
      </c>
      <c r="H290" s="4" t="s">
        <v>3110</v>
      </c>
      <c r="I290" s="4" t="s">
        <v>4492</v>
      </c>
      <c r="J290" s="4" t="s">
        <v>1333</v>
      </c>
    </row>
    <row r="291" spans="1:10" x14ac:dyDescent="0.2">
      <c r="A291" s="4" t="s">
        <v>1931</v>
      </c>
      <c r="B291" s="4" t="s">
        <v>1932</v>
      </c>
      <c r="C291" s="4" t="s">
        <v>33</v>
      </c>
      <c r="D291" s="4">
        <v>458</v>
      </c>
      <c r="E291" s="4" t="s">
        <v>1933</v>
      </c>
      <c r="F291" s="4" t="s">
        <v>1934</v>
      </c>
      <c r="G291" s="4" t="s">
        <v>1934</v>
      </c>
      <c r="H291" s="4" t="s">
        <v>3110</v>
      </c>
      <c r="I291" s="4" t="s">
        <v>4492</v>
      </c>
      <c r="J291" s="4" t="s">
        <v>1333</v>
      </c>
    </row>
    <row r="292" spans="1:10" x14ac:dyDescent="0.2">
      <c r="A292" s="4" t="s">
        <v>1922</v>
      </c>
      <c r="B292" s="4" t="s">
        <v>1923</v>
      </c>
      <c r="C292" s="4" t="s">
        <v>33</v>
      </c>
      <c r="D292" s="4">
        <v>460</v>
      </c>
      <c r="E292" s="4" t="s">
        <v>1925</v>
      </c>
      <c r="F292" s="4" t="s">
        <v>1926</v>
      </c>
      <c r="G292" s="4" t="s">
        <v>2184</v>
      </c>
      <c r="H292" s="4" t="s">
        <v>3110</v>
      </c>
      <c r="I292" s="4" t="s">
        <v>4492</v>
      </c>
      <c r="J292" s="4" t="s">
        <v>1333</v>
      </c>
    </row>
    <row r="293" spans="1:10" x14ac:dyDescent="0.2">
      <c r="A293" s="4" t="s">
        <v>1922</v>
      </c>
      <c r="B293" s="4" t="s">
        <v>1923</v>
      </c>
      <c r="C293" s="4" t="s">
        <v>33</v>
      </c>
      <c r="D293" s="4">
        <v>463</v>
      </c>
      <c r="E293" s="4" t="s">
        <v>1925</v>
      </c>
      <c r="F293" s="4" t="s">
        <v>1926</v>
      </c>
      <c r="G293" s="4" t="s">
        <v>2184</v>
      </c>
      <c r="H293" s="4" t="s">
        <v>3110</v>
      </c>
      <c r="I293" s="4" t="s">
        <v>4492</v>
      </c>
      <c r="J293" s="4" t="s">
        <v>1333</v>
      </c>
    </row>
    <row r="294" spans="1:10" x14ac:dyDescent="0.2">
      <c r="A294" s="4" t="s">
        <v>1922</v>
      </c>
      <c r="B294" s="4" t="s">
        <v>1923</v>
      </c>
      <c r="C294" s="4" t="s">
        <v>33</v>
      </c>
      <c r="D294" s="4">
        <v>466</v>
      </c>
      <c r="E294" s="4" t="s">
        <v>1925</v>
      </c>
      <c r="F294" s="4" t="s">
        <v>1926</v>
      </c>
      <c r="G294" s="4" t="s">
        <v>2184</v>
      </c>
      <c r="H294" s="4" t="s">
        <v>3110</v>
      </c>
      <c r="I294" s="4" t="s">
        <v>4492</v>
      </c>
      <c r="J294" s="4" t="s">
        <v>1333</v>
      </c>
    </row>
    <row r="295" spans="1:10" x14ac:dyDescent="0.2">
      <c r="A295" s="4" t="s">
        <v>828</v>
      </c>
      <c r="B295" s="4" t="s">
        <v>829</v>
      </c>
      <c r="C295" s="4" t="s">
        <v>33</v>
      </c>
      <c r="D295" s="4">
        <v>420</v>
      </c>
      <c r="E295" s="4" t="s">
        <v>830</v>
      </c>
      <c r="F295" s="4" t="s">
        <v>827</v>
      </c>
      <c r="G295" s="4" t="s">
        <v>827</v>
      </c>
      <c r="H295" s="4" t="s">
        <v>3111</v>
      </c>
      <c r="I295" s="4" t="s">
        <v>4492</v>
      </c>
      <c r="J295" s="4" t="s">
        <v>1333</v>
      </c>
    </row>
    <row r="296" spans="1:10" x14ac:dyDescent="0.2">
      <c r="A296" s="4" t="s">
        <v>817</v>
      </c>
      <c r="B296" s="4" t="s">
        <v>818</v>
      </c>
      <c r="C296" s="4" t="s">
        <v>33</v>
      </c>
      <c r="D296" s="4">
        <v>422</v>
      </c>
      <c r="E296" s="4" t="s">
        <v>819</v>
      </c>
      <c r="F296" s="4" t="s">
        <v>812</v>
      </c>
      <c r="G296" s="4" t="s">
        <v>812</v>
      </c>
      <c r="H296" s="4" t="s">
        <v>3111</v>
      </c>
      <c r="I296" s="4" t="s">
        <v>4492</v>
      </c>
      <c r="J296" s="4" t="s">
        <v>1333</v>
      </c>
    </row>
    <row r="297" spans="1:10" x14ac:dyDescent="0.2">
      <c r="A297" s="4" t="s">
        <v>802</v>
      </c>
      <c r="B297" s="4" t="s">
        <v>803</v>
      </c>
      <c r="C297" s="4" t="s">
        <v>33</v>
      </c>
      <c r="D297" s="4">
        <v>424</v>
      </c>
      <c r="E297" s="4" t="s">
        <v>804</v>
      </c>
      <c r="F297" s="4" t="s">
        <v>706</v>
      </c>
      <c r="G297" s="4" t="s">
        <v>706</v>
      </c>
      <c r="H297" s="4" t="s">
        <v>3111</v>
      </c>
      <c r="I297" s="4" t="s">
        <v>4492</v>
      </c>
      <c r="J297" s="4" t="s">
        <v>1333</v>
      </c>
    </row>
    <row r="298" spans="1:10" x14ac:dyDescent="0.2">
      <c r="A298" s="4" t="s">
        <v>2222</v>
      </c>
      <c r="B298" s="4" t="s">
        <v>2223</v>
      </c>
      <c r="C298" s="4" t="s">
        <v>33</v>
      </c>
      <c r="D298" s="4">
        <v>426</v>
      </c>
      <c r="E298" s="4" t="s">
        <v>2224</v>
      </c>
      <c r="F298" s="4" t="s">
        <v>2221</v>
      </c>
      <c r="G298" s="4" t="s">
        <v>2221</v>
      </c>
      <c r="H298" s="4" t="s">
        <v>3111</v>
      </c>
      <c r="I298" s="4" t="s">
        <v>4492</v>
      </c>
      <c r="J298" s="4" t="s">
        <v>1333</v>
      </c>
    </row>
    <row r="299" spans="1:10" x14ac:dyDescent="0.2">
      <c r="A299" s="4" t="s">
        <v>2215</v>
      </c>
      <c r="B299" s="4" t="s">
        <v>2216</v>
      </c>
      <c r="C299" s="4" t="s">
        <v>33</v>
      </c>
      <c r="D299" s="4">
        <v>428</v>
      </c>
      <c r="E299" s="4" t="s">
        <v>2217</v>
      </c>
      <c r="F299" s="4" t="s">
        <v>694</v>
      </c>
      <c r="G299" s="4" t="s">
        <v>694</v>
      </c>
      <c r="H299" s="4" t="s">
        <v>3111</v>
      </c>
      <c r="I299" s="4" t="s">
        <v>4492</v>
      </c>
      <c r="J299" s="4" t="s">
        <v>1333</v>
      </c>
    </row>
    <row r="300" spans="1:10" x14ac:dyDescent="0.2">
      <c r="A300" s="4" t="s">
        <v>2209</v>
      </c>
      <c r="B300" s="4" t="s">
        <v>2210</v>
      </c>
      <c r="C300" s="4" t="s">
        <v>33</v>
      </c>
      <c r="D300" s="4">
        <v>430</v>
      </c>
      <c r="E300" s="4" t="s">
        <v>2211</v>
      </c>
      <c r="F300" s="4" t="s">
        <v>2208</v>
      </c>
      <c r="G300" s="4" t="s">
        <v>2208</v>
      </c>
      <c r="H300" s="4" t="s">
        <v>3111</v>
      </c>
      <c r="I300" s="4" t="s">
        <v>4492</v>
      </c>
      <c r="J300" s="4" t="s">
        <v>1333</v>
      </c>
    </row>
    <row r="301" spans="1:10" x14ac:dyDescent="0.2">
      <c r="A301" s="4" t="s">
        <v>2202</v>
      </c>
      <c r="B301" s="4" t="s">
        <v>2203</v>
      </c>
      <c r="C301" s="4" t="s">
        <v>33</v>
      </c>
      <c r="D301" s="4">
        <v>432</v>
      </c>
      <c r="E301" s="4" t="s">
        <v>2204</v>
      </c>
      <c r="F301" s="4" t="s">
        <v>673</v>
      </c>
      <c r="G301" s="4" t="s">
        <v>673</v>
      </c>
      <c r="H301" s="4" t="s">
        <v>3111</v>
      </c>
      <c r="I301" s="4" t="s">
        <v>4492</v>
      </c>
      <c r="J301" s="4" t="s">
        <v>1333</v>
      </c>
    </row>
    <row r="302" spans="1:10" x14ac:dyDescent="0.2">
      <c r="A302" s="4" t="s">
        <v>2196</v>
      </c>
      <c r="B302" s="4" t="s">
        <v>2197</v>
      </c>
      <c r="C302" s="4" t="s">
        <v>33</v>
      </c>
      <c r="D302" s="4">
        <v>434</v>
      </c>
      <c r="E302" s="4" t="s">
        <v>2198</v>
      </c>
      <c r="F302" s="4" t="s">
        <v>669</v>
      </c>
      <c r="G302" s="4" t="s">
        <v>669</v>
      </c>
      <c r="H302" s="4" t="s">
        <v>3111</v>
      </c>
      <c r="I302" s="4" t="s">
        <v>4492</v>
      </c>
      <c r="J302" s="4" t="s">
        <v>1333</v>
      </c>
    </row>
    <row r="303" spans="1:10" x14ac:dyDescent="0.2">
      <c r="A303" s="4" t="s">
        <v>2168</v>
      </c>
      <c r="B303" s="4" t="s">
        <v>2169</v>
      </c>
      <c r="C303" s="4" t="s">
        <v>33</v>
      </c>
      <c r="D303" s="4">
        <v>436</v>
      </c>
      <c r="E303" s="4" t="s">
        <v>2170</v>
      </c>
      <c r="F303" s="4" t="s">
        <v>665</v>
      </c>
      <c r="G303" s="4" t="s">
        <v>665</v>
      </c>
      <c r="H303" s="4" t="s">
        <v>3111</v>
      </c>
      <c r="I303" s="4" t="s">
        <v>4492</v>
      </c>
      <c r="J303" s="4" t="s">
        <v>1333</v>
      </c>
    </row>
    <row r="304" spans="1:10" x14ac:dyDescent="0.2">
      <c r="A304" s="4" t="s">
        <v>2162</v>
      </c>
      <c r="B304" s="4" t="s">
        <v>2163</v>
      </c>
      <c r="C304" s="4" t="s">
        <v>33</v>
      </c>
      <c r="D304" s="4">
        <v>438</v>
      </c>
      <c r="E304" s="4" t="s">
        <v>2164</v>
      </c>
      <c r="F304" s="4" t="s">
        <v>657</v>
      </c>
      <c r="G304" s="4" t="s">
        <v>657</v>
      </c>
      <c r="H304" s="4" t="s">
        <v>3111</v>
      </c>
      <c r="I304" s="4" t="s">
        <v>4492</v>
      </c>
      <c r="J304" s="4" t="s">
        <v>1333</v>
      </c>
    </row>
    <row r="305" spans="1:10" x14ac:dyDescent="0.2">
      <c r="A305" s="4" t="s">
        <v>2156</v>
      </c>
      <c r="B305" s="4" t="s">
        <v>2157</v>
      </c>
      <c r="C305" s="4" t="s">
        <v>33</v>
      </c>
      <c r="D305" s="4">
        <v>440</v>
      </c>
      <c r="E305" s="4" t="s">
        <v>2158</v>
      </c>
      <c r="F305" s="4" t="s">
        <v>649</v>
      </c>
      <c r="G305" s="4" t="s">
        <v>649</v>
      </c>
      <c r="H305" s="4" t="s">
        <v>3111</v>
      </c>
      <c r="I305" s="4" t="s">
        <v>4492</v>
      </c>
      <c r="J305" s="4" t="s">
        <v>1333</v>
      </c>
    </row>
    <row r="306" spans="1:10" x14ac:dyDescent="0.2">
      <c r="A306" s="4" t="s">
        <v>2150</v>
      </c>
      <c r="B306" s="4" t="s">
        <v>2151</v>
      </c>
      <c r="C306" s="4" t="s">
        <v>33</v>
      </c>
      <c r="D306" s="4">
        <v>442</v>
      </c>
      <c r="E306" s="4" t="s">
        <v>2152</v>
      </c>
      <c r="F306" s="4" t="s">
        <v>723</v>
      </c>
      <c r="G306" s="4" t="s">
        <v>723</v>
      </c>
      <c r="H306" s="4" t="s">
        <v>3111</v>
      </c>
      <c r="I306" s="4" t="s">
        <v>4492</v>
      </c>
      <c r="J306" s="4" t="s">
        <v>1333</v>
      </c>
    </row>
    <row r="307" spans="1:10" x14ac:dyDescent="0.2">
      <c r="A307" s="4" t="s">
        <v>2138</v>
      </c>
      <c r="B307" s="4" t="s">
        <v>2139</v>
      </c>
      <c r="C307" s="4" t="s">
        <v>33</v>
      </c>
      <c r="D307" s="4">
        <v>444</v>
      </c>
      <c r="E307" s="4" t="s">
        <v>2140</v>
      </c>
      <c r="F307" s="4" t="s">
        <v>715</v>
      </c>
      <c r="G307" s="4" t="s">
        <v>715</v>
      </c>
      <c r="H307" s="4" t="s">
        <v>3111</v>
      </c>
      <c r="I307" s="4" t="s">
        <v>4492</v>
      </c>
      <c r="J307" s="4" t="s">
        <v>1333</v>
      </c>
    </row>
    <row r="308" spans="1:10" x14ac:dyDescent="0.2">
      <c r="A308" s="4" t="s">
        <v>2070</v>
      </c>
      <c r="B308" s="4" t="s">
        <v>2071</v>
      </c>
      <c r="C308" s="4" t="s">
        <v>33</v>
      </c>
      <c r="D308" s="4">
        <v>446</v>
      </c>
      <c r="E308" s="4" t="s">
        <v>2072</v>
      </c>
      <c r="F308" s="4" t="s">
        <v>702</v>
      </c>
      <c r="G308" s="4" t="s">
        <v>702</v>
      </c>
      <c r="H308" s="4" t="s">
        <v>3111</v>
      </c>
      <c r="I308" s="4" t="s">
        <v>4492</v>
      </c>
      <c r="J308" s="4" t="s">
        <v>1333</v>
      </c>
    </row>
    <row r="309" spans="1:10" x14ac:dyDescent="0.2">
      <c r="A309" s="4" t="s">
        <v>2064</v>
      </c>
      <c r="B309" s="4" t="s">
        <v>2065</v>
      </c>
      <c r="C309" s="4" t="s">
        <v>33</v>
      </c>
      <c r="D309" s="4">
        <v>448</v>
      </c>
      <c r="E309" s="4" t="s">
        <v>2066</v>
      </c>
      <c r="F309" s="4" t="s">
        <v>2063</v>
      </c>
      <c r="G309" s="4" t="s">
        <v>2063</v>
      </c>
      <c r="H309" s="4" t="s">
        <v>3111</v>
      </c>
      <c r="I309" s="4" t="s">
        <v>4492</v>
      </c>
      <c r="J309" s="4" t="s">
        <v>1333</v>
      </c>
    </row>
    <row r="310" spans="1:10" x14ac:dyDescent="0.2">
      <c r="A310" s="4" t="s">
        <v>2057</v>
      </c>
      <c r="B310" s="4" t="s">
        <v>2058</v>
      </c>
      <c r="C310" s="4" t="s">
        <v>33</v>
      </c>
      <c r="D310" s="4">
        <v>450</v>
      </c>
      <c r="E310" s="4" t="s">
        <v>2059</v>
      </c>
      <c r="F310" s="4" t="s">
        <v>637</v>
      </c>
      <c r="G310" s="4" t="s">
        <v>637</v>
      </c>
      <c r="H310" s="4" t="s">
        <v>3111</v>
      </c>
      <c r="I310" s="4" t="s">
        <v>4492</v>
      </c>
      <c r="J310" s="4" t="s">
        <v>1333</v>
      </c>
    </row>
    <row r="311" spans="1:10" x14ac:dyDescent="0.2">
      <c r="A311" s="4" t="s">
        <v>2048</v>
      </c>
      <c r="B311" s="4" t="s">
        <v>2049</v>
      </c>
      <c r="C311" s="4" t="s">
        <v>33</v>
      </c>
      <c r="D311" s="4">
        <v>453</v>
      </c>
      <c r="E311" s="4" t="s">
        <v>2050</v>
      </c>
      <c r="F311" s="4" t="s">
        <v>264</v>
      </c>
      <c r="G311" s="4" t="s">
        <v>264</v>
      </c>
      <c r="H311" s="4" t="s">
        <v>3111</v>
      </c>
      <c r="I311" s="4" t="s">
        <v>4492</v>
      </c>
      <c r="J311" s="4" t="s">
        <v>1333</v>
      </c>
    </row>
    <row r="312" spans="1:10" x14ac:dyDescent="0.2">
      <c r="A312" s="4" t="s">
        <v>1942</v>
      </c>
      <c r="B312" s="4" t="s">
        <v>1943</v>
      </c>
      <c r="C312" s="4" t="s">
        <v>33</v>
      </c>
      <c r="D312" s="4">
        <v>455</v>
      </c>
      <c r="E312" s="4" t="s">
        <v>1944</v>
      </c>
      <c r="F312" s="4" t="s">
        <v>1941</v>
      </c>
      <c r="G312" s="4" t="s">
        <v>276</v>
      </c>
      <c r="H312" s="4" t="s">
        <v>3111</v>
      </c>
      <c r="I312" s="4" t="s">
        <v>4492</v>
      </c>
      <c r="J312" s="4" t="s">
        <v>1333</v>
      </c>
    </row>
    <row r="313" spans="1:10" x14ac:dyDescent="0.2">
      <c r="A313" s="4" t="s">
        <v>1935</v>
      </c>
      <c r="B313" s="4" t="s">
        <v>1936</v>
      </c>
      <c r="C313" s="4" t="s">
        <v>33</v>
      </c>
      <c r="D313" s="4">
        <v>457</v>
      </c>
      <c r="E313" s="4" t="s">
        <v>1937</v>
      </c>
      <c r="F313" s="4" t="s">
        <v>1934</v>
      </c>
      <c r="G313" s="4" t="s">
        <v>1934</v>
      </c>
      <c r="H313" s="4" t="s">
        <v>3111</v>
      </c>
      <c r="I313" s="4" t="s">
        <v>4492</v>
      </c>
      <c r="J313" s="4" t="s">
        <v>1333</v>
      </c>
    </row>
    <row r="314" spans="1:10" x14ac:dyDescent="0.2">
      <c r="A314" s="4" t="s">
        <v>1927</v>
      </c>
      <c r="B314" s="4" t="s">
        <v>1928</v>
      </c>
      <c r="C314" s="4" t="s">
        <v>33</v>
      </c>
      <c r="D314" s="4">
        <v>459</v>
      </c>
      <c r="E314" s="4" t="s">
        <v>1930</v>
      </c>
      <c r="F314" s="4" t="s">
        <v>1926</v>
      </c>
      <c r="G314" s="4" t="s">
        <v>2184</v>
      </c>
      <c r="H314" s="4" t="s">
        <v>3111</v>
      </c>
      <c r="I314" s="4" t="s">
        <v>4492</v>
      </c>
      <c r="J314" s="4" t="s">
        <v>1333</v>
      </c>
    </row>
    <row r="315" spans="1:10" x14ac:dyDescent="0.2">
      <c r="A315" s="4" t="s">
        <v>1927</v>
      </c>
      <c r="B315" s="4" t="s">
        <v>1928</v>
      </c>
      <c r="C315" s="4" t="s">
        <v>33</v>
      </c>
      <c r="D315" s="4">
        <v>462</v>
      </c>
      <c r="E315" s="4" t="s">
        <v>1930</v>
      </c>
      <c r="F315" s="4" t="s">
        <v>1926</v>
      </c>
      <c r="G315" s="4" t="s">
        <v>2184</v>
      </c>
      <c r="H315" s="4" t="s">
        <v>3111</v>
      </c>
      <c r="I315" s="4" t="s">
        <v>4492</v>
      </c>
      <c r="J315" s="4" t="s">
        <v>1333</v>
      </c>
    </row>
    <row r="316" spans="1:10" x14ac:dyDescent="0.2">
      <c r="A316" s="4" t="s">
        <v>1927</v>
      </c>
      <c r="B316" s="4" t="s">
        <v>1928</v>
      </c>
      <c r="C316" s="4" t="s">
        <v>33</v>
      </c>
      <c r="D316" s="4">
        <v>465</v>
      </c>
      <c r="E316" s="4" t="s">
        <v>1930</v>
      </c>
      <c r="F316" s="4" t="s">
        <v>1926</v>
      </c>
      <c r="G316" s="4" t="s">
        <v>2184</v>
      </c>
      <c r="H316" s="4" t="s">
        <v>3111</v>
      </c>
      <c r="I316" s="4" t="s">
        <v>4492</v>
      </c>
      <c r="J316" s="4" t="s">
        <v>1333</v>
      </c>
    </row>
    <row r="317" spans="1:10" x14ac:dyDescent="0.2">
      <c r="A317" s="4" t="s">
        <v>1888</v>
      </c>
      <c r="B317" s="4" t="s">
        <v>1889</v>
      </c>
      <c r="C317" s="4" t="s">
        <v>33</v>
      </c>
      <c r="D317" s="4">
        <v>468</v>
      </c>
      <c r="E317" s="4" t="s">
        <v>1890</v>
      </c>
      <c r="F317" s="4" t="s">
        <v>1891</v>
      </c>
      <c r="G317" s="4" t="s">
        <v>1891</v>
      </c>
      <c r="H317" s="4" t="s">
        <v>3111</v>
      </c>
      <c r="I317" s="4" t="s">
        <v>4492</v>
      </c>
      <c r="J317" s="4" t="s">
        <v>1333</v>
      </c>
    </row>
    <row r="318" spans="1:10" x14ac:dyDescent="0.2">
      <c r="A318" s="4" t="s">
        <v>889</v>
      </c>
      <c r="B318" s="4" t="s">
        <v>890</v>
      </c>
      <c r="C318" s="4" t="s">
        <v>33</v>
      </c>
      <c r="D318" s="4">
        <v>410</v>
      </c>
      <c r="E318" s="4" t="s">
        <v>891</v>
      </c>
      <c r="F318" s="4" t="s">
        <v>641</v>
      </c>
      <c r="G318" s="4" t="s">
        <v>641</v>
      </c>
      <c r="H318" s="4" t="s">
        <v>3112</v>
      </c>
      <c r="I318" s="4" t="s">
        <v>4492</v>
      </c>
      <c r="J318" s="4" t="s">
        <v>1333</v>
      </c>
    </row>
    <row r="319" spans="1:10" x14ac:dyDescent="0.2">
      <c r="A319" s="4" t="s">
        <v>882</v>
      </c>
      <c r="B319" s="4" t="s">
        <v>883</v>
      </c>
      <c r="C319" s="4" t="s">
        <v>33</v>
      </c>
      <c r="D319" s="4">
        <v>411</v>
      </c>
      <c r="E319" s="4" t="s">
        <v>884</v>
      </c>
      <c r="F319" s="4" t="s">
        <v>629</v>
      </c>
      <c r="G319" s="4" t="s">
        <v>629</v>
      </c>
      <c r="H319" s="4" t="s">
        <v>3112</v>
      </c>
      <c r="I319" s="4" t="s">
        <v>4492</v>
      </c>
      <c r="J319" s="4" t="s">
        <v>1333</v>
      </c>
    </row>
    <row r="320" spans="1:10" x14ac:dyDescent="0.2">
      <c r="A320" s="4" t="s">
        <v>878</v>
      </c>
      <c r="B320" s="4" t="s">
        <v>879</v>
      </c>
      <c r="C320" s="4" t="s">
        <v>33</v>
      </c>
      <c r="D320" s="4">
        <v>412</v>
      </c>
      <c r="E320" s="4" t="s">
        <v>880</v>
      </c>
      <c r="F320" s="4" t="s">
        <v>881</v>
      </c>
      <c r="G320" s="4" t="s">
        <v>4999</v>
      </c>
      <c r="H320" s="4" t="s">
        <v>3112</v>
      </c>
      <c r="I320" s="4" t="s">
        <v>4492</v>
      </c>
      <c r="J320" s="4" t="s">
        <v>1333</v>
      </c>
    </row>
    <row r="321" spans="1:10" x14ac:dyDescent="0.2">
      <c r="A321" s="4" t="s">
        <v>875</v>
      </c>
      <c r="B321" s="4" t="s">
        <v>876</v>
      </c>
      <c r="C321" s="4" t="s">
        <v>33</v>
      </c>
      <c r="D321" s="4">
        <v>413</v>
      </c>
      <c r="E321" s="4" t="s">
        <v>877</v>
      </c>
      <c r="F321" s="4" t="s">
        <v>539</v>
      </c>
      <c r="G321" s="4" t="s">
        <v>539</v>
      </c>
      <c r="H321" s="4" t="s">
        <v>3112</v>
      </c>
      <c r="I321" s="4" t="s">
        <v>4492</v>
      </c>
      <c r="J321" s="4" t="s">
        <v>1333</v>
      </c>
    </row>
    <row r="322" spans="1:10" x14ac:dyDescent="0.2">
      <c r="A322" s="4" t="s">
        <v>867</v>
      </c>
      <c r="B322" s="4" t="s">
        <v>868</v>
      </c>
      <c r="C322" s="4" t="s">
        <v>33</v>
      </c>
      <c r="D322" s="4">
        <v>414</v>
      </c>
      <c r="E322" s="4" t="s">
        <v>869</v>
      </c>
      <c r="F322" s="4" t="s">
        <v>870</v>
      </c>
      <c r="G322" s="4" t="s">
        <v>870</v>
      </c>
      <c r="H322" s="4" t="s">
        <v>3112</v>
      </c>
      <c r="I322" s="4" t="s">
        <v>4492</v>
      </c>
      <c r="J322" s="4" t="s">
        <v>1333</v>
      </c>
    </row>
    <row r="323" spans="1:10" x14ac:dyDescent="0.2">
      <c r="A323" s="4" t="s">
        <v>841</v>
      </c>
      <c r="B323" s="4" t="s">
        <v>842</v>
      </c>
      <c r="C323" s="4" t="s">
        <v>33</v>
      </c>
      <c r="D323" s="4">
        <v>415</v>
      </c>
      <c r="E323" s="4" t="s">
        <v>843</v>
      </c>
      <c r="F323" s="4" t="s">
        <v>551</v>
      </c>
      <c r="G323" s="4" t="s">
        <v>551</v>
      </c>
      <c r="H323" s="4" t="s">
        <v>3112</v>
      </c>
      <c r="I323" s="4" t="s">
        <v>4492</v>
      </c>
      <c r="J323" s="4" t="s">
        <v>1333</v>
      </c>
    </row>
    <row r="324" spans="1:10" x14ac:dyDescent="0.2">
      <c r="A324" s="4" t="s">
        <v>837</v>
      </c>
      <c r="B324" s="4" t="s">
        <v>838</v>
      </c>
      <c r="C324" s="4" t="s">
        <v>33</v>
      </c>
      <c r="D324" s="4">
        <v>416</v>
      </c>
      <c r="E324" s="4" t="s">
        <v>839</v>
      </c>
      <c r="F324" s="4" t="s">
        <v>840</v>
      </c>
      <c r="G324" s="4" t="s">
        <v>840</v>
      </c>
      <c r="H324" s="4" t="s">
        <v>3112</v>
      </c>
      <c r="I324" s="4" t="s">
        <v>4492</v>
      </c>
      <c r="J324" s="4" t="s">
        <v>1333</v>
      </c>
    </row>
    <row r="325" spans="1:10" x14ac:dyDescent="0.2">
      <c r="A325" s="4" t="s">
        <v>834</v>
      </c>
      <c r="B325" s="4" t="s">
        <v>835</v>
      </c>
      <c r="C325" s="4" t="s">
        <v>33</v>
      </c>
      <c r="D325" s="4">
        <v>417</v>
      </c>
      <c r="E325" s="4" t="s">
        <v>836</v>
      </c>
      <c r="F325" s="4" t="s">
        <v>555</v>
      </c>
      <c r="G325" s="4" t="s">
        <v>555</v>
      </c>
      <c r="H325" s="4" t="s">
        <v>3112</v>
      </c>
      <c r="I325" s="4" t="s">
        <v>4492</v>
      </c>
      <c r="J325" s="4" t="s">
        <v>1333</v>
      </c>
    </row>
    <row r="326" spans="1:10" x14ac:dyDescent="0.2">
      <c r="A326" s="4" t="s">
        <v>831</v>
      </c>
      <c r="B326" s="4" t="s">
        <v>832</v>
      </c>
      <c r="C326" s="4" t="s">
        <v>33</v>
      </c>
      <c r="D326" s="4">
        <v>418</v>
      </c>
      <c r="E326" s="4" t="s">
        <v>833</v>
      </c>
      <c r="F326" s="4" t="s">
        <v>535</v>
      </c>
      <c r="G326" s="4" t="s">
        <v>535</v>
      </c>
      <c r="H326" s="4" t="s">
        <v>3112</v>
      </c>
      <c r="I326" s="4" t="s">
        <v>4492</v>
      </c>
      <c r="J326" s="4" t="s">
        <v>1333</v>
      </c>
    </row>
    <row r="327" spans="1:10" x14ac:dyDescent="0.2">
      <c r="A327" s="4" t="s">
        <v>552</v>
      </c>
      <c r="B327" s="4" t="s">
        <v>553</v>
      </c>
      <c r="C327" s="4" t="s">
        <v>33</v>
      </c>
      <c r="D327" s="4">
        <v>908</v>
      </c>
      <c r="E327" s="4" t="s">
        <v>554</v>
      </c>
      <c r="F327" s="4" t="s">
        <v>555</v>
      </c>
      <c r="G327" s="4" t="s">
        <v>555</v>
      </c>
      <c r="H327" s="4" t="s">
        <v>4488</v>
      </c>
      <c r="I327" s="4" t="s">
        <v>4492</v>
      </c>
      <c r="J327" s="4" t="s">
        <v>1333</v>
      </c>
    </row>
    <row r="328" spans="1:10" x14ac:dyDescent="0.2">
      <c r="A328" s="4" t="s">
        <v>548</v>
      </c>
      <c r="B328" s="4" t="s">
        <v>549</v>
      </c>
      <c r="C328" s="4" t="s">
        <v>33</v>
      </c>
      <c r="D328" s="4">
        <v>909</v>
      </c>
      <c r="E328" s="4" t="s">
        <v>550</v>
      </c>
      <c r="F328" s="4" t="s">
        <v>551</v>
      </c>
      <c r="G328" s="4" t="s">
        <v>551</v>
      </c>
      <c r="H328" s="4" t="s">
        <v>4488</v>
      </c>
      <c r="I328" s="4" t="s">
        <v>4492</v>
      </c>
      <c r="J328" s="4" t="s">
        <v>1333</v>
      </c>
    </row>
    <row r="329" spans="1:10" x14ac:dyDescent="0.2">
      <c r="A329" s="4" t="s">
        <v>540</v>
      </c>
      <c r="B329" s="4" t="s">
        <v>541</v>
      </c>
      <c r="C329" s="4" t="s">
        <v>33</v>
      </c>
      <c r="D329" s="4">
        <v>910</v>
      </c>
      <c r="E329" s="4" t="s">
        <v>542</v>
      </c>
      <c r="F329" s="4" t="s">
        <v>543</v>
      </c>
      <c r="G329" s="4" t="s">
        <v>543</v>
      </c>
      <c r="H329" s="4" t="s">
        <v>4488</v>
      </c>
      <c r="I329" s="4" t="s">
        <v>4492</v>
      </c>
      <c r="J329" s="4" t="s">
        <v>1333</v>
      </c>
    </row>
    <row r="330" spans="1:10" x14ac:dyDescent="0.2">
      <c r="A330" s="4" t="s">
        <v>536</v>
      </c>
      <c r="B330" s="4" t="s">
        <v>537</v>
      </c>
      <c r="C330" s="4" t="s">
        <v>33</v>
      </c>
      <c r="D330" s="4">
        <v>911</v>
      </c>
      <c r="E330" s="4" t="s">
        <v>538</v>
      </c>
      <c r="F330" s="4" t="s">
        <v>539</v>
      </c>
      <c r="G330" s="4" t="s">
        <v>539</v>
      </c>
      <c r="H330" s="4" t="s">
        <v>4488</v>
      </c>
      <c r="I330" s="4" t="s">
        <v>4492</v>
      </c>
      <c r="J330" s="4" t="s">
        <v>1333</v>
      </c>
    </row>
    <row r="331" spans="1:10" x14ac:dyDescent="0.2">
      <c r="A331" s="4" t="s">
        <v>532</v>
      </c>
      <c r="B331" s="4" t="s">
        <v>533</v>
      </c>
      <c r="C331" s="4" t="s">
        <v>33</v>
      </c>
      <c r="D331" s="4">
        <v>912</v>
      </c>
      <c r="E331" s="4" t="s">
        <v>534</v>
      </c>
      <c r="F331" s="4" t="s">
        <v>535</v>
      </c>
      <c r="G331" s="4" t="s">
        <v>535</v>
      </c>
      <c r="H331" s="4" t="s">
        <v>4488</v>
      </c>
      <c r="I331" s="4" t="s">
        <v>4492</v>
      </c>
      <c r="J331" s="4" t="s">
        <v>1333</v>
      </c>
    </row>
    <row r="332" spans="1:10" x14ac:dyDescent="0.2">
      <c r="A332" s="4" t="s">
        <v>638</v>
      </c>
      <c r="B332" s="4" t="s">
        <v>639</v>
      </c>
      <c r="C332" s="4" t="s">
        <v>33</v>
      </c>
      <c r="D332" s="4">
        <v>894</v>
      </c>
      <c r="E332" s="4" t="s">
        <v>640</v>
      </c>
      <c r="F332" s="4" t="s">
        <v>641</v>
      </c>
      <c r="G332" s="4" t="s">
        <v>641</v>
      </c>
      <c r="H332" s="4" t="s">
        <v>4489</v>
      </c>
      <c r="I332" s="4" t="s">
        <v>4492</v>
      </c>
      <c r="J332" s="4" t="s">
        <v>1333</v>
      </c>
    </row>
    <row r="333" spans="1:10" x14ac:dyDescent="0.2">
      <c r="A333" s="4" t="s">
        <v>626</v>
      </c>
      <c r="B333" s="4" t="s">
        <v>627</v>
      </c>
      <c r="C333" s="4" t="s">
        <v>33</v>
      </c>
      <c r="D333" s="4">
        <v>896</v>
      </c>
      <c r="E333" s="4" t="s">
        <v>628</v>
      </c>
      <c r="F333" s="4" t="s">
        <v>629</v>
      </c>
      <c r="G333" s="4" t="s">
        <v>629</v>
      </c>
      <c r="H333" s="4" t="s">
        <v>4489</v>
      </c>
      <c r="I333" s="4" t="s">
        <v>4492</v>
      </c>
      <c r="J333" s="4" t="s">
        <v>1333</v>
      </c>
    </row>
    <row r="334" spans="1:10" x14ac:dyDescent="0.2">
      <c r="A334" s="4" t="s">
        <v>610</v>
      </c>
      <c r="B334" s="4" t="s">
        <v>611</v>
      </c>
      <c r="C334" s="4" t="s">
        <v>33</v>
      </c>
      <c r="D334" s="4">
        <v>898</v>
      </c>
      <c r="E334" s="4" t="s">
        <v>612</v>
      </c>
      <c r="F334" s="4" t="s">
        <v>613</v>
      </c>
      <c r="G334" s="4" t="s">
        <v>613</v>
      </c>
      <c r="H334" s="4" t="s">
        <v>4489</v>
      </c>
      <c r="I334" s="4" t="s">
        <v>4492</v>
      </c>
      <c r="J334" s="4" t="s">
        <v>1333</v>
      </c>
    </row>
    <row r="335" spans="1:10" x14ac:dyDescent="0.2">
      <c r="A335" s="4" t="s">
        <v>590</v>
      </c>
      <c r="B335" s="4" t="s">
        <v>591</v>
      </c>
      <c r="C335" s="4" t="s">
        <v>33</v>
      </c>
      <c r="D335" s="4">
        <v>900</v>
      </c>
      <c r="E335" s="4" t="s">
        <v>592</v>
      </c>
      <c r="F335" s="4" t="s">
        <v>593</v>
      </c>
      <c r="G335" s="4" t="s">
        <v>593</v>
      </c>
      <c r="H335" s="4" t="s">
        <v>4489</v>
      </c>
      <c r="I335" s="4" t="s">
        <v>4492</v>
      </c>
      <c r="J335" s="4" t="s">
        <v>1333</v>
      </c>
    </row>
    <row r="336" spans="1:10" x14ac:dyDescent="0.2">
      <c r="A336" s="4" t="s">
        <v>565</v>
      </c>
      <c r="B336" s="4" t="s">
        <v>566</v>
      </c>
      <c r="C336" s="4" t="s">
        <v>33</v>
      </c>
      <c r="D336" s="4">
        <v>902</v>
      </c>
      <c r="E336" s="4" t="s">
        <v>568</v>
      </c>
      <c r="F336" s="4" t="s">
        <v>569</v>
      </c>
      <c r="G336" s="4" t="s">
        <v>569</v>
      </c>
      <c r="H336" s="4" t="s">
        <v>4489</v>
      </c>
      <c r="I336" s="4" t="s">
        <v>4492</v>
      </c>
      <c r="J336" s="4" t="s">
        <v>1333</v>
      </c>
    </row>
    <row r="337" spans="1:10" x14ac:dyDescent="0.2">
      <c r="A337" s="4" t="s">
        <v>565</v>
      </c>
      <c r="B337" s="4" t="s">
        <v>566</v>
      </c>
      <c r="C337" s="4" t="s">
        <v>33</v>
      </c>
      <c r="D337" s="4">
        <v>905</v>
      </c>
      <c r="E337" s="4" t="s">
        <v>568</v>
      </c>
      <c r="F337" s="4" t="s">
        <v>569</v>
      </c>
      <c r="G337" s="4" t="s">
        <v>569</v>
      </c>
      <c r="H337" s="4" t="s">
        <v>4489</v>
      </c>
      <c r="I337" s="4" t="s">
        <v>4492</v>
      </c>
      <c r="J337" s="4" t="s">
        <v>1333</v>
      </c>
    </row>
    <row r="338" spans="1:10" x14ac:dyDescent="0.2">
      <c r="A338" s="4" t="s">
        <v>529</v>
      </c>
      <c r="B338" s="4" t="s">
        <v>530</v>
      </c>
      <c r="C338" s="4" t="s">
        <v>33</v>
      </c>
      <c r="D338" s="4">
        <v>914</v>
      </c>
      <c r="E338" s="4" t="s">
        <v>531</v>
      </c>
      <c r="F338" s="4" t="s">
        <v>327</v>
      </c>
      <c r="G338" s="4" t="s">
        <v>327</v>
      </c>
      <c r="H338" s="4" t="s">
        <v>4489</v>
      </c>
      <c r="I338" s="4" t="s">
        <v>4492</v>
      </c>
      <c r="J338" s="4" t="s">
        <v>1333</v>
      </c>
    </row>
    <row r="339" spans="1:10" x14ac:dyDescent="0.2">
      <c r="A339" s="4" t="s">
        <v>525</v>
      </c>
      <c r="B339" s="4" t="s">
        <v>526</v>
      </c>
      <c r="C339" s="4" t="s">
        <v>33</v>
      </c>
      <c r="D339" s="4">
        <v>915</v>
      </c>
      <c r="E339" s="4" t="s">
        <v>527</v>
      </c>
      <c r="F339" s="4" t="s">
        <v>528</v>
      </c>
      <c r="G339" s="4" t="s">
        <v>528</v>
      </c>
      <c r="H339" s="4" t="s">
        <v>4489</v>
      </c>
      <c r="I339" s="4" t="s">
        <v>4492</v>
      </c>
      <c r="J339" s="4" t="s">
        <v>1333</v>
      </c>
    </row>
    <row r="340" spans="1:10" x14ac:dyDescent="0.2">
      <c r="A340" s="4" t="s">
        <v>521</v>
      </c>
      <c r="B340" s="4" t="s">
        <v>522</v>
      </c>
      <c r="C340" s="4" t="s">
        <v>33</v>
      </c>
      <c r="D340" s="4">
        <v>916</v>
      </c>
      <c r="E340" s="4" t="s">
        <v>523</v>
      </c>
      <c r="F340" s="4" t="s">
        <v>524</v>
      </c>
      <c r="G340" s="4" t="s">
        <v>524</v>
      </c>
      <c r="H340" s="4" t="s">
        <v>4489</v>
      </c>
      <c r="I340" s="4" t="s">
        <v>4492</v>
      </c>
      <c r="J340" s="4" t="s">
        <v>1333</v>
      </c>
    </row>
    <row r="341" spans="1:10" x14ac:dyDescent="0.2">
      <c r="A341" s="4" t="s">
        <v>630</v>
      </c>
      <c r="B341" s="4" t="s">
        <v>631</v>
      </c>
      <c r="C341" s="4" t="s">
        <v>33</v>
      </c>
      <c r="D341" s="4">
        <v>895</v>
      </c>
      <c r="E341" s="4" t="s">
        <v>632</v>
      </c>
      <c r="F341" s="4" t="s">
        <v>633</v>
      </c>
      <c r="G341" s="4" t="s">
        <v>633</v>
      </c>
      <c r="H341" s="4" t="s">
        <v>4490</v>
      </c>
      <c r="I341" s="4" t="s">
        <v>4492</v>
      </c>
      <c r="J341" s="4" t="s">
        <v>1333</v>
      </c>
    </row>
    <row r="342" spans="1:10" x14ac:dyDescent="0.2">
      <c r="A342" s="4" t="s">
        <v>614</v>
      </c>
      <c r="B342" s="4" t="s">
        <v>615</v>
      </c>
      <c r="C342" s="4" t="s">
        <v>33</v>
      </c>
      <c r="D342" s="4">
        <v>897</v>
      </c>
      <c r="E342" s="4" t="s">
        <v>616</v>
      </c>
      <c r="F342" s="4" t="s">
        <v>617</v>
      </c>
      <c r="G342" s="4" t="s">
        <v>617</v>
      </c>
      <c r="H342" s="4" t="s">
        <v>4490</v>
      </c>
      <c r="I342" s="4" t="s">
        <v>4492</v>
      </c>
      <c r="J342" s="4" t="s">
        <v>1333</v>
      </c>
    </row>
    <row r="343" spans="1:10" x14ac:dyDescent="0.2">
      <c r="A343" s="4" t="s">
        <v>602</v>
      </c>
      <c r="B343" s="4" t="s">
        <v>603</v>
      </c>
      <c r="C343" s="4" t="s">
        <v>33</v>
      </c>
      <c r="D343" s="4">
        <v>899</v>
      </c>
      <c r="E343" s="4" t="s">
        <v>604</v>
      </c>
      <c r="F343" s="4" t="s">
        <v>605</v>
      </c>
      <c r="G343" s="4" t="s">
        <v>605</v>
      </c>
      <c r="H343" s="4" t="s">
        <v>4490</v>
      </c>
      <c r="I343" s="4" t="s">
        <v>4492</v>
      </c>
      <c r="J343" s="4" t="s">
        <v>1333</v>
      </c>
    </row>
    <row r="344" spans="1:10" x14ac:dyDescent="0.2">
      <c r="A344" s="4" t="s">
        <v>578</v>
      </c>
      <c r="B344" s="4" t="s">
        <v>579</v>
      </c>
      <c r="C344" s="4" t="s">
        <v>33</v>
      </c>
      <c r="D344" s="4">
        <v>901</v>
      </c>
      <c r="E344" s="4" t="s">
        <v>580</v>
      </c>
      <c r="F344" s="4" t="s">
        <v>581</v>
      </c>
      <c r="G344" s="4" t="s">
        <v>581</v>
      </c>
      <c r="H344" s="4" t="s">
        <v>4490</v>
      </c>
      <c r="I344" s="4" t="s">
        <v>4492</v>
      </c>
      <c r="J344" s="4" t="s">
        <v>1333</v>
      </c>
    </row>
    <row r="345" spans="1:10" x14ac:dyDescent="0.2">
      <c r="A345" s="4" t="s">
        <v>560</v>
      </c>
      <c r="B345" s="4" t="s">
        <v>561</v>
      </c>
      <c r="C345" s="4" t="s">
        <v>33</v>
      </c>
      <c r="D345" s="4">
        <v>903</v>
      </c>
      <c r="E345" s="4" t="s">
        <v>563</v>
      </c>
      <c r="F345" s="4" t="s">
        <v>564</v>
      </c>
      <c r="G345" s="4" t="s">
        <v>564</v>
      </c>
      <c r="H345" s="4" t="s">
        <v>4490</v>
      </c>
      <c r="I345" s="4" t="s">
        <v>4492</v>
      </c>
      <c r="J345" s="4" t="s">
        <v>1333</v>
      </c>
    </row>
    <row r="346" spans="1:10" x14ac:dyDescent="0.2">
      <c r="A346" s="4" t="s">
        <v>560</v>
      </c>
      <c r="B346" s="4" t="s">
        <v>561</v>
      </c>
      <c r="C346" s="4" t="s">
        <v>33</v>
      </c>
      <c r="D346" s="4">
        <v>906</v>
      </c>
      <c r="E346" s="4" t="s">
        <v>563</v>
      </c>
      <c r="F346" s="4" t="s">
        <v>564</v>
      </c>
      <c r="G346" s="4" t="s">
        <v>564</v>
      </c>
      <c r="H346" s="4" t="s">
        <v>4490</v>
      </c>
      <c r="I346" s="4" t="s">
        <v>4492</v>
      </c>
      <c r="J346" s="4" t="s">
        <v>1333</v>
      </c>
    </row>
    <row r="347" spans="1:10" x14ac:dyDescent="0.2">
      <c r="A347" s="4" t="s">
        <v>324</v>
      </c>
      <c r="B347" s="4" t="s">
        <v>325</v>
      </c>
      <c r="C347" s="4" t="s">
        <v>33</v>
      </c>
      <c r="D347" s="4">
        <v>955</v>
      </c>
      <c r="E347" s="4" t="s">
        <v>326</v>
      </c>
      <c r="F347" s="4" t="s">
        <v>327</v>
      </c>
      <c r="G347" s="4" t="s">
        <v>327</v>
      </c>
      <c r="H347" s="4" t="s">
        <v>4491</v>
      </c>
      <c r="I347" s="4" t="s">
        <v>4492</v>
      </c>
      <c r="J347" s="4" t="s">
        <v>1333</v>
      </c>
    </row>
    <row r="348" spans="1:10" x14ac:dyDescent="0.2">
      <c r="A348" s="4" t="s">
        <v>320</v>
      </c>
      <c r="B348" s="4" t="s">
        <v>321</v>
      </c>
      <c r="C348" s="4" t="s">
        <v>33</v>
      </c>
      <c r="D348" s="4">
        <v>956</v>
      </c>
      <c r="E348" s="4" t="s">
        <v>322</v>
      </c>
      <c r="F348" s="4" t="s">
        <v>323</v>
      </c>
      <c r="G348" s="4" t="s">
        <v>323</v>
      </c>
      <c r="H348" s="4" t="s">
        <v>4491</v>
      </c>
      <c r="I348" s="4" t="s">
        <v>4492</v>
      </c>
      <c r="J348" s="4" t="s">
        <v>1333</v>
      </c>
    </row>
    <row r="349" spans="1:10" x14ac:dyDescent="0.2">
      <c r="A349" s="4" t="s">
        <v>316</v>
      </c>
      <c r="B349" s="4" t="s">
        <v>317</v>
      </c>
      <c r="C349" s="4" t="s">
        <v>33</v>
      </c>
      <c r="D349" s="4">
        <v>957</v>
      </c>
      <c r="E349" s="4" t="s">
        <v>318</v>
      </c>
      <c r="F349" s="4" t="s">
        <v>319</v>
      </c>
      <c r="G349" s="4" t="s">
        <v>319</v>
      </c>
      <c r="H349" s="4" t="s">
        <v>4491</v>
      </c>
      <c r="I349" s="4" t="s">
        <v>4492</v>
      </c>
      <c r="J349" s="4" t="s">
        <v>1333</v>
      </c>
    </row>
    <row r="350" spans="1:10" x14ac:dyDescent="0.2">
      <c r="A350" s="4" t="s">
        <v>312</v>
      </c>
      <c r="B350" s="4" t="s">
        <v>313</v>
      </c>
      <c r="C350" s="4" t="s">
        <v>33</v>
      </c>
      <c r="D350" s="4">
        <v>958</v>
      </c>
      <c r="E350" s="4" t="s">
        <v>314</v>
      </c>
      <c r="F350" s="4" t="s">
        <v>315</v>
      </c>
      <c r="G350" s="4" t="s">
        <v>315</v>
      </c>
      <c r="H350" s="4" t="s">
        <v>4491</v>
      </c>
      <c r="I350" s="4" t="s">
        <v>4492</v>
      </c>
      <c r="J350" s="4" t="s">
        <v>1333</v>
      </c>
    </row>
    <row r="351" spans="1:10" x14ac:dyDescent="0.2">
      <c r="A351" s="4" t="s">
        <v>308</v>
      </c>
      <c r="B351" s="4" t="s">
        <v>309</v>
      </c>
      <c r="C351" s="4" t="s">
        <v>33</v>
      </c>
      <c r="D351" s="4">
        <v>959</v>
      </c>
      <c r="E351" s="4" t="s">
        <v>310</v>
      </c>
      <c r="F351" s="4" t="s">
        <v>311</v>
      </c>
      <c r="G351" s="4" t="s">
        <v>311</v>
      </c>
      <c r="H351" s="4" t="s">
        <v>4491</v>
      </c>
      <c r="I351" s="4" t="s">
        <v>4492</v>
      </c>
      <c r="J351" s="4" t="s">
        <v>1333</v>
      </c>
    </row>
    <row r="352" spans="1:10" x14ac:dyDescent="0.2">
      <c r="A352" s="4" t="s">
        <v>500</v>
      </c>
      <c r="B352" s="4" t="s">
        <v>501</v>
      </c>
      <c r="C352" s="4" t="s">
        <v>33</v>
      </c>
      <c r="D352" s="4">
        <v>922</v>
      </c>
      <c r="E352" s="4" t="s">
        <v>502</v>
      </c>
      <c r="F352" s="4" t="s">
        <v>503</v>
      </c>
      <c r="G352" s="4" t="s">
        <v>5000</v>
      </c>
      <c r="H352" s="4" t="s">
        <v>3117</v>
      </c>
      <c r="I352" s="4" t="s">
        <v>4492</v>
      </c>
      <c r="J352" s="4" t="s">
        <v>1333</v>
      </c>
    </row>
    <row r="353" spans="1:10" x14ac:dyDescent="0.2">
      <c r="A353" s="4" t="s">
        <v>472</v>
      </c>
      <c r="B353" s="4" t="s">
        <v>473</v>
      </c>
      <c r="C353" s="4" t="s">
        <v>33</v>
      </c>
      <c r="D353" s="4">
        <v>929</v>
      </c>
      <c r="E353" s="4" t="s">
        <v>474</v>
      </c>
      <c r="F353" s="4" t="s">
        <v>475</v>
      </c>
      <c r="G353" s="4" t="s">
        <v>5001</v>
      </c>
      <c r="H353" s="4" t="s">
        <v>3117</v>
      </c>
      <c r="I353" s="4" t="s">
        <v>4492</v>
      </c>
      <c r="J353" s="4" t="s">
        <v>1333</v>
      </c>
    </row>
    <row r="354" spans="1:10" x14ac:dyDescent="0.2">
      <c r="A354" s="4" t="s">
        <v>464</v>
      </c>
      <c r="B354" s="4" t="s">
        <v>465</v>
      </c>
      <c r="C354" s="4" t="s">
        <v>33</v>
      </c>
      <c r="D354" s="4">
        <v>931</v>
      </c>
      <c r="E354" s="4" t="s">
        <v>466</v>
      </c>
      <c r="F354" s="4" t="s">
        <v>467</v>
      </c>
      <c r="G354" s="4" t="s">
        <v>5002</v>
      </c>
      <c r="H354" s="4" t="s">
        <v>3117</v>
      </c>
      <c r="I354" s="4" t="s">
        <v>4492</v>
      </c>
      <c r="J354" s="4" t="s">
        <v>1333</v>
      </c>
    </row>
    <row r="355" spans="1:10" x14ac:dyDescent="0.2">
      <c r="A355" s="4" t="s">
        <v>456</v>
      </c>
      <c r="B355" s="4" t="s">
        <v>457</v>
      </c>
      <c r="C355" s="4" t="s">
        <v>33</v>
      </c>
      <c r="D355" s="4">
        <v>933</v>
      </c>
      <c r="E355" s="4" t="s">
        <v>458</v>
      </c>
      <c r="F355" s="4" t="s">
        <v>459</v>
      </c>
      <c r="G355" s="4" t="s">
        <v>5003</v>
      </c>
      <c r="H355" s="4" t="s">
        <v>3117</v>
      </c>
      <c r="I355" s="4" t="s">
        <v>4492</v>
      </c>
      <c r="J355" s="4" t="s">
        <v>1333</v>
      </c>
    </row>
    <row r="356" spans="1:10" x14ac:dyDescent="0.2">
      <c r="A356" s="4" t="s">
        <v>448</v>
      </c>
      <c r="B356" s="4" t="s">
        <v>449</v>
      </c>
      <c r="C356" s="4" t="s">
        <v>33</v>
      </c>
      <c r="D356" s="4">
        <v>935</v>
      </c>
      <c r="E356" s="4" t="s">
        <v>450</v>
      </c>
      <c r="F356" s="4" t="s">
        <v>451</v>
      </c>
      <c r="G356" s="4" t="s">
        <v>5004</v>
      </c>
      <c r="H356" s="4" t="s">
        <v>3117</v>
      </c>
      <c r="I356" s="4" t="s">
        <v>4492</v>
      </c>
      <c r="J356" s="4" t="s">
        <v>1333</v>
      </c>
    </row>
    <row r="357" spans="1:10" x14ac:dyDescent="0.2">
      <c r="A357" s="4" t="s">
        <v>420</v>
      </c>
      <c r="B357" s="4" t="s">
        <v>421</v>
      </c>
      <c r="C357" s="4" t="s">
        <v>33</v>
      </c>
      <c r="D357" s="4">
        <v>942</v>
      </c>
      <c r="E357" s="4" t="s">
        <v>422</v>
      </c>
      <c r="F357" s="4" t="s">
        <v>423</v>
      </c>
      <c r="G357" s="4" t="s">
        <v>5005</v>
      </c>
      <c r="H357" s="4" t="s">
        <v>3117</v>
      </c>
      <c r="I357" s="4" t="s">
        <v>4492</v>
      </c>
      <c r="J357" s="4" t="s">
        <v>1333</v>
      </c>
    </row>
    <row r="358" spans="1:10" x14ac:dyDescent="0.2">
      <c r="A358" s="4" t="s">
        <v>412</v>
      </c>
      <c r="B358" s="4" t="s">
        <v>413</v>
      </c>
      <c r="C358" s="4" t="s">
        <v>33</v>
      </c>
      <c r="D358" s="4">
        <v>944</v>
      </c>
      <c r="E358" s="4" t="s">
        <v>414</v>
      </c>
      <c r="F358" s="4" t="s">
        <v>415</v>
      </c>
      <c r="G358" s="4" t="s">
        <v>5006</v>
      </c>
      <c r="H358" s="4" t="s">
        <v>3117</v>
      </c>
      <c r="I358" s="4" t="s">
        <v>4492</v>
      </c>
      <c r="J358" s="4" t="s">
        <v>1333</v>
      </c>
    </row>
    <row r="359" spans="1:10" x14ac:dyDescent="0.2">
      <c r="A359" s="4" t="s">
        <v>401</v>
      </c>
      <c r="B359" s="4" t="s">
        <v>402</v>
      </c>
      <c r="C359" s="4" t="s">
        <v>33</v>
      </c>
      <c r="D359" s="4">
        <v>947</v>
      </c>
      <c r="E359" s="4" t="s">
        <v>403</v>
      </c>
      <c r="F359" s="4" t="s">
        <v>404</v>
      </c>
      <c r="G359" s="4" t="s">
        <v>5007</v>
      </c>
      <c r="H359" s="4" t="s">
        <v>3117</v>
      </c>
      <c r="I359" s="4" t="s">
        <v>4492</v>
      </c>
      <c r="J359" s="4" t="s">
        <v>1333</v>
      </c>
    </row>
    <row r="360" spans="1:10" x14ac:dyDescent="0.2">
      <c r="A360" s="4" t="s">
        <v>344</v>
      </c>
      <c r="B360" s="4" t="s">
        <v>345</v>
      </c>
      <c r="C360" s="4" t="s">
        <v>33</v>
      </c>
      <c r="D360" s="4">
        <v>950</v>
      </c>
      <c r="E360" s="4" t="s">
        <v>346</v>
      </c>
      <c r="F360" s="4" t="s">
        <v>347</v>
      </c>
      <c r="G360" s="4" t="s">
        <v>5008</v>
      </c>
      <c r="H360" s="4" t="s">
        <v>3117</v>
      </c>
      <c r="I360" s="4" t="s">
        <v>4492</v>
      </c>
      <c r="J360" s="4" t="s">
        <v>1333</v>
      </c>
    </row>
    <row r="361" spans="1:10" x14ac:dyDescent="0.2">
      <c r="A361" s="4" t="s">
        <v>1667</v>
      </c>
      <c r="B361" s="4" t="s">
        <v>1668</v>
      </c>
      <c r="C361" s="4" t="s">
        <v>33</v>
      </c>
      <c r="D361" s="4">
        <v>982</v>
      </c>
      <c r="E361" s="4" t="s">
        <v>1669</v>
      </c>
      <c r="F361" s="4" t="s">
        <v>1670</v>
      </c>
      <c r="G361" s="4" t="s">
        <v>1670</v>
      </c>
      <c r="H361" s="4" t="s">
        <v>3118</v>
      </c>
      <c r="I361" s="4" t="s">
        <v>1164</v>
      </c>
      <c r="J361" s="4" t="s">
        <v>1163</v>
      </c>
    </row>
    <row r="362" spans="1:10" x14ac:dyDescent="0.2">
      <c r="A362" s="4" t="s">
        <v>1663</v>
      </c>
      <c r="B362" s="4" t="s">
        <v>1664</v>
      </c>
      <c r="C362" s="4" t="s">
        <v>33</v>
      </c>
      <c r="D362" s="4">
        <v>983</v>
      </c>
      <c r="E362" s="4" t="s">
        <v>1665</v>
      </c>
      <c r="F362" s="4" t="s">
        <v>1666</v>
      </c>
      <c r="G362" s="4" t="s">
        <v>1666</v>
      </c>
      <c r="H362" s="4" t="s">
        <v>3118</v>
      </c>
      <c r="I362" s="4" t="s">
        <v>1164</v>
      </c>
      <c r="J362" s="4" t="s">
        <v>1163</v>
      </c>
    </row>
    <row r="363" spans="1:10" x14ac:dyDescent="0.2">
      <c r="A363" s="4" t="s">
        <v>1659</v>
      </c>
      <c r="B363" s="4" t="s">
        <v>1660</v>
      </c>
      <c r="C363" s="4" t="s">
        <v>33</v>
      </c>
      <c r="D363" s="4">
        <v>984</v>
      </c>
      <c r="E363" s="4" t="s">
        <v>1661</v>
      </c>
      <c r="F363" s="4" t="s">
        <v>1662</v>
      </c>
      <c r="G363" s="4" t="s">
        <v>1662</v>
      </c>
      <c r="H363" s="4" t="s">
        <v>3118</v>
      </c>
      <c r="I363" s="4" t="s">
        <v>1164</v>
      </c>
      <c r="J363" s="4" t="s">
        <v>1163</v>
      </c>
    </row>
    <row r="364" spans="1:10" x14ac:dyDescent="0.2">
      <c r="A364" s="4" t="s">
        <v>1655</v>
      </c>
      <c r="B364" s="4" t="s">
        <v>1656</v>
      </c>
      <c r="C364" s="4" t="s">
        <v>33</v>
      </c>
      <c r="D364" s="4">
        <v>985</v>
      </c>
      <c r="E364" s="4" t="s">
        <v>1657</v>
      </c>
      <c r="F364" s="4" t="s">
        <v>1658</v>
      </c>
      <c r="G364" s="4" t="s">
        <v>1658</v>
      </c>
      <c r="H364" s="4" t="s">
        <v>3118</v>
      </c>
      <c r="I364" s="4" t="s">
        <v>1164</v>
      </c>
      <c r="J364" s="4" t="s">
        <v>1163</v>
      </c>
    </row>
    <row r="365" spans="1:10" x14ac:dyDescent="0.2">
      <c r="A365" s="4" t="s">
        <v>1651</v>
      </c>
      <c r="B365" s="4" t="s">
        <v>1652</v>
      </c>
      <c r="C365" s="4" t="s">
        <v>33</v>
      </c>
      <c r="D365" s="4">
        <v>986</v>
      </c>
      <c r="E365" s="4" t="s">
        <v>1653</v>
      </c>
      <c r="F365" s="4" t="s">
        <v>1654</v>
      </c>
      <c r="G365" s="4" t="s">
        <v>1654</v>
      </c>
      <c r="H365" s="4" t="s">
        <v>3118</v>
      </c>
      <c r="I365" s="4" t="s">
        <v>1164</v>
      </c>
      <c r="J365" s="4" t="s">
        <v>1163</v>
      </c>
    </row>
    <row r="366" spans="1:10" x14ac:dyDescent="0.2">
      <c r="A366" s="4" t="s">
        <v>1647</v>
      </c>
      <c r="B366" s="4" t="s">
        <v>1648</v>
      </c>
      <c r="C366" s="4" t="s">
        <v>33</v>
      </c>
      <c r="D366" s="4">
        <v>987</v>
      </c>
      <c r="E366" s="4" t="s">
        <v>1649</v>
      </c>
      <c r="F366" s="4" t="s">
        <v>1650</v>
      </c>
      <c r="G366" s="4" t="s">
        <v>1650</v>
      </c>
      <c r="H366" s="4" t="s">
        <v>3118</v>
      </c>
      <c r="I366" s="4" t="s">
        <v>1164</v>
      </c>
      <c r="J366" s="4" t="s">
        <v>1163</v>
      </c>
    </row>
    <row r="367" spans="1:10" x14ac:dyDescent="0.2">
      <c r="A367" s="4" t="s">
        <v>1643</v>
      </c>
      <c r="B367" s="4" t="s">
        <v>1644</v>
      </c>
      <c r="C367" s="4" t="s">
        <v>33</v>
      </c>
      <c r="D367" s="4">
        <v>988</v>
      </c>
      <c r="E367" s="4" t="s">
        <v>1645</v>
      </c>
      <c r="F367" s="4" t="s">
        <v>1646</v>
      </c>
      <c r="G367" s="4" t="s">
        <v>1646</v>
      </c>
      <c r="H367" s="4" t="s">
        <v>3118</v>
      </c>
      <c r="I367" s="4" t="s">
        <v>1164</v>
      </c>
      <c r="J367" s="4" t="s">
        <v>1163</v>
      </c>
    </row>
    <row r="368" spans="1:10" x14ac:dyDescent="0.2">
      <c r="A368" s="4" t="s">
        <v>1639</v>
      </c>
      <c r="B368" s="4" t="s">
        <v>1640</v>
      </c>
      <c r="C368" s="4" t="s">
        <v>33</v>
      </c>
      <c r="D368" s="4">
        <v>989</v>
      </c>
      <c r="E368" s="4" t="s">
        <v>1641</v>
      </c>
      <c r="F368" s="4" t="s">
        <v>1642</v>
      </c>
      <c r="G368" s="4" t="s">
        <v>5009</v>
      </c>
      <c r="H368" s="4" t="s">
        <v>3118</v>
      </c>
      <c r="I368" s="4" t="s">
        <v>1164</v>
      </c>
      <c r="J368" s="4" t="s">
        <v>1163</v>
      </c>
    </row>
    <row r="369" spans="1:10" x14ac:dyDescent="0.2">
      <c r="A369" s="4" t="s">
        <v>1635</v>
      </c>
      <c r="B369" s="4" t="s">
        <v>1636</v>
      </c>
      <c r="C369" s="4" t="s">
        <v>33</v>
      </c>
      <c r="D369" s="4">
        <v>990</v>
      </c>
      <c r="E369" s="4" t="s">
        <v>1637</v>
      </c>
      <c r="F369" s="4" t="s">
        <v>1638</v>
      </c>
      <c r="G369" s="4" t="s">
        <v>1638</v>
      </c>
      <c r="H369" s="4" t="s">
        <v>3118</v>
      </c>
      <c r="I369" s="4" t="s">
        <v>1164</v>
      </c>
      <c r="J369" s="4" t="s">
        <v>1163</v>
      </c>
    </row>
    <row r="370" spans="1:10" x14ac:dyDescent="0.2">
      <c r="A370" s="4" t="s">
        <v>1627</v>
      </c>
      <c r="B370" s="4" t="s">
        <v>1628</v>
      </c>
      <c r="C370" s="4" t="s">
        <v>33</v>
      </c>
      <c r="D370" s="4">
        <v>993</v>
      </c>
      <c r="E370" s="4" t="s">
        <v>1629</v>
      </c>
      <c r="F370" s="4" t="s">
        <v>1630</v>
      </c>
      <c r="G370" s="4" t="s">
        <v>1630</v>
      </c>
      <c r="H370" s="4" t="s">
        <v>3120</v>
      </c>
      <c r="I370" s="4" t="s">
        <v>1164</v>
      </c>
      <c r="J370" s="4" t="s">
        <v>1163</v>
      </c>
    </row>
    <row r="371" spans="1:10" x14ac:dyDescent="0.2">
      <c r="A371" s="4" t="s">
        <v>1623</v>
      </c>
      <c r="B371" s="4" t="s">
        <v>1624</v>
      </c>
      <c r="C371" s="4" t="s">
        <v>33</v>
      </c>
      <c r="D371" s="4">
        <v>994</v>
      </c>
      <c r="E371" s="4" t="s">
        <v>1625</v>
      </c>
      <c r="F371" s="4" t="s">
        <v>1626</v>
      </c>
      <c r="G371" s="4" t="s">
        <v>1626</v>
      </c>
      <c r="H371" s="4" t="s">
        <v>3120</v>
      </c>
      <c r="I371" s="4" t="s">
        <v>1164</v>
      </c>
      <c r="J371" s="4" t="s">
        <v>1163</v>
      </c>
    </row>
    <row r="372" spans="1:10" x14ac:dyDescent="0.2">
      <c r="A372" s="4" t="s">
        <v>1619</v>
      </c>
      <c r="B372" s="4" t="s">
        <v>1620</v>
      </c>
      <c r="C372" s="4" t="s">
        <v>33</v>
      </c>
      <c r="D372" s="4">
        <v>995</v>
      </c>
      <c r="E372" s="4" t="s">
        <v>1621</v>
      </c>
      <c r="F372" s="4" t="s">
        <v>1622</v>
      </c>
      <c r="G372" s="4" t="s">
        <v>1622</v>
      </c>
      <c r="H372" s="4" t="s">
        <v>3120</v>
      </c>
      <c r="I372" s="4" t="s">
        <v>1164</v>
      </c>
      <c r="J372" s="4" t="s">
        <v>1163</v>
      </c>
    </row>
    <row r="373" spans="1:10" x14ac:dyDescent="0.2">
      <c r="A373" s="4" t="s">
        <v>1615</v>
      </c>
      <c r="B373" s="4" t="s">
        <v>1616</v>
      </c>
      <c r="C373" s="4" t="s">
        <v>33</v>
      </c>
      <c r="D373" s="4">
        <v>996</v>
      </c>
      <c r="E373" s="4" t="s">
        <v>1617</v>
      </c>
      <c r="F373" s="4" t="s">
        <v>1618</v>
      </c>
      <c r="G373" s="4" t="s">
        <v>1618</v>
      </c>
      <c r="H373" s="4" t="s">
        <v>3120</v>
      </c>
      <c r="I373" s="4" t="s">
        <v>1164</v>
      </c>
      <c r="J373" s="4" t="s">
        <v>1163</v>
      </c>
    </row>
    <row r="374" spans="1:10" x14ac:dyDescent="0.2">
      <c r="A374" s="4" t="s">
        <v>1611</v>
      </c>
      <c r="B374" s="4" t="s">
        <v>1612</v>
      </c>
      <c r="C374" s="4" t="s">
        <v>33</v>
      </c>
      <c r="D374" s="4">
        <v>997</v>
      </c>
      <c r="E374" s="4" t="s">
        <v>1613</v>
      </c>
      <c r="F374" s="4" t="s">
        <v>1614</v>
      </c>
      <c r="G374" s="4" t="s">
        <v>1614</v>
      </c>
      <c r="H374" s="4" t="s">
        <v>3120</v>
      </c>
      <c r="I374" s="4" t="s">
        <v>1164</v>
      </c>
      <c r="J374" s="4" t="s">
        <v>1163</v>
      </c>
    </row>
    <row r="375" spans="1:10" x14ac:dyDescent="0.2">
      <c r="A375" s="4" t="s">
        <v>1602</v>
      </c>
      <c r="B375" s="4" t="s">
        <v>1603</v>
      </c>
      <c r="C375" s="4" t="s">
        <v>33</v>
      </c>
      <c r="D375" s="4">
        <v>998</v>
      </c>
      <c r="E375" s="4" t="s">
        <v>1604</v>
      </c>
      <c r="F375" s="4" t="s">
        <v>1605</v>
      </c>
      <c r="G375" s="4" t="s">
        <v>1605</v>
      </c>
      <c r="H375" s="4" t="s">
        <v>3120</v>
      </c>
      <c r="I375" s="4" t="s">
        <v>1164</v>
      </c>
      <c r="J375" s="4" t="s">
        <v>1163</v>
      </c>
    </row>
    <row r="376" spans="1:10" x14ac:dyDescent="0.2">
      <c r="A376" s="4" t="s">
        <v>187</v>
      </c>
      <c r="B376" s="4" t="s">
        <v>188</v>
      </c>
      <c r="C376" s="4" t="s">
        <v>33</v>
      </c>
      <c r="D376" s="4">
        <v>971</v>
      </c>
      <c r="E376" s="4" t="s">
        <v>189</v>
      </c>
      <c r="F376" s="4" t="s">
        <v>190</v>
      </c>
      <c r="G376" s="4" t="s">
        <v>5010</v>
      </c>
      <c r="H376" s="4" t="s">
        <v>3121</v>
      </c>
      <c r="I376" s="4" t="s">
        <v>1164</v>
      </c>
      <c r="J376" s="4" t="s">
        <v>1163</v>
      </c>
    </row>
    <row r="377" spans="1:10" x14ac:dyDescent="0.2">
      <c r="A377" s="4" t="s">
        <v>183</v>
      </c>
      <c r="B377" s="4" t="s">
        <v>184</v>
      </c>
      <c r="C377" s="4" t="s">
        <v>33</v>
      </c>
      <c r="D377" s="4">
        <v>972</v>
      </c>
      <c r="E377" s="4" t="s">
        <v>185</v>
      </c>
      <c r="F377" s="4" t="s">
        <v>186</v>
      </c>
      <c r="G377" s="4" t="s">
        <v>5011</v>
      </c>
      <c r="H377" s="4" t="s">
        <v>3121</v>
      </c>
      <c r="I377" s="4" t="s">
        <v>1164</v>
      </c>
      <c r="J377" s="4" t="s">
        <v>1163</v>
      </c>
    </row>
    <row r="378" spans="1:10" x14ac:dyDescent="0.2">
      <c r="A378" s="4" t="s">
        <v>179</v>
      </c>
      <c r="B378" s="4" t="s">
        <v>180</v>
      </c>
      <c r="C378" s="4" t="s">
        <v>33</v>
      </c>
      <c r="D378" s="4">
        <v>973</v>
      </c>
      <c r="E378" s="4" t="s">
        <v>181</v>
      </c>
      <c r="F378" s="4" t="s">
        <v>182</v>
      </c>
      <c r="G378" s="4" t="s">
        <v>182</v>
      </c>
      <c r="H378" s="4" t="s">
        <v>3121</v>
      </c>
      <c r="I378" s="4" t="s">
        <v>1164</v>
      </c>
      <c r="J378" s="4" t="s">
        <v>1163</v>
      </c>
    </row>
    <row r="379" spans="1:10" x14ac:dyDescent="0.2">
      <c r="A379" s="4" t="s">
        <v>175</v>
      </c>
      <c r="B379" s="4" t="s">
        <v>176</v>
      </c>
      <c r="C379" s="4" t="s">
        <v>33</v>
      </c>
      <c r="D379" s="4">
        <v>974</v>
      </c>
      <c r="E379" s="4" t="s">
        <v>177</v>
      </c>
      <c r="F379" s="4" t="s">
        <v>178</v>
      </c>
      <c r="G379" s="4" t="s">
        <v>5012</v>
      </c>
      <c r="H379" s="4" t="s">
        <v>3121</v>
      </c>
      <c r="I379" s="4" t="s">
        <v>1164</v>
      </c>
      <c r="J379" s="4" t="s">
        <v>1163</v>
      </c>
    </row>
    <row r="380" spans="1:10" x14ac:dyDescent="0.2">
      <c r="A380" s="4" t="s">
        <v>171</v>
      </c>
      <c r="B380" s="4" t="s">
        <v>172</v>
      </c>
      <c r="C380" s="4" t="s">
        <v>33</v>
      </c>
      <c r="D380" s="4">
        <v>975</v>
      </c>
      <c r="E380" s="4" t="s">
        <v>173</v>
      </c>
      <c r="F380" s="4" t="s">
        <v>174</v>
      </c>
      <c r="G380" s="4" t="s">
        <v>174</v>
      </c>
      <c r="H380" s="4" t="s">
        <v>3121</v>
      </c>
      <c r="I380" s="4" t="s">
        <v>1164</v>
      </c>
      <c r="J380" s="4" t="s">
        <v>1163</v>
      </c>
    </row>
    <row r="381" spans="1:10" x14ac:dyDescent="0.2">
      <c r="A381" s="4" t="s">
        <v>167</v>
      </c>
      <c r="B381" s="4" t="s">
        <v>168</v>
      </c>
      <c r="C381" s="4" t="s">
        <v>33</v>
      </c>
      <c r="D381" s="4">
        <v>976</v>
      </c>
      <c r="E381" s="4" t="s">
        <v>169</v>
      </c>
      <c r="F381" s="4" t="s">
        <v>170</v>
      </c>
      <c r="G381" s="4" t="s">
        <v>170</v>
      </c>
      <c r="H381" s="4" t="s">
        <v>3121</v>
      </c>
      <c r="I381" s="4" t="s">
        <v>1164</v>
      </c>
      <c r="J381" s="4" t="s">
        <v>1163</v>
      </c>
    </row>
    <row r="382" spans="1:10" x14ac:dyDescent="0.2">
      <c r="A382" s="4" t="s">
        <v>159</v>
      </c>
      <c r="B382" s="4" t="s">
        <v>160</v>
      </c>
      <c r="C382" s="4" t="s">
        <v>33</v>
      </c>
      <c r="D382" s="4">
        <v>978</v>
      </c>
      <c r="E382" s="4" t="s">
        <v>161</v>
      </c>
      <c r="F382" s="4" t="s">
        <v>162</v>
      </c>
      <c r="G382" s="4" t="s">
        <v>162</v>
      </c>
      <c r="H382" s="4" t="s">
        <v>3121</v>
      </c>
      <c r="I382" s="4" t="s">
        <v>1164</v>
      </c>
      <c r="J382" s="4" t="s">
        <v>1163</v>
      </c>
    </row>
    <row r="383" spans="1:10" x14ac:dyDescent="0.2">
      <c r="A383" s="4" t="s">
        <v>1675</v>
      </c>
      <c r="B383" s="4" t="s">
        <v>1676</v>
      </c>
      <c r="C383" s="4" t="s">
        <v>33</v>
      </c>
      <c r="D383" s="4">
        <v>980</v>
      </c>
      <c r="E383" s="4" t="s">
        <v>1677</v>
      </c>
      <c r="F383" s="4" t="s">
        <v>1678</v>
      </c>
      <c r="G383" s="4" t="s">
        <v>1678</v>
      </c>
      <c r="H383" s="4" t="s">
        <v>3121</v>
      </c>
      <c r="I383" s="4" t="s">
        <v>1164</v>
      </c>
      <c r="J383" s="4" t="s">
        <v>1163</v>
      </c>
    </row>
  </sheetData>
  <sortState ref="A2:J383">
    <sortCondition ref="H2:H383"/>
    <sortCondition ref="D2:D38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8"/>
  <sheetViews>
    <sheetView zoomScale="110" zoomScaleNormal="110" zoomScalePageLayoutView="110" workbookViewId="0">
      <pane xSplit="1" ySplit="1" topLeftCell="E446" activePane="bottomRight" state="frozen"/>
      <selection pane="topRight" activeCell="B1" sqref="B1"/>
      <selection pane="bottomLeft" activeCell="A2" sqref="A2"/>
      <selection pane="bottomRight" activeCell="I459" sqref="I459"/>
    </sheetView>
  </sheetViews>
  <sheetFormatPr baseColWidth="10" defaultColWidth="11" defaultRowHeight="16" x14ac:dyDescent="0.2"/>
  <cols>
    <col min="1" max="1" width="12" customWidth="1"/>
    <col min="2" max="2" width="21.6640625" customWidth="1"/>
    <col min="3" max="3" width="17.83203125" customWidth="1"/>
    <col min="4" max="4" width="11.83203125" customWidth="1"/>
    <col min="5" max="5" width="6.5" customWidth="1"/>
    <col min="6" max="6" width="15" customWidth="1"/>
    <col min="7" max="7" width="36.33203125" customWidth="1"/>
    <col min="8" max="8" width="25.1640625" customWidth="1"/>
    <col min="9" max="9" width="51.5" customWidth="1"/>
    <col min="10" max="10" width="21" customWidth="1"/>
    <col min="11" max="11" width="10.83203125" customWidth="1"/>
    <col min="12" max="12" width="18.6640625" customWidth="1"/>
    <col min="13" max="16" width="11" style="4"/>
  </cols>
  <sheetData>
    <row r="1" spans="1:12" s="3" customFormat="1" x14ac:dyDescent="0.2">
      <c r="A1" s="3" t="s">
        <v>0</v>
      </c>
      <c r="B1" s="3" t="s">
        <v>1</v>
      </c>
      <c r="C1" s="3" t="s">
        <v>2764</v>
      </c>
      <c r="D1" s="3" t="s">
        <v>2</v>
      </c>
      <c r="E1" s="3" t="s">
        <v>3</v>
      </c>
      <c r="F1" s="3" t="s">
        <v>4</v>
      </c>
      <c r="G1" s="3" t="s">
        <v>5427</v>
      </c>
      <c r="H1" s="3" t="s">
        <v>2630</v>
      </c>
      <c r="I1" s="3" t="s">
        <v>2631</v>
      </c>
      <c r="J1" s="3" t="s">
        <v>2864</v>
      </c>
      <c r="K1" s="3" t="s">
        <v>4493</v>
      </c>
      <c r="L1" s="3" t="s">
        <v>4494</v>
      </c>
    </row>
    <row r="2" spans="1:12" s="4" customFormat="1" x14ac:dyDescent="0.2">
      <c r="A2" s="4" t="s">
        <v>1970</v>
      </c>
      <c r="B2" s="4" t="s">
        <v>1971</v>
      </c>
      <c r="C2" s="4" t="s">
        <v>2817</v>
      </c>
      <c r="D2" s="4" t="s">
        <v>4</v>
      </c>
      <c r="E2" s="4">
        <v>6</v>
      </c>
      <c r="F2" s="4" t="s">
        <v>1972</v>
      </c>
      <c r="G2" s="4" t="s">
        <v>5525</v>
      </c>
      <c r="H2" s="4" t="s">
        <v>4848</v>
      </c>
      <c r="I2" s="4" t="s">
        <v>1973</v>
      </c>
      <c r="J2" s="4" t="s">
        <v>2817</v>
      </c>
      <c r="K2" s="4" t="s">
        <v>2027</v>
      </c>
      <c r="L2" s="4" t="s">
        <v>4497</v>
      </c>
    </row>
    <row r="3" spans="1:12" s="4" customFormat="1" x14ac:dyDescent="0.2">
      <c r="A3" s="4" t="s">
        <v>1961</v>
      </c>
      <c r="B3" s="4" t="s">
        <v>1962</v>
      </c>
      <c r="C3" s="4" t="s">
        <v>2818</v>
      </c>
      <c r="D3" s="4" t="s">
        <v>4</v>
      </c>
      <c r="E3" s="4">
        <v>7</v>
      </c>
      <c r="F3" s="4" t="s">
        <v>1963</v>
      </c>
      <c r="G3" s="4" t="s">
        <v>4849</v>
      </c>
      <c r="H3" s="4" t="s">
        <v>4849</v>
      </c>
      <c r="I3" s="4" t="s">
        <v>1964</v>
      </c>
      <c r="J3" s="4" t="s">
        <v>2818</v>
      </c>
      <c r="K3" s="4" t="s">
        <v>2027</v>
      </c>
      <c r="L3" s="4" t="s">
        <v>4497</v>
      </c>
    </row>
    <row r="4" spans="1:12" s="4" customFormat="1" x14ac:dyDescent="0.2">
      <c r="A4" s="4" t="s">
        <v>1979</v>
      </c>
      <c r="B4" s="4" t="s">
        <v>1980</v>
      </c>
      <c r="C4" s="4" t="s">
        <v>2816</v>
      </c>
      <c r="D4" s="4" t="s">
        <v>4</v>
      </c>
      <c r="E4" s="4">
        <v>4</v>
      </c>
      <c r="F4" s="4" t="s">
        <v>1981</v>
      </c>
      <c r="G4" s="4" t="s">
        <v>1982</v>
      </c>
      <c r="H4" s="4" t="s">
        <v>1982</v>
      </c>
      <c r="I4" s="4" t="s">
        <v>1982</v>
      </c>
      <c r="J4" s="4" t="s">
        <v>2816</v>
      </c>
      <c r="K4" s="4" t="s">
        <v>2027</v>
      </c>
      <c r="L4" s="4" t="s">
        <v>4497</v>
      </c>
    </row>
    <row r="5" spans="1:12" s="4" customFormat="1" x14ac:dyDescent="0.2">
      <c r="A5" s="4" t="s">
        <v>1997</v>
      </c>
      <c r="B5" s="4" t="s">
        <v>1998</v>
      </c>
      <c r="C5" s="4" t="s">
        <v>2814</v>
      </c>
      <c r="D5" s="4" t="s">
        <v>4</v>
      </c>
      <c r="E5" s="4">
        <v>2</v>
      </c>
      <c r="F5" s="4" t="s">
        <v>1999</v>
      </c>
      <c r="G5" s="4" t="s">
        <v>2000</v>
      </c>
      <c r="H5" s="4" t="s">
        <v>2000</v>
      </c>
      <c r="I5" s="4" t="s">
        <v>2000</v>
      </c>
      <c r="J5" s="4" t="s">
        <v>2814</v>
      </c>
      <c r="K5" s="4" t="s">
        <v>2027</v>
      </c>
      <c r="L5" s="4" t="s">
        <v>4497</v>
      </c>
    </row>
    <row r="6" spans="1:12" s="4" customFormat="1" x14ac:dyDescent="0.2">
      <c r="A6" s="4" t="s">
        <v>1988</v>
      </c>
      <c r="B6" s="4" t="s">
        <v>1989</v>
      </c>
      <c r="C6" s="4" t="s">
        <v>2815</v>
      </c>
      <c r="D6" s="4" t="s">
        <v>4</v>
      </c>
      <c r="E6" s="4">
        <v>3</v>
      </c>
      <c r="F6" s="4" t="s">
        <v>1990</v>
      </c>
      <c r="G6" s="4" t="s">
        <v>1991</v>
      </c>
      <c r="H6" s="4" t="s">
        <v>1991</v>
      </c>
      <c r="I6" s="4" t="s">
        <v>1991</v>
      </c>
      <c r="J6" s="4" t="s">
        <v>2815</v>
      </c>
      <c r="K6" s="4" t="s">
        <v>2027</v>
      </c>
      <c r="L6" s="4" t="s">
        <v>4497</v>
      </c>
    </row>
    <row r="7" spans="1:12" s="4" customFormat="1" x14ac:dyDescent="0.2">
      <c r="A7" s="4" t="s">
        <v>1689</v>
      </c>
      <c r="B7" s="4" t="s">
        <v>1690</v>
      </c>
      <c r="C7" s="4" t="s">
        <v>3089</v>
      </c>
      <c r="D7" s="4" t="s">
        <v>4</v>
      </c>
      <c r="E7" s="4">
        <v>1054</v>
      </c>
      <c r="F7" s="4" t="s">
        <v>2624</v>
      </c>
      <c r="G7" s="4" t="s">
        <v>1691</v>
      </c>
      <c r="H7" s="4" t="s">
        <v>1691</v>
      </c>
      <c r="I7" s="4" t="s">
        <v>1691</v>
      </c>
      <c r="J7" s="4" t="s">
        <v>3089</v>
      </c>
      <c r="K7" s="4" t="s">
        <v>2027</v>
      </c>
      <c r="L7" s="4" t="s">
        <v>4497</v>
      </c>
    </row>
    <row r="8" spans="1:12" s="4" customFormat="1" x14ac:dyDescent="0.2">
      <c r="A8" s="4" t="s">
        <v>1686</v>
      </c>
      <c r="B8" s="4" t="s">
        <v>1687</v>
      </c>
      <c r="C8" s="4" t="s">
        <v>3090</v>
      </c>
      <c r="D8" s="4" t="s">
        <v>4</v>
      </c>
      <c r="E8" s="4">
        <v>1055</v>
      </c>
      <c r="F8" s="4" t="s">
        <v>2623</v>
      </c>
      <c r="G8" s="4" t="s">
        <v>1688</v>
      </c>
      <c r="H8" s="4" t="s">
        <v>1688</v>
      </c>
      <c r="I8" s="4" t="s">
        <v>1688</v>
      </c>
      <c r="J8" s="4" t="s">
        <v>3090</v>
      </c>
      <c r="K8" s="4" t="s">
        <v>2027</v>
      </c>
      <c r="L8" s="4" t="s">
        <v>4497</v>
      </c>
    </row>
    <row r="9" spans="1:12" s="4" customFormat="1" x14ac:dyDescent="0.2">
      <c r="A9" s="4" t="s">
        <v>1945</v>
      </c>
      <c r="B9" s="4" t="s">
        <v>1946</v>
      </c>
      <c r="C9" s="4" t="s">
        <v>2821</v>
      </c>
      <c r="D9" s="4" t="s">
        <v>4</v>
      </c>
      <c r="E9" s="4">
        <v>10</v>
      </c>
      <c r="F9" s="4" t="s">
        <v>1947</v>
      </c>
      <c r="G9" s="4" t="s">
        <v>547</v>
      </c>
      <c r="H9" s="4" t="s">
        <v>547</v>
      </c>
      <c r="I9" s="4" t="s">
        <v>547</v>
      </c>
      <c r="J9" s="4" t="s">
        <v>2821</v>
      </c>
      <c r="K9" s="4" t="s">
        <v>2027</v>
      </c>
      <c r="L9" s="4" t="s">
        <v>4497</v>
      </c>
    </row>
    <row r="10" spans="1:12" s="4" customFormat="1" x14ac:dyDescent="0.2">
      <c r="A10" s="4" t="s">
        <v>1106</v>
      </c>
      <c r="B10" s="4" t="s">
        <v>1106</v>
      </c>
      <c r="C10" s="4" t="s">
        <v>2808</v>
      </c>
      <c r="D10" s="4" t="s">
        <v>4</v>
      </c>
      <c r="F10" s="4" t="s">
        <v>1107</v>
      </c>
      <c r="G10" s="4" t="s">
        <v>4850</v>
      </c>
      <c r="H10" s="4" t="s">
        <v>4850</v>
      </c>
      <c r="I10" s="4" t="s">
        <v>1108</v>
      </c>
      <c r="J10" s="4" t="s">
        <v>2808</v>
      </c>
      <c r="K10" s="4" t="s">
        <v>4492</v>
      </c>
      <c r="L10" s="4" t="s">
        <v>1333</v>
      </c>
    </row>
    <row r="11" spans="1:12" s="4" customFormat="1" x14ac:dyDescent="0.2">
      <c r="A11" s="4" t="s">
        <v>2051</v>
      </c>
      <c r="B11" s="4" t="s">
        <v>2052</v>
      </c>
      <c r="C11" s="4" t="s">
        <v>3069</v>
      </c>
      <c r="D11" s="4" t="s">
        <v>4</v>
      </c>
      <c r="F11" s="4" t="s">
        <v>1782</v>
      </c>
      <c r="G11" s="4" t="s">
        <v>5526</v>
      </c>
      <c r="H11" s="4" t="s">
        <v>2053</v>
      </c>
      <c r="I11" s="4" t="s">
        <v>2053</v>
      </c>
      <c r="J11" s="4" t="s">
        <v>3069</v>
      </c>
      <c r="K11" s="4" t="s">
        <v>4492</v>
      </c>
      <c r="L11" s="4" t="s">
        <v>1333</v>
      </c>
    </row>
    <row r="12" spans="1:12" s="4" customFormat="1" x14ac:dyDescent="0.2">
      <c r="A12" s="4" t="s">
        <v>1781</v>
      </c>
      <c r="B12" s="4" t="s">
        <v>1781</v>
      </c>
      <c r="C12" s="4" t="s">
        <v>2809</v>
      </c>
      <c r="D12" s="4" t="s">
        <v>4</v>
      </c>
      <c r="F12" s="4" t="s">
        <v>1782</v>
      </c>
      <c r="G12" s="4" t="s">
        <v>5527</v>
      </c>
      <c r="H12" s="4" t="s">
        <v>1783</v>
      </c>
      <c r="I12" s="4" t="s">
        <v>1783</v>
      </c>
      <c r="J12" s="4" t="s">
        <v>2809</v>
      </c>
      <c r="K12" s="4" t="s">
        <v>4492</v>
      </c>
      <c r="L12" s="4" t="s">
        <v>1333</v>
      </c>
    </row>
    <row r="13" spans="1:12" s="4" customFormat="1" x14ac:dyDescent="0.2">
      <c r="A13" s="4" t="s">
        <v>622</v>
      </c>
      <c r="B13" s="4" t="s">
        <v>623</v>
      </c>
      <c r="C13" s="4" t="s">
        <v>2954</v>
      </c>
      <c r="D13" s="4" t="s">
        <v>4</v>
      </c>
      <c r="E13" s="4">
        <v>742</v>
      </c>
      <c r="F13" s="4" t="s">
        <v>624</v>
      </c>
      <c r="G13" s="4" t="s">
        <v>625</v>
      </c>
      <c r="H13" s="4" t="s">
        <v>625</v>
      </c>
      <c r="I13" s="4" t="s">
        <v>625</v>
      </c>
      <c r="J13" s="4" t="s">
        <v>2954</v>
      </c>
      <c r="K13" s="4" t="s">
        <v>4492</v>
      </c>
      <c r="L13" s="4" t="s">
        <v>1333</v>
      </c>
    </row>
    <row r="14" spans="1:12" s="4" customFormat="1" x14ac:dyDescent="0.2">
      <c r="A14" s="4" t="s">
        <v>618</v>
      </c>
      <c r="B14" s="4" t="s">
        <v>619</v>
      </c>
      <c r="C14" s="4" t="s">
        <v>2955</v>
      </c>
      <c r="D14" s="4" t="s">
        <v>4</v>
      </c>
      <c r="E14" s="4">
        <v>743</v>
      </c>
      <c r="F14" s="4" t="s">
        <v>620</v>
      </c>
      <c r="G14" s="4" t="s">
        <v>621</v>
      </c>
      <c r="H14" s="4" t="s">
        <v>621</v>
      </c>
      <c r="I14" s="4" t="s">
        <v>621</v>
      </c>
      <c r="J14" s="4" t="s">
        <v>2955</v>
      </c>
      <c r="K14" s="4" t="s">
        <v>4492</v>
      </c>
      <c r="L14" s="4" t="s">
        <v>1333</v>
      </c>
    </row>
    <row r="15" spans="1:12" s="4" customFormat="1" x14ac:dyDescent="0.2">
      <c r="A15" s="4" t="s">
        <v>724</v>
      </c>
      <c r="B15" s="4" t="s">
        <v>725</v>
      </c>
      <c r="C15" s="4" t="s">
        <v>2953</v>
      </c>
      <c r="D15" s="4" t="s">
        <v>4</v>
      </c>
      <c r="E15" s="4">
        <v>727</v>
      </c>
      <c r="F15" s="4" t="s">
        <v>726</v>
      </c>
      <c r="G15" s="4" t="s">
        <v>5528</v>
      </c>
      <c r="H15" s="4" t="s">
        <v>727</v>
      </c>
      <c r="I15" s="4" t="s">
        <v>727</v>
      </c>
      <c r="J15" s="4" t="s">
        <v>2953</v>
      </c>
      <c r="K15" s="4" t="s">
        <v>4492</v>
      </c>
      <c r="L15" s="4" t="s">
        <v>1333</v>
      </c>
    </row>
    <row r="16" spans="1:12" s="4" customFormat="1" x14ac:dyDescent="0.2">
      <c r="A16" s="4" t="s">
        <v>736</v>
      </c>
      <c r="B16" s="4" t="s">
        <v>737</v>
      </c>
      <c r="C16" s="4" t="s">
        <v>2952</v>
      </c>
      <c r="D16" s="4" t="s">
        <v>4</v>
      </c>
      <c r="E16" s="4">
        <v>723</v>
      </c>
      <c r="F16" s="4" t="s">
        <v>738</v>
      </c>
      <c r="G16" s="4" t="s">
        <v>739</v>
      </c>
      <c r="H16" s="4" t="s">
        <v>739</v>
      </c>
      <c r="I16" s="4" t="s">
        <v>739</v>
      </c>
      <c r="J16" s="4" t="s">
        <v>2952</v>
      </c>
      <c r="K16" s="4" t="s">
        <v>4492</v>
      </c>
      <c r="L16" s="4" t="s">
        <v>1333</v>
      </c>
    </row>
    <row r="17" spans="1:12" s="4" customFormat="1" x14ac:dyDescent="0.2">
      <c r="A17" s="4" t="s">
        <v>748</v>
      </c>
      <c r="B17" s="4" t="s">
        <v>749</v>
      </c>
      <c r="C17" s="4" t="s">
        <v>2949</v>
      </c>
      <c r="D17" s="4" t="s">
        <v>4</v>
      </c>
      <c r="E17" s="4">
        <v>719</v>
      </c>
      <c r="F17" s="4" t="s">
        <v>750</v>
      </c>
      <c r="G17" s="4" t="s">
        <v>751</v>
      </c>
      <c r="H17" s="4" t="s">
        <v>751</v>
      </c>
      <c r="I17" s="4" t="s">
        <v>751</v>
      </c>
      <c r="J17" s="4" t="s">
        <v>2949</v>
      </c>
      <c r="K17" s="4" t="s">
        <v>4492</v>
      </c>
      <c r="L17" s="4" t="s">
        <v>1333</v>
      </c>
    </row>
    <row r="18" spans="1:12" s="4" customFormat="1" x14ac:dyDescent="0.2">
      <c r="A18" s="4" t="s">
        <v>582</v>
      </c>
      <c r="B18" s="4" t="s">
        <v>583</v>
      </c>
      <c r="C18" s="4" t="s">
        <v>2959</v>
      </c>
      <c r="D18" s="4" t="s">
        <v>4</v>
      </c>
      <c r="E18" s="4">
        <v>747</v>
      </c>
      <c r="F18" s="4" t="s">
        <v>584</v>
      </c>
      <c r="G18" s="4" t="s">
        <v>585</v>
      </c>
      <c r="H18" s="4" t="s">
        <v>585</v>
      </c>
      <c r="I18" s="4" t="s">
        <v>585</v>
      </c>
      <c r="J18" s="4" t="s">
        <v>2959</v>
      </c>
      <c r="K18" s="4" t="s">
        <v>4492</v>
      </c>
      <c r="L18" s="4" t="s">
        <v>1333</v>
      </c>
    </row>
    <row r="19" spans="1:12" s="4" customFormat="1" x14ac:dyDescent="0.2">
      <c r="A19" s="4" t="s">
        <v>744</v>
      </c>
      <c r="B19" s="4" t="s">
        <v>745</v>
      </c>
      <c r="C19" s="4" t="s">
        <v>2950</v>
      </c>
      <c r="D19" s="4" t="s">
        <v>4</v>
      </c>
      <c r="E19" s="4">
        <v>721</v>
      </c>
      <c r="F19" s="4" t="s">
        <v>746</v>
      </c>
      <c r="G19" s="4" t="s">
        <v>747</v>
      </c>
      <c r="H19" s="4" t="s">
        <v>747</v>
      </c>
      <c r="I19" s="4" t="s">
        <v>747</v>
      </c>
      <c r="J19" s="4" t="s">
        <v>2950</v>
      </c>
      <c r="K19" s="4" t="s">
        <v>4492</v>
      </c>
      <c r="L19" s="4" t="s">
        <v>1333</v>
      </c>
    </row>
    <row r="20" spans="1:12" s="4" customFormat="1" x14ac:dyDescent="0.2">
      <c r="A20" s="4" t="s">
        <v>606</v>
      </c>
      <c r="B20" s="4" t="s">
        <v>607</v>
      </c>
      <c r="C20" s="4" t="s">
        <v>2956</v>
      </c>
      <c r="D20" s="4" t="s">
        <v>4</v>
      </c>
      <c r="E20" s="4">
        <v>744</v>
      </c>
      <c r="F20" s="4" t="s">
        <v>608</v>
      </c>
      <c r="G20" s="4" t="s">
        <v>5529</v>
      </c>
      <c r="H20" s="4" t="s">
        <v>609</v>
      </c>
      <c r="I20" s="4" t="s">
        <v>609</v>
      </c>
      <c r="J20" s="4" t="s">
        <v>2956</v>
      </c>
      <c r="K20" s="4" t="s">
        <v>4492</v>
      </c>
      <c r="L20" s="4" t="s">
        <v>1333</v>
      </c>
    </row>
    <row r="21" spans="1:12" s="4" customFormat="1" x14ac:dyDescent="0.2">
      <c r="A21" s="4" t="s">
        <v>556</v>
      </c>
      <c r="B21" s="4" t="s">
        <v>557</v>
      </c>
      <c r="C21" s="4" t="s">
        <v>2961</v>
      </c>
      <c r="D21" s="4" t="s">
        <v>4</v>
      </c>
      <c r="E21" s="4">
        <v>751</v>
      </c>
      <c r="F21" s="4" t="s">
        <v>558</v>
      </c>
      <c r="G21" s="4" t="s">
        <v>559</v>
      </c>
      <c r="H21" s="4" t="s">
        <v>559</v>
      </c>
      <c r="I21" s="4" t="s">
        <v>559</v>
      </c>
      <c r="J21" s="4" t="s">
        <v>2961</v>
      </c>
      <c r="K21" s="4" t="s">
        <v>4492</v>
      </c>
      <c r="L21" s="4" t="s">
        <v>1333</v>
      </c>
    </row>
    <row r="22" spans="1:12" s="4" customFormat="1" x14ac:dyDescent="0.2">
      <c r="A22" s="4" t="s">
        <v>598</v>
      </c>
      <c r="B22" s="4" t="s">
        <v>599</v>
      </c>
      <c r="C22" s="4" t="s">
        <v>2957</v>
      </c>
      <c r="D22" s="4" t="s">
        <v>4</v>
      </c>
      <c r="E22" s="4">
        <v>745</v>
      </c>
      <c r="F22" s="4" t="s">
        <v>600</v>
      </c>
      <c r="G22" s="4" t="s">
        <v>601</v>
      </c>
      <c r="H22" s="4" t="s">
        <v>601</v>
      </c>
      <c r="I22" s="4" t="s">
        <v>601</v>
      </c>
      <c r="J22" s="4" t="s">
        <v>2957</v>
      </c>
      <c r="K22" s="4" t="s">
        <v>4492</v>
      </c>
      <c r="L22" s="4" t="s">
        <v>1333</v>
      </c>
    </row>
    <row r="23" spans="1:12" s="4" customFormat="1" x14ac:dyDescent="0.2">
      <c r="A23" s="4" t="s">
        <v>594</v>
      </c>
      <c r="B23" s="4" t="s">
        <v>595</v>
      </c>
      <c r="C23" s="4" t="s">
        <v>2958</v>
      </c>
      <c r="D23" s="4" t="s">
        <v>4</v>
      </c>
      <c r="E23" s="4">
        <v>746</v>
      </c>
      <c r="F23" s="4" t="s">
        <v>596</v>
      </c>
      <c r="G23" s="4" t="s">
        <v>597</v>
      </c>
      <c r="H23" s="4" t="s">
        <v>597</v>
      </c>
      <c r="I23" s="4" t="s">
        <v>597</v>
      </c>
      <c r="J23" s="4" t="s">
        <v>2958</v>
      </c>
      <c r="K23" s="4" t="s">
        <v>4492</v>
      </c>
      <c r="L23" s="4" t="s">
        <v>1333</v>
      </c>
    </row>
    <row r="24" spans="1:12" s="4" customFormat="1" x14ac:dyDescent="0.2">
      <c r="A24" s="4" t="s">
        <v>570</v>
      </c>
      <c r="B24" s="4" t="s">
        <v>571</v>
      </c>
      <c r="C24" s="4" t="s">
        <v>2960</v>
      </c>
      <c r="D24" s="4" t="s">
        <v>4</v>
      </c>
      <c r="E24" s="4">
        <v>748</v>
      </c>
      <c r="F24" s="4" t="s">
        <v>572</v>
      </c>
      <c r="G24" s="4" t="s">
        <v>573</v>
      </c>
      <c r="H24" s="4" t="s">
        <v>573</v>
      </c>
      <c r="I24" s="4" t="s">
        <v>573</v>
      </c>
      <c r="J24" s="4" t="s">
        <v>2960</v>
      </c>
      <c r="K24" s="4" t="s">
        <v>4492</v>
      </c>
      <c r="L24" s="4" t="s">
        <v>1333</v>
      </c>
    </row>
    <row r="25" spans="1:12" s="4" customFormat="1" x14ac:dyDescent="0.2">
      <c r="A25" s="4" t="s">
        <v>740</v>
      </c>
      <c r="B25" s="4" t="s">
        <v>741</v>
      </c>
      <c r="C25" s="4" t="s">
        <v>2951</v>
      </c>
      <c r="D25" s="4" t="s">
        <v>4</v>
      </c>
      <c r="E25" s="4">
        <v>722</v>
      </c>
      <c r="F25" s="4" t="s">
        <v>742</v>
      </c>
      <c r="G25" s="4" t="s">
        <v>743</v>
      </c>
      <c r="H25" s="4" t="s">
        <v>743</v>
      </c>
      <c r="I25" s="4" t="s">
        <v>743</v>
      </c>
      <c r="J25" s="4" t="s">
        <v>2951</v>
      </c>
      <c r="K25" s="4" t="s">
        <v>4492</v>
      </c>
      <c r="L25" s="4" t="s">
        <v>1333</v>
      </c>
    </row>
    <row r="26" spans="1:12" s="4" customFormat="1" x14ac:dyDescent="0.2">
      <c r="A26" s="4" t="s">
        <v>1744</v>
      </c>
      <c r="B26" s="4" t="s">
        <v>1745</v>
      </c>
      <c r="C26" s="4" t="s">
        <v>4468</v>
      </c>
      <c r="D26" s="4" t="s">
        <v>4</v>
      </c>
      <c r="E26" s="4">
        <v>50</v>
      </c>
      <c r="F26" s="4" t="s">
        <v>1746</v>
      </c>
      <c r="G26" s="4" t="s">
        <v>5531</v>
      </c>
      <c r="H26" s="4" t="s">
        <v>4851</v>
      </c>
      <c r="J26" s="4" t="s">
        <v>4468</v>
      </c>
      <c r="K26" s="4" t="s">
        <v>4492</v>
      </c>
      <c r="L26" s="4" t="s">
        <v>1333</v>
      </c>
    </row>
    <row r="27" spans="1:12" s="4" customFormat="1" x14ac:dyDescent="0.2">
      <c r="A27" s="4" t="s">
        <v>1748</v>
      </c>
      <c r="B27" s="4" t="s">
        <v>1749</v>
      </c>
      <c r="C27" s="4" t="s">
        <v>4467</v>
      </c>
      <c r="D27" s="4" t="s">
        <v>4</v>
      </c>
      <c r="E27" s="4">
        <v>49</v>
      </c>
      <c r="F27" s="4" t="s">
        <v>1750</v>
      </c>
      <c r="G27" s="4" t="s">
        <v>5530</v>
      </c>
      <c r="H27" s="4" t="s">
        <v>4852</v>
      </c>
      <c r="J27" s="4" t="s">
        <v>4467</v>
      </c>
      <c r="K27" s="4" t="s">
        <v>4492</v>
      </c>
      <c r="L27" s="4" t="s">
        <v>1333</v>
      </c>
    </row>
    <row r="28" spans="1:12" s="4" customFormat="1" x14ac:dyDescent="0.2">
      <c r="A28" s="4" t="s">
        <v>1708</v>
      </c>
      <c r="B28" s="4" t="s">
        <v>1709</v>
      </c>
      <c r="C28" s="4" t="s">
        <v>4479</v>
      </c>
      <c r="D28" s="4" t="s">
        <v>4</v>
      </c>
      <c r="E28" s="4">
        <v>65</v>
      </c>
      <c r="F28" s="4" t="s">
        <v>1710</v>
      </c>
      <c r="G28" s="4" t="s">
        <v>5532</v>
      </c>
      <c r="H28" s="4" t="s">
        <v>4853</v>
      </c>
      <c r="J28" s="4" t="s">
        <v>4479</v>
      </c>
      <c r="K28" s="4" t="s">
        <v>4492</v>
      </c>
      <c r="L28" s="4" t="s">
        <v>1333</v>
      </c>
    </row>
    <row r="29" spans="1:12" s="4" customFormat="1" x14ac:dyDescent="0.2">
      <c r="A29" s="4" t="s">
        <v>1752</v>
      </c>
      <c r="B29" s="4" t="s">
        <v>1753</v>
      </c>
      <c r="C29" s="4" t="s">
        <v>4465</v>
      </c>
      <c r="D29" s="4" t="s">
        <v>4</v>
      </c>
      <c r="E29" s="4">
        <v>47</v>
      </c>
      <c r="F29" s="4" t="s">
        <v>1754</v>
      </c>
      <c r="G29" s="4" t="s">
        <v>5533</v>
      </c>
      <c r="H29" s="4" t="s">
        <v>1755</v>
      </c>
      <c r="J29" s="4" t="s">
        <v>4465</v>
      </c>
      <c r="K29" s="4" t="s">
        <v>4492</v>
      </c>
      <c r="L29" s="4" t="s">
        <v>1333</v>
      </c>
    </row>
    <row r="30" spans="1:12" s="4" customFormat="1" x14ac:dyDescent="0.2">
      <c r="A30" s="4" t="s">
        <v>1696</v>
      </c>
      <c r="B30" s="4" t="s">
        <v>1697</v>
      </c>
      <c r="C30" s="4" t="s">
        <v>4482</v>
      </c>
      <c r="D30" s="4" t="s">
        <v>4</v>
      </c>
      <c r="E30" s="4">
        <v>68</v>
      </c>
      <c r="F30" s="4" t="s">
        <v>1698</v>
      </c>
      <c r="G30" s="4" t="s">
        <v>5534</v>
      </c>
      <c r="H30" s="4" t="s">
        <v>1699</v>
      </c>
      <c r="J30" s="4" t="s">
        <v>4482</v>
      </c>
      <c r="K30" s="4" t="s">
        <v>4492</v>
      </c>
      <c r="L30" s="4" t="s">
        <v>1333</v>
      </c>
    </row>
    <row r="31" spans="1:12" s="4" customFormat="1" x14ac:dyDescent="0.2">
      <c r="A31" s="4" t="s">
        <v>1712</v>
      </c>
      <c r="B31" s="4" t="s">
        <v>1713</v>
      </c>
      <c r="C31" s="4" t="s">
        <v>4478</v>
      </c>
      <c r="D31" s="4" t="s">
        <v>4</v>
      </c>
      <c r="E31" s="4">
        <v>64</v>
      </c>
      <c r="F31" s="4" t="s">
        <v>1714</v>
      </c>
      <c r="G31" s="4" t="s">
        <v>5535</v>
      </c>
      <c r="H31" s="4" t="s">
        <v>4854</v>
      </c>
      <c r="J31" s="4" t="s">
        <v>4478</v>
      </c>
      <c r="K31" s="4" t="s">
        <v>4492</v>
      </c>
      <c r="L31" s="4" t="s">
        <v>1333</v>
      </c>
    </row>
    <row r="32" spans="1:12" s="4" customFormat="1" x14ac:dyDescent="0.2">
      <c r="A32" s="4" t="s">
        <v>1740</v>
      </c>
      <c r="B32" s="4" t="s">
        <v>1741</v>
      </c>
      <c r="C32" s="4" t="s">
        <v>4469</v>
      </c>
      <c r="D32" s="4" t="s">
        <v>4</v>
      </c>
      <c r="E32" s="4">
        <v>51</v>
      </c>
      <c r="F32" s="4" t="s">
        <v>1742</v>
      </c>
      <c r="G32" s="4" t="s">
        <v>5536</v>
      </c>
      <c r="H32" s="4" t="s">
        <v>1743</v>
      </c>
      <c r="J32" s="4" t="s">
        <v>4469</v>
      </c>
      <c r="K32" s="4" t="s">
        <v>4492</v>
      </c>
      <c r="L32" s="4" t="s">
        <v>1333</v>
      </c>
    </row>
    <row r="33" spans="1:12" s="4" customFormat="1" x14ac:dyDescent="0.2">
      <c r="A33" s="4" t="s">
        <v>1720</v>
      </c>
      <c r="B33" s="4" t="s">
        <v>1721</v>
      </c>
      <c r="C33" s="4" t="s">
        <v>4474</v>
      </c>
      <c r="D33" s="4" t="s">
        <v>4</v>
      </c>
      <c r="E33" s="4">
        <v>56</v>
      </c>
      <c r="F33" s="4" t="s">
        <v>1722</v>
      </c>
      <c r="G33" s="4" t="s">
        <v>5537</v>
      </c>
      <c r="H33" s="4" t="s">
        <v>1723</v>
      </c>
      <c r="J33" s="4" t="s">
        <v>4474</v>
      </c>
      <c r="K33" s="4" t="s">
        <v>4492</v>
      </c>
      <c r="L33" s="4" t="s">
        <v>1333</v>
      </c>
    </row>
    <row r="34" spans="1:12" s="4" customFormat="1" x14ac:dyDescent="0.2">
      <c r="A34" s="4" t="s">
        <v>1716</v>
      </c>
      <c r="B34" s="4" t="s">
        <v>1717</v>
      </c>
      <c r="C34" s="4" t="s">
        <v>4475</v>
      </c>
      <c r="D34" s="4" t="s">
        <v>4</v>
      </c>
      <c r="E34" s="4">
        <v>57</v>
      </c>
      <c r="F34" s="4" t="s">
        <v>1718</v>
      </c>
      <c r="G34" s="4" t="s">
        <v>5538</v>
      </c>
      <c r="H34" s="4" t="s">
        <v>1719</v>
      </c>
      <c r="J34" s="4" t="s">
        <v>4475</v>
      </c>
      <c r="K34" s="4" t="s">
        <v>4492</v>
      </c>
      <c r="L34" s="4" t="s">
        <v>1333</v>
      </c>
    </row>
    <row r="35" spans="1:12" s="4" customFormat="1" x14ac:dyDescent="0.2">
      <c r="A35" s="4" t="s">
        <v>1724</v>
      </c>
      <c r="B35" s="4" t="s">
        <v>1725</v>
      </c>
      <c r="C35" s="4" t="s">
        <v>4473</v>
      </c>
      <c r="D35" s="4" t="s">
        <v>4</v>
      </c>
      <c r="E35" s="4">
        <v>55</v>
      </c>
      <c r="F35" s="4" t="s">
        <v>1726</v>
      </c>
      <c r="G35" s="4" t="s">
        <v>5539</v>
      </c>
      <c r="H35" s="4" t="s">
        <v>1727</v>
      </c>
      <c r="J35" s="4" t="s">
        <v>4473</v>
      </c>
      <c r="K35" s="4" t="s">
        <v>4492</v>
      </c>
      <c r="L35" s="4" t="s">
        <v>1333</v>
      </c>
    </row>
    <row r="36" spans="1:12" s="4" customFormat="1" x14ac:dyDescent="0.2">
      <c r="A36" s="4" t="s">
        <v>1732</v>
      </c>
      <c r="B36" s="4" t="s">
        <v>1733</v>
      </c>
      <c r="C36" s="4" t="s">
        <v>4471</v>
      </c>
      <c r="D36" s="4" t="s">
        <v>4</v>
      </c>
      <c r="E36" s="4">
        <v>53</v>
      </c>
      <c r="F36" s="4" t="s">
        <v>1734</v>
      </c>
      <c r="G36" s="4" t="s">
        <v>5540</v>
      </c>
      <c r="H36" s="4" t="s">
        <v>4855</v>
      </c>
      <c r="J36" s="4" t="s">
        <v>4471</v>
      </c>
      <c r="K36" s="4" t="s">
        <v>4492</v>
      </c>
      <c r="L36" s="4" t="s">
        <v>1333</v>
      </c>
    </row>
    <row r="37" spans="1:12" s="4" customFormat="1" x14ac:dyDescent="0.2">
      <c r="A37" s="4" t="s">
        <v>1728</v>
      </c>
      <c r="B37" s="4" t="s">
        <v>1729</v>
      </c>
      <c r="C37" s="4" t="s">
        <v>4472</v>
      </c>
      <c r="D37" s="4" t="s">
        <v>4</v>
      </c>
      <c r="E37" s="4">
        <v>54</v>
      </c>
      <c r="F37" s="4" t="s">
        <v>1730</v>
      </c>
      <c r="G37" s="4" t="s">
        <v>5541</v>
      </c>
      <c r="H37" s="4" t="s">
        <v>1731</v>
      </c>
      <c r="J37" s="4" t="s">
        <v>4472</v>
      </c>
      <c r="K37" s="4" t="s">
        <v>4492</v>
      </c>
      <c r="L37" s="4" t="s">
        <v>1333</v>
      </c>
    </row>
    <row r="38" spans="1:12" s="4" customFormat="1" x14ac:dyDescent="0.2">
      <c r="A38" s="4" t="s">
        <v>1736</v>
      </c>
      <c r="B38" s="4" t="s">
        <v>1737</v>
      </c>
      <c r="C38" s="4" t="s">
        <v>4470</v>
      </c>
      <c r="D38" s="4" t="s">
        <v>4</v>
      </c>
      <c r="E38" s="4">
        <v>52</v>
      </c>
      <c r="F38" s="4" t="s">
        <v>1738</v>
      </c>
      <c r="G38" s="4" t="s">
        <v>5542</v>
      </c>
      <c r="H38" s="4" t="s">
        <v>1739</v>
      </c>
      <c r="J38" s="4" t="s">
        <v>4470</v>
      </c>
      <c r="K38" s="4" t="s">
        <v>4492</v>
      </c>
      <c r="L38" s="4" t="s">
        <v>1333</v>
      </c>
    </row>
    <row r="39" spans="1:12" s="4" customFormat="1" x14ac:dyDescent="0.2">
      <c r="A39" s="4" t="s">
        <v>1700</v>
      </c>
      <c r="B39" s="4" t="s">
        <v>1701</v>
      </c>
      <c r="C39" s="4" t="s">
        <v>4481</v>
      </c>
      <c r="D39" s="4" t="s">
        <v>4</v>
      </c>
      <c r="E39" s="4">
        <v>67</v>
      </c>
      <c r="F39" s="4" t="s">
        <v>1702</v>
      </c>
      <c r="G39" s="4" t="s">
        <v>5543</v>
      </c>
      <c r="H39" s="4" t="s">
        <v>1703</v>
      </c>
      <c r="J39" s="4" t="s">
        <v>4481</v>
      </c>
      <c r="K39" s="4" t="s">
        <v>4492</v>
      </c>
      <c r="L39" s="4" t="s">
        <v>1333</v>
      </c>
    </row>
    <row r="40" spans="1:12" s="4" customFormat="1" x14ac:dyDescent="0.2">
      <c r="A40" s="4" t="s">
        <v>1704</v>
      </c>
      <c r="B40" s="4" t="s">
        <v>1705</v>
      </c>
      <c r="C40" s="4" t="s">
        <v>4480</v>
      </c>
      <c r="D40" s="4" t="s">
        <v>4</v>
      </c>
      <c r="E40" s="4">
        <v>66</v>
      </c>
      <c r="F40" s="4" t="s">
        <v>1706</v>
      </c>
      <c r="G40" s="4" t="s">
        <v>5544</v>
      </c>
      <c r="H40" s="4" t="s">
        <v>1707</v>
      </c>
      <c r="J40" s="4" t="s">
        <v>4480</v>
      </c>
      <c r="K40" s="4" t="s">
        <v>4492</v>
      </c>
      <c r="L40" s="4" t="s">
        <v>1333</v>
      </c>
    </row>
    <row r="41" spans="1:12" s="4" customFormat="1" x14ac:dyDescent="0.2">
      <c r="A41" s="4" t="s">
        <v>1873</v>
      </c>
      <c r="B41" s="4" t="s">
        <v>1874</v>
      </c>
      <c r="C41" s="4" t="s">
        <v>3077</v>
      </c>
      <c r="D41" s="4" t="s">
        <v>4</v>
      </c>
      <c r="F41" s="4" t="s">
        <v>946</v>
      </c>
      <c r="G41" s="4" t="s">
        <v>5545</v>
      </c>
      <c r="H41" s="4" t="s">
        <v>4856</v>
      </c>
      <c r="I41" s="4" t="s">
        <v>1875</v>
      </c>
      <c r="J41" s="4" t="s">
        <v>3077</v>
      </c>
      <c r="K41" s="4" t="s">
        <v>4492</v>
      </c>
      <c r="L41" s="4" t="s">
        <v>1333</v>
      </c>
    </row>
    <row r="42" spans="1:12" s="4" customFormat="1" x14ac:dyDescent="0.2">
      <c r="A42" s="4" t="s">
        <v>944</v>
      </c>
      <c r="B42" s="4" t="s">
        <v>945</v>
      </c>
      <c r="C42" s="4" t="s">
        <v>3097</v>
      </c>
      <c r="D42" s="4" t="s">
        <v>4</v>
      </c>
      <c r="F42" s="4" t="s">
        <v>946</v>
      </c>
      <c r="G42" s="4" t="s">
        <v>5546</v>
      </c>
      <c r="H42" s="4" t="s">
        <v>4857</v>
      </c>
      <c r="I42" s="4" t="s">
        <v>947</v>
      </c>
      <c r="J42" s="4" t="s">
        <v>3097</v>
      </c>
      <c r="K42" s="4" t="s">
        <v>4492</v>
      </c>
      <c r="L42" s="4" t="s">
        <v>1333</v>
      </c>
    </row>
    <row r="43" spans="1:12" s="4" customFormat="1" x14ac:dyDescent="0.2">
      <c r="A43" s="4" t="s">
        <v>1867</v>
      </c>
      <c r="B43" s="4" t="s">
        <v>1868</v>
      </c>
      <c r="C43" s="4" t="s">
        <v>3078</v>
      </c>
      <c r="D43" s="4" t="s">
        <v>4</v>
      </c>
      <c r="F43" s="4" t="s">
        <v>946</v>
      </c>
      <c r="G43" s="4" t="s">
        <v>5547</v>
      </c>
      <c r="H43" s="4" t="s">
        <v>4858</v>
      </c>
      <c r="I43" s="4" t="s">
        <v>1869</v>
      </c>
      <c r="J43" s="4" t="s">
        <v>3078</v>
      </c>
      <c r="K43" s="4" t="s">
        <v>4492</v>
      </c>
      <c r="L43" s="4" t="s">
        <v>1333</v>
      </c>
    </row>
    <row r="44" spans="1:12" s="4" customFormat="1" x14ac:dyDescent="0.2">
      <c r="A44" s="4" t="s">
        <v>1895</v>
      </c>
      <c r="B44" s="4" t="s">
        <v>1896</v>
      </c>
      <c r="C44" s="4" t="s">
        <v>3072</v>
      </c>
      <c r="D44" s="4" t="s">
        <v>4</v>
      </c>
      <c r="F44" s="4" t="s">
        <v>1006</v>
      </c>
      <c r="G44" s="4" t="s">
        <v>5548</v>
      </c>
      <c r="H44" s="4" t="s">
        <v>4859</v>
      </c>
      <c r="I44" s="4" t="s">
        <v>1897</v>
      </c>
      <c r="J44" s="4" t="s">
        <v>3072</v>
      </c>
      <c r="K44" s="4" t="s">
        <v>4492</v>
      </c>
      <c r="L44" s="4" t="s">
        <v>1333</v>
      </c>
    </row>
    <row r="45" spans="1:12" s="4" customFormat="1" x14ac:dyDescent="0.2">
      <c r="A45" s="4" t="s">
        <v>1004</v>
      </c>
      <c r="B45" s="4" t="s">
        <v>1005</v>
      </c>
      <c r="C45" s="4" t="s">
        <v>3096</v>
      </c>
      <c r="D45" s="4" t="s">
        <v>4</v>
      </c>
      <c r="F45" s="4" t="s">
        <v>1006</v>
      </c>
      <c r="G45" s="4" t="s">
        <v>5549</v>
      </c>
      <c r="H45" s="4" t="s">
        <v>4860</v>
      </c>
      <c r="I45" s="4" t="s">
        <v>1007</v>
      </c>
      <c r="J45" s="4" t="s">
        <v>3096</v>
      </c>
      <c r="K45" s="4" t="s">
        <v>4492</v>
      </c>
      <c r="L45" s="4" t="s">
        <v>1333</v>
      </c>
    </row>
    <row r="46" spans="1:12" s="4" customFormat="1" x14ac:dyDescent="0.2">
      <c r="A46" s="4" t="s">
        <v>1892</v>
      </c>
      <c r="B46" s="4" t="s">
        <v>1893</v>
      </c>
      <c r="C46" s="4" t="s">
        <v>3073</v>
      </c>
      <c r="D46" s="4" t="s">
        <v>4</v>
      </c>
      <c r="F46" s="4" t="s">
        <v>1006</v>
      </c>
      <c r="G46" s="4" t="s">
        <v>5550</v>
      </c>
      <c r="H46" s="4" t="s">
        <v>4861</v>
      </c>
      <c r="I46" s="4" t="s">
        <v>2727</v>
      </c>
      <c r="J46" s="4" t="s">
        <v>3073</v>
      </c>
      <c r="K46" s="4" t="s">
        <v>4492</v>
      </c>
      <c r="L46" s="4" t="s">
        <v>1333</v>
      </c>
    </row>
    <row r="47" spans="1:12" s="4" customFormat="1" x14ac:dyDescent="0.2">
      <c r="A47" s="4" t="s">
        <v>2460</v>
      </c>
      <c r="B47" s="4" t="s">
        <v>2461</v>
      </c>
      <c r="D47" s="4" t="s">
        <v>4</v>
      </c>
      <c r="F47" s="4" t="s">
        <v>2462</v>
      </c>
      <c r="G47" s="4" t="s">
        <v>2463</v>
      </c>
      <c r="H47" s="4" t="s">
        <v>2463</v>
      </c>
      <c r="I47" s="4" t="s">
        <v>2463</v>
      </c>
      <c r="J47" s="4" t="s">
        <v>2461</v>
      </c>
      <c r="K47" s="4" t="s">
        <v>1164</v>
      </c>
      <c r="L47" s="4" t="s">
        <v>1163</v>
      </c>
    </row>
    <row r="48" spans="1:12" s="4" customFormat="1" x14ac:dyDescent="0.2">
      <c r="A48" s="4" t="s">
        <v>119</v>
      </c>
      <c r="B48" s="4" t="s">
        <v>120</v>
      </c>
      <c r="C48" s="4" t="s">
        <v>2983</v>
      </c>
      <c r="D48" s="4" t="s">
        <v>4</v>
      </c>
      <c r="E48" s="4">
        <v>246</v>
      </c>
      <c r="F48" s="4" t="s">
        <v>121</v>
      </c>
      <c r="G48" s="4" t="s">
        <v>4862</v>
      </c>
      <c r="H48" s="4" t="s">
        <v>4862</v>
      </c>
      <c r="I48" s="4" t="s">
        <v>122</v>
      </c>
      <c r="J48" s="4" t="s">
        <v>2983</v>
      </c>
      <c r="K48" s="4" t="s">
        <v>4492</v>
      </c>
      <c r="L48" s="4" t="s">
        <v>1333</v>
      </c>
    </row>
    <row r="49" spans="1:12" s="4" customFormat="1" x14ac:dyDescent="0.2">
      <c r="A49" s="4" t="s">
        <v>115</v>
      </c>
      <c r="B49" s="4" t="s">
        <v>116</v>
      </c>
      <c r="C49" s="4" t="s">
        <v>2984</v>
      </c>
      <c r="D49" s="4" t="s">
        <v>4</v>
      </c>
      <c r="E49" s="4">
        <v>247</v>
      </c>
      <c r="F49" s="4" t="s">
        <v>117</v>
      </c>
      <c r="G49" s="4" t="s">
        <v>4863</v>
      </c>
      <c r="H49" s="4" t="s">
        <v>4863</v>
      </c>
      <c r="I49" s="4" t="s">
        <v>118</v>
      </c>
      <c r="J49" s="4" t="s">
        <v>2984</v>
      </c>
      <c r="K49" s="4" t="s">
        <v>4492</v>
      </c>
      <c r="L49" s="4" t="s">
        <v>1333</v>
      </c>
    </row>
    <row r="50" spans="1:12" s="4" customFormat="1" x14ac:dyDescent="0.2">
      <c r="A50" s="4" t="s">
        <v>106</v>
      </c>
      <c r="B50" s="4" t="s">
        <v>107</v>
      </c>
      <c r="C50" s="4" t="s">
        <v>2985</v>
      </c>
      <c r="D50" s="4" t="s">
        <v>4</v>
      </c>
      <c r="E50" s="4">
        <v>248</v>
      </c>
      <c r="F50" s="4" t="s">
        <v>108</v>
      </c>
      <c r="G50" s="4" t="s">
        <v>4864</v>
      </c>
      <c r="H50" s="4" t="s">
        <v>4864</v>
      </c>
      <c r="I50" s="4" t="s">
        <v>109</v>
      </c>
      <c r="J50" s="4" t="s">
        <v>2985</v>
      </c>
      <c r="K50" s="4" t="s">
        <v>4492</v>
      </c>
      <c r="L50" s="4" t="s">
        <v>1333</v>
      </c>
    </row>
    <row r="51" spans="1:12" s="4" customFormat="1" x14ac:dyDescent="0.2">
      <c r="A51" s="4" t="s">
        <v>99</v>
      </c>
      <c r="B51" s="4" t="s">
        <v>100</v>
      </c>
      <c r="C51" s="4" t="s">
        <v>2986</v>
      </c>
      <c r="D51" s="4" t="s">
        <v>4</v>
      </c>
      <c r="E51" s="4">
        <v>249</v>
      </c>
      <c r="F51" s="4" t="s">
        <v>101</v>
      </c>
      <c r="G51" s="4" t="s">
        <v>4865</v>
      </c>
      <c r="H51" s="4" t="s">
        <v>4865</v>
      </c>
      <c r="I51" s="4" t="s">
        <v>102</v>
      </c>
      <c r="J51" s="4" t="s">
        <v>2986</v>
      </c>
      <c r="K51" s="4" t="s">
        <v>4492</v>
      </c>
      <c r="L51" s="4" t="s">
        <v>1333</v>
      </c>
    </row>
    <row r="52" spans="1:12" s="4" customFormat="1" x14ac:dyDescent="0.2">
      <c r="A52" s="4" t="s">
        <v>95</v>
      </c>
      <c r="B52" s="4" t="s">
        <v>96</v>
      </c>
      <c r="C52" s="4" t="s">
        <v>2987</v>
      </c>
      <c r="D52" s="4" t="s">
        <v>4</v>
      </c>
      <c r="E52" s="4">
        <v>250</v>
      </c>
      <c r="F52" s="4" t="s">
        <v>97</v>
      </c>
      <c r="G52" s="4" t="s">
        <v>4866</v>
      </c>
      <c r="H52" s="4" t="s">
        <v>4866</v>
      </c>
      <c r="I52" s="4" t="s">
        <v>98</v>
      </c>
      <c r="J52" s="4" t="s">
        <v>2987</v>
      </c>
      <c r="K52" s="4" t="s">
        <v>4492</v>
      </c>
      <c r="L52" s="4" t="s">
        <v>1333</v>
      </c>
    </row>
    <row r="53" spans="1:12" s="4" customFormat="1" x14ac:dyDescent="0.2">
      <c r="A53" s="4" t="s">
        <v>88</v>
      </c>
      <c r="B53" s="4" t="s">
        <v>89</v>
      </c>
      <c r="C53" s="4" t="s">
        <v>2988</v>
      </c>
      <c r="D53" s="4" t="s">
        <v>4</v>
      </c>
      <c r="E53" s="4">
        <v>251</v>
      </c>
      <c r="F53" s="4" t="s">
        <v>90</v>
      </c>
      <c r="G53" s="4" t="s">
        <v>4867</v>
      </c>
      <c r="H53" s="4" t="s">
        <v>4867</v>
      </c>
      <c r="I53" s="4" t="s">
        <v>91</v>
      </c>
      <c r="J53" s="4" t="s">
        <v>2988</v>
      </c>
      <c r="K53" s="4" t="s">
        <v>4492</v>
      </c>
      <c r="L53" s="4" t="s">
        <v>1333</v>
      </c>
    </row>
    <row r="54" spans="1:12" s="4" customFormat="1" x14ac:dyDescent="0.2">
      <c r="A54" s="4" t="s">
        <v>2438</v>
      </c>
      <c r="B54" s="4" t="s">
        <v>2439</v>
      </c>
      <c r="C54" s="4" t="s">
        <v>3007</v>
      </c>
      <c r="D54" s="4" t="s">
        <v>4</v>
      </c>
      <c r="E54" s="4">
        <v>288</v>
      </c>
      <c r="F54" s="4" t="s">
        <v>2440</v>
      </c>
      <c r="G54" s="4" t="s">
        <v>4868</v>
      </c>
      <c r="H54" s="4" t="s">
        <v>4868</v>
      </c>
      <c r="I54" s="4" t="s">
        <v>2441</v>
      </c>
      <c r="J54" s="4" t="s">
        <v>3007</v>
      </c>
      <c r="K54" s="4" t="s">
        <v>4492</v>
      </c>
      <c r="L54" s="4" t="s">
        <v>1333</v>
      </c>
    </row>
    <row r="55" spans="1:12" s="4" customFormat="1" x14ac:dyDescent="0.2">
      <c r="A55" s="4" t="s">
        <v>2430</v>
      </c>
      <c r="B55" s="4" t="s">
        <v>2431</v>
      </c>
      <c r="C55" s="4" t="s">
        <v>3008</v>
      </c>
      <c r="D55" s="4" t="s">
        <v>4</v>
      </c>
      <c r="E55" s="4">
        <v>289</v>
      </c>
      <c r="F55" s="4" t="s">
        <v>2432</v>
      </c>
      <c r="G55" s="4" t="s">
        <v>4869</v>
      </c>
      <c r="H55" s="4" t="s">
        <v>4869</v>
      </c>
      <c r="I55" s="4" t="s">
        <v>2433</v>
      </c>
      <c r="J55" s="4" t="s">
        <v>3008</v>
      </c>
      <c r="K55" s="4" t="s">
        <v>4492</v>
      </c>
      <c r="L55" s="4" t="s">
        <v>1333</v>
      </c>
    </row>
    <row r="56" spans="1:12" s="4" customFormat="1" x14ac:dyDescent="0.2">
      <c r="A56" s="4" t="s">
        <v>143</v>
      </c>
      <c r="B56" s="4" t="s">
        <v>144</v>
      </c>
      <c r="C56" s="4" t="s">
        <v>2977</v>
      </c>
      <c r="D56" s="4" t="s">
        <v>4</v>
      </c>
      <c r="E56" s="4">
        <v>240</v>
      </c>
      <c r="F56" s="4" t="s">
        <v>145</v>
      </c>
      <c r="G56" s="4" t="s">
        <v>146</v>
      </c>
      <c r="H56" s="4" t="s">
        <v>146</v>
      </c>
      <c r="I56" s="4" t="s">
        <v>146</v>
      </c>
      <c r="J56" s="4" t="s">
        <v>2977</v>
      </c>
      <c r="K56" s="4" t="s">
        <v>4492</v>
      </c>
      <c r="L56" s="4" t="s">
        <v>1333</v>
      </c>
    </row>
    <row r="57" spans="1:12" s="4" customFormat="1" x14ac:dyDescent="0.2">
      <c r="A57" s="4" t="s">
        <v>139</v>
      </c>
      <c r="B57" s="4" t="s">
        <v>140</v>
      </c>
      <c r="C57" s="4" t="s">
        <v>2978</v>
      </c>
      <c r="D57" s="4" t="s">
        <v>4</v>
      </c>
      <c r="E57" s="4">
        <v>241</v>
      </c>
      <c r="F57" s="4" t="s">
        <v>141</v>
      </c>
      <c r="G57" s="4" t="s">
        <v>142</v>
      </c>
      <c r="H57" s="4" t="s">
        <v>142</v>
      </c>
      <c r="I57" s="4" t="s">
        <v>142</v>
      </c>
      <c r="J57" s="4" t="s">
        <v>2978</v>
      </c>
      <c r="K57" s="4" t="s">
        <v>4492</v>
      </c>
      <c r="L57" s="4" t="s">
        <v>1333</v>
      </c>
    </row>
    <row r="58" spans="1:12" s="4" customFormat="1" x14ac:dyDescent="0.2">
      <c r="A58" s="4" t="s">
        <v>1554</v>
      </c>
      <c r="B58" s="4" t="s">
        <v>1555</v>
      </c>
      <c r="C58" s="4" t="s">
        <v>2968</v>
      </c>
      <c r="D58" s="4" t="s">
        <v>4</v>
      </c>
      <c r="E58" s="4">
        <v>175</v>
      </c>
      <c r="F58" s="4" t="s">
        <v>1556</v>
      </c>
      <c r="G58" s="4" t="s">
        <v>4870</v>
      </c>
      <c r="H58" s="4" t="s">
        <v>4870</v>
      </c>
      <c r="I58" s="4" t="s">
        <v>1557</v>
      </c>
      <c r="J58" s="4" t="s">
        <v>2968</v>
      </c>
      <c r="K58" s="4" t="s">
        <v>4492</v>
      </c>
      <c r="L58" s="4" t="s">
        <v>1333</v>
      </c>
    </row>
    <row r="59" spans="1:12" s="4" customFormat="1" x14ac:dyDescent="0.2">
      <c r="A59" s="4" t="s">
        <v>1550</v>
      </c>
      <c r="B59" s="4" t="s">
        <v>1551</v>
      </c>
      <c r="C59" s="4" t="s">
        <v>2969</v>
      </c>
      <c r="D59" s="4" t="s">
        <v>4</v>
      </c>
      <c r="E59" s="4">
        <v>176</v>
      </c>
      <c r="F59" s="4" t="s">
        <v>1552</v>
      </c>
      <c r="G59" s="4" t="s">
        <v>1553</v>
      </c>
      <c r="H59" s="4" t="s">
        <v>1553</v>
      </c>
      <c r="I59" s="4" t="s">
        <v>1553</v>
      </c>
      <c r="J59" s="4" t="s">
        <v>2969</v>
      </c>
      <c r="K59" s="4" t="s">
        <v>4492</v>
      </c>
      <c r="L59" s="4" t="s">
        <v>1333</v>
      </c>
    </row>
    <row r="60" spans="1:12" s="4" customFormat="1" x14ac:dyDescent="0.2">
      <c r="A60" s="4" t="s">
        <v>2617</v>
      </c>
      <c r="B60" s="4" t="s">
        <v>2618</v>
      </c>
      <c r="C60" s="4" t="s">
        <v>2996</v>
      </c>
      <c r="D60" s="4" t="s">
        <v>4</v>
      </c>
      <c r="E60" s="4">
        <v>268</v>
      </c>
      <c r="F60" s="4" t="s">
        <v>2619</v>
      </c>
      <c r="G60" s="4" t="s">
        <v>4871</v>
      </c>
      <c r="H60" s="4" t="s">
        <v>4871</v>
      </c>
      <c r="I60" s="4" t="s">
        <v>2620</v>
      </c>
      <c r="J60" s="4" t="s">
        <v>2996</v>
      </c>
      <c r="K60" s="4" t="s">
        <v>4492</v>
      </c>
      <c r="L60" s="4" t="s">
        <v>1333</v>
      </c>
    </row>
    <row r="61" spans="1:12" s="4" customFormat="1" x14ac:dyDescent="0.2">
      <c r="A61" s="4" t="s">
        <v>2604</v>
      </c>
      <c r="B61" s="4" t="s">
        <v>2605</v>
      </c>
      <c r="C61" s="4" t="s">
        <v>2998</v>
      </c>
      <c r="D61" s="4" t="s">
        <v>4</v>
      </c>
      <c r="E61" s="4">
        <v>270</v>
      </c>
      <c r="F61" s="4" t="s">
        <v>2606</v>
      </c>
      <c r="G61" s="4" t="s">
        <v>4872</v>
      </c>
      <c r="H61" s="4" t="s">
        <v>4872</v>
      </c>
      <c r="I61" s="4" t="s">
        <v>2607</v>
      </c>
      <c r="J61" s="4" t="s">
        <v>2998</v>
      </c>
      <c r="K61" s="4" t="s">
        <v>4492</v>
      </c>
      <c r="L61" s="4" t="s">
        <v>1333</v>
      </c>
    </row>
    <row r="62" spans="1:12" s="4" customFormat="1" x14ac:dyDescent="0.2">
      <c r="A62" s="4" t="s">
        <v>2613</v>
      </c>
      <c r="B62" s="4" t="s">
        <v>2614</v>
      </c>
      <c r="C62" s="4" t="s">
        <v>2997</v>
      </c>
      <c r="D62" s="4" t="s">
        <v>4</v>
      </c>
      <c r="E62" s="4">
        <v>269</v>
      </c>
      <c r="F62" s="4" t="s">
        <v>2615</v>
      </c>
      <c r="G62" s="4" t="s">
        <v>4873</v>
      </c>
      <c r="H62" s="4" t="s">
        <v>4873</v>
      </c>
      <c r="I62" s="4" t="s">
        <v>2616</v>
      </c>
      <c r="J62" s="4" t="s">
        <v>2997</v>
      </c>
      <c r="K62" s="4" t="s">
        <v>4492</v>
      </c>
      <c r="L62" s="4" t="s">
        <v>1333</v>
      </c>
    </row>
    <row r="63" spans="1:12" s="4" customFormat="1" x14ac:dyDescent="0.2">
      <c r="A63" s="4" t="s">
        <v>2595</v>
      </c>
      <c r="B63" s="4" t="s">
        <v>2596</v>
      </c>
      <c r="C63" s="4" t="s">
        <v>2999</v>
      </c>
      <c r="D63" s="4" t="s">
        <v>4</v>
      </c>
      <c r="E63" s="4">
        <v>271</v>
      </c>
      <c r="F63" s="4" t="s">
        <v>2597</v>
      </c>
      <c r="G63" s="4" t="s">
        <v>4874</v>
      </c>
      <c r="H63" s="4" t="s">
        <v>4874</v>
      </c>
      <c r="I63" s="4" t="s">
        <v>2598</v>
      </c>
      <c r="J63" s="4" t="s">
        <v>2999</v>
      </c>
      <c r="K63" s="4" t="s">
        <v>4492</v>
      </c>
      <c r="L63" s="4" t="s">
        <v>1333</v>
      </c>
    </row>
    <row r="64" spans="1:12" s="4" customFormat="1" x14ac:dyDescent="0.2">
      <c r="A64" s="4" t="s">
        <v>2586</v>
      </c>
      <c r="B64" s="4" t="s">
        <v>2587</v>
      </c>
      <c r="C64" s="4" t="s">
        <v>3000</v>
      </c>
      <c r="D64" s="4" t="s">
        <v>4</v>
      </c>
      <c r="E64" s="4">
        <v>272</v>
      </c>
      <c r="F64" s="4" t="s">
        <v>2588</v>
      </c>
      <c r="G64" s="4" t="s">
        <v>2589</v>
      </c>
      <c r="H64" s="4" t="s">
        <v>2589</v>
      </c>
      <c r="I64" s="4" t="s">
        <v>2710</v>
      </c>
      <c r="J64" s="4" t="s">
        <v>3000</v>
      </c>
      <c r="K64" s="4" t="s">
        <v>4492</v>
      </c>
      <c r="L64" s="4" t="s">
        <v>1333</v>
      </c>
    </row>
    <row r="65" spans="1:12" s="4" customFormat="1" x14ac:dyDescent="0.2">
      <c r="A65" s="4" t="s">
        <v>2575</v>
      </c>
      <c r="B65" s="4" t="s">
        <v>2576</v>
      </c>
      <c r="C65" s="4" t="s">
        <v>3001</v>
      </c>
      <c r="D65" s="4" t="s">
        <v>4</v>
      </c>
      <c r="E65" s="4">
        <v>273</v>
      </c>
      <c r="F65" s="4" t="s">
        <v>2577</v>
      </c>
      <c r="G65" s="4" t="s">
        <v>84</v>
      </c>
      <c r="H65" s="4" t="s">
        <v>84</v>
      </c>
      <c r="I65" s="4" t="s">
        <v>2709</v>
      </c>
      <c r="J65" s="4" t="s">
        <v>3001</v>
      </c>
      <c r="K65" s="4" t="s">
        <v>4492</v>
      </c>
      <c r="L65" s="4" t="s">
        <v>1333</v>
      </c>
    </row>
    <row r="66" spans="1:12" s="4" customFormat="1" x14ac:dyDescent="0.2">
      <c r="A66" s="4" t="s">
        <v>2566</v>
      </c>
      <c r="B66" s="4" t="s">
        <v>2567</v>
      </c>
      <c r="C66" s="4" t="s">
        <v>3002</v>
      </c>
      <c r="D66" s="4" t="s">
        <v>4</v>
      </c>
      <c r="E66" s="4">
        <v>274</v>
      </c>
      <c r="F66" s="4" t="s">
        <v>2568</v>
      </c>
      <c r="G66" s="4" t="s">
        <v>5458</v>
      </c>
      <c r="H66" s="4" t="s">
        <v>4875</v>
      </c>
      <c r="I66" s="4" t="s">
        <v>2569</v>
      </c>
      <c r="J66" s="4" t="s">
        <v>3002</v>
      </c>
      <c r="K66" s="4" t="s">
        <v>4492</v>
      </c>
      <c r="L66" s="4" t="s">
        <v>1333</v>
      </c>
    </row>
    <row r="67" spans="1:12" s="4" customFormat="1" x14ac:dyDescent="0.2">
      <c r="A67" s="4" t="s">
        <v>2500</v>
      </c>
      <c r="B67" s="4" t="s">
        <v>2501</v>
      </c>
      <c r="D67" s="4" t="s">
        <v>4</v>
      </c>
      <c r="E67" s="4">
        <v>161</v>
      </c>
      <c r="F67" s="4" t="s">
        <v>2503</v>
      </c>
      <c r="G67" s="4" t="s">
        <v>5444</v>
      </c>
      <c r="H67" s="4" t="s">
        <v>4876</v>
      </c>
      <c r="I67" s="4" t="s">
        <v>2504</v>
      </c>
      <c r="J67" s="4" t="s">
        <v>2501</v>
      </c>
      <c r="K67" s="4" t="s">
        <v>1164</v>
      </c>
      <c r="L67" s="4" t="s">
        <v>1163</v>
      </c>
    </row>
    <row r="68" spans="1:12" s="4" customFormat="1" x14ac:dyDescent="0.2">
      <c r="A68" s="4" t="s">
        <v>2500</v>
      </c>
      <c r="B68" s="4" t="s">
        <v>2501</v>
      </c>
      <c r="D68" s="4" t="s">
        <v>4</v>
      </c>
      <c r="E68" s="4">
        <v>162</v>
      </c>
      <c r="F68" s="4" t="s">
        <v>2503</v>
      </c>
      <c r="G68" s="4" t="s">
        <v>5444</v>
      </c>
      <c r="H68" s="4" t="s">
        <v>4876</v>
      </c>
      <c r="I68" s="4" t="s">
        <v>2504</v>
      </c>
      <c r="J68" s="4" t="s">
        <v>2501</v>
      </c>
      <c r="K68" s="4" t="s">
        <v>1164</v>
      </c>
      <c r="L68" s="4" t="s">
        <v>1163</v>
      </c>
    </row>
    <row r="69" spans="1:12" s="4" customFormat="1" x14ac:dyDescent="0.2">
      <c r="A69" s="4" t="s">
        <v>2500</v>
      </c>
      <c r="B69" s="4" t="s">
        <v>2501</v>
      </c>
      <c r="D69" s="4" t="s">
        <v>4</v>
      </c>
      <c r="E69" s="4">
        <v>606</v>
      </c>
      <c r="F69" s="4" t="s">
        <v>2503</v>
      </c>
      <c r="G69" s="4" t="s">
        <v>5444</v>
      </c>
      <c r="H69" s="4" t="s">
        <v>4876</v>
      </c>
      <c r="I69" s="4" t="s">
        <v>2504</v>
      </c>
      <c r="J69" s="4" t="s">
        <v>2501</v>
      </c>
      <c r="K69" s="4" t="s">
        <v>1164</v>
      </c>
      <c r="L69" s="4" t="s">
        <v>1163</v>
      </c>
    </row>
    <row r="70" spans="1:12" s="4" customFormat="1" x14ac:dyDescent="0.2">
      <c r="A70" s="4" t="s">
        <v>2500</v>
      </c>
      <c r="B70" s="4" t="s">
        <v>2501</v>
      </c>
      <c r="D70" s="4" t="s">
        <v>4</v>
      </c>
      <c r="E70" s="4">
        <v>607</v>
      </c>
      <c r="F70" s="4" t="s">
        <v>2503</v>
      </c>
      <c r="G70" s="4" t="s">
        <v>5444</v>
      </c>
      <c r="H70" s="4" t="s">
        <v>4876</v>
      </c>
      <c r="I70" s="4" t="s">
        <v>2504</v>
      </c>
      <c r="J70" s="4" t="s">
        <v>2501</v>
      </c>
      <c r="K70" s="4" t="s">
        <v>1164</v>
      </c>
      <c r="L70" s="4" t="s">
        <v>1163</v>
      </c>
    </row>
    <row r="71" spans="1:12" s="4" customFormat="1" x14ac:dyDescent="0.2">
      <c r="A71" s="4" t="s">
        <v>1567</v>
      </c>
      <c r="B71" s="4" t="s">
        <v>1568</v>
      </c>
      <c r="C71" s="4" t="s">
        <v>2965</v>
      </c>
      <c r="D71" s="4" t="s">
        <v>4</v>
      </c>
      <c r="E71" s="4">
        <v>148</v>
      </c>
      <c r="F71" s="4" t="s">
        <v>1570</v>
      </c>
      <c r="G71" s="4" t="s">
        <v>4877</v>
      </c>
      <c r="H71" s="4" t="s">
        <v>4877</v>
      </c>
      <c r="I71" s="4" t="s">
        <v>1571</v>
      </c>
      <c r="J71" s="4" t="s">
        <v>2965</v>
      </c>
      <c r="K71" s="4" t="s">
        <v>1164</v>
      </c>
      <c r="L71" s="4" t="s">
        <v>1163</v>
      </c>
    </row>
    <row r="72" spans="1:12" s="4" customFormat="1" x14ac:dyDescent="0.2">
      <c r="A72" s="4" t="s">
        <v>1567</v>
      </c>
      <c r="B72" s="4" t="s">
        <v>1568</v>
      </c>
      <c r="C72" s="4" t="s">
        <v>2965</v>
      </c>
      <c r="D72" s="4" t="s">
        <v>4</v>
      </c>
      <c r="E72" s="4">
        <v>593</v>
      </c>
      <c r="F72" s="4" t="s">
        <v>1570</v>
      </c>
      <c r="G72" s="4" t="s">
        <v>4877</v>
      </c>
      <c r="H72" s="4" t="s">
        <v>4877</v>
      </c>
      <c r="I72" s="4" t="s">
        <v>1571</v>
      </c>
      <c r="J72" s="4" t="s">
        <v>2965</v>
      </c>
      <c r="K72" s="4" t="s">
        <v>1164</v>
      </c>
      <c r="L72" s="4" t="s">
        <v>1163</v>
      </c>
    </row>
    <row r="73" spans="1:12" s="4" customFormat="1" x14ac:dyDescent="0.2">
      <c r="A73" s="4" t="s">
        <v>2259</v>
      </c>
      <c r="B73" s="4" t="s">
        <v>2260</v>
      </c>
      <c r="D73" s="4" t="s">
        <v>4</v>
      </c>
      <c r="F73" s="4" t="s">
        <v>2261</v>
      </c>
      <c r="G73" s="4" t="s">
        <v>2262</v>
      </c>
      <c r="H73" s="4" t="s">
        <v>4878</v>
      </c>
      <c r="I73" s="4" t="s">
        <v>2262</v>
      </c>
      <c r="J73" s="4" t="s">
        <v>2260</v>
      </c>
      <c r="K73" s="4" t="s">
        <v>1164</v>
      </c>
      <c r="L73" s="4" t="s">
        <v>1163</v>
      </c>
    </row>
    <row r="74" spans="1:12" s="4" customFormat="1" x14ac:dyDescent="0.2">
      <c r="A74" s="4" t="s">
        <v>151</v>
      </c>
      <c r="B74" s="4" t="s">
        <v>152</v>
      </c>
      <c r="C74" s="4" t="s">
        <v>2975</v>
      </c>
      <c r="D74" s="4" t="s">
        <v>4</v>
      </c>
      <c r="E74" s="4">
        <v>238</v>
      </c>
      <c r="F74" s="4" t="s">
        <v>153</v>
      </c>
      <c r="G74" s="4" t="s">
        <v>5457</v>
      </c>
      <c r="H74" s="4" t="s">
        <v>4879</v>
      </c>
      <c r="I74" s="4" t="s">
        <v>154</v>
      </c>
      <c r="J74" s="4" t="s">
        <v>2975</v>
      </c>
      <c r="K74" s="4" t="s">
        <v>4492</v>
      </c>
      <c r="L74" s="4" t="s">
        <v>1333</v>
      </c>
    </row>
    <row r="75" spans="1:12" s="4" customFormat="1" x14ac:dyDescent="0.2">
      <c r="A75" s="4" t="s">
        <v>147</v>
      </c>
      <c r="B75" s="4" t="s">
        <v>148</v>
      </c>
      <c r="C75" s="4" t="s">
        <v>2976</v>
      </c>
      <c r="D75" s="4" t="s">
        <v>4</v>
      </c>
      <c r="E75" s="4">
        <v>239</v>
      </c>
      <c r="F75" s="4" t="s">
        <v>149</v>
      </c>
      <c r="G75" s="4" t="s">
        <v>5456</v>
      </c>
      <c r="H75" s="4" t="s">
        <v>4880</v>
      </c>
      <c r="I75" s="4" t="s">
        <v>150</v>
      </c>
      <c r="J75" s="4" t="s">
        <v>2976</v>
      </c>
      <c r="K75" s="4" t="s">
        <v>4492</v>
      </c>
      <c r="L75" s="4" t="s">
        <v>1333</v>
      </c>
    </row>
    <row r="76" spans="1:12" s="4" customFormat="1" x14ac:dyDescent="0.2">
      <c r="A76" s="4" t="s">
        <v>937</v>
      </c>
      <c r="B76" s="4" t="s">
        <v>938</v>
      </c>
      <c r="C76" s="4" t="s">
        <v>3098</v>
      </c>
      <c r="D76" s="4" t="s">
        <v>4</v>
      </c>
      <c r="F76" s="4" t="s">
        <v>939</v>
      </c>
      <c r="G76" s="4" t="s">
        <v>5440</v>
      </c>
      <c r="H76" s="4" t="s">
        <v>4881</v>
      </c>
      <c r="I76" s="4" t="s">
        <v>940</v>
      </c>
      <c r="J76" s="4" t="s">
        <v>3098</v>
      </c>
      <c r="K76" s="4" t="s">
        <v>4492</v>
      </c>
      <c r="L76" s="4" t="s">
        <v>1333</v>
      </c>
    </row>
    <row r="77" spans="1:12" s="4" customFormat="1" x14ac:dyDescent="0.2">
      <c r="A77" s="4" t="s">
        <v>574</v>
      </c>
      <c r="B77" s="4" t="s">
        <v>575</v>
      </c>
      <c r="D77" s="4" t="s">
        <v>4</v>
      </c>
      <c r="F77" s="4" t="s">
        <v>576</v>
      </c>
      <c r="G77" s="4" t="s">
        <v>5445</v>
      </c>
      <c r="H77" s="4" t="s">
        <v>4882</v>
      </c>
      <c r="I77" s="4" t="s">
        <v>577</v>
      </c>
      <c r="J77" s="4" t="s">
        <v>575</v>
      </c>
      <c r="K77" s="4" t="s">
        <v>1164</v>
      </c>
      <c r="L77" s="4" t="s">
        <v>1163</v>
      </c>
    </row>
    <row r="78" spans="1:12" s="4" customFormat="1" x14ac:dyDescent="0.2">
      <c r="A78" s="4" t="s">
        <v>2482</v>
      </c>
      <c r="B78" s="4" t="s">
        <v>2483</v>
      </c>
      <c r="C78" s="4" t="s">
        <v>3003</v>
      </c>
      <c r="D78" s="4" t="s">
        <v>4</v>
      </c>
      <c r="E78" s="4">
        <v>284</v>
      </c>
      <c r="F78" s="4" t="s">
        <v>2484</v>
      </c>
      <c r="G78" s="4" t="s">
        <v>4883</v>
      </c>
      <c r="H78" s="4" t="s">
        <v>4883</v>
      </c>
      <c r="I78" s="4" t="s">
        <v>2485</v>
      </c>
      <c r="J78" s="4" t="s">
        <v>3003</v>
      </c>
      <c r="K78" s="4" t="s">
        <v>4492</v>
      </c>
      <c r="L78" s="4" t="s">
        <v>1333</v>
      </c>
    </row>
    <row r="79" spans="1:12" s="4" customFormat="1" x14ac:dyDescent="0.2">
      <c r="A79" s="4" t="s">
        <v>2469</v>
      </c>
      <c r="B79" s="4" t="s">
        <v>2470</v>
      </c>
      <c r="C79" s="4" t="s">
        <v>3004</v>
      </c>
      <c r="D79" s="4" t="s">
        <v>4</v>
      </c>
      <c r="E79" s="4">
        <v>285</v>
      </c>
      <c r="F79" s="4" t="s">
        <v>2471</v>
      </c>
      <c r="G79" s="4" t="s">
        <v>5446</v>
      </c>
      <c r="H79" s="4" t="s">
        <v>4884</v>
      </c>
      <c r="I79" s="4" t="s">
        <v>2472</v>
      </c>
      <c r="J79" s="4" t="s">
        <v>3004</v>
      </c>
      <c r="K79" s="4" t="s">
        <v>4492</v>
      </c>
      <c r="L79" s="4" t="s">
        <v>1333</v>
      </c>
    </row>
    <row r="80" spans="1:12" s="4" customFormat="1" x14ac:dyDescent="0.2">
      <c r="A80" s="4" t="s">
        <v>1546</v>
      </c>
      <c r="B80" s="4" t="s">
        <v>1547</v>
      </c>
      <c r="C80" s="4" t="s">
        <v>2970</v>
      </c>
      <c r="D80" s="4" t="s">
        <v>4</v>
      </c>
      <c r="E80" s="4">
        <v>177</v>
      </c>
      <c r="F80" s="4" t="s">
        <v>1548</v>
      </c>
      <c r="G80" s="4" t="s">
        <v>5447</v>
      </c>
      <c r="H80" s="4" t="s">
        <v>4885</v>
      </c>
      <c r="I80" s="4" t="s">
        <v>1549</v>
      </c>
      <c r="J80" s="4" t="s">
        <v>2970</v>
      </c>
      <c r="K80" s="4" t="s">
        <v>4492</v>
      </c>
      <c r="L80" s="4" t="s">
        <v>1333</v>
      </c>
    </row>
    <row r="81" spans="1:12" s="4" customFormat="1" x14ac:dyDescent="0.2">
      <c r="A81" s="4" t="s">
        <v>1491</v>
      </c>
      <c r="B81" s="4" t="s">
        <v>1492</v>
      </c>
      <c r="C81" s="4" t="s">
        <v>2885</v>
      </c>
      <c r="D81" s="4" t="s">
        <v>4</v>
      </c>
      <c r="E81" s="4">
        <v>82</v>
      </c>
      <c r="F81" s="4" t="s">
        <v>1494</v>
      </c>
      <c r="G81" s="4" t="s">
        <v>5441</v>
      </c>
      <c r="H81" s="4" t="s">
        <v>1495</v>
      </c>
      <c r="I81" s="4" t="s">
        <v>1495</v>
      </c>
      <c r="J81" s="4" t="s">
        <v>2885</v>
      </c>
      <c r="K81" s="4" t="s">
        <v>2027</v>
      </c>
      <c r="L81" s="4" t="s">
        <v>4497</v>
      </c>
    </row>
    <row r="82" spans="1:12" s="4" customFormat="1" x14ac:dyDescent="0.2">
      <c r="A82" s="4" t="s">
        <v>1491</v>
      </c>
      <c r="B82" s="4" t="s">
        <v>1492</v>
      </c>
      <c r="C82" s="4" t="s">
        <v>2885</v>
      </c>
      <c r="D82" s="4" t="s">
        <v>4</v>
      </c>
      <c r="E82" s="4">
        <v>527</v>
      </c>
      <c r="F82" s="4" t="s">
        <v>1494</v>
      </c>
      <c r="G82" s="4" t="s">
        <v>5441</v>
      </c>
      <c r="H82" s="4" t="s">
        <v>1495</v>
      </c>
      <c r="I82" s="4" t="s">
        <v>1495</v>
      </c>
      <c r="J82" s="4" t="s">
        <v>2885</v>
      </c>
      <c r="K82" s="4" t="s">
        <v>2027</v>
      </c>
      <c r="L82" s="4" t="s">
        <v>4497</v>
      </c>
    </row>
    <row r="83" spans="1:12" s="4" customFormat="1" x14ac:dyDescent="0.2">
      <c r="A83" s="4" t="s">
        <v>929</v>
      </c>
      <c r="B83" s="4" t="s">
        <v>930</v>
      </c>
      <c r="C83" s="4" t="s">
        <v>3099</v>
      </c>
      <c r="D83" s="4" t="s">
        <v>4</v>
      </c>
      <c r="F83" s="4" t="s">
        <v>931</v>
      </c>
      <c r="G83" s="4" t="s">
        <v>932</v>
      </c>
      <c r="H83" s="4" t="s">
        <v>932</v>
      </c>
      <c r="I83" s="4" t="s">
        <v>932</v>
      </c>
      <c r="J83" s="4" t="s">
        <v>3099</v>
      </c>
      <c r="K83" s="4" t="s">
        <v>4492</v>
      </c>
      <c r="L83" s="4" t="s">
        <v>1333</v>
      </c>
    </row>
    <row r="84" spans="1:12" s="20" customFormat="1" x14ac:dyDescent="0.2">
      <c r="A84" s="20" t="s">
        <v>81</v>
      </c>
      <c r="B84" s="20" t="s">
        <v>82</v>
      </c>
      <c r="C84" s="20" t="s">
        <v>2989</v>
      </c>
      <c r="D84" s="20" t="s">
        <v>4</v>
      </c>
      <c r="E84" s="20">
        <v>252</v>
      </c>
      <c r="F84" s="20" t="s">
        <v>83</v>
      </c>
      <c r="G84" s="20" t="s">
        <v>5448</v>
      </c>
      <c r="H84" s="20" t="s">
        <v>4886</v>
      </c>
      <c r="I84" s="20" t="s">
        <v>2711</v>
      </c>
      <c r="J84" s="20" t="s">
        <v>2989</v>
      </c>
      <c r="K84" s="20" t="s">
        <v>4492</v>
      </c>
      <c r="L84" s="20" t="s">
        <v>1333</v>
      </c>
    </row>
    <row r="85" spans="1:12" s="20" customFormat="1" x14ac:dyDescent="0.2">
      <c r="A85" s="20" t="s">
        <v>77</v>
      </c>
      <c r="B85" s="20" t="s">
        <v>78</v>
      </c>
      <c r="C85" s="20" t="s">
        <v>2990</v>
      </c>
      <c r="D85" s="20" t="s">
        <v>4</v>
      </c>
      <c r="E85" s="20">
        <v>253</v>
      </c>
      <c r="F85" s="20" t="s">
        <v>79</v>
      </c>
      <c r="G85" s="20" t="s">
        <v>5449</v>
      </c>
      <c r="H85" s="20" t="s">
        <v>80</v>
      </c>
      <c r="I85" s="20" t="s">
        <v>2712</v>
      </c>
      <c r="J85" s="20" t="s">
        <v>2990</v>
      </c>
      <c r="K85" s="20" t="s">
        <v>4492</v>
      </c>
      <c r="L85" s="20" t="s">
        <v>1333</v>
      </c>
    </row>
    <row r="86" spans="1:12" s="4" customFormat="1" x14ac:dyDescent="0.2">
      <c r="A86" s="4" t="s">
        <v>70</v>
      </c>
      <c r="B86" s="4" t="s">
        <v>71</v>
      </c>
      <c r="C86" s="4" t="s">
        <v>2991</v>
      </c>
      <c r="D86" s="4" t="s">
        <v>4</v>
      </c>
      <c r="E86" s="4">
        <v>254</v>
      </c>
      <c r="F86" s="4" t="s">
        <v>72</v>
      </c>
      <c r="G86" s="4" t="s">
        <v>5455</v>
      </c>
      <c r="H86" s="4" t="s">
        <v>73</v>
      </c>
      <c r="I86" s="4" t="s">
        <v>73</v>
      </c>
      <c r="J86" s="4" t="s">
        <v>2991</v>
      </c>
      <c r="K86" s="4" t="s">
        <v>4492</v>
      </c>
      <c r="L86" s="4" t="s">
        <v>1333</v>
      </c>
    </row>
    <row r="87" spans="1:12" s="4" customFormat="1" x14ac:dyDescent="0.2">
      <c r="A87" s="4" t="s">
        <v>2456</v>
      </c>
      <c r="B87" s="4" t="s">
        <v>2457</v>
      </c>
      <c r="C87" s="4" t="s">
        <v>3005</v>
      </c>
      <c r="D87" s="4" t="s">
        <v>4</v>
      </c>
      <c r="E87" s="4">
        <v>286</v>
      </c>
      <c r="F87" s="4" t="s">
        <v>2458</v>
      </c>
      <c r="G87" s="4" t="s">
        <v>5450</v>
      </c>
      <c r="H87" s="4" t="s">
        <v>2459</v>
      </c>
      <c r="I87" s="4" t="s">
        <v>2459</v>
      </c>
      <c r="J87" s="4" t="s">
        <v>3005</v>
      </c>
      <c r="K87" s="4" t="s">
        <v>4492</v>
      </c>
      <c r="L87" s="4" t="s">
        <v>1333</v>
      </c>
    </row>
    <row r="88" spans="1:12" s="4" customFormat="1" x14ac:dyDescent="0.2">
      <c r="A88" s="4" t="s">
        <v>2447</v>
      </c>
      <c r="B88" s="4" t="s">
        <v>2448</v>
      </c>
      <c r="C88" s="4" t="s">
        <v>3006</v>
      </c>
      <c r="D88" s="4" t="s">
        <v>4</v>
      </c>
      <c r="E88" s="4">
        <v>287</v>
      </c>
      <c r="F88" s="4" t="s">
        <v>2449</v>
      </c>
      <c r="G88" s="4" t="s">
        <v>5451</v>
      </c>
      <c r="H88" s="4" t="s">
        <v>2450</v>
      </c>
      <c r="I88" s="4" t="s">
        <v>2450</v>
      </c>
      <c r="J88" s="4" t="s">
        <v>3006</v>
      </c>
      <c r="K88" s="4" t="s">
        <v>4492</v>
      </c>
      <c r="L88" s="4" t="s">
        <v>1333</v>
      </c>
    </row>
    <row r="89" spans="1:12" s="4" customFormat="1" x14ac:dyDescent="0.2">
      <c r="A89" s="4" t="s">
        <v>199</v>
      </c>
      <c r="B89" s="4" t="s">
        <v>200</v>
      </c>
      <c r="C89" s="4" t="s">
        <v>2973</v>
      </c>
      <c r="D89" s="4" t="s">
        <v>4</v>
      </c>
      <c r="E89" s="4">
        <v>236</v>
      </c>
      <c r="F89" s="4" t="s">
        <v>201</v>
      </c>
      <c r="G89" s="4" t="s">
        <v>5452</v>
      </c>
      <c r="H89" s="4" t="s">
        <v>4887</v>
      </c>
      <c r="I89" s="4" t="s">
        <v>202</v>
      </c>
      <c r="J89" s="4" t="s">
        <v>2973</v>
      </c>
      <c r="K89" s="4" t="s">
        <v>4492</v>
      </c>
      <c r="L89" s="4" t="s">
        <v>1333</v>
      </c>
    </row>
    <row r="90" spans="1:12" s="4" customFormat="1" x14ac:dyDescent="0.2">
      <c r="A90" s="4" t="s">
        <v>195</v>
      </c>
      <c r="B90" s="4" t="s">
        <v>196</v>
      </c>
      <c r="C90" s="4" t="s">
        <v>2974</v>
      </c>
      <c r="D90" s="4" t="s">
        <v>4</v>
      </c>
      <c r="E90" s="4">
        <v>237</v>
      </c>
      <c r="F90" s="4" t="s">
        <v>197</v>
      </c>
      <c r="G90" s="4" t="s">
        <v>5453</v>
      </c>
      <c r="H90" s="4" t="s">
        <v>198</v>
      </c>
      <c r="I90" s="4" t="s">
        <v>198</v>
      </c>
      <c r="J90" s="4" t="s">
        <v>2974</v>
      </c>
      <c r="K90" s="4" t="s">
        <v>4492</v>
      </c>
      <c r="L90" s="4" t="s">
        <v>1333</v>
      </c>
    </row>
    <row r="91" spans="1:12" s="4" customFormat="1" x14ac:dyDescent="0.2">
      <c r="A91" s="4" t="s">
        <v>1482</v>
      </c>
      <c r="B91" s="4" t="s">
        <v>1483</v>
      </c>
      <c r="D91" s="4" t="s">
        <v>4</v>
      </c>
      <c r="E91" s="4">
        <v>86</v>
      </c>
      <c r="F91" s="4" t="s">
        <v>1485</v>
      </c>
      <c r="G91" s="4" t="s">
        <v>5454</v>
      </c>
      <c r="H91" s="4" t="s">
        <v>1486</v>
      </c>
      <c r="I91" s="4" t="s">
        <v>1486</v>
      </c>
      <c r="J91" s="4" t="s">
        <v>1483</v>
      </c>
      <c r="K91" s="4" t="s">
        <v>1164</v>
      </c>
      <c r="L91" s="4" t="s">
        <v>1163</v>
      </c>
    </row>
    <row r="92" spans="1:12" s="4" customFormat="1" x14ac:dyDescent="0.2">
      <c r="A92" s="4" t="s">
        <v>1482</v>
      </c>
      <c r="B92" s="4" t="s">
        <v>1483</v>
      </c>
      <c r="D92" s="4" t="s">
        <v>4</v>
      </c>
      <c r="E92" s="4">
        <v>531</v>
      </c>
      <c r="F92" s="4" t="s">
        <v>1485</v>
      </c>
      <c r="G92" s="4" t="s">
        <v>5454</v>
      </c>
      <c r="H92" s="4" t="s">
        <v>1486</v>
      </c>
      <c r="I92" s="4" t="s">
        <v>1486</v>
      </c>
      <c r="J92" s="4" t="s">
        <v>1483</v>
      </c>
      <c r="K92" s="4" t="s">
        <v>1164</v>
      </c>
      <c r="L92" s="4" t="s">
        <v>1163</v>
      </c>
    </row>
    <row r="93" spans="1:12" s="4" customFormat="1" x14ac:dyDescent="0.2">
      <c r="A93" s="4" t="s">
        <v>135</v>
      </c>
      <c r="B93" s="4" t="s">
        <v>136</v>
      </c>
      <c r="C93" s="4" t="s">
        <v>2979</v>
      </c>
      <c r="D93" s="4" t="s">
        <v>4</v>
      </c>
      <c r="E93" s="4">
        <v>242</v>
      </c>
      <c r="F93" s="4" t="s">
        <v>137</v>
      </c>
      <c r="G93" s="4" t="s">
        <v>5442</v>
      </c>
      <c r="H93" s="4" t="s">
        <v>4888</v>
      </c>
      <c r="I93" s="4" t="s">
        <v>138</v>
      </c>
      <c r="J93" s="4" t="s">
        <v>2979</v>
      </c>
      <c r="K93" s="4" t="s">
        <v>4492</v>
      </c>
      <c r="L93" s="4" t="s">
        <v>1333</v>
      </c>
    </row>
    <row r="94" spans="1:12" s="4" customFormat="1" x14ac:dyDescent="0.2">
      <c r="A94" s="4" t="s">
        <v>131</v>
      </c>
      <c r="B94" s="4" t="s">
        <v>132</v>
      </c>
      <c r="C94" s="4" t="s">
        <v>2980</v>
      </c>
      <c r="D94" s="4" t="s">
        <v>4</v>
      </c>
      <c r="E94" s="4">
        <v>243</v>
      </c>
      <c r="F94" s="4" t="s">
        <v>133</v>
      </c>
      <c r="G94" s="4" t="s">
        <v>5443</v>
      </c>
      <c r="H94" s="4" t="s">
        <v>134</v>
      </c>
      <c r="I94" s="4" t="s">
        <v>134</v>
      </c>
      <c r="J94" s="4" t="s">
        <v>2980</v>
      </c>
      <c r="K94" s="4" t="s">
        <v>4492</v>
      </c>
      <c r="L94" s="4" t="s">
        <v>1333</v>
      </c>
    </row>
    <row r="95" spans="1:12" s="4" customFormat="1" x14ac:dyDescent="0.2">
      <c r="A95" s="4" t="s">
        <v>127</v>
      </c>
      <c r="B95" s="4" t="s">
        <v>128</v>
      </c>
      <c r="C95" s="4" t="s">
        <v>2981</v>
      </c>
      <c r="D95" s="4" t="s">
        <v>4</v>
      </c>
      <c r="E95" s="4">
        <v>244</v>
      </c>
      <c r="F95" s="4" t="s">
        <v>129</v>
      </c>
      <c r="G95" s="4" t="s">
        <v>5459</v>
      </c>
      <c r="H95" s="4" t="s">
        <v>4889</v>
      </c>
      <c r="I95" s="4" t="s">
        <v>130</v>
      </c>
      <c r="J95" s="4" t="s">
        <v>2981</v>
      </c>
      <c r="K95" s="4" t="s">
        <v>4492</v>
      </c>
      <c r="L95" s="4" t="s">
        <v>1333</v>
      </c>
    </row>
    <row r="96" spans="1:12" s="4" customFormat="1" x14ac:dyDescent="0.2">
      <c r="A96" s="4" t="s">
        <v>123</v>
      </c>
      <c r="B96" s="4" t="s">
        <v>124</v>
      </c>
      <c r="C96" s="4" t="s">
        <v>2982</v>
      </c>
      <c r="D96" s="4" t="s">
        <v>4</v>
      </c>
      <c r="E96" s="4">
        <v>245</v>
      </c>
      <c r="F96" s="4" t="s">
        <v>125</v>
      </c>
      <c r="G96" s="4" t="s">
        <v>5460</v>
      </c>
      <c r="H96" s="4" t="s">
        <v>4890</v>
      </c>
      <c r="I96" s="4" t="s">
        <v>126</v>
      </c>
      <c r="J96" s="4" t="s">
        <v>2982</v>
      </c>
      <c r="K96" s="4" t="s">
        <v>4492</v>
      </c>
      <c r="L96" s="4" t="s">
        <v>1333</v>
      </c>
    </row>
    <row r="97" spans="1:12" s="4" customFormat="1" x14ac:dyDescent="0.2">
      <c r="A97" s="4" t="s">
        <v>847</v>
      </c>
      <c r="B97" s="4" t="s">
        <v>848</v>
      </c>
      <c r="C97" s="4" t="s">
        <v>3100</v>
      </c>
      <c r="D97" s="4" t="s">
        <v>4</v>
      </c>
      <c r="F97" s="4" t="s">
        <v>849</v>
      </c>
      <c r="G97" s="4" t="s">
        <v>5492</v>
      </c>
      <c r="H97" s="4" t="s">
        <v>853</v>
      </c>
      <c r="I97" s="4" t="s">
        <v>850</v>
      </c>
      <c r="J97" s="4" t="s">
        <v>3100</v>
      </c>
      <c r="K97" s="4" t="s">
        <v>4492</v>
      </c>
      <c r="L97" s="4" t="s">
        <v>1333</v>
      </c>
    </row>
    <row r="98" spans="1:12" s="4" customFormat="1" x14ac:dyDescent="0.2">
      <c r="A98" s="4" t="s">
        <v>2076</v>
      </c>
      <c r="B98" s="4" t="s">
        <v>2077</v>
      </c>
      <c r="C98" s="4" t="s">
        <v>2909</v>
      </c>
      <c r="D98" s="4" t="s">
        <v>4</v>
      </c>
      <c r="E98" s="4">
        <v>226</v>
      </c>
      <c r="F98" s="4" t="s">
        <v>2079</v>
      </c>
      <c r="G98" s="4" t="s">
        <v>2080</v>
      </c>
      <c r="H98" s="4" t="s">
        <v>2080</v>
      </c>
      <c r="I98" s="4" t="s">
        <v>2080</v>
      </c>
      <c r="J98" s="4" t="s">
        <v>2909</v>
      </c>
      <c r="K98" s="4" t="s">
        <v>4492</v>
      </c>
      <c r="L98" s="4" t="s">
        <v>1333</v>
      </c>
    </row>
    <row r="99" spans="1:12" s="4" customFormat="1" x14ac:dyDescent="0.2">
      <c r="A99" s="4" t="s">
        <v>2076</v>
      </c>
      <c r="B99" s="4" t="s">
        <v>2077</v>
      </c>
      <c r="C99" s="4" t="s">
        <v>2909</v>
      </c>
      <c r="D99" s="4" t="s">
        <v>4</v>
      </c>
      <c r="E99" s="4">
        <v>661</v>
      </c>
      <c r="F99" s="4" t="s">
        <v>2079</v>
      </c>
      <c r="G99" s="4" t="s">
        <v>2080</v>
      </c>
      <c r="H99" s="4" t="s">
        <v>2080</v>
      </c>
      <c r="I99" s="4" t="s">
        <v>2080</v>
      </c>
      <c r="J99" s="4" t="s">
        <v>2909</v>
      </c>
      <c r="K99" s="4" t="s">
        <v>4492</v>
      </c>
      <c r="L99" s="4" t="s">
        <v>1333</v>
      </c>
    </row>
    <row r="100" spans="1:12" s="4" customFormat="1" x14ac:dyDescent="0.2">
      <c r="A100" s="4" t="s">
        <v>2081</v>
      </c>
      <c r="B100" s="4" t="s">
        <v>2082</v>
      </c>
      <c r="C100" s="4" t="s">
        <v>2907</v>
      </c>
      <c r="D100" s="4" t="s">
        <v>4</v>
      </c>
      <c r="E100" s="4">
        <v>225</v>
      </c>
      <c r="F100" s="4" t="s">
        <v>2084</v>
      </c>
      <c r="G100" s="4" t="s">
        <v>2085</v>
      </c>
      <c r="H100" s="4" t="s">
        <v>2085</v>
      </c>
      <c r="I100" s="4" t="s">
        <v>2085</v>
      </c>
      <c r="J100" s="4" t="s">
        <v>2907</v>
      </c>
      <c r="K100" s="4" t="s">
        <v>4492</v>
      </c>
      <c r="L100" s="4" t="s">
        <v>1333</v>
      </c>
    </row>
    <row r="101" spans="1:12" s="4" customFormat="1" x14ac:dyDescent="0.2">
      <c r="A101" s="4" t="s">
        <v>2081</v>
      </c>
      <c r="B101" s="4" t="s">
        <v>2082</v>
      </c>
      <c r="C101" s="4" t="s">
        <v>2907</v>
      </c>
      <c r="D101" s="4" t="s">
        <v>4</v>
      </c>
      <c r="E101" s="4">
        <v>660</v>
      </c>
      <c r="F101" s="4" t="s">
        <v>2084</v>
      </c>
      <c r="G101" s="4" t="s">
        <v>2085</v>
      </c>
      <c r="H101" s="4" t="s">
        <v>2085</v>
      </c>
      <c r="I101" s="4" t="s">
        <v>2085</v>
      </c>
      <c r="J101" s="4" t="s">
        <v>2907</v>
      </c>
      <c r="K101" s="4" t="s">
        <v>4492</v>
      </c>
      <c r="L101" s="4" t="s">
        <v>1333</v>
      </c>
    </row>
    <row r="102" spans="1:12" s="4" customFormat="1" x14ac:dyDescent="0.2">
      <c r="A102" s="4" t="s">
        <v>2006</v>
      </c>
      <c r="B102" s="4" t="s">
        <v>2007</v>
      </c>
      <c r="C102" s="4" t="s">
        <v>2914</v>
      </c>
      <c r="D102" s="4" t="s">
        <v>4</v>
      </c>
      <c r="E102" s="4">
        <v>229</v>
      </c>
      <c r="F102" s="4" t="s">
        <v>2009</v>
      </c>
      <c r="G102" s="4" t="s">
        <v>2010</v>
      </c>
      <c r="H102" s="4" t="s">
        <v>2010</v>
      </c>
      <c r="I102" s="4" t="s">
        <v>2010</v>
      </c>
      <c r="J102" s="4" t="s">
        <v>2914</v>
      </c>
      <c r="K102" s="4" t="s">
        <v>4492</v>
      </c>
      <c r="L102" s="4" t="s">
        <v>1333</v>
      </c>
    </row>
    <row r="103" spans="1:12" s="4" customFormat="1" x14ac:dyDescent="0.2">
      <c r="A103" s="4" t="s">
        <v>2006</v>
      </c>
      <c r="B103" s="4" t="s">
        <v>2007</v>
      </c>
      <c r="C103" s="4" t="s">
        <v>2914</v>
      </c>
      <c r="D103" s="4" t="s">
        <v>4</v>
      </c>
      <c r="E103" s="4">
        <v>664</v>
      </c>
      <c r="F103" s="4" t="s">
        <v>2009</v>
      </c>
      <c r="G103" s="4" t="s">
        <v>2010</v>
      </c>
      <c r="H103" s="4" t="s">
        <v>2010</v>
      </c>
      <c r="I103" s="4" t="s">
        <v>2010</v>
      </c>
      <c r="J103" s="4" t="s">
        <v>2914</v>
      </c>
      <c r="K103" s="4" t="s">
        <v>4492</v>
      </c>
      <c r="L103" s="4" t="s">
        <v>1333</v>
      </c>
    </row>
    <row r="104" spans="1:12" s="4" customFormat="1" x14ac:dyDescent="0.2">
      <c r="A104" s="4" t="s">
        <v>2001</v>
      </c>
      <c r="B104" s="4" t="s">
        <v>2002</v>
      </c>
      <c r="C104" s="4" t="s">
        <v>2915</v>
      </c>
      <c r="D104" s="4" t="s">
        <v>4</v>
      </c>
      <c r="E104" s="4">
        <v>230</v>
      </c>
      <c r="F104" s="4" t="s">
        <v>2004</v>
      </c>
      <c r="G104" s="4" t="s">
        <v>2005</v>
      </c>
      <c r="H104" s="4" t="s">
        <v>2005</v>
      </c>
      <c r="I104" s="4" t="s">
        <v>2005</v>
      </c>
      <c r="J104" s="4" t="s">
        <v>2915</v>
      </c>
      <c r="K104" s="4" t="s">
        <v>4492</v>
      </c>
      <c r="L104" s="4" t="s">
        <v>1333</v>
      </c>
    </row>
    <row r="105" spans="1:12" s="4" customFormat="1" x14ac:dyDescent="0.2">
      <c r="A105" s="4" t="s">
        <v>2001</v>
      </c>
      <c r="B105" s="4" t="s">
        <v>2002</v>
      </c>
      <c r="C105" s="4" t="s">
        <v>2915</v>
      </c>
      <c r="D105" s="4" t="s">
        <v>4</v>
      </c>
      <c r="E105" s="4">
        <v>665</v>
      </c>
      <c r="F105" s="4" t="s">
        <v>2004</v>
      </c>
      <c r="G105" s="4" t="s">
        <v>2005</v>
      </c>
      <c r="H105" s="4" t="s">
        <v>2005</v>
      </c>
      <c r="I105" s="4" t="s">
        <v>2005</v>
      </c>
      <c r="J105" s="4" t="s">
        <v>2915</v>
      </c>
      <c r="K105" s="4" t="s">
        <v>4492</v>
      </c>
      <c r="L105" s="4" t="s">
        <v>1333</v>
      </c>
    </row>
    <row r="106" spans="1:12" s="4" customFormat="1" x14ac:dyDescent="0.2">
      <c r="A106" s="4" t="s">
        <v>2011</v>
      </c>
      <c r="B106" s="4" t="s">
        <v>2012</v>
      </c>
      <c r="C106" s="4" t="s">
        <v>2912</v>
      </c>
      <c r="D106" s="4" t="s">
        <v>4</v>
      </c>
      <c r="E106" s="4">
        <v>228</v>
      </c>
      <c r="F106" s="4" t="s">
        <v>2014</v>
      </c>
      <c r="G106" s="4" t="s">
        <v>2015</v>
      </c>
      <c r="H106" s="4" t="s">
        <v>2015</v>
      </c>
      <c r="I106" s="4" t="s">
        <v>2015</v>
      </c>
      <c r="J106" s="4" t="s">
        <v>2912</v>
      </c>
      <c r="K106" s="4" t="s">
        <v>4492</v>
      </c>
      <c r="L106" s="4" t="s">
        <v>1333</v>
      </c>
    </row>
    <row r="107" spans="1:12" s="4" customFormat="1" x14ac:dyDescent="0.2">
      <c r="A107" s="4" t="s">
        <v>2011</v>
      </c>
      <c r="B107" s="4" t="s">
        <v>2012</v>
      </c>
      <c r="C107" s="4" t="s">
        <v>2912</v>
      </c>
      <c r="D107" s="4" t="s">
        <v>4</v>
      </c>
      <c r="E107" s="4">
        <v>663</v>
      </c>
      <c r="F107" s="4" t="s">
        <v>2014</v>
      </c>
      <c r="G107" s="4" t="s">
        <v>2015</v>
      </c>
      <c r="H107" s="4" t="s">
        <v>2015</v>
      </c>
      <c r="I107" s="4" t="s">
        <v>2015</v>
      </c>
      <c r="J107" s="4" t="s">
        <v>2912</v>
      </c>
      <c r="K107" s="4" t="s">
        <v>4492</v>
      </c>
      <c r="L107" s="4" t="s">
        <v>1333</v>
      </c>
    </row>
    <row r="108" spans="1:12" s="4" customFormat="1" x14ac:dyDescent="0.2">
      <c r="A108" s="4" t="s">
        <v>1983</v>
      </c>
      <c r="B108" s="4" t="s">
        <v>1984</v>
      </c>
      <c r="C108" s="4" t="s">
        <v>2919</v>
      </c>
      <c r="D108" s="4" t="s">
        <v>4</v>
      </c>
      <c r="E108" s="4">
        <v>232</v>
      </c>
      <c r="F108" s="4" t="s">
        <v>1986</v>
      </c>
      <c r="G108" s="4" t="s">
        <v>1987</v>
      </c>
      <c r="H108" s="4" t="s">
        <v>1987</v>
      </c>
      <c r="I108" s="4" t="s">
        <v>1987</v>
      </c>
      <c r="J108" s="4" t="s">
        <v>2919</v>
      </c>
      <c r="K108" s="4" t="s">
        <v>4492</v>
      </c>
      <c r="L108" s="4" t="s">
        <v>1333</v>
      </c>
    </row>
    <row r="109" spans="1:12" s="4" customFormat="1" x14ac:dyDescent="0.2">
      <c r="A109" s="4" t="s">
        <v>1983</v>
      </c>
      <c r="B109" s="4" t="s">
        <v>1984</v>
      </c>
      <c r="C109" s="4" t="s">
        <v>2919</v>
      </c>
      <c r="D109" s="4" t="s">
        <v>4</v>
      </c>
      <c r="E109" s="4">
        <v>667</v>
      </c>
      <c r="F109" s="4" t="s">
        <v>1986</v>
      </c>
      <c r="G109" s="4" t="s">
        <v>1987</v>
      </c>
      <c r="H109" s="4" t="s">
        <v>1987</v>
      </c>
      <c r="I109" s="4" t="s">
        <v>1987</v>
      </c>
      <c r="J109" s="4" t="s">
        <v>2919</v>
      </c>
      <c r="K109" s="4" t="s">
        <v>4492</v>
      </c>
      <c r="L109" s="4" t="s">
        <v>1333</v>
      </c>
    </row>
    <row r="110" spans="1:12" s="4" customFormat="1" x14ac:dyDescent="0.2">
      <c r="A110" s="4" t="s">
        <v>1992</v>
      </c>
      <c r="B110" s="4" t="s">
        <v>1993</v>
      </c>
      <c r="C110" s="4" t="s">
        <v>2917</v>
      </c>
      <c r="D110" s="4" t="s">
        <v>4</v>
      </c>
      <c r="E110" s="4">
        <v>231</v>
      </c>
      <c r="F110" s="4" t="s">
        <v>1995</v>
      </c>
      <c r="G110" s="4" t="s">
        <v>1996</v>
      </c>
      <c r="H110" s="4" t="s">
        <v>1996</v>
      </c>
      <c r="I110" s="4" t="s">
        <v>1996</v>
      </c>
      <c r="J110" s="4" t="s">
        <v>2917</v>
      </c>
      <c r="K110" s="4" t="s">
        <v>4492</v>
      </c>
      <c r="L110" s="4" t="s">
        <v>1333</v>
      </c>
    </row>
    <row r="111" spans="1:12" s="4" customFormat="1" x14ac:dyDescent="0.2">
      <c r="A111" s="4" t="s">
        <v>1992</v>
      </c>
      <c r="B111" s="4" t="s">
        <v>1993</v>
      </c>
      <c r="C111" s="4" t="s">
        <v>2917</v>
      </c>
      <c r="D111" s="4" t="s">
        <v>4</v>
      </c>
      <c r="E111" s="4">
        <v>666</v>
      </c>
      <c r="F111" s="4" t="s">
        <v>1995</v>
      </c>
      <c r="G111" s="4" t="s">
        <v>1996</v>
      </c>
      <c r="H111" s="4" t="s">
        <v>1996</v>
      </c>
      <c r="I111" s="4" t="s">
        <v>1996</v>
      </c>
      <c r="J111" s="4" t="s">
        <v>2917</v>
      </c>
      <c r="K111" s="4" t="s">
        <v>4492</v>
      </c>
      <c r="L111" s="4" t="s">
        <v>1333</v>
      </c>
    </row>
    <row r="112" spans="1:12" s="20" customFormat="1" x14ac:dyDescent="0.2">
      <c r="A112" s="20" t="s">
        <v>1956</v>
      </c>
      <c r="B112" s="20" t="s">
        <v>1957</v>
      </c>
      <c r="C112" s="20" t="s">
        <v>2924</v>
      </c>
      <c r="D112" s="20" t="s">
        <v>4</v>
      </c>
      <c r="E112" s="20">
        <v>235</v>
      </c>
      <c r="F112" s="20" t="s">
        <v>1959</v>
      </c>
      <c r="G112" s="20" t="s">
        <v>1960</v>
      </c>
      <c r="H112" s="20" t="s">
        <v>1960</v>
      </c>
      <c r="I112" s="20" t="s">
        <v>1960</v>
      </c>
      <c r="J112" s="20" t="s">
        <v>2924</v>
      </c>
      <c r="K112" s="20" t="s">
        <v>4492</v>
      </c>
      <c r="L112" s="20" t="s">
        <v>1333</v>
      </c>
    </row>
    <row r="113" spans="1:12" s="20" customFormat="1" x14ac:dyDescent="0.2">
      <c r="A113" s="20" t="s">
        <v>1956</v>
      </c>
      <c r="B113" s="20" t="s">
        <v>1957</v>
      </c>
      <c r="C113" s="20" t="s">
        <v>2924</v>
      </c>
      <c r="D113" s="20" t="s">
        <v>4</v>
      </c>
      <c r="E113" s="20">
        <v>670</v>
      </c>
      <c r="F113" s="20" t="s">
        <v>1959</v>
      </c>
      <c r="G113" s="20" t="s">
        <v>1960</v>
      </c>
      <c r="H113" s="20" t="s">
        <v>1960</v>
      </c>
      <c r="I113" s="20" t="s">
        <v>1960</v>
      </c>
      <c r="J113" s="20" t="s">
        <v>2924</v>
      </c>
      <c r="K113" s="20" t="s">
        <v>4492</v>
      </c>
      <c r="L113" s="20" t="s">
        <v>1333</v>
      </c>
    </row>
    <row r="114" spans="1:12" s="4" customFormat="1" x14ac:dyDescent="0.2">
      <c r="A114" s="4" t="s">
        <v>1965</v>
      </c>
      <c r="B114" s="4" t="s">
        <v>1966</v>
      </c>
      <c r="C114" s="4" t="s">
        <v>2922</v>
      </c>
      <c r="D114" s="4" t="s">
        <v>4</v>
      </c>
      <c r="E114" s="4">
        <v>234</v>
      </c>
      <c r="F114" s="4" t="s">
        <v>1968</v>
      </c>
      <c r="G114" s="4" t="s">
        <v>1969</v>
      </c>
      <c r="H114" s="4" t="s">
        <v>1969</v>
      </c>
      <c r="I114" s="4" t="s">
        <v>1969</v>
      </c>
      <c r="J114" s="4" t="s">
        <v>2922</v>
      </c>
      <c r="K114" s="4" t="s">
        <v>4492</v>
      </c>
      <c r="L114" s="4" t="s">
        <v>1333</v>
      </c>
    </row>
    <row r="115" spans="1:12" s="4" customFormat="1" x14ac:dyDescent="0.2">
      <c r="A115" s="4" t="s">
        <v>1965</v>
      </c>
      <c r="B115" s="4" t="s">
        <v>1966</v>
      </c>
      <c r="C115" s="4" t="s">
        <v>2922</v>
      </c>
      <c r="D115" s="4" t="s">
        <v>4</v>
      </c>
      <c r="E115" s="4">
        <v>669</v>
      </c>
      <c r="F115" s="4" t="s">
        <v>1968</v>
      </c>
      <c r="G115" s="4" t="s">
        <v>1969</v>
      </c>
      <c r="H115" s="4" t="s">
        <v>1969</v>
      </c>
      <c r="I115" s="4" t="s">
        <v>1969</v>
      </c>
      <c r="J115" s="4" t="s">
        <v>2922</v>
      </c>
      <c r="K115" s="4" t="s">
        <v>4492</v>
      </c>
      <c r="L115" s="4" t="s">
        <v>1333</v>
      </c>
    </row>
    <row r="116" spans="1:12" s="4" customFormat="1" x14ac:dyDescent="0.2">
      <c r="A116" s="4" t="s">
        <v>1562</v>
      </c>
      <c r="B116" s="4" t="s">
        <v>1563</v>
      </c>
      <c r="C116" s="4" t="s">
        <v>2967</v>
      </c>
      <c r="D116" s="4" t="s">
        <v>4</v>
      </c>
      <c r="E116" s="4">
        <v>163</v>
      </c>
      <c r="F116" s="4" t="s">
        <v>1565</v>
      </c>
      <c r="G116" s="4" t="s">
        <v>5461</v>
      </c>
      <c r="H116" s="4" t="s">
        <v>4891</v>
      </c>
      <c r="I116" s="4" t="s">
        <v>1566</v>
      </c>
      <c r="J116" s="4" t="s">
        <v>2967</v>
      </c>
      <c r="K116" s="4" t="s">
        <v>1164</v>
      </c>
      <c r="L116" s="4" t="s">
        <v>1163</v>
      </c>
    </row>
    <row r="117" spans="1:12" s="4" customFormat="1" x14ac:dyDescent="0.2">
      <c r="A117" s="4" t="s">
        <v>1562</v>
      </c>
      <c r="B117" s="4" t="s">
        <v>1563</v>
      </c>
      <c r="C117" s="4" t="s">
        <v>2967</v>
      </c>
      <c r="D117" s="4" t="s">
        <v>4</v>
      </c>
      <c r="E117" s="4">
        <v>608</v>
      </c>
      <c r="F117" s="4" t="s">
        <v>1565</v>
      </c>
      <c r="G117" s="4" t="s">
        <v>5461</v>
      </c>
      <c r="H117" s="4" t="s">
        <v>4891</v>
      </c>
      <c r="I117" s="4" t="s">
        <v>1566</v>
      </c>
      <c r="J117" s="4" t="s">
        <v>2967</v>
      </c>
      <c r="K117" s="4" t="s">
        <v>1164</v>
      </c>
      <c r="L117" s="4" t="s">
        <v>1163</v>
      </c>
    </row>
    <row r="118" spans="1:12" s="4" customFormat="1" x14ac:dyDescent="0.2">
      <c r="A118" s="4" t="s">
        <v>1477</v>
      </c>
      <c r="B118" s="4" t="s">
        <v>1478</v>
      </c>
      <c r="D118" s="4" t="s">
        <v>4</v>
      </c>
      <c r="E118" s="4">
        <v>88</v>
      </c>
      <c r="F118" s="4" t="s">
        <v>1480</v>
      </c>
      <c r="G118" s="4" t="s">
        <v>5462</v>
      </c>
      <c r="H118" s="4" t="s">
        <v>4892</v>
      </c>
      <c r="I118" s="4" t="s">
        <v>1481</v>
      </c>
      <c r="J118" s="4" t="s">
        <v>1478</v>
      </c>
      <c r="K118" s="4" t="s">
        <v>1164</v>
      </c>
      <c r="L118" s="4" t="s">
        <v>1163</v>
      </c>
    </row>
    <row r="119" spans="1:12" s="4" customFormat="1" x14ac:dyDescent="0.2">
      <c r="A119" s="4" t="s">
        <v>1477</v>
      </c>
      <c r="B119" s="4" t="s">
        <v>1478</v>
      </c>
      <c r="D119" s="4" t="s">
        <v>4</v>
      </c>
      <c r="E119" s="4">
        <v>533</v>
      </c>
      <c r="F119" s="4" t="s">
        <v>1480</v>
      </c>
      <c r="G119" s="4" t="s">
        <v>5462</v>
      </c>
      <c r="H119" s="4" t="s">
        <v>4892</v>
      </c>
      <c r="I119" s="4" t="s">
        <v>1481</v>
      </c>
      <c r="J119" s="4" t="s">
        <v>1478</v>
      </c>
      <c r="K119" s="4" t="s">
        <v>1164</v>
      </c>
      <c r="L119" s="4" t="s">
        <v>1163</v>
      </c>
    </row>
    <row r="120" spans="1:12" s="4" customFormat="1" x14ac:dyDescent="0.2">
      <c r="A120" s="4" t="s">
        <v>2410</v>
      </c>
      <c r="B120" s="4" t="s">
        <v>2411</v>
      </c>
      <c r="C120" s="4" t="s">
        <v>2895</v>
      </c>
      <c r="D120" s="4" t="s">
        <v>4</v>
      </c>
      <c r="E120" s="4">
        <v>152</v>
      </c>
      <c r="F120" s="4" t="s">
        <v>2413</v>
      </c>
      <c r="G120" s="4" t="s">
        <v>4893</v>
      </c>
      <c r="H120" s="4" t="s">
        <v>4893</v>
      </c>
      <c r="I120" s="4" t="s">
        <v>2414</v>
      </c>
      <c r="J120" s="4" t="s">
        <v>2895</v>
      </c>
      <c r="K120" s="4" t="s">
        <v>2027</v>
      </c>
      <c r="L120" s="4" t="s">
        <v>4497</v>
      </c>
    </row>
    <row r="121" spans="1:12" s="4" customFormat="1" x14ac:dyDescent="0.2">
      <c r="A121" s="4" t="s">
        <v>2410</v>
      </c>
      <c r="B121" s="4" t="s">
        <v>2411</v>
      </c>
      <c r="C121" s="4" t="s">
        <v>2895</v>
      </c>
      <c r="D121" s="4" t="s">
        <v>4</v>
      </c>
      <c r="E121" s="4">
        <v>597</v>
      </c>
      <c r="F121" s="4" t="s">
        <v>2413</v>
      </c>
      <c r="G121" s="4" t="s">
        <v>4893</v>
      </c>
      <c r="H121" s="4" t="s">
        <v>4893</v>
      </c>
      <c r="I121" s="4" t="s">
        <v>2414</v>
      </c>
      <c r="J121" s="4" t="s">
        <v>2895</v>
      </c>
      <c r="K121" s="4" t="s">
        <v>2027</v>
      </c>
      <c r="L121" s="4" t="s">
        <v>4497</v>
      </c>
    </row>
    <row r="122" spans="1:12" s="4" customFormat="1" x14ac:dyDescent="0.2">
      <c r="A122" s="4" t="s">
        <v>1426</v>
      </c>
      <c r="B122" s="4" t="s">
        <v>1427</v>
      </c>
      <c r="D122" s="4" t="s">
        <v>4</v>
      </c>
      <c r="E122" s="4">
        <v>147</v>
      </c>
      <c r="F122" s="4" t="s">
        <v>1429</v>
      </c>
      <c r="G122" s="4" t="s">
        <v>4894</v>
      </c>
      <c r="H122" s="4" t="s">
        <v>4894</v>
      </c>
      <c r="I122" s="4" t="s">
        <v>1430</v>
      </c>
      <c r="J122" s="4" t="s">
        <v>1427</v>
      </c>
      <c r="K122" s="4" t="s">
        <v>1164</v>
      </c>
      <c r="L122" s="4" t="s">
        <v>1163</v>
      </c>
    </row>
    <row r="123" spans="1:12" s="4" customFormat="1" x14ac:dyDescent="0.2">
      <c r="A123" s="4" t="s">
        <v>1426</v>
      </c>
      <c r="B123" s="4" t="s">
        <v>1427</v>
      </c>
      <c r="D123" s="4" t="s">
        <v>4</v>
      </c>
      <c r="E123" s="4">
        <v>592</v>
      </c>
      <c r="F123" s="4" t="s">
        <v>1429</v>
      </c>
      <c r="G123" s="4" t="s">
        <v>4894</v>
      </c>
      <c r="H123" s="4" t="s">
        <v>4894</v>
      </c>
      <c r="I123" s="4" t="s">
        <v>1430</v>
      </c>
      <c r="J123" s="4" t="s">
        <v>1427</v>
      </c>
      <c r="K123" s="4" t="s">
        <v>1164</v>
      </c>
      <c r="L123" s="4" t="s">
        <v>1163</v>
      </c>
    </row>
    <row r="124" spans="1:12" s="4" customFormat="1" x14ac:dyDescent="0.2">
      <c r="A124" s="4" t="s">
        <v>2425</v>
      </c>
      <c r="B124" s="4" t="s">
        <v>2426</v>
      </c>
      <c r="C124" s="4" t="s">
        <v>2891</v>
      </c>
      <c r="D124" s="4" t="s">
        <v>4</v>
      </c>
      <c r="E124" s="4">
        <v>149</v>
      </c>
      <c r="F124" s="4" t="s">
        <v>2428</v>
      </c>
      <c r="G124" s="4" t="s">
        <v>5463</v>
      </c>
      <c r="H124" s="4" t="s">
        <v>2429</v>
      </c>
      <c r="I124" s="4" t="s">
        <v>2429</v>
      </c>
      <c r="J124" s="4" t="s">
        <v>2891</v>
      </c>
      <c r="K124" s="4" t="s">
        <v>1164</v>
      </c>
      <c r="L124" s="4" t="s">
        <v>1163</v>
      </c>
    </row>
    <row r="125" spans="1:12" s="4" customFormat="1" x14ac:dyDescent="0.2">
      <c r="A125" s="4" t="s">
        <v>2425</v>
      </c>
      <c r="B125" s="4" t="s">
        <v>2426</v>
      </c>
      <c r="C125" s="4" t="s">
        <v>2891</v>
      </c>
      <c r="D125" s="4" t="s">
        <v>4</v>
      </c>
      <c r="E125" s="4">
        <v>594</v>
      </c>
      <c r="F125" s="4" t="s">
        <v>2428</v>
      </c>
      <c r="G125" s="4" t="s">
        <v>5463</v>
      </c>
      <c r="H125" s="4" t="s">
        <v>2429</v>
      </c>
      <c r="I125" s="4" t="s">
        <v>2429</v>
      </c>
      <c r="J125" s="4" t="s">
        <v>2891</v>
      </c>
      <c r="K125" s="4" t="s">
        <v>1164</v>
      </c>
      <c r="L125" s="4" t="s">
        <v>1163</v>
      </c>
    </row>
    <row r="126" spans="1:12" s="4" customFormat="1" x14ac:dyDescent="0.2">
      <c r="A126" s="4" t="s">
        <v>2420</v>
      </c>
      <c r="B126" s="4" t="s">
        <v>2421</v>
      </c>
      <c r="C126" s="4" t="s">
        <v>2892</v>
      </c>
      <c r="D126" s="4" t="s">
        <v>4</v>
      </c>
      <c r="E126" s="4">
        <v>150</v>
      </c>
      <c r="F126" s="4" t="s">
        <v>2423</v>
      </c>
      <c r="G126" s="4" t="s">
        <v>5464</v>
      </c>
      <c r="H126" s="4" t="s">
        <v>2424</v>
      </c>
      <c r="I126" s="4" t="s">
        <v>2424</v>
      </c>
      <c r="J126" s="4" t="s">
        <v>2892</v>
      </c>
      <c r="K126" s="4" t="s">
        <v>1164</v>
      </c>
      <c r="L126" s="4" t="s">
        <v>1163</v>
      </c>
    </row>
    <row r="127" spans="1:12" s="4" customFormat="1" x14ac:dyDescent="0.2">
      <c r="A127" s="4" t="s">
        <v>2420</v>
      </c>
      <c r="B127" s="4" t="s">
        <v>2421</v>
      </c>
      <c r="C127" s="4" t="s">
        <v>2892</v>
      </c>
      <c r="D127" s="4" t="s">
        <v>4</v>
      </c>
      <c r="E127" s="4">
        <v>595</v>
      </c>
      <c r="F127" s="4" t="s">
        <v>2423</v>
      </c>
      <c r="G127" s="4" t="s">
        <v>5464</v>
      </c>
      <c r="H127" s="4" t="s">
        <v>2424</v>
      </c>
      <c r="I127" s="4" t="s">
        <v>2424</v>
      </c>
      <c r="J127" s="4" t="s">
        <v>2892</v>
      </c>
      <c r="K127" s="4" t="s">
        <v>1164</v>
      </c>
      <c r="L127" s="4" t="s">
        <v>1163</v>
      </c>
    </row>
    <row r="128" spans="1:12" s="4" customFormat="1" x14ac:dyDescent="0.2">
      <c r="A128" s="4" t="s">
        <v>14</v>
      </c>
      <c r="B128" s="4" t="s">
        <v>15</v>
      </c>
      <c r="C128" s="4" t="s">
        <v>2993</v>
      </c>
      <c r="D128" s="4" t="s">
        <v>4</v>
      </c>
      <c r="E128" s="4">
        <v>265</v>
      </c>
      <c r="F128" s="4" t="s">
        <v>16</v>
      </c>
      <c r="G128" s="4" t="s">
        <v>4895</v>
      </c>
      <c r="H128" s="4" t="s">
        <v>4895</v>
      </c>
      <c r="I128" s="4" t="s">
        <v>17</v>
      </c>
      <c r="J128" s="4" t="s">
        <v>2993</v>
      </c>
      <c r="K128" s="4" t="s">
        <v>4492</v>
      </c>
      <c r="L128" s="4" t="s">
        <v>1333</v>
      </c>
    </row>
    <row r="129" spans="1:12" s="4" customFormat="1" x14ac:dyDescent="0.2">
      <c r="A129" s="4" t="s">
        <v>6</v>
      </c>
      <c r="B129" s="4" t="s">
        <v>7</v>
      </c>
      <c r="C129" s="4" t="s">
        <v>2995</v>
      </c>
      <c r="D129" s="4" t="s">
        <v>4</v>
      </c>
      <c r="E129" s="4">
        <v>267</v>
      </c>
      <c r="F129" s="4" t="s">
        <v>8</v>
      </c>
      <c r="G129" s="4" t="s">
        <v>9</v>
      </c>
      <c r="H129" s="4" t="s">
        <v>9</v>
      </c>
      <c r="I129" s="4" t="s">
        <v>9</v>
      </c>
      <c r="J129" s="4" t="s">
        <v>2995</v>
      </c>
      <c r="K129" s="4" t="s">
        <v>4492</v>
      </c>
      <c r="L129" s="4" t="s">
        <v>1333</v>
      </c>
    </row>
    <row r="130" spans="1:12" s="4" customFormat="1" x14ac:dyDescent="0.2">
      <c r="A130" s="4" t="s">
        <v>10</v>
      </c>
      <c r="B130" s="4" t="s">
        <v>11</v>
      </c>
      <c r="C130" s="4" t="s">
        <v>2994</v>
      </c>
      <c r="D130" s="4" t="s">
        <v>4</v>
      </c>
      <c r="E130" s="4">
        <v>266</v>
      </c>
      <c r="F130" s="4" t="s">
        <v>12</v>
      </c>
      <c r="G130" s="4" t="s">
        <v>4896</v>
      </c>
      <c r="H130" s="4" t="s">
        <v>4896</v>
      </c>
      <c r="I130" s="4" t="s">
        <v>13</v>
      </c>
      <c r="J130" s="4" t="s">
        <v>2994</v>
      </c>
      <c r="K130" s="4" t="s">
        <v>4492</v>
      </c>
      <c r="L130" s="4" t="s">
        <v>1333</v>
      </c>
    </row>
    <row r="131" spans="1:12" s="4" customFormat="1" x14ac:dyDescent="0.2">
      <c r="A131" s="4" t="s">
        <v>22</v>
      </c>
      <c r="B131" s="4" t="s">
        <v>23</v>
      </c>
      <c r="C131" s="4" t="s">
        <v>2992</v>
      </c>
      <c r="D131" s="4" t="s">
        <v>4</v>
      </c>
      <c r="E131" s="4">
        <v>264</v>
      </c>
      <c r="F131" s="4" t="s">
        <v>24</v>
      </c>
      <c r="G131" s="4" t="s">
        <v>4897</v>
      </c>
      <c r="H131" s="4" t="s">
        <v>4897</v>
      </c>
      <c r="I131" s="4" t="s">
        <v>25</v>
      </c>
      <c r="J131" s="4" t="s">
        <v>2992</v>
      </c>
      <c r="K131" s="4" t="s">
        <v>4492</v>
      </c>
      <c r="L131" s="4" t="s">
        <v>1333</v>
      </c>
    </row>
    <row r="132" spans="1:12" s="4" customFormat="1" x14ac:dyDescent="0.2">
      <c r="A132" s="4" t="s">
        <v>2406</v>
      </c>
      <c r="B132" s="4" t="s">
        <v>2407</v>
      </c>
      <c r="C132" s="4" t="s">
        <v>2897</v>
      </c>
      <c r="D132" s="4" t="s">
        <v>4</v>
      </c>
      <c r="E132" s="4">
        <v>153</v>
      </c>
      <c r="F132" s="4" t="s">
        <v>2409</v>
      </c>
      <c r="G132" s="4" t="s">
        <v>5466</v>
      </c>
      <c r="H132" s="4" t="s">
        <v>226</v>
      </c>
      <c r="I132" s="4" t="s">
        <v>2726</v>
      </c>
      <c r="J132" s="4" t="s">
        <v>2897</v>
      </c>
      <c r="K132" s="4" t="s">
        <v>1164</v>
      </c>
      <c r="L132" s="4" t="s">
        <v>1163</v>
      </c>
    </row>
    <row r="133" spans="1:12" s="4" customFormat="1" x14ac:dyDescent="0.2">
      <c r="A133" s="4" t="s">
        <v>2406</v>
      </c>
      <c r="B133" s="4" t="s">
        <v>2407</v>
      </c>
      <c r="C133" s="4" t="s">
        <v>2897</v>
      </c>
      <c r="D133" s="4" t="s">
        <v>4</v>
      </c>
      <c r="E133" s="4">
        <v>598</v>
      </c>
      <c r="F133" s="4" t="s">
        <v>2409</v>
      </c>
      <c r="G133" s="4" t="s">
        <v>5466</v>
      </c>
      <c r="H133" s="4" t="s">
        <v>226</v>
      </c>
      <c r="I133" s="4" t="s">
        <v>2726</v>
      </c>
      <c r="J133" s="4" t="s">
        <v>2897</v>
      </c>
      <c r="K133" s="4" t="s">
        <v>1164</v>
      </c>
      <c r="L133" s="4" t="s">
        <v>1163</v>
      </c>
    </row>
    <row r="134" spans="1:12" s="4" customFormat="1" x14ac:dyDescent="0.2">
      <c r="A134" s="4" t="s">
        <v>790</v>
      </c>
      <c r="B134" s="4" t="s">
        <v>791</v>
      </c>
      <c r="C134" s="4" t="s">
        <v>3101</v>
      </c>
      <c r="D134" s="4" t="s">
        <v>4</v>
      </c>
      <c r="F134" s="4" t="s">
        <v>792</v>
      </c>
      <c r="G134" s="4" t="s">
        <v>4898</v>
      </c>
      <c r="H134" s="4" t="s">
        <v>4898</v>
      </c>
      <c r="I134" s="4" t="s">
        <v>793</v>
      </c>
      <c r="J134" s="4" t="s">
        <v>3101</v>
      </c>
      <c r="K134" s="4" t="s">
        <v>1164</v>
      </c>
      <c r="L134" s="4" t="s">
        <v>1163</v>
      </c>
    </row>
    <row r="135" spans="1:12" s="4" customFormat="1" x14ac:dyDescent="0.2">
      <c r="A135" s="4" t="s">
        <v>1682</v>
      </c>
      <c r="B135" s="4" t="s">
        <v>1683</v>
      </c>
      <c r="D135" s="4" t="s">
        <v>4</v>
      </c>
      <c r="F135" s="4" t="s">
        <v>1684</v>
      </c>
      <c r="G135" s="4" t="s">
        <v>1685</v>
      </c>
      <c r="H135" s="4" t="s">
        <v>1685</v>
      </c>
      <c r="I135" s="4" t="s">
        <v>1685</v>
      </c>
      <c r="J135" s="4" t="s">
        <v>1683</v>
      </c>
      <c r="K135" s="4" t="s">
        <v>1164</v>
      </c>
      <c r="L135" s="4" t="s">
        <v>1163</v>
      </c>
    </row>
    <row r="136" spans="1:12" s="4" customFormat="1" x14ac:dyDescent="0.2">
      <c r="A136" s="4" t="s">
        <v>2134</v>
      </c>
      <c r="B136" s="4" t="s">
        <v>2135</v>
      </c>
      <c r="C136" s="4" t="s">
        <v>3106</v>
      </c>
      <c r="D136" s="4" t="s">
        <v>4</v>
      </c>
      <c r="F136" s="4" t="s">
        <v>2628</v>
      </c>
      <c r="G136" s="4" t="s">
        <v>5465</v>
      </c>
      <c r="H136" s="4" t="s">
        <v>773</v>
      </c>
      <c r="I136" s="4" t="s">
        <v>2638</v>
      </c>
      <c r="J136" s="4" t="s">
        <v>3106</v>
      </c>
      <c r="K136" s="4" t="s">
        <v>4492</v>
      </c>
      <c r="L136" s="4" t="s">
        <v>1333</v>
      </c>
    </row>
    <row r="137" spans="1:12" s="4" customFormat="1" x14ac:dyDescent="0.2">
      <c r="A137" s="4" t="s">
        <v>2132</v>
      </c>
      <c r="B137" s="4" t="s">
        <v>2133</v>
      </c>
      <c r="C137" s="4" t="s">
        <v>3107</v>
      </c>
      <c r="D137" s="4" t="s">
        <v>4</v>
      </c>
      <c r="F137" s="4" t="s">
        <v>2627</v>
      </c>
      <c r="G137" s="4" t="s">
        <v>5465</v>
      </c>
      <c r="H137" s="4" t="s">
        <v>773</v>
      </c>
      <c r="I137" s="4" t="s">
        <v>2637</v>
      </c>
      <c r="J137" s="4" t="s">
        <v>3107</v>
      </c>
      <c r="K137" s="4" t="s">
        <v>4492</v>
      </c>
      <c r="L137" s="4" t="s">
        <v>1333</v>
      </c>
    </row>
    <row r="138" spans="1:12" s="4" customFormat="1" x14ac:dyDescent="0.2">
      <c r="A138" s="4" t="s">
        <v>2136</v>
      </c>
      <c r="B138" s="4" t="s">
        <v>2137</v>
      </c>
      <c r="C138" s="4" t="s">
        <v>3105</v>
      </c>
      <c r="D138" s="4" t="s">
        <v>4</v>
      </c>
      <c r="F138" s="4" t="s">
        <v>2629</v>
      </c>
      <c r="G138" s="4" t="s">
        <v>5465</v>
      </c>
      <c r="H138" s="4" t="s">
        <v>773</v>
      </c>
      <c r="I138" s="4" t="s">
        <v>2639</v>
      </c>
      <c r="J138" s="4" t="s">
        <v>3105</v>
      </c>
      <c r="K138" s="4" t="s">
        <v>4492</v>
      </c>
      <c r="L138" s="4" t="s">
        <v>1333</v>
      </c>
    </row>
    <row r="139" spans="1:12" s="4" customFormat="1" x14ac:dyDescent="0.2">
      <c r="A139" s="4" t="s">
        <v>2130</v>
      </c>
      <c r="B139" s="4" t="s">
        <v>2131</v>
      </c>
      <c r="C139" s="4" t="s">
        <v>3108</v>
      </c>
      <c r="D139" s="4" t="s">
        <v>4</v>
      </c>
      <c r="F139" s="4" t="s">
        <v>2626</v>
      </c>
      <c r="G139" s="4" t="s">
        <v>5465</v>
      </c>
      <c r="H139" s="4" t="s">
        <v>773</v>
      </c>
      <c r="I139" s="4" t="s">
        <v>2636</v>
      </c>
      <c r="J139" s="4" t="s">
        <v>3108</v>
      </c>
      <c r="K139" s="4" t="s">
        <v>4492</v>
      </c>
      <c r="L139" s="4" t="s">
        <v>1333</v>
      </c>
    </row>
    <row r="140" spans="1:12" s="21" customFormat="1" x14ac:dyDescent="0.2">
      <c r="A140" s="21" t="s">
        <v>1898</v>
      </c>
      <c r="B140" s="21" t="s">
        <v>1899</v>
      </c>
      <c r="C140" s="21" t="s">
        <v>3071</v>
      </c>
      <c r="D140" s="21" t="s">
        <v>4</v>
      </c>
      <c r="F140" s="21" t="s">
        <v>763</v>
      </c>
      <c r="G140" s="21" t="s">
        <v>5565</v>
      </c>
      <c r="H140" s="21" t="s">
        <v>1900</v>
      </c>
      <c r="I140" s="21" t="s">
        <v>2632</v>
      </c>
      <c r="J140" s="21" t="s">
        <v>3071</v>
      </c>
      <c r="K140" s="21" t="s">
        <v>4492</v>
      </c>
      <c r="L140" s="21" t="s">
        <v>1333</v>
      </c>
    </row>
    <row r="141" spans="1:12" s="21" customFormat="1" x14ac:dyDescent="0.2">
      <c r="A141" s="21" t="s">
        <v>761</v>
      </c>
      <c r="B141" s="21" t="s">
        <v>762</v>
      </c>
      <c r="C141" s="21" t="s">
        <v>3104</v>
      </c>
      <c r="D141" s="21" t="s">
        <v>4</v>
      </c>
      <c r="F141" s="21" t="s">
        <v>763</v>
      </c>
      <c r="G141" s="21" t="s">
        <v>5566</v>
      </c>
      <c r="H141" s="21" t="s">
        <v>764</v>
      </c>
      <c r="I141" s="21" t="s">
        <v>2715</v>
      </c>
      <c r="J141" s="21" t="s">
        <v>3104</v>
      </c>
      <c r="K141" s="21" t="s">
        <v>4492</v>
      </c>
      <c r="L141" s="21" t="s">
        <v>1333</v>
      </c>
    </row>
    <row r="142" spans="1:12" s="4" customFormat="1" x14ac:dyDescent="0.2">
      <c r="A142" s="4" t="s">
        <v>771</v>
      </c>
      <c r="B142" s="4" t="s">
        <v>772</v>
      </c>
      <c r="C142" s="4" t="s">
        <v>3103</v>
      </c>
      <c r="D142" s="4" t="s">
        <v>4</v>
      </c>
      <c r="F142" s="4" t="s">
        <v>2621</v>
      </c>
      <c r="G142" s="4" t="s">
        <v>5465</v>
      </c>
      <c r="H142" s="4" t="s">
        <v>773</v>
      </c>
      <c r="I142" s="4" t="s">
        <v>2634</v>
      </c>
      <c r="J142" s="4" t="s">
        <v>3103</v>
      </c>
      <c r="K142" s="4" t="s">
        <v>4492</v>
      </c>
      <c r="L142" s="4" t="s">
        <v>1333</v>
      </c>
    </row>
    <row r="143" spans="1:12" s="4" customFormat="1" x14ac:dyDescent="0.2">
      <c r="A143" s="4" t="s">
        <v>913</v>
      </c>
      <c r="B143" s="4" t="s">
        <v>914</v>
      </c>
      <c r="C143" s="4" t="s">
        <v>3066</v>
      </c>
      <c r="D143" s="4" t="s">
        <v>4</v>
      </c>
      <c r="E143" s="4">
        <v>407</v>
      </c>
      <c r="F143" s="4" t="s">
        <v>915</v>
      </c>
      <c r="G143" s="4" t="s">
        <v>5467</v>
      </c>
      <c r="H143" s="4" t="s">
        <v>916</v>
      </c>
      <c r="I143" s="4" t="s">
        <v>916</v>
      </c>
      <c r="J143" s="4" t="s">
        <v>3066</v>
      </c>
      <c r="K143" s="4" t="s">
        <v>2027</v>
      </c>
      <c r="L143" s="4" t="s">
        <v>4497</v>
      </c>
    </row>
    <row r="144" spans="1:12" s="4" customFormat="1" x14ac:dyDescent="0.2">
      <c r="A144" s="4" t="s">
        <v>1418</v>
      </c>
      <c r="B144" s="4" t="s">
        <v>1419</v>
      </c>
      <c r="C144" s="4" t="s">
        <v>3012</v>
      </c>
      <c r="D144" s="4" t="s">
        <v>4</v>
      </c>
      <c r="E144" s="4">
        <v>323</v>
      </c>
      <c r="F144" s="4" t="s">
        <v>1421</v>
      </c>
      <c r="G144" s="4" t="s">
        <v>411</v>
      </c>
      <c r="H144" s="4" t="s">
        <v>411</v>
      </c>
      <c r="I144" s="4" t="s">
        <v>2648</v>
      </c>
      <c r="J144" s="4" t="s">
        <v>3012</v>
      </c>
      <c r="K144" s="4" t="s">
        <v>4492</v>
      </c>
      <c r="L144" s="4" t="s">
        <v>1333</v>
      </c>
    </row>
    <row r="145" spans="1:12" s="4" customFormat="1" x14ac:dyDescent="0.2">
      <c r="A145" s="4" t="s">
        <v>1418</v>
      </c>
      <c r="B145" s="4" t="s">
        <v>1419</v>
      </c>
      <c r="C145" s="4" t="s">
        <v>3012</v>
      </c>
      <c r="D145" s="4" t="s">
        <v>4</v>
      </c>
      <c r="E145" s="4">
        <v>701</v>
      </c>
      <c r="F145" s="4" t="s">
        <v>1421</v>
      </c>
      <c r="G145" s="4" t="s">
        <v>411</v>
      </c>
      <c r="H145" s="4" t="s">
        <v>411</v>
      </c>
      <c r="I145" s="4" t="s">
        <v>2648</v>
      </c>
      <c r="J145" s="4" t="s">
        <v>3012</v>
      </c>
      <c r="K145" s="4" t="s">
        <v>4492</v>
      </c>
      <c r="L145" s="4" t="s">
        <v>1333</v>
      </c>
    </row>
    <row r="146" spans="1:12" s="4" customFormat="1" x14ac:dyDescent="0.2">
      <c r="A146" s="4" t="s">
        <v>110</v>
      </c>
      <c r="B146" s="4" t="s">
        <v>111</v>
      </c>
      <c r="C146" s="4" t="s">
        <v>2811</v>
      </c>
      <c r="D146" s="4" t="s">
        <v>4</v>
      </c>
      <c r="E146" s="4">
        <v>324</v>
      </c>
      <c r="F146" s="4" t="s">
        <v>113</v>
      </c>
      <c r="G146" s="4" t="s">
        <v>5469</v>
      </c>
      <c r="H146" s="4" t="s">
        <v>114</v>
      </c>
      <c r="I146" s="4" t="s">
        <v>2660</v>
      </c>
      <c r="J146" s="4" t="s">
        <v>2811</v>
      </c>
      <c r="K146" s="4" t="s">
        <v>4492</v>
      </c>
      <c r="L146" s="4" t="s">
        <v>1333</v>
      </c>
    </row>
    <row r="147" spans="1:12" s="4" customFormat="1" x14ac:dyDescent="0.2">
      <c r="A147" s="4" t="s">
        <v>110</v>
      </c>
      <c r="B147" s="4" t="s">
        <v>111</v>
      </c>
      <c r="C147" s="4" t="s">
        <v>2811</v>
      </c>
      <c r="D147" s="4" t="s">
        <v>4</v>
      </c>
      <c r="E147" s="4">
        <v>702</v>
      </c>
      <c r="F147" s="4" t="s">
        <v>113</v>
      </c>
      <c r="G147" s="4" t="s">
        <v>5469</v>
      </c>
      <c r="H147" s="4" t="s">
        <v>114</v>
      </c>
      <c r="I147" s="4" t="s">
        <v>2660</v>
      </c>
      <c r="J147" s="4" t="s">
        <v>2811</v>
      </c>
      <c r="K147" s="4" t="s">
        <v>4492</v>
      </c>
      <c r="L147" s="4" t="s">
        <v>1333</v>
      </c>
    </row>
    <row r="148" spans="1:12" s="4" customFormat="1" x14ac:dyDescent="0.2">
      <c r="A148" s="4" t="s">
        <v>1255</v>
      </c>
      <c r="B148" s="4" t="s">
        <v>1256</v>
      </c>
      <c r="C148" s="4" t="s">
        <v>3023</v>
      </c>
      <c r="D148" s="4" t="s">
        <v>4</v>
      </c>
      <c r="E148" s="4">
        <v>347</v>
      </c>
      <c r="F148" s="4" t="s">
        <v>1257</v>
      </c>
      <c r="G148" s="4" t="s">
        <v>5468</v>
      </c>
      <c r="H148" s="4" t="s">
        <v>4899</v>
      </c>
      <c r="I148" s="4" t="s">
        <v>1258</v>
      </c>
      <c r="J148" s="4" t="s">
        <v>3023</v>
      </c>
      <c r="K148" s="4" t="s">
        <v>4492</v>
      </c>
      <c r="L148" s="4" t="s">
        <v>1333</v>
      </c>
    </row>
    <row r="149" spans="1:12" s="4" customFormat="1" x14ac:dyDescent="0.2">
      <c r="A149" s="4" t="s">
        <v>1251</v>
      </c>
      <c r="B149" s="4" t="s">
        <v>1252</v>
      </c>
      <c r="C149" s="4" t="s">
        <v>3024</v>
      </c>
      <c r="D149" s="4" t="s">
        <v>4</v>
      </c>
      <c r="E149" s="4">
        <v>348</v>
      </c>
      <c r="F149" s="4" t="s">
        <v>1253</v>
      </c>
      <c r="G149" s="4" t="s">
        <v>1254</v>
      </c>
      <c r="H149" s="4" t="s">
        <v>1254</v>
      </c>
      <c r="I149" s="4" t="s">
        <v>1254</v>
      </c>
      <c r="J149" s="4" t="s">
        <v>3024</v>
      </c>
      <c r="K149" s="4" t="s">
        <v>4492</v>
      </c>
      <c r="L149" s="4" t="s">
        <v>1333</v>
      </c>
    </row>
    <row r="150" spans="1:12" s="4" customFormat="1" x14ac:dyDescent="0.2">
      <c r="A150" s="4" t="s">
        <v>1138</v>
      </c>
      <c r="B150" s="4" t="s">
        <v>1139</v>
      </c>
      <c r="C150" s="4" t="s">
        <v>3040</v>
      </c>
      <c r="D150" s="4" t="s">
        <v>4</v>
      </c>
      <c r="E150" s="4">
        <v>370</v>
      </c>
      <c r="F150" s="4" t="s">
        <v>1140</v>
      </c>
      <c r="G150" s="4" t="s">
        <v>4900</v>
      </c>
      <c r="H150" s="4" t="s">
        <v>4900</v>
      </c>
      <c r="I150" s="4" t="s">
        <v>1141</v>
      </c>
      <c r="J150" s="4" t="s">
        <v>3040</v>
      </c>
      <c r="K150" s="4" t="s">
        <v>4492</v>
      </c>
      <c r="L150" s="4" t="s">
        <v>1333</v>
      </c>
    </row>
    <row r="151" spans="1:12" s="4" customFormat="1" x14ac:dyDescent="0.2">
      <c r="A151" s="4" t="s">
        <v>1146</v>
      </c>
      <c r="B151" s="4" t="s">
        <v>1147</v>
      </c>
      <c r="C151" s="4" t="s">
        <v>3038</v>
      </c>
      <c r="D151" s="4" t="s">
        <v>4</v>
      </c>
      <c r="E151" s="4">
        <v>368</v>
      </c>
      <c r="F151" s="4" t="s">
        <v>1148</v>
      </c>
      <c r="G151" s="4" t="s">
        <v>4901</v>
      </c>
      <c r="H151" s="4" t="s">
        <v>4901</v>
      </c>
      <c r="I151" s="4" t="s">
        <v>1149</v>
      </c>
      <c r="J151" s="4" t="s">
        <v>3038</v>
      </c>
      <c r="K151" s="4" t="s">
        <v>4492</v>
      </c>
      <c r="L151" s="4" t="s">
        <v>1333</v>
      </c>
    </row>
    <row r="152" spans="1:12" s="4" customFormat="1" x14ac:dyDescent="0.2">
      <c r="A152" s="4" t="s">
        <v>1150</v>
      </c>
      <c r="B152" s="4" t="s">
        <v>1151</v>
      </c>
      <c r="C152" s="4" t="s">
        <v>3037</v>
      </c>
      <c r="D152" s="4" t="s">
        <v>4</v>
      </c>
      <c r="E152" s="4">
        <v>367</v>
      </c>
      <c r="F152" s="4" t="s">
        <v>1152</v>
      </c>
      <c r="G152" s="4" t="s">
        <v>5470</v>
      </c>
      <c r="H152" s="4" t="s">
        <v>4902</v>
      </c>
      <c r="I152" s="4" t="s">
        <v>1153</v>
      </c>
      <c r="J152" s="4" t="s">
        <v>3037</v>
      </c>
      <c r="K152" s="4" t="s">
        <v>4492</v>
      </c>
      <c r="L152" s="4" t="s">
        <v>1333</v>
      </c>
    </row>
    <row r="153" spans="1:12" s="4" customFormat="1" x14ac:dyDescent="0.2">
      <c r="A153" s="4" t="s">
        <v>1263</v>
      </c>
      <c r="B153" s="4" t="s">
        <v>1264</v>
      </c>
      <c r="C153" s="4" t="s">
        <v>3021</v>
      </c>
      <c r="D153" s="4" t="s">
        <v>4</v>
      </c>
      <c r="E153" s="4">
        <v>345</v>
      </c>
      <c r="F153" s="4" t="s">
        <v>1265</v>
      </c>
      <c r="G153" s="4" t="s">
        <v>4903</v>
      </c>
      <c r="H153" s="4" t="s">
        <v>4903</v>
      </c>
      <c r="I153" s="4" t="s">
        <v>1266</v>
      </c>
      <c r="J153" s="4" t="s">
        <v>3021</v>
      </c>
      <c r="K153" s="4" t="s">
        <v>4492</v>
      </c>
      <c r="L153" s="4" t="s">
        <v>1333</v>
      </c>
    </row>
    <row r="154" spans="1:12" s="4" customFormat="1" x14ac:dyDescent="0.2">
      <c r="A154" s="4" t="s">
        <v>1879</v>
      </c>
      <c r="B154" s="4" t="s">
        <v>1880</v>
      </c>
      <c r="C154" s="4" t="s">
        <v>3075</v>
      </c>
      <c r="D154" s="4" t="s">
        <v>4</v>
      </c>
      <c r="E154" s="4">
        <v>470</v>
      </c>
      <c r="F154" s="4" t="s">
        <v>1882</v>
      </c>
      <c r="G154" s="4" t="s">
        <v>1883</v>
      </c>
      <c r="H154" s="4" t="s">
        <v>1883</v>
      </c>
      <c r="I154" s="4" t="s">
        <v>1883</v>
      </c>
      <c r="J154" s="4" t="s">
        <v>3075</v>
      </c>
      <c r="K154" s="4" t="s">
        <v>2027</v>
      </c>
      <c r="L154" s="4" t="s">
        <v>4497</v>
      </c>
    </row>
    <row r="155" spans="1:12" s="4" customFormat="1" x14ac:dyDescent="0.2">
      <c r="A155" s="4" t="s">
        <v>1879</v>
      </c>
      <c r="B155" s="4" t="s">
        <v>1880</v>
      </c>
      <c r="C155" s="4" t="s">
        <v>3075</v>
      </c>
      <c r="D155" s="4" t="s">
        <v>4</v>
      </c>
      <c r="E155" s="4">
        <v>890</v>
      </c>
      <c r="F155" s="4" t="s">
        <v>1882</v>
      </c>
      <c r="G155" s="4" t="s">
        <v>1883</v>
      </c>
      <c r="H155" s="4" t="s">
        <v>1883</v>
      </c>
      <c r="I155" s="4" t="s">
        <v>1883</v>
      </c>
      <c r="J155" s="4" t="s">
        <v>3075</v>
      </c>
      <c r="K155" s="4" t="s">
        <v>2027</v>
      </c>
      <c r="L155" s="4" t="s">
        <v>4497</v>
      </c>
    </row>
    <row r="156" spans="1:12" s="4" customFormat="1" x14ac:dyDescent="0.2">
      <c r="A156" s="4" t="s">
        <v>1606</v>
      </c>
      <c r="B156" s="4" t="s">
        <v>1607</v>
      </c>
      <c r="C156" s="4" t="s">
        <v>2962</v>
      </c>
      <c r="D156" s="4" t="s">
        <v>4</v>
      </c>
      <c r="E156" s="4">
        <v>77</v>
      </c>
      <c r="F156" s="4" t="s">
        <v>1609</v>
      </c>
      <c r="G156" s="4" t="s">
        <v>5471</v>
      </c>
      <c r="H156" s="4" t="s">
        <v>4904</v>
      </c>
      <c r="I156" s="4" t="s">
        <v>1610</v>
      </c>
      <c r="J156" s="4" t="s">
        <v>2962</v>
      </c>
      <c r="K156" s="4" t="s">
        <v>4492</v>
      </c>
      <c r="L156" s="4" t="s">
        <v>1333</v>
      </c>
    </row>
    <row r="157" spans="1:12" s="4" customFormat="1" x14ac:dyDescent="0.2">
      <c r="A157" s="4" t="s">
        <v>1606</v>
      </c>
      <c r="B157" s="4" t="s">
        <v>1607</v>
      </c>
      <c r="C157" s="4" t="s">
        <v>2962</v>
      </c>
      <c r="D157" s="4" t="s">
        <v>4</v>
      </c>
      <c r="E157" s="4">
        <v>294</v>
      </c>
      <c r="F157" s="4" t="s">
        <v>1609</v>
      </c>
      <c r="G157" s="4" t="s">
        <v>5471</v>
      </c>
      <c r="H157" s="4" t="s">
        <v>4904</v>
      </c>
      <c r="I157" s="4" t="s">
        <v>1610</v>
      </c>
      <c r="J157" s="4" t="s">
        <v>2962</v>
      </c>
      <c r="K157" s="4" t="s">
        <v>4492</v>
      </c>
      <c r="L157" s="4" t="s">
        <v>1333</v>
      </c>
    </row>
    <row r="158" spans="1:12" s="4" customFormat="1" x14ac:dyDescent="0.2">
      <c r="A158" s="4" t="s">
        <v>1606</v>
      </c>
      <c r="B158" s="4" t="s">
        <v>1607</v>
      </c>
      <c r="C158" s="4" t="s">
        <v>2962</v>
      </c>
      <c r="D158" s="4" t="s">
        <v>4</v>
      </c>
      <c r="E158" s="4">
        <v>521</v>
      </c>
      <c r="F158" s="4" t="s">
        <v>1609</v>
      </c>
      <c r="G158" s="4" t="s">
        <v>5471</v>
      </c>
      <c r="H158" s="4" t="s">
        <v>4904</v>
      </c>
      <c r="I158" s="4" t="s">
        <v>1610</v>
      </c>
      <c r="J158" s="4" t="s">
        <v>2962</v>
      </c>
      <c r="K158" s="4" t="s">
        <v>4492</v>
      </c>
      <c r="L158" s="4" t="s">
        <v>1333</v>
      </c>
    </row>
    <row r="159" spans="1:12" s="4" customFormat="1" x14ac:dyDescent="0.2">
      <c r="A159" s="4" t="s">
        <v>1341</v>
      </c>
      <c r="B159" s="4" t="s">
        <v>1342</v>
      </c>
      <c r="C159" s="4" t="s">
        <v>3015</v>
      </c>
      <c r="D159" s="4" t="s">
        <v>4</v>
      </c>
      <c r="E159" s="4">
        <v>334</v>
      </c>
      <c r="F159" s="4" t="s">
        <v>1343</v>
      </c>
      <c r="G159" s="4" t="s">
        <v>4905</v>
      </c>
      <c r="H159" s="4" t="s">
        <v>4905</v>
      </c>
      <c r="I159" s="4" t="s">
        <v>1344</v>
      </c>
      <c r="J159" s="4" t="s">
        <v>3015</v>
      </c>
      <c r="K159" s="4" t="s">
        <v>4492</v>
      </c>
      <c r="L159" s="4" t="s">
        <v>1333</v>
      </c>
    </row>
    <row r="160" spans="1:12" s="4" customFormat="1" x14ac:dyDescent="0.2">
      <c r="A160" s="4" t="s">
        <v>1180</v>
      </c>
      <c r="B160" s="4" t="s">
        <v>1181</v>
      </c>
      <c r="C160" s="4" t="s">
        <v>3031</v>
      </c>
      <c r="D160" s="4" t="s">
        <v>4</v>
      </c>
      <c r="E160" s="4">
        <v>359</v>
      </c>
      <c r="F160" s="4" t="s">
        <v>1182</v>
      </c>
      <c r="G160" s="4" t="s">
        <v>411</v>
      </c>
      <c r="H160" s="4" t="s">
        <v>411</v>
      </c>
      <c r="I160" s="4" t="s">
        <v>2649</v>
      </c>
      <c r="J160" s="4" t="s">
        <v>3031</v>
      </c>
      <c r="K160" s="4" t="s">
        <v>4492</v>
      </c>
      <c r="L160" s="4" t="s">
        <v>1333</v>
      </c>
    </row>
    <row r="161" spans="1:12" s="4" customFormat="1" x14ac:dyDescent="0.2">
      <c r="A161" s="4" t="s">
        <v>1177</v>
      </c>
      <c r="B161" s="4" t="s">
        <v>1178</v>
      </c>
      <c r="C161" s="4" t="s">
        <v>3032</v>
      </c>
      <c r="D161" s="4" t="s">
        <v>4</v>
      </c>
      <c r="E161" s="4">
        <v>360</v>
      </c>
      <c r="F161" s="4" t="s">
        <v>1179</v>
      </c>
      <c r="G161" s="4" t="s">
        <v>5469</v>
      </c>
      <c r="H161" s="4" t="s">
        <v>114</v>
      </c>
      <c r="I161" s="4" t="s">
        <v>2662</v>
      </c>
      <c r="J161" s="4" t="s">
        <v>3032</v>
      </c>
      <c r="K161" s="4" t="s">
        <v>4492</v>
      </c>
      <c r="L161" s="4" t="s">
        <v>1333</v>
      </c>
    </row>
    <row r="162" spans="1:12" s="4" customFormat="1" x14ac:dyDescent="0.2">
      <c r="A162" s="4" t="s">
        <v>1171</v>
      </c>
      <c r="B162" s="4" t="s">
        <v>1172</v>
      </c>
      <c r="C162" s="4" t="s">
        <v>3033</v>
      </c>
      <c r="D162" s="4" t="s">
        <v>4</v>
      </c>
      <c r="E162" s="4">
        <v>362</v>
      </c>
      <c r="F162" s="4" t="s">
        <v>1173</v>
      </c>
      <c r="G162" s="4" t="s">
        <v>400</v>
      </c>
      <c r="H162" s="4" t="s">
        <v>400</v>
      </c>
      <c r="I162" s="4" t="s">
        <v>2657</v>
      </c>
      <c r="J162" s="4" t="s">
        <v>3033</v>
      </c>
      <c r="K162" s="4" t="s">
        <v>4492</v>
      </c>
      <c r="L162" s="4" t="s">
        <v>1333</v>
      </c>
    </row>
    <row r="163" spans="1:12" s="4" customFormat="1" x14ac:dyDescent="0.2">
      <c r="A163" s="4" t="s">
        <v>1168</v>
      </c>
      <c r="B163" s="4" t="s">
        <v>1169</v>
      </c>
      <c r="C163" s="4" t="s">
        <v>3034</v>
      </c>
      <c r="D163" s="4" t="s">
        <v>4</v>
      </c>
      <c r="E163" s="4">
        <v>363</v>
      </c>
      <c r="F163" s="4" t="s">
        <v>1170</v>
      </c>
      <c r="G163" s="4" t="s">
        <v>5477</v>
      </c>
      <c r="H163" s="4" t="s">
        <v>396</v>
      </c>
      <c r="I163" s="4" t="s">
        <v>2670</v>
      </c>
      <c r="J163" s="4" t="s">
        <v>3034</v>
      </c>
      <c r="K163" s="4" t="s">
        <v>4492</v>
      </c>
      <c r="L163" s="4" t="s">
        <v>1333</v>
      </c>
    </row>
    <row r="164" spans="1:12" s="4" customFormat="1" x14ac:dyDescent="0.2">
      <c r="A164" s="4" t="s">
        <v>1186</v>
      </c>
      <c r="B164" s="4" t="s">
        <v>1187</v>
      </c>
      <c r="C164" s="4" t="s">
        <v>3030</v>
      </c>
      <c r="D164" s="4" t="s">
        <v>4</v>
      </c>
      <c r="E164" s="4">
        <v>357</v>
      </c>
      <c r="F164" s="4" t="s">
        <v>1188</v>
      </c>
      <c r="G164" s="4" t="s">
        <v>5472</v>
      </c>
      <c r="H164" s="4" t="s">
        <v>455</v>
      </c>
      <c r="I164" s="4" t="s">
        <v>2750</v>
      </c>
      <c r="J164" s="4" t="s">
        <v>3030</v>
      </c>
      <c r="K164" s="4" t="s">
        <v>4492</v>
      </c>
      <c r="L164" s="4" t="s">
        <v>1333</v>
      </c>
    </row>
    <row r="165" spans="1:12" s="4" customFormat="1" x14ac:dyDescent="0.2">
      <c r="A165" s="4" t="s">
        <v>1158</v>
      </c>
      <c r="B165" s="4" t="s">
        <v>1159</v>
      </c>
      <c r="C165" s="4" t="s">
        <v>3035</v>
      </c>
      <c r="D165" s="4" t="s">
        <v>4</v>
      </c>
      <c r="E165" s="4">
        <v>365</v>
      </c>
      <c r="F165" s="4" t="s">
        <v>1160</v>
      </c>
      <c r="G165" s="4" t="s">
        <v>4906</v>
      </c>
      <c r="H165" s="4" t="s">
        <v>4906</v>
      </c>
      <c r="I165" s="4" t="s">
        <v>2702</v>
      </c>
      <c r="J165" s="4" t="s">
        <v>3035</v>
      </c>
      <c r="K165" s="4" t="s">
        <v>4492</v>
      </c>
      <c r="L165" s="4" t="s">
        <v>1333</v>
      </c>
    </row>
    <row r="166" spans="1:12" s="4" customFormat="1" x14ac:dyDescent="0.2">
      <c r="A166" s="4" t="s">
        <v>1238</v>
      </c>
      <c r="B166" s="4" t="s">
        <v>1239</v>
      </c>
      <c r="C166" s="4" t="s">
        <v>3028</v>
      </c>
      <c r="D166" s="4" t="s">
        <v>4</v>
      </c>
      <c r="E166" s="4">
        <v>353</v>
      </c>
      <c r="F166" s="4" t="s">
        <v>1240</v>
      </c>
      <c r="G166" s="4" t="s">
        <v>5473</v>
      </c>
      <c r="H166" s="4" t="s">
        <v>507</v>
      </c>
      <c r="I166" s="4" t="s">
        <v>2738</v>
      </c>
      <c r="J166" s="4" t="s">
        <v>3028</v>
      </c>
      <c r="K166" s="4" t="s">
        <v>4492</v>
      </c>
      <c r="L166" s="4" t="s">
        <v>1333</v>
      </c>
    </row>
    <row r="167" spans="1:12" s="4" customFormat="1" x14ac:dyDescent="0.2">
      <c r="A167" s="4" t="s">
        <v>1192</v>
      </c>
      <c r="B167" s="4" t="s">
        <v>1193</v>
      </c>
      <c r="C167" s="4" t="s">
        <v>3029</v>
      </c>
      <c r="D167" s="4" t="s">
        <v>4</v>
      </c>
      <c r="E167" s="4">
        <v>355</v>
      </c>
      <c r="F167" s="4" t="s">
        <v>1194</v>
      </c>
      <c r="G167" s="4" t="s">
        <v>5474</v>
      </c>
      <c r="H167" s="4" t="s">
        <v>471</v>
      </c>
      <c r="I167" s="4" t="s">
        <v>2744</v>
      </c>
      <c r="J167" s="4" t="s">
        <v>3029</v>
      </c>
      <c r="K167" s="4" t="s">
        <v>4492</v>
      </c>
      <c r="L167" s="4" t="s">
        <v>1333</v>
      </c>
    </row>
    <row r="168" spans="1:12" s="4" customFormat="1" x14ac:dyDescent="0.2">
      <c r="A168" s="4" t="s">
        <v>1245</v>
      </c>
      <c r="B168" s="4" t="s">
        <v>1246</v>
      </c>
      <c r="C168" s="4" t="s">
        <v>3026</v>
      </c>
      <c r="D168" s="4" t="s">
        <v>4</v>
      </c>
      <c r="E168" s="4">
        <v>350</v>
      </c>
      <c r="F168" s="4" t="s">
        <v>1247</v>
      </c>
      <c r="G168" s="4" t="s">
        <v>5551</v>
      </c>
      <c r="H168" s="4" t="s">
        <v>516</v>
      </c>
      <c r="I168" s="4" t="s">
        <v>2761</v>
      </c>
      <c r="J168" s="4" t="s">
        <v>3026</v>
      </c>
      <c r="K168" s="4" t="s">
        <v>4492</v>
      </c>
      <c r="L168" s="4" t="s">
        <v>1333</v>
      </c>
    </row>
    <row r="169" spans="1:12" s="4" customFormat="1" x14ac:dyDescent="0.2">
      <c r="A169" s="4" t="s">
        <v>1248</v>
      </c>
      <c r="B169" s="4" t="s">
        <v>1249</v>
      </c>
      <c r="C169" s="4" t="s">
        <v>3025</v>
      </c>
      <c r="D169" s="4" t="s">
        <v>4</v>
      </c>
      <c r="E169" s="4">
        <v>349</v>
      </c>
      <c r="F169" s="4" t="s">
        <v>1250</v>
      </c>
      <c r="G169" s="4" t="s">
        <v>5552</v>
      </c>
      <c r="H169" s="4" t="s">
        <v>520</v>
      </c>
      <c r="I169" s="4" t="s">
        <v>2756</v>
      </c>
      <c r="J169" s="4" t="s">
        <v>3025</v>
      </c>
      <c r="K169" s="4" t="s">
        <v>4492</v>
      </c>
      <c r="L169" s="4" t="s">
        <v>1333</v>
      </c>
    </row>
    <row r="170" spans="1:12" s="4" customFormat="1" x14ac:dyDescent="0.2">
      <c r="A170" s="4" t="s">
        <v>1241</v>
      </c>
      <c r="B170" s="4" t="s">
        <v>1242</v>
      </c>
      <c r="C170" s="4" t="s">
        <v>3027</v>
      </c>
      <c r="D170" s="4" t="s">
        <v>4</v>
      </c>
      <c r="E170" s="4">
        <v>351</v>
      </c>
      <c r="F170" s="4" t="s">
        <v>1244</v>
      </c>
      <c r="G170" s="4" t="s">
        <v>5553</v>
      </c>
      <c r="H170" s="4" t="s">
        <v>512</v>
      </c>
      <c r="I170" s="4" t="s">
        <v>2732</v>
      </c>
      <c r="J170" s="4" t="s">
        <v>3027</v>
      </c>
      <c r="K170" s="4" t="s">
        <v>4492</v>
      </c>
      <c r="L170" s="4" t="s">
        <v>1333</v>
      </c>
    </row>
    <row r="171" spans="1:12" s="4" customFormat="1" x14ac:dyDescent="0.2">
      <c r="A171" s="4" t="s">
        <v>1241</v>
      </c>
      <c r="B171" s="4" t="s">
        <v>1242</v>
      </c>
      <c r="C171" s="4" t="s">
        <v>3027</v>
      </c>
      <c r="D171" s="4" t="s">
        <v>4</v>
      </c>
      <c r="E171" s="4">
        <v>352</v>
      </c>
      <c r="F171" s="4" t="s">
        <v>1244</v>
      </c>
      <c r="G171" s="4" t="s">
        <v>5553</v>
      </c>
      <c r="H171" s="4" t="s">
        <v>512</v>
      </c>
      <c r="I171" s="4" t="s">
        <v>2732</v>
      </c>
      <c r="J171" s="4" t="s">
        <v>3027</v>
      </c>
      <c r="K171" s="4" t="s">
        <v>4492</v>
      </c>
      <c r="L171" s="4" t="s">
        <v>1333</v>
      </c>
    </row>
    <row r="172" spans="1:12" s="4" customFormat="1" x14ac:dyDescent="0.2">
      <c r="A172" s="4" t="s">
        <v>987</v>
      </c>
      <c r="B172" s="4" t="s">
        <v>988</v>
      </c>
      <c r="C172" s="4" t="s">
        <v>2934</v>
      </c>
      <c r="D172" s="4" t="s">
        <v>4</v>
      </c>
      <c r="E172" s="4">
        <v>306</v>
      </c>
      <c r="F172" s="4" t="s">
        <v>990</v>
      </c>
      <c r="G172" s="4" t="s">
        <v>5475</v>
      </c>
      <c r="H172" s="4" t="s">
        <v>479</v>
      </c>
      <c r="I172" s="4" t="s">
        <v>2686</v>
      </c>
      <c r="J172" s="4" t="s">
        <v>2934</v>
      </c>
      <c r="K172" s="4" t="s">
        <v>4492</v>
      </c>
      <c r="L172" s="4" t="s">
        <v>1333</v>
      </c>
    </row>
    <row r="173" spans="1:12" s="4" customFormat="1" x14ac:dyDescent="0.2">
      <c r="A173" s="4" t="s">
        <v>987</v>
      </c>
      <c r="B173" s="4" t="s">
        <v>988</v>
      </c>
      <c r="C173" s="4" t="s">
        <v>2934</v>
      </c>
      <c r="D173" s="4" t="s">
        <v>4</v>
      </c>
      <c r="E173" s="4">
        <v>684</v>
      </c>
      <c r="F173" s="4" t="s">
        <v>990</v>
      </c>
      <c r="G173" s="4" t="s">
        <v>5475</v>
      </c>
      <c r="H173" s="4" t="s">
        <v>479</v>
      </c>
      <c r="I173" s="4" t="s">
        <v>2686</v>
      </c>
      <c r="J173" s="4" t="s">
        <v>2934</v>
      </c>
      <c r="K173" s="4" t="s">
        <v>4492</v>
      </c>
      <c r="L173" s="4" t="s">
        <v>1333</v>
      </c>
    </row>
    <row r="174" spans="1:12" s="4" customFormat="1" x14ac:dyDescent="0.2">
      <c r="A174" s="4" t="s">
        <v>902</v>
      </c>
      <c r="B174" s="4" t="s">
        <v>903</v>
      </c>
      <c r="C174" s="4" t="s">
        <v>3068</v>
      </c>
      <c r="D174" s="4" t="s">
        <v>4</v>
      </c>
      <c r="E174" s="4">
        <v>409</v>
      </c>
      <c r="F174" s="4" t="s">
        <v>904</v>
      </c>
      <c r="G174" s="4" t="s">
        <v>5476</v>
      </c>
      <c r="H174" s="4" t="s">
        <v>905</v>
      </c>
      <c r="I174" s="4" t="s">
        <v>905</v>
      </c>
      <c r="J174" s="4" t="s">
        <v>3068</v>
      </c>
      <c r="K174" s="4" t="s">
        <v>2027</v>
      </c>
      <c r="L174" s="4" t="s">
        <v>4497</v>
      </c>
    </row>
    <row r="175" spans="1:12" s="4" customFormat="1" x14ac:dyDescent="0.2">
      <c r="A175" s="4" t="s">
        <v>1820</v>
      </c>
      <c r="B175" s="4" t="s">
        <v>1821</v>
      </c>
      <c r="C175" s="4" t="s">
        <v>3083</v>
      </c>
      <c r="D175" s="4" t="s">
        <v>4</v>
      </c>
      <c r="E175" s="4">
        <v>481</v>
      </c>
      <c r="F175" s="4" t="s">
        <v>1822</v>
      </c>
      <c r="G175" s="4" t="s">
        <v>411</v>
      </c>
      <c r="H175" s="4" t="s">
        <v>411</v>
      </c>
      <c r="I175" s="4" t="s">
        <v>2652</v>
      </c>
      <c r="J175" s="4" t="s">
        <v>3083</v>
      </c>
      <c r="K175" s="4" t="s">
        <v>4492</v>
      </c>
      <c r="L175" s="4" t="s">
        <v>1333</v>
      </c>
    </row>
    <row r="176" spans="1:12" s="4" customFormat="1" x14ac:dyDescent="0.2">
      <c r="A176" s="4" t="s">
        <v>1817</v>
      </c>
      <c r="B176" s="4" t="s">
        <v>1818</v>
      </c>
      <c r="C176" s="4" t="s">
        <v>3084</v>
      </c>
      <c r="D176" s="4" t="s">
        <v>4</v>
      </c>
      <c r="E176" s="4">
        <v>482</v>
      </c>
      <c r="F176" s="4" t="s">
        <v>1819</v>
      </c>
      <c r="G176" s="4" t="s">
        <v>5469</v>
      </c>
      <c r="H176" s="4" t="s">
        <v>114</v>
      </c>
      <c r="I176" s="4" t="s">
        <v>2665</v>
      </c>
      <c r="J176" s="4" t="s">
        <v>3084</v>
      </c>
      <c r="K176" s="4" t="s">
        <v>4492</v>
      </c>
      <c r="L176" s="4" t="s">
        <v>1333</v>
      </c>
    </row>
    <row r="177" spans="1:12" s="4" customFormat="1" x14ac:dyDescent="0.2">
      <c r="A177" s="4" t="s">
        <v>1805</v>
      </c>
      <c r="B177" s="4" t="s">
        <v>1806</v>
      </c>
      <c r="C177" s="4" t="s">
        <v>3085</v>
      </c>
      <c r="D177" s="4" t="s">
        <v>4</v>
      </c>
      <c r="E177" s="4">
        <v>484</v>
      </c>
      <c r="F177" s="4" t="s">
        <v>1807</v>
      </c>
      <c r="G177" s="4" t="s">
        <v>400</v>
      </c>
      <c r="H177" s="4" t="s">
        <v>400</v>
      </c>
      <c r="I177" s="4" t="s">
        <v>2654</v>
      </c>
      <c r="J177" s="4" t="s">
        <v>3085</v>
      </c>
      <c r="K177" s="4" t="s">
        <v>4492</v>
      </c>
      <c r="L177" s="4" t="s">
        <v>1333</v>
      </c>
    </row>
    <row r="178" spans="1:12" s="4" customFormat="1" x14ac:dyDescent="0.2">
      <c r="A178" s="4" t="s">
        <v>1778</v>
      </c>
      <c r="B178" s="4" t="s">
        <v>1779</v>
      </c>
      <c r="C178" s="4" t="s">
        <v>3086</v>
      </c>
      <c r="D178" s="4" t="s">
        <v>4</v>
      </c>
      <c r="E178" s="4">
        <v>485</v>
      </c>
      <c r="F178" s="4" t="s">
        <v>1780</v>
      </c>
      <c r="G178" s="4" t="s">
        <v>5477</v>
      </c>
      <c r="H178" s="4" t="s">
        <v>396</v>
      </c>
      <c r="I178" s="4" t="s">
        <v>2668</v>
      </c>
      <c r="J178" s="4" t="s">
        <v>3086</v>
      </c>
      <c r="K178" s="4" t="s">
        <v>4492</v>
      </c>
      <c r="L178" s="4" t="s">
        <v>1333</v>
      </c>
    </row>
    <row r="179" spans="1:12" s="4" customFormat="1" x14ac:dyDescent="0.2">
      <c r="A179" s="4" t="s">
        <v>1827</v>
      </c>
      <c r="B179" s="4" t="s">
        <v>1828</v>
      </c>
      <c r="C179" s="4" t="s">
        <v>3082</v>
      </c>
      <c r="D179" s="4" t="s">
        <v>4</v>
      </c>
      <c r="E179" s="4">
        <v>479</v>
      </c>
      <c r="F179" s="4" t="s">
        <v>1829</v>
      </c>
      <c r="G179" s="4" t="s">
        <v>455</v>
      </c>
      <c r="H179" s="4" t="s">
        <v>455</v>
      </c>
      <c r="I179" s="4" t="s">
        <v>2753</v>
      </c>
      <c r="J179" s="4" t="s">
        <v>3082</v>
      </c>
      <c r="K179" s="4" t="s">
        <v>4492</v>
      </c>
      <c r="L179" s="4" t="s">
        <v>1333</v>
      </c>
    </row>
    <row r="180" spans="1:12" s="4" customFormat="1" x14ac:dyDescent="0.2">
      <c r="A180" s="4" t="s">
        <v>1839</v>
      </c>
      <c r="B180" s="4" t="s">
        <v>1840</v>
      </c>
      <c r="C180" s="4" t="s">
        <v>3080</v>
      </c>
      <c r="D180" s="4" t="s">
        <v>4</v>
      </c>
      <c r="E180" s="4">
        <v>475</v>
      </c>
      <c r="F180" s="4" t="s">
        <v>1841</v>
      </c>
      <c r="G180" s="4" t="s">
        <v>5478</v>
      </c>
      <c r="H180" s="4" t="s">
        <v>507</v>
      </c>
      <c r="I180" s="4" t="s">
        <v>2741</v>
      </c>
      <c r="J180" s="4" t="s">
        <v>3080</v>
      </c>
      <c r="K180" s="4" t="s">
        <v>4492</v>
      </c>
      <c r="L180" s="4" t="s">
        <v>1333</v>
      </c>
    </row>
    <row r="181" spans="1:12" s="4" customFormat="1" x14ac:dyDescent="0.2">
      <c r="A181" s="4" t="s">
        <v>1861</v>
      </c>
      <c r="B181" s="4" t="s">
        <v>1862</v>
      </c>
      <c r="C181" s="4" t="s">
        <v>3079</v>
      </c>
      <c r="D181" s="4" t="s">
        <v>4</v>
      </c>
      <c r="E181" s="4">
        <v>474</v>
      </c>
      <c r="F181" s="4" t="s">
        <v>1863</v>
      </c>
      <c r="G181" s="4" t="s">
        <v>5553</v>
      </c>
      <c r="H181" s="4" t="s">
        <v>512</v>
      </c>
      <c r="I181" s="4" t="s">
        <v>2735</v>
      </c>
      <c r="J181" s="4" t="s">
        <v>3079</v>
      </c>
      <c r="K181" s="4" t="s">
        <v>4492</v>
      </c>
      <c r="L181" s="4" t="s">
        <v>1333</v>
      </c>
    </row>
    <row r="182" spans="1:12" s="4" customFormat="1" x14ac:dyDescent="0.2">
      <c r="A182" s="4" t="s">
        <v>1833</v>
      </c>
      <c r="B182" s="4" t="s">
        <v>1834</v>
      </c>
      <c r="C182" s="4" t="s">
        <v>3081</v>
      </c>
      <c r="D182" s="4" t="s">
        <v>4</v>
      </c>
      <c r="E182" s="4">
        <v>477</v>
      </c>
      <c r="F182" s="4" t="s">
        <v>1835</v>
      </c>
      <c r="G182" s="4" t="s">
        <v>5474</v>
      </c>
      <c r="H182" s="4" t="s">
        <v>471</v>
      </c>
      <c r="I182" s="4" t="s">
        <v>2747</v>
      </c>
      <c r="J182" s="4" t="s">
        <v>3081</v>
      </c>
      <c r="K182" s="4" t="s">
        <v>4492</v>
      </c>
      <c r="L182" s="4" t="s">
        <v>1333</v>
      </c>
    </row>
    <row r="183" spans="1:12" s="4" customFormat="1" x14ac:dyDescent="0.2">
      <c r="A183" s="4" t="s">
        <v>1410</v>
      </c>
      <c r="B183" s="4" t="s">
        <v>1411</v>
      </c>
      <c r="C183" s="4" t="s">
        <v>3013</v>
      </c>
      <c r="D183" s="4" t="s">
        <v>4</v>
      </c>
      <c r="E183" s="4">
        <v>326</v>
      </c>
      <c r="F183" s="4" t="s">
        <v>1413</v>
      </c>
      <c r="G183" s="4" t="s">
        <v>400</v>
      </c>
      <c r="H183" s="4" t="s">
        <v>400</v>
      </c>
      <c r="I183" s="4" t="s">
        <v>2656</v>
      </c>
      <c r="J183" s="4" t="s">
        <v>3013</v>
      </c>
      <c r="K183" s="4" t="s">
        <v>4492</v>
      </c>
      <c r="L183" s="4" t="s">
        <v>1333</v>
      </c>
    </row>
    <row r="184" spans="1:12" s="4" customFormat="1" x14ac:dyDescent="0.2">
      <c r="A184" s="4" t="s">
        <v>1410</v>
      </c>
      <c r="B184" s="4" t="s">
        <v>1411</v>
      </c>
      <c r="C184" s="4" t="s">
        <v>3013</v>
      </c>
      <c r="D184" s="4" t="s">
        <v>4</v>
      </c>
      <c r="E184" s="4">
        <v>704</v>
      </c>
      <c r="F184" s="4" t="s">
        <v>1413</v>
      </c>
      <c r="G184" s="4" t="s">
        <v>400</v>
      </c>
      <c r="H184" s="4" t="s">
        <v>400</v>
      </c>
      <c r="I184" s="4" t="s">
        <v>2656</v>
      </c>
      <c r="J184" s="4" t="s">
        <v>3013</v>
      </c>
      <c r="K184" s="4" t="s">
        <v>4492</v>
      </c>
      <c r="L184" s="4" t="s">
        <v>1333</v>
      </c>
    </row>
    <row r="185" spans="1:12" s="4" customFormat="1" x14ac:dyDescent="0.2">
      <c r="A185" s="4" t="s">
        <v>871</v>
      </c>
      <c r="B185" s="4" t="s">
        <v>872</v>
      </c>
      <c r="C185" s="4" t="s">
        <v>2944</v>
      </c>
      <c r="D185" s="4" t="s">
        <v>4</v>
      </c>
      <c r="E185" s="4">
        <v>321</v>
      </c>
      <c r="F185" s="4" t="s">
        <v>874</v>
      </c>
      <c r="G185" s="4" t="s">
        <v>5479</v>
      </c>
      <c r="H185" s="4" t="s">
        <v>419</v>
      </c>
      <c r="I185" s="4" t="s">
        <v>2642</v>
      </c>
      <c r="J185" s="4" t="s">
        <v>2944</v>
      </c>
      <c r="K185" s="4" t="s">
        <v>4492</v>
      </c>
      <c r="L185" s="4" t="s">
        <v>1333</v>
      </c>
    </row>
    <row r="186" spans="1:12" s="4" customFormat="1" x14ac:dyDescent="0.2">
      <c r="A186" s="4" t="s">
        <v>871</v>
      </c>
      <c r="B186" s="4" t="s">
        <v>872</v>
      </c>
      <c r="C186" s="4" t="s">
        <v>2944</v>
      </c>
      <c r="D186" s="4" t="s">
        <v>4</v>
      </c>
      <c r="E186" s="4">
        <v>699</v>
      </c>
      <c r="F186" s="4" t="s">
        <v>874</v>
      </c>
      <c r="G186" s="4" t="s">
        <v>5479</v>
      </c>
      <c r="H186" s="4" t="s">
        <v>419</v>
      </c>
      <c r="I186" s="4" t="s">
        <v>2642</v>
      </c>
      <c r="J186" s="4" t="s">
        <v>2944</v>
      </c>
      <c r="K186" s="4" t="s">
        <v>4492</v>
      </c>
      <c r="L186" s="4" t="s">
        <v>1333</v>
      </c>
    </row>
    <row r="187" spans="1:12" s="4" customFormat="1" x14ac:dyDescent="0.2">
      <c r="A187" s="4" t="s">
        <v>2360</v>
      </c>
      <c r="B187" s="4" t="s">
        <v>2361</v>
      </c>
      <c r="C187" s="4" t="s">
        <v>3011</v>
      </c>
      <c r="D187" s="4" t="s">
        <v>4</v>
      </c>
      <c r="E187" s="4">
        <v>312</v>
      </c>
      <c r="F187" s="4" t="s">
        <v>2363</v>
      </c>
      <c r="G187" s="4" t="s">
        <v>5472</v>
      </c>
      <c r="H187" s="4" t="s">
        <v>455</v>
      </c>
      <c r="I187" s="4" t="s">
        <v>2749</v>
      </c>
      <c r="J187" s="4" t="s">
        <v>3011</v>
      </c>
      <c r="K187" s="4" t="s">
        <v>4492</v>
      </c>
      <c r="L187" s="4" t="s">
        <v>1333</v>
      </c>
    </row>
    <row r="188" spans="1:12" s="4" customFormat="1" x14ac:dyDescent="0.2">
      <c r="A188" s="4" t="s">
        <v>2360</v>
      </c>
      <c r="B188" s="4" t="s">
        <v>2361</v>
      </c>
      <c r="C188" s="4" t="s">
        <v>3011</v>
      </c>
      <c r="D188" s="4" t="s">
        <v>4</v>
      </c>
      <c r="E188" s="4">
        <v>690</v>
      </c>
      <c r="F188" s="4" t="s">
        <v>2363</v>
      </c>
      <c r="G188" s="4" t="s">
        <v>5472</v>
      </c>
      <c r="H188" s="4" t="s">
        <v>455</v>
      </c>
      <c r="I188" s="4" t="s">
        <v>2749</v>
      </c>
      <c r="J188" s="4" t="s">
        <v>3011</v>
      </c>
      <c r="K188" s="4" t="s">
        <v>4492</v>
      </c>
      <c r="L188" s="4" t="s">
        <v>1333</v>
      </c>
    </row>
    <row r="189" spans="1:12" s="4" customFormat="1" x14ac:dyDescent="0.2">
      <c r="A189" s="4" t="s">
        <v>1328</v>
      </c>
      <c r="B189" s="4" t="s">
        <v>1329</v>
      </c>
      <c r="C189" s="4" t="s">
        <v>3018</v>
      </c>
      <c r="D189" s="4" t="s">
        <v>4</v>
      </c>
      <c r="E189" s="4">
        <v>337</v>
      </c>
      <c r="F189" s="4" t="s">
        <v>1330</v>
      </c>
      <c r="G189" s="4" t="s">
        <v>1331</v>
      </c>
      <c r="H189" s="4" t="s">
        <v>1331</v>
      </c>
      <c r="I189" s="4" t="s">
        <v>1331</v>
      </c>
      <c r="J189" s="4" t="s">
        <v>3018</v>
      </c>
      <c r="K189" s="4" t="s">
        <v>4492</v>
      </c>
      <c r="L189" s="4" t="s">
        <v>1333</v>
      </c>
    </row>
    <row r="190" spans="1:12" s="4" customFormat="1" x14ac:dyDescent="0.2">
      <c r="A190" s="4" t="s">
        <v>1338</v>
      </c>
      <c r="B190" s="4" t="s">
        <v>1339</v>
      </c>
      <c r="C190" s="4" t="s">
        <v>3016</v>
      </c>
      <c r="D190" s="4" t="s">
        <v>4</v>
      </c>
      <c r="E190" s="4">
        <v>335</v>
      </c>
      <c r="F190" s="4" t="s">
        <v>1340</v>
      </c>
      <c r="G190" s="4" t="s">
        <v>4906</v>
      </c>
      <c r="H190" s="4" t="s">
        <v>4906</v>
      </c>
      <c r="I190" s="4" t="s">
        <v>2701</v>
      </c>
      <c r="J190" s="4" t="s">
        <v>3016</v>
      </c>
      <c r="K190" s="4" t="s">
        <v>4492</v>
      </c>
      <c r="L190" s="4" t="s">
        <v>1333</v>
      </c>
    </row>
    <row r="191" spans="1:12" s="4" customFormat="1" x14ac:dyDescent="0.2">
      <c r="A191" s="4" t="s">
        <v>885</v>
      </c>
      <c r="B191" s="4" t="s">
        <v>886</v>
      </c>
      <c r="C191" s="4" t="s">
        <v>2942</v>
      </c>
      <c r="D191" s="4" t="s">
        <v>4</v>
      </c>
      <c r="E191" s="4">
        <v>319</v>
      </c>
      <c r="F191" s="4" t="s">
        <v>888</v>
      </c>
      <c r="G191" s="4" t="s">
        <v>5480</v>
      </c>
      <c r="H191" s="4" t="s">
        <v>427</v>
      </c>
      <c r="I191" s="4" t="s">
        <v>2640</v>
      </c>
      <c r="J191" s="4" t="s">
        <v>2942</v>
      </c>
      <c r="K191" s="4" t="s">
        <v>4492</v>
      </c>
      <c r="L191" s="4" t="s">
        <v>1333</v>
      </c>
    </row>
    <row r="192" spans="1:12" s="4" customFormat="1" x14ac:dyDescent="0.2">
      <c r="A192" s="4" t="s">
        <v>885</v>
      </c>
      <c r="B192" s="4" t="s">
        <v>886</v>
      </c>
      <c r="C192" s="4" t="s">
        <v>2943</v>
      </c>
      <c r="D192" s="4" t="s">
        <v>4</v>
      </c>
      <c r="E192" s="4">
        <v>697</v>
      </c>
      <c r="F192" s="4" t="s">
        <v>888</v>
      </c>
      <c r="G192" s="4" t="s">
        <v>5480</v>
      </c>
      <c r="H192" s="4" t="s">
        <v>427</v>
      </c>
      <c r="I192" s="4" t="s">
        <v>2640</v>
      </c>
      <c r="J192" s="4" t="s">
        <v>2943</v>
      </c>
      <c r="K192" s="4" t="s">
        <v>4492</v>
      </c>
      <c r="L192" s="4" t="s">
        <v>1333</v>
      </c>
    </row>
    <row r="193" spans="1:12" s="4" customFormat="1" x14ac:dyDescent="0.2">
      <c r="A193" s="4" t="s">
        <v>892</v>
      </c>
      <c r="B193" s="4" t="s">
        <v>893</v>
      </c>
      <c r="C193" s="4" t="s">
        <v>2941</v>
      </c>
      <c r="D193" s="4" t="s">
        <v>4</v>
      </c>
      <c r="E193" s="4">
        <v>318</v>
      </c>
      <c r="F193" s="4" t="s">
        <v>895</v>
      </c>
      <c r="G193" s="4" t="s">
        <v>5569</v>
      </c>
      <c r="H193" s="4" t="s">
        <v>896</v>
      </c>
      <c r="I193" s="4" t="s">
        <v>2696</v>
      </c>
      <c r="J193" s="4" t="s">
        <v>2941</v>
      </c>
      <c r="K193" s="4" t="s">
        <v>4492</v>
      </c>
      <c r="L193" s="4" t="s">
        <v>1333</v>
      </c>
    </row>
    <row r="194" spans="1:12" s="4" customFormat="1" x14ac:dyDescent="0.2">
      <c r="A194" s="4" t="s">
        <v>892</v>
      </c>
      <c r="B194" s="4" t="s">
        <v>893</v>
      </c>
      <c r="C194" s="4" t="s">
        <v>2941</v>
      </c>
      <c r="D194" s="4" t="s">
        <v>4</v>
      </c>
      <c r="E194" s="4">
        <v>696</v>
      </c>
      <c r="F194" s="4" t="s">
        <v>895</v>
      </c>
      <c r="G194" s="4" t="s">
        <v>5569</v>
      </c>
      <c r="H194" s="4" t="s">
        <v>896</v>
      </c>
      <c r="I194" s="4" t="s">
        <v>2696</v>
      </c>
      <c r="J194" s="4" t="s">
        <v>2941</v>
      </c>
      <c r="K194" s="4" t="s">
        <v>4492</v>
      </c>
      <c r="L194" s="4" t="s">
        <v>1333</v>
      </c>
    </row>
    <row r="195" spans="1:12" s="4" customFormat="1" x14ac:dyDescent="0.2">
      <c r="A195" s="4" t="s">
        <v>1317</v>
      </c>
      <c r="B195" s="4" t="s">
        <v>1318</v>
      </c>
      <c r="C195" s="4" t="s">
        <v>3020</v>
      </c>
      <c r="D195" s="4" t="s">
        <v>4</v>
      </c>
      <c r="E195" s="4">
        <v>344</v>
      </c>
      <c r="F195" s="4" t="s">
        <v>1319</v>
      </c>
      <c r="G195" s="4" t="s">
        <v>4907</v>
      </c>
      <c r="H195" s="4" t="s">
        <v>4907</v>
      </c>
      <c r="I195" s="4" t="s">
        <v>1320</v>
      </c>
      <c r="J195" s="4" t="s">
        <v>3020</v>
      </c>
      <c r="K195" s="4" t="s">
        <v>4492</v>
      </c>
      <c r="L195" s="4" t="s">
        <v>1333</v>
      </c>
    </row>
    <row r="196" spans="1:12" s="4" customFormat="1" x14ac:dyDescent="0.2">
      <c r="A196" s="4" t="s">
        <v>1321</v>
      </c>
      <c r="B196" s="4" t="s">
        <v>1322</v>
      </c>
      <c r="C196" s="4" t="s">
        <v>3019</v>
      </c>
      <c r="D196" s="4" t="s">
        <v>4</v>
      </c>
      <c r="E196" s="4">
        <v>343</v>
      </c>
      <c r="F196" s="4" t="s">
        <v>1323</v>
      </c>
      <c r="G196" s="4" t="s">
        <v>5481</v>
      </c>
      <c r="H196" s="4" t="s">
        <v>1324</v>
      </c>
      <c r="I196" s="4" t="s">
        <v>1324</v>
      </c>
      <c r="J196" s="4" t="s">
        <v>3019</v>
      </c>
      <c r="K196" s="4" t="s">
        <v>4492</v>
      </c>
      <c r="L196" s="4" t="s">
        <v>1333</v>
      </c>
    </row>
    <row r="197" spans="1:12" s="4" customFormat="1" x14ac:dyDescent="0.2">
      <c r="A197" s="4" t="s">
        <v>974</v>
      </c>
      <c r="B197" s="4" t="s">
        <v>975</v>
      </c>
      <c r="C197" s="4" t="s">
        <v>3062</v>
      </c>
      <c r="D197" s="4" t="s">
        <v>4</v>
      </c>
      <c r="E197" s="4">
        <v>401</v>
      </c>
      <c r="F197" s="4" t="s">
        <v>976</v>
      </c>
      <c r="G197" s="4" t="s">
        <v>411</v>
      </c>
      <c r="H197" s="4" t="s">
        <v>411</v>
      </c>
      <c r="I197" s="4" t="s">
        <v>2651</v>
      </c>
      <c r="J197" s="4" t="s">
        <v>3062</v>
      </c>
      <c r="K197" s="4" t="s">
        <v>4492</v>
      </c>
      <c r="L197" s="4" t="s">
        <v>1333</v>
      </c>
    </row>
    <row r="198" spans="1:12" s="4" customFormat="1" x14ac:dyDescent="0.2">
      <c r="A198" s="4" t="s">
        <v>965</v>
      </c>
      <c r="B198" s="4" t="s">
        <v>966</v>
      </c>
      <c r="C198" s="4" t="s">
        <v>3063</v>
      </c>
      <c r="D198" s="4" t="s">
        <v>4</v>
      </c>
      <c r="E198" s="4">
        <v>402</v>
      </c>
      <c r="F198" s="4" t="s">
        <v>967</v>
      </c>
      <c r="G198" s="4" t="s">
        <v>5469</v>
      </c>
      <c r="H198" s="4" t="s">
        <v>114</v>
      </c>
      <c r="I198" s="4" t="s">
        <v>2664</v>
      </c>
      <c r="J198" s="4" t="s">
        <v>3063</v>
      </c>
      <c r="K198" s="4" t="s">
        <v>4492</v>
      </c>
      <c r="L198" s="4" t="s">
        <v>1333</v>
      </c>
    </row>
    <row r="199" spans="1:12" s="4" customFormat="1" x14ac:dyDescent="0.2">
      <c r="A199" s="4" t="s">
        <v>951</v>
      </c>
      <c r="B199" s="4" t="s">
        <v>952</v>
      </c>
      <c r="C199" s="4" t="s">
        <v>3064</v>
      </c>
      <c r="D199" s="4" t="s">
        <v>4</v>
      </c>
      <c r="E199" s="4">
        <v>404</v>
      </c>
      <c r="F199" s="4" t="s">
        <v>953</v>
      </c>
      <c r="G199" s="4" t="s">
        <v>400</v>
      </c>
      <c r="H199" s="4" t="s">
        <v>400</v>
      </c>
      <c r="I199" s="4" t="s">
        <v>2659</v>
      </c>
      <c r="J199" s="4" t="s">
        <v>3064</v>
      </c>
      <c r="K199" s="4" t="s">
        <v>4492</v>
      </c>
      <c r="L199" s="4" t="s">
        <v>1333</v>
      </c>
    </row>
    <row r="200" spans="1:12" s="4" customFormat="1" x14ac:dyDescent="0.2">
      <c r="A200" s="4" t="s">
        <v>926</v>
      </c>
      <c r="B200" s="4" t="s">
        <v>927</v>
      </c>
      <c r="C200" s="4" t="s">
        <v>3065</v>
      </c>
      <c r="D200" s="4" t="s">
        <v>4</v>
      </c>
      <c r="E200" s="4">
        <v>405</v>
      </c>
      <c r="F200" s="4" t="s">
        <v>928</v>
      </c>
      <c r="G200" s="4" t="s">
        <v>5477</v>
      </c>
      <c r="H200" s="4" t="s">
        <v>396</v>
      </c>
      <c r="I200" s="4" t="s">
        <v>2669</v>
      </c>
      <c r="J200" s="4" t="s">
        <v>3065</v>
      </c>
      <c r="K200" s="4" t="s">
        <v>4492</v>
      </c>
      <c r="L200" s="4" t="s">
        <v>1333</v>
      </c>
    </row>
    <row r="201" spans="1:12" s="4" customFormat="1" x14ac:dyDescent="0.2">
      <c r="A201" s="4" t="s">
        <v>984</v>
      </c>
      <c r="B201" s="4" t="s">
        <v>985</v>
      </c>
      <c r="C201" s="4" t="s">
        <v>3061</v>
      </c>
      <c r="D201" s="4" t="s">
        <v>4</v>
      </c>
      <c r="E201" s="4">
        <v>399</v>
      </c>
      <c r="F201" s="4" t="s">
        <v>986</v>
      </c>
      <c r="G201" s="4" t="s">
        <v>5472</v>
      </c>
      <c r="H201" s="4" t="s">
        <v>455</v>
      </c>
      <c r="I201" s="4" t="s">
        <v>2752</v>
      </c>
      <c r="J201" s="4" t="s">
        <v>3061</v>
      </c>
      <c r="K201" s="4" t="s">
        <v>4492</v>
      </c>
      <c r="L201" s="4" t="s">
        <v>1333</v>
      </c>
    </row>
    <row r="202" spans="1:12" s="4" customFormat="1" x14ac:dyDescent="0.2">
      <c r="A202" s="4" t="s">
        <v>1001</v>
      </c>
      <c r="B202" s="4" t="s">
        <v>1002</v>
      </c>
      <c r="C202" s="4" t="s">
        <v>3059</v>
      </c>
      <c r="D202" s="4" t="s">
        <v>4</v>
      </c>
      <c r="E202" s="4">
        <v>395</v>
      </c>
      <c r="F202" s="4" t="s">
        <v>1003</v>
      </c>
      <c r="G202" s="4" t="s">
        <v>5473</v>
      </c>
      <c r="H202" s="4" t="s">
        <v>507</v>
      </c>
      <c r="I202" s="4" t="s">
        <v>2740</v>
      </c>
      <c r="J202" s="4" t="s">
        <v>3059</v>
      </c>
      <c r="K202" s="4" t="s">
        <v>4492</v>
      </c>
      <c r="L202" s="4" t="s">
        <v>1333</v>
      </c>
    </row>
    <row r="203" spans="1:12" s="4" customFormat="1" x14ac:dyDescent="0.2">
      <c r="A203" s="4" t="s">
        <v>994</v>
      </c>
      <c r="B203" s="4" t="s">
        <v>995</v>
      </c>
      <c r="C203" s="4" t="s">
        <v>3060</v>
      </c>
      <c r="D203" s="4" t="s">
        <v>4</v>
      </c>
      <c r="E203" s="4">
        <v>397</v>
      </c>
      <c r="F203" s="4" t="s">
        <v>996</v>
      </c>
      <c r="G203" s="4" t="s">
        <v>5474</v>
      </c>
      <c r="H203" s="4" t="s">
        <v>471</v>
      </c>
      <c r="I203" s="4" t="s">
        <v>2746</v>
      </c>
      <c r="J203" s="4" t="s">
        <v>3060</v>
      </c>
      <c r="K203" s="4" t="s">
        <v>4492</v>
      </c>
      <c r="L203" s="4" t="s">
        <v>1333</v>
      </c>
    </row>
    <row r="204" spans="1:12" s="4" customFormat="1" x14ac:dyDescent="0.2">
      <c r="A204" s="4" t="s">
        <v>1039</v>
      </c>
      <c r="B204" s="4" t="s">
        <v>1040</v>
      </c>
      <c r="C204" s="4" t="s">
        <v>3055</v>
      </c>
      <c r="D204" s="4" t="s">
        <v>4</v>
      </c>
      <c r="E204" s="4">
        <v>391</v>
      </c>
      <c r="F204" s="4" t="s">
        <v>1041</v>
      </c>
      <c r="G204" s="4" t="s">
        <v>5551</v>
      </c>
      <c r="H204" s="4" t="s">
        <v>516</v>
      </c>
      <c r="I204" s="4" t="s">
        <v>2763</v>
      </c>
      <c r="J204" s="4" t="s">
        <v>3055</v>
      </c>
      <c r="K204" s="4" t="s">
        <v>4492</v>
      </c>
      <c r="L204" s="4" t="s">
        <v>1333</v>
      </c>
    </row>
    <row r="205" spans="1:12" s="4" customFormat="1" x14ac:dyDescent="0.2">
      <c r="A205" s="4" t="s">
        <v>1046</v>
      </c>
      <c r="B205" s="4" t="s">
        <v>1047</v>
      </c>
      <c r="C205" s="4" t="s">
        <v>3054</v>
      </c>
      <c r="D205" s="4" t="s">
        <v>4</v>
      </c>
      <c r="E205" s="4">
        <v>390</v>
      </c>
      <c r="F205" s="4" t="s">
        <v>1048</v>
      </c>
      <c r="G205" s="4" t="s">
        <v>5552</v>
      </c>
      <c r="H205" s="4" t="s">
        <v>520</v>
      </c>
      <c r="I205" s="4" t="s">
        <v>2758</v>
      </c>
      <c r="J205" s="4" t="s">
        <v>3054</v>
      </c>
      <c r="K205" s="4" t="s">
        <v>4492</v>
      </c>
      <c r="L205" s="4" t="s">
        <v>1333</v>
      </c>
    </row>
    <row r="206" spans="1:12" s="4" customFormat="1" x14ac:dyDescent="0.2">
      <c r="A206" s="4" t="s">
        <v>1024</v>
      </c>
      <c r="B206" s="4" t="s">
        <v>1025</v>
      </c>
      <c r="C206" s="4" t="s">
        <v>3057</v>
      </c>
      <c r="D206" s="4" t="s">
        <v>4</v>
      </c>
      <c r="E206" s="4">
        <v>394</v>
      </c>
      <c r="F206" s="4" t="s">
        <v>1026</v>
      </c>
      <c r="G206" s="4" t="s">
        <v>1027</v>
      </c>
      <c r="H206" s="4" t="s">
        <v>1027</v>
      </c>
      <c r="I206" s="4" t="s">
        <v>1027</v>
      </c>
      <c r="J206" s="4" t="s">
        <v>3057</v>
      </c>
      <c r="K206" s="4" t="s">
        <v>4492</v>
      </c>
      <c r="L206" s="4" t="s">
        <v>1333</v>
      </c>
    </row>
    <row r="207" spans="1:12" s="4" customFormat="1" x14ac:dyDescent="0.2">
      <c r="A207" s="4" t="s">
        <v>1017</v>
      </c>
      <c r="B207" s="4" t="s">
        <v>1018</v>
      </c>
      <c r="C207" s="4" t="s">
        <v>3058</v>
      </c>
      <c r="D207" s="4" t="s">
        <v>4</v>
      </c>
      <c r="E207" s="4">
        <v>392</v>
      </c>
      <c r="F207" s="4" t="s">
        <v>1020</v>
      </c>
      <c r="G207" s="4" t="s">
        <v>5553</v>
      </c>
      <c r="H207" s="4" t="s">
        <v>512</v>
      </c>
      <c r="I207" s="4" t="s">
        <v>2734</v>
      </c>
      <c r="J207" s="4" t="s">
        <v>3058</v>
      </c>
      <c r="K207" s="4" t="s">
        <v>4492</v>
      </c>
      <c r="L207" s="4" t="s">
        <v>1333</v>
      </c>
    </row>
    <row r="208" spans="1:12" s="4" customFormat="1" x14ac:dyDescent="0.2">
      <c r="A208" s="4" t="s">
        <v>1017</v>
      </c>
      <c r="B208" s="4" t="s">
        <v>1018</v>
      </c>
      <c r="C208" s="4" t="s">
        <v>3058</v>
      </c>
      <c r="D208" s="4" t="s">
        <v>4</v>
      </c>
      <c r="E208" s="4">
        <v>393</v>
      </c>
      <c r="F208" s="4" t="s">
        <v>1020</v>
      </c>
      <c r="G208" s="4" t="s">
        <v>5553</v>
      </c>
      <c r="H208" s="4" t="s">
        <v>512</v>
      </c>
      <c r="I208" s="4" t="s">
        <v>2734</v>
      </c>
      <c r="J208" s="4" t="s">
        <v>3058</v>
      </c>
      <c r="K208" s="4" t="s">
        <v>4492</v>
      </c>
      <c r="L208" s="4" t="s">
        <v>1333</v>
      </c>
    </row>
    <row r="209" spans="1:12" s="4" customFormat="1" x14ac:dyDescent="0.2">
      <c r="A209" s="4" t="s">
        <v>1884</v>
      </c>
      <c r="B209" s="4" t="s">
        <v>1885</v>
      </c>
      <c r="C209" s="4" t="s">
        <v>3074</v>
      </c>
      <c r="D209" s="4" t="s">
        <v>4</v>
      </c>
      <c r="E209" s="4">
        <v>469</v>
      </c>
      <c r="F209" s="4" t="s">
        <v>1886</v>
      </c>
      <c r="G209" s="4" t="s">
        <v>5482</v>
      </c>
      <c r="H209" s="4" t="s">
        <v>3339</v>
      </c>
      <c r="I209" s="4" t="s">
        <v>1887</v>
      </c>
      <c r="J209" s="4" t="s">
        <v>3074</v>
      </c>
      <c r="K209" s="4" t="s">
        <v>4492</v>
      </c>
      <c r="L209" s="4" t="s">
        <v>1333</v>
      </c>
    </row>
    <row r="210" spans="1:12" s="4" customFormat="1" x14ac:dyDescent="0.2">
      <c r="A210" s="4" t="s">
        <v>2021</v>
      </c>
      <c r="B210" s="4" t="s">
        <v>2022</v>
      </c>
      <c r="C210" s="4" t="s">
        <v>3112</v>
      </c>
      <c r="D210" s="4" t="s">
        <v>4</v>
      </c>
      <c r="F210" s="4" t="s">
        <v>2023</v>
      </c>
      <c r="G210" s="4" t="s">
        <v>5483</v>
      </c>
      <c r="H210" s="4" t="s">
        <v>4908</v>
      </c>
      <c r="I210" s="4" t="s">
        <v>2024</v>
      </c>
      <c r="J210" s="4" t="s">
        <v>3112</v>
      </c>
      <c r="K210" s="4" t="s">
        <v>4492</v>
      </c>
      <c r="L210" s="4" t="s">
        <v>1333</v>
      </c>
    </row>
    <row r="211" spans="1:12" s="4" customFormat="1" x14ac:dyDescent="0.2">
      <c r="A211" s="4" t="s">
        <v>906</v>
      </c>
      <c r="B211" s="4" t="s">
        <v>907</v>
      </c>
      <c r="C211" s="4" t="s">
        <v>3067</v>
      </c>
      <c r="D211" s="4" t="s">
        <v>4</v>
      </c>
      <c r="E211" s="4">
        <v>408</v>
      </c>
      <c r="F211" s="4" t="s">
        <v>908</v>
      </c>
      <c r="G211" s="4" t="s">
        <v>5484</v>
      </c>
      <c r="H211" s="4" t="s">
        <v>909</v>
      </c>
      <c r="I211" s="4" t="s">
        <v>909</v>
      </c>
      <c r="J211" s="4" t="s">
        <v>3067</v>
      </c>
      <c r="K211" s="4" t="s">
        <v>2027</v>
      </c>
      <c r="L211" s="4" t="s">
        <v>4497</v>
      </c>
    </row>
    <row r="212" spans="1:12" s="4" customFormat="1" x14ac:dyDescent="0.2">
      <c r="A212" s="4" t="s">
        <v>1259</v>
      </c>
      <c r="B212" s="4" t="s">
        <v>1260</v>
      </c>
      <c r="C212" s="4" t="s">
        <v>3022</v>
      </c>
      <c r="D212" s="4" t="s">
        <v>4</v>
      </c>
      <c r="E212" s="4">
        <v>346</v>
      </c>
      <c r="F212" s="4" t="s">
        <v>1261</v>
      </c>
      <c r="G212" s="4" t="s">
        <v>4909</v>
      </c>
      <c r="H212" s="4" t="s">
        <v>4909</v>
      </c>
      <c r="I212" s="4" t="s">
        <v>1262</v>
      </c>
      <c r="J212" s="4" t="s">
        <v>3022</v>
      </c>
      <c r="K212" s="4" t="s">
        <v>4492</v>
      </c>
      <c r="L212" s="4" t="s">
        <v>1333</v>
      </c>
    </row>
    <row r="213" spans="1:12" s="4" customFormat="1" x14ac:dyDescent="0.2">
      <c r="A213" s="4" t="s">
        <v>1082</v>
      </c>
      <c r="B213" s="4" t="s">
        <v>1083</v>
      </c>
      <c r="C213" s="4" t="s">
        <v>3050</v>
      </c>
      <c r="D213" s="4" t="s">
        <v>4</v>
      </c>
      <c r="E213" s="4">
        <v>384</v>
      </c>
      <c r="F213" s="4" t="s">
        <v>1084</v>
      </c>
      <c r="G213" s="4" t="s">
        <v>411</v>
      </c>
      <c r="H213" s="4" t="s">
        <v>411</v>
      </c>
      <c r="I213" s="4" t="s">
        <v>2650</v>
      </c>
      <c r="J213" s="4" t="s">
        <v>3050</v>
      </c>
      <c r="K213" s="4" t="s">
        <v>4492</v>
      </c>
      <c r="L213" s="4" t="s">
        <v>1333</v>
      </c>
    </row>
    <row r="214" spans="1:12" s="4" customFormat="1" x14ac:dyDescent="0.2">
      <c r="A214" s="4" t="s">
        <v>1072</v>
      </c>
      <c r="B214" s="4" t="s">
        <v>1073</v>
      </c>
      <c r="C214" s="4" t="s">
        <v>3051</v>
      </c>
      <c r="D214" s="4" t="s">
        <v>4</v>
      </c>
      <c r="E214" s="4">
        <v>385</v>
      </c>
      <c r="F214" s="4" t="s">
        <v>1074</v>
      </c>
      <c r="G214" s="4" t="s">
        <v>5469</v>
      </c>
      <c r="H214" s="4" t="s">
        <v>114</v>
      </c>
      <c r="I214" s="4" t="s">
        <v>2663</v>
      </c>
      <c r="J214" s="4" t="s">
        <v>3051</v>
      </c>
      <c r="K214" s="4" t="s">
        <v>4492</v>
      </c>
      <c r="L214" s="4" t="s">
        <v>1333</v>
      </c>
    </row>
    <row r="215" spans="1:12" s="4" customFormat="1" x14ac:dyDescent="0.2">
      <c r="A215" s="4" t="s">
        <v>1130</v>
      </c>
      <c r="B215" s="4" t="s">
        <v>1131</v>
      </c>
      <c r="C215" s="4" t="s">
        <v>3042</v>
      </c>
      <c r="D215" s="4" t="s">
        <v>4</v>
      </c>
      <c r="E215" s="4">
        <v>372</v>
      </c>
      <c r="F215" s="4" t="s">
        <v>1132</v>
      </c>
      <c r="G215" s="4" t="s">
        <v>1133</v>
      </c>
      <c r="H215" s="4" t="s">
        <v>1133</v>
      </c>
      <c r="I215" s="4" t="s">
        <v>1133</v>
      </c>
      <c r="J215" s="4" t="s">
        <v>3042</v>
      </c>
      <c r="K215" s="4" t="s">
        <v>4492</v>
      </c>
      <c r="L215" s="4" t="s">
        <v>1333</v>
      </c>
    </row>
    <row r="216" spans="1:12" s="4" customFormat="1" x14ac:dyDescent="0.2">
      <c r="A216" s="4" t="s">
        <v>1134</v>
      </c>
      <c r="B216" s="4" t="s">
        <v>1135</v>
      </c>
      <c r="C216" s="4" t="s">
        <v>3041</v>
      </c>
      <c r="D216" s="4" t="s">
        <v>4</v>
      </c>
      <c r="E216" s="4">
        <v>371</v>
      </c>
      <c r="F216" s="4" t="s">
        <v>1136</v>
      </c>
      <c r="G216" s="4" t="s">
        <v>5485</v>
      </c>
      <c r="H216" s="4" t="s">
        <v>1137</v>
      </c>
      <c r="I216" s="4" t="s">
        <v>1137</v>
      </c>
      <c r="J216" s="4" t="s">
        <v>3041</v>
      </c>
      <c r="K216" s="4" t="s">
        <v>4492</v>
      </c>
      <c r="L216" s="4" t="s">
        <v>1333</v>
      </c>
    </row>
    <row r="217" spans="1:12" s="4" customFormat="1" x14ac:dyDescent="0.2">
      <c r="A217" s="4" t="s">
        <v>1061</v>
      </c>
      <c r="B217" s="4" t="s">
        <v>1062</v>
      </c>
      <c r="C217" s="4" t="s">
        <v>3052</v>
      </c>
      <c r="D217" s="4" t="s">
        <v>4</v>
      </c>
      <c r="E217" s="4">
        <v>387</v>
      </c>
      <c r="F217" s="4" t="s">
        <v>1063</v>
      </c>
      <c r="G217" s="4" t="s">
        <v>400</v>
      </c>
      <c r="H217" s="4" t="s">
        <v>400</v>
      </c>
      <c r="I217" s="4" t="s">
        <v>2658</v>
      </c>
      <c r="J217" s="4" t="s">
        <v>3052</v>
      </c>
      <c r="K217" s="4" t="s">
        <v>4492</v>
      </c>
      <c r="L217" s="4" t="s">
        <v>1333</v>
      </c>
    </row>
    <row r="218" spans="1:12" s="4" customFormat="1" x14ac:dyDescent="0.2">
      <c r="A218" s="4" t="s">
        <v>1055</v>
      </c>
      <c r="B218" s="4" t="s">
        <v>1056</v>
      </c>
      <c r="C218" s="4" t="s">
        <v>3053</v>
      </c>
      <c r="D218" s="4" t="s">
        <v>4</v>
      </c>
      <c r="E218" s="4">
        <v>388</v>
      </c>
      <c r="F218" s="4" t="s">
        <v>1057</v>
      </c>
      <c r="G218" s="4" t="s">
        <v>5477</v>
      </c>
      <c r="H218" s="4" t="s">
        <v>396</v>
      </c>
      <c r="I218" s="4" t="s">
        <v>2671</v>
      </c>
      <c r="J218" s="4" t="s">
        <v>3053</v>
      </c>
      <c r="K218" s="4" t="s">
        <v>4492</v>
      </c>
      <c r="L218" s="4" t="s">
        <v>1333</v>
      </c>
    </row>
    <row r="219" spans="1:12" s="4" customFormat="1" x14ac:dyDescent="0.2">
      <c r="A219" s="4" t="s">
        <v>1088</v>
      </c>
      <c r="B219" s="4" t="s">
        <v>1089</v>
      </c>
      <c r="C219" s="4" t="s">
        <v>3049</v>
      </c>
      <c r="D219" s="4" t="s">
        <v>4</v>
      </c>
      <c r="E219" s="4">
        <v>382</v>
      </c>
      <c r="F219" s="4" t="s">
        <v>1090</v>
      </c>
      <c r="G219" s="4" t="s">
        <v>5472</v>
      </c>
      <c r="H219" s="4" t="s">
        <v>455</v>
      </c>
      <c r="I219" s="4" t="s">
        <v>2751</v>
      </c>
      <c r="J219" s="4" t="s">
        <v>3049</v>
      </c>
      <c r="K219" s="4" t="s">
        <v>4492</v>
      </c>
      <c r="L219" s="4" t="s">
        <v>1333</v>
      </c>
    </row>
    <row r="220" spans="1:12" s="4" customFormat="1" x14ac:dyDescent="0.2">
      <c r="A220" s="4" t="s">
        <v>1126</v>
      </c>
      <c r="B220" s="4" t="s">
        <v>1127</v>
      </c>
      <c r="C220" s="4" t="s">
        <v>3043</v>
      </c>
      <c r="D220" s="4" t="s">
        <v>4</v>
      </c>
      <c r="E220" s="4">
        <v>373</v>
      </c>
      <c r="F220" s="4" t="s">
        <v>1128</v>
      </c>
      <c r="G220" s="4" t="s">
        <v>1129</v>
      </c>
      <c r="H220" s="4" t="s">
        <v>1129</v>
      </c>
      <c r="I220" s="4" t="s">
        <v>1129</v>
      </c>
      <c r="J220" s="4" t="s">
        <v>3043</v>
      </c>
      <c r="K220" s="4" t="s">
        <v>4492</v>
      </c>
      <c r="L220" s="4" t="s">
        <v>1333</v>
      </c>
    </row>
    <row r="221" spans="1:12" s="4" customFormat="1" x14ac:dyDescent="0.2">
      <c r="A221" s="4" t="s">
        <v>1103</v>
      </c>
      <c r="B221" s="4" t="s">
        <v>1104</v>
      </c>
      <c r="C221" s="4" t="s">
        <v>3047</v>
      </c>
      <c r="D221" s="4" t="s">
        <v>4</v>
      </c>
      <c r="E221" s="4">
        <v>378</v>
      </c>
      <c r="F221" s="4" t="s">
        <v>1105</v>
      </c>
      <c r="G221" s="4" t="s">
        <v>5473</v>
      </c>
      <c r="H221" s="4" t="s">
        <v>507</v>
      </c>
      <c r="I221" s="4" t="s">
        <v>2739</v>
      </c>
      <c r="J221" s="4" t="s">
        <v>3047</v>
      </c>
      <c r="K221" s="4" t="s">
        <v>4492</v>
      </c>
      <c r="L221" s="4" t="s">
        <v>1333</v>
      </c>
    </row>
    <row r="222" spans="1:12" s="4" customFormat="1" x14ac:dyDescent="0.2">
      <c r="A222" s="4" t="s">
        <v>1109</v>
      </c>
      <c r="B222" s="4" t="s">
        <v>1110</v>
      </c>
      <c r="C222" s="4" t="s">
        <v>3046</v>
      </c>
      <c r="D222" s="4" t="s">
        <v>4</v>
      </c>
      <c r="E222" s="4">
        <v>376</v>
      </c>
      <c r="F222" s="4" t="s">
        <v>1112</v>
      </c>
      <c r="G222" s="4" t="s">
        <v>5553</v>
      </c>
      <c r="H222" s="4" t="s">
        <v>512</v>
      </c>
      <c r="I222" s="4" t="s">
        <v>2733</v>
      </c>
      <c r="J222" s="4" t="s">
        <v>3046</v>
      </c>
      <c r="K222" s="4" t="s">
        <v>4492</v>
      </c>
      <c r="L222" s="4" t="s">
        <v>1333</v>
      </c>
    </row>
    <row r="223" spans="1:12" s="4" customFormat="1" x14ac:dyDescent="0.2">
      <c r="A223" s="4" t="s">
        <v>1109</v>
      </c>
      <c r="B223" s="4" t="s">
        <v>1110</v>
      </c>
      <c r="C223" s="4" t="s">
        <v>3046</v>
      </c>
      <c r="D223" s="4" t="s">
        <v>4</v>
      </c>
      <c r="E223" s="4">
        <v>377</v>
      </c>
      <c r="F223" s="4" t="s">
        <v>1112</v>
      </c>
      <c r="G223" s="4" t="s">
        <v>5553</v>
      </c>
      <c r="H223" s="4" t="s">
        <v>512</v>
      </c>
      <c r="I223" s="4" t="s">
        <v>2733</v>
      </c>
      <c r="J223" s="4" t="s">
        <v>3046</v>
      </c>
      <c r="K223" s="4" t="s">
        <v>4492</v>
      </c>
      <c r="L223" s="4" t="s">
        <v>1333</v>
      </c>
    </row>
    <row r="224" spans="1:12" s="4" customFormat="1" x14ac:dyDescent="0.2">
      <c r="A224" s="4" t="s">
        <v>1097</v>
      </c>
      <c r="B224" s="4" t="s">
        <v>1098</v>
      </c>
      <c r="C224" s="4" t="s">
        <v>3048</v>
      </c>
      <c r="D224" s="4" t="s">
        <v>4</v>
      </c>
      <c r="E224" s="4">
        <v>380</v>
      </c>
      <c r="F224" s="4" t="s">
        <v>1099</v>
      </c>
      <c r="G224" s="4" t="s">
        <v>5474</v>
      </c>
      <c r="H224" s="4" t="s">
        <v>471</v>
      </c>
      <c r="I224" s="4" t="s">
        <v>2745</v>
      </c>
      <c r="J224" s="4" t="s">
        <v>3048</v>
      </c>
      <c r="K224" s="4" t="s">
        <v>4492</v>
      </c>
      <c r="L224" s="4" t="s">
        <v>1333</v>
      </c>
    </row>
    <row r="225" spans="1:12" s="4" customFormat="1" x14ac:dyDescent="0.2">
      <c r="A225" s="4" t="s">
        <v>1113</v>
      </c>
      <c r="B225" s="4" t="s">
        <v>1114</v>
      </c>
      <c r="C225" s="4" t="s">
        <v>3045</v>
      </c>
      <c r="D225" s="4" t="s">
        <v>4</v>
      </c>
      <c r="E225" s="4">
        <v>375</v>
      </c>
      <c r="F225" s="4" t="s">
        <v>1115</v>
      </c>
      <c r="G225" s="4" t="s">
        <v>5551</v>
      </c>
      <c r="H225" s="4" t="s">
        <v>516</v>
      </c>
      <c r="I225" s="4" t="s">
        <v>2762</v>
      </c>
      <c r="J225" s="4" t="s">
        <v>3045</v>
      </c>
      <c r="K225" s="4" t="s">
        <v>4492</v>
      </c>
      <c r="L225" s="4" t="s">
        <v>1333</v>
      </c>
    </row>
    <row r="226" spans="1:12" s="4" customFormat="1" x14ac:dyDescent="0.2">
      <c r="A226" s="4" t="s">
        <v>1123</v>
      </c>
      <c r="B226" s="4" t="s">
        <v>1124</v>
      </c>
      <c r="C226" s="4" t="s">
        <v>3044</v>
      </c>
      <c r="D226" s="4" t="s">
        <v>4</v>
      </c>
      <c r="E226" s="4">
        <v>374</v>
      </c>
      <c r="F226" s="4" t="s">
        <v>1125</v>
      </c>
      <c r="G226" s="4" t="s">
        <v>5552</v>
      </c>
      <c r="H226" s="4" t="s">
        <v>520</v>
      </c>
      <c r="I226" s="4" t="s">
        <v>2757</v>
      </c>
      <c r="J226" s="4" t="s">
        <v>3044</v>
      </c>
      <c r="K226" s="4" t="s">
        <v>4492</v>
      </c>
      <c r="L226" s="4" t="s">
        <v>1333</v>
      </c>
    </row>
    <row r="227" spans="1:12" s="4" customFormat="1" x14ac:dyDescent="0.2">
      <c r="A227" s="4" t="s">
        <v>813</v>
      </c>
      <c r="B227" s="4" t="s">
        <v>814</v>
      </c>
      <c r="C227" s="4" t="s">
        <v>2946</v>
      </c>
      <c r="D227" s="4" t="s">
        <v>4</v>
      </c>
      <c r="E227" s="4">
        <v>330</v>
      </c>
      <c r="F227" s="4" t="s">
        <v>816</v>
      </c>
      <c r="G227" s="4" t="s">
        <v>5486</v>
      </c>
      <c r="H227" s="4" t="s">
        <v>339</v>
      </c>
      <c r="I227" s="4" t="s">
        <v>2721</v>
      </c>
      <c r="J227" s="4" t="s">
        <v>2946</v>
      </c>
      <c r="K227" s="4" t="s">
        <v>4492</v>
      </c>
      <c r="L227" s="4" t="s">
        <v>1333</v>
      </c>
    </row>
    <row r="228" spans="1:12" s="4" customFormat="1" x14ac:dyDescent="0.2">
      <c r="A228" s="4" t="s">
        <v>813</v>
      </c>
      <c r="B228" s="4" t="s">
        <v>814</v>
      </c>
      <c r="C228" s="4" t="s">
        <v>2946</v>
      </c>
      <c r="D228" s="4" t="s">
        <v>4</v>
      </c>
      <c r="E228" s="4">
        <v>708</v>
      </c>
      <c r="F228" s="4" t="s">
        <v>816</v>
      </c>
      <c r="G228" s="4" t="s">
        <v>5486</v>
      </c>
      <c r="H228" s="4" t="s">
        <v>339</v>
      </c>
      <c r="I228" s="4" t="s">
        <v>2721</v>
      </c>
      <c r="J228" s="4" t="s">
        <v>2946</v>
      </c>
      <c r="K228" s="4" t="s">
        <v>4492</v>
      </c>
      <c r="L228" s="4" t="s">
        <v>1333</v>
      </c>
    </row>
    <row r="229" spans="1:12" s="4" customFormat="1" x14ac:dyDescent="0.2">
      <c r="A229" s="4" t="s">
        <v>805</v>
      </c>
      <c r="B229" s="4" t="s">
        <v>806</v>
      </c>
      <c r="C229" s="4" t="s">
        <v>2947</v>
      </c>
      <c r="D229" s="4" t="s">
        <v>4</v>
      </c>
      <c r="E229" s="4">
        <v>331</v>
      </c>
      <c r="F229" s="4" t="s">
        <v>808</v>
      </c>
      <c r="G229" s="4" t="s">
        <v>5487</v>
      </c>
      <c r="H229" s="4" t="s">
        <v>335</v>
      </c>
      <c r="I229" s="4" t="s">
        <v>2722</v>
      </c>
      <c r="J229" s="4" t="s">
        <v>2947</v>
      </c>
      <c r="K229" s="4" t="s">
        <v>4492</v>
      </c>
      <c r="L229" s="4" t="s">
        <v>1333</v>
      </c>
    </row>
    <row r="230" spans="1:12" s="4" customFormat="1" x14ac:dyDescent="0.2">
      <c r="A230" s="4" t="s">
        <v>805</v>
      </c>
      <c r="B230" s="4" t="s">
        <v>806</v>
      </c>
      <c r="C230" s="4" t="s">
        <v>2947</v>
      </c>
      <c r="D230" s="4" t="s">
        <v>4</v>
      </c>
      <c r="E230" s="4">
        <v>709</v>
      </c>
      <c r="F230" s="4" t="s">
        <v>808</v>
      </c>
      <c r="G230" s="4" t="s">
        <v>5487</v>
      </c>
      <c r="H230" s="4" t="s">
        <v>335</v>
      </c>
      <c r="I230" s="4" t="s">
        <v>2722</v>
      </c>
      <c r="J230" s="4" t="s">
        <v>2947</v>
      </c>
      <c r="K230" s="4" t="s">
        <v>4492</v>
      </c>
      <c r="L230" s="4" t="s">
        <v>1333</v>
      </c>
    </row>
    <row r="231" spans="1:12" s="4" customFormat="1" x14ac:dyDescent="0.2">
      <c r="A231" s="4" t="s">
        <v>1335</v>
      </c>
      <c r="B231" s="4" t="s">
        <v>1336</v>
      </c>
      <c r="C231" s="4" t="s">
        <v>3017</v>
      </c>
      <c r="D231" s="4" t="s">
        <v>4</v>
      </c>
      <c r="E231" s="4">
        <v>336</v>
      </c>
      <c r="F231" s="4" t="s">
        <v>1337</v>
      </c>
      <c r="G231" s="4" t="s">
        <v>1157</v>
      </c>
      <c r="H231" s="4" t="s">
        <v>1157</v>
      </c>
      <c r="I231" s="4" t="s">
        <v>2723</v>
      </c>
      <c r="J231" s="4" t="s">
        <v>3017</v>
      </c>
      <c r="K231" s="4" t="s">
        <v>4492</v>
      </c>
      <c r="L231" s="4" t="s">
        <v>1333</v>
      </c>
    </row>
    <row r="232" spans="1:12" s="4" customFormat="1" x14ac:dyDescent="0.2">
      <c r="A232" s="4" t="s">
        <v>1154</v>
      </c>
      <c r="B232" s="4" t="s">
        <v>1155</v>
      </c>
      <c r="C232" s="4" t="s">
        <v>3036</v>
      </c>
      <c r="D232" s="4" t="s">
        <v>4</v>
      </c>
      <c r="E232" s="4">
        <v>366</v>
      </c>
      <c r="F232" s="4" t="s">
        <v>1156</v>
      </c>
      <c r="G232" s="4" t="s">
        <v>1157</v>
      </c>
      <c r="H232" s="4" t="s">
        <v>1157</v>
      </c>
      <c r="I232" s="4" t="s">
        <v>2724</v>
      </c>
      <c r="J232" s="4" t="s">
        <v>3036</v>
      </c>
      <c r="K232" s="4" t="s">
        <v>4492</v>
      </c>
      <c r="L232" s="4" t="s">
        <v>1333</v>
      </c>
    </row>
    <row r="233" spans="1:12" s="4" customFormat="1" x14ac:dyDescent="0.2">
      <c r="A233" s="4" t="s">
        <v>820</v>
      </c>
      <c r="B233" s="4" t="s">
        <v>821</v>
      </c>
      <c r="C233" s="4" t="s">
        <v>2945</v>
      </c>
      <c r="D233" s="4" t="s">
        <v>4</v>
      </c>
      <c r="E233" s="4">
        <v>329</v>
      </c>
      <c r="F233" s="4" t="s">
        <v>823</v>
      </c>
      <c r="G233" s="4" t="s">
        <v>5555</v>
      </c>
      <c r="H233" s="4" t="s">
        <v>343</v>
      </c>
      <c r="I233" s="4" t="s">
        <v>2644</v>
      </c>
      <c r="J233" s="4" t="s">
        <v>2945</v>
      </c>
      <c r="K233" s="4" t="s">
        <v>4492</v>
      </c>
      <c r="L233" s="4" t="s">
        <v>1333</v>
      </c>
    </row>
    <row r="234" spans="1:12" s="4" customFormat="1" x14ac:dyDescent="0.2">
      <c r="A234" s="4" t="s">
        <v>820</v>
      </c>
      <c r="B234" s="4" t="s">
        <v>821</v>
      </c>
      <c r="C234" s="4" t="s">
        <v>2945</v>
      </c>
      <c r="D234" s="4" t="s">
        <v>4</v>
      </c>
      <c r="E234" s="4">
        <v>707</v>
      </c>
      <c r="F234" s="4" t="s">
        <v>823</v>
      </c>
      <c r="G234" s="4" t="s">
        <v>5554</v>
      </c>
      <c r="H234" s="4" t="s">
        <v>343</v>
      </c>
      <c r="I234" s="4" t="s">
        <v>2644</v>
      </c>
      <c r="J234" s="4" t="s">
        <v>2945</v>
      </c>
      <c r="K234" s="4" t="s">
        <v>4492</v>
      </c>
      <c r="L234" s="4" t="s">
        <v>1333</v>
      </c>
    </row>
    <row r="235" spans="1:12" s="4" customFormat="1" x14ac:dyDescent="0.2">
      <c r="A235" s="4" t="s">
        <v>2032</v>
      </c>
      <c r="B235" s="4" t="s">
        <v>2033</v>
      </c>
      <c r="C235" s="4" t="s">
        <v>3110</v>
      </c>
      <c r="D235" s="4" t="s">
        <v>4</v>
      </c>
      <c r="F235" s="4" t="s">
        <v>2034</v>
      </c>
      <c r="G235" s="4" t="s">
        <v>4910</v>
      </c>
      <c r="H235" s="4" t="s">
        <v>4910</v>
      </c>
      <c r="I235" s="4" t="s">
        <v>2035</v>
      </c>
      <c r="J235" s="4" t="s">
        <v>3110</v>
      </c>
      <c r="K235" s="4" t="s">
        <v>4492</v>
      </c>
      <c r="L235" s="4" t="s">
        <v>1333</v>
      </c>
    </row>
    <row r="236" spans="1:12" s="4" customFormat="1" x14ac:dyDescent="0.2">
      <c r="A236" s="4" t="s">
        <v>2028</v>
      </c>
      <c r="B236" s="4" t="s">
        <v>2029</v>
      </c>
      <c r="C236" s="4" t="s">
        <v>3111</v>
      </c>
      <c r="D236" s="4" t="s">
        <v>4</v>
      </c>
      <c r="F236" s="4" t="s">
        <v>2030</v>
      </c>
      <c r="G236" s="4" t="s">
        <v>4911</v>
      </c>
      <c r="H236" s="4" t="s">
        <v>4911</v>
      </c>
      <c r="I236" s="4" t="s">
        <v>2031</v>
      </c>
      <c r="J236" s="4" t="s">
        <v>3111</v>
      </c>
      <c r="K236" s="4" t="s">
        <v>4492</v>
      </c>
      <c r="L236" s="4" t="s">
        <v>1333</v>
      </c>
    </row>
    <row r="237" spans="1:12" s="4" customFormat="1" x14ac:dyDescent="0.2">
      <c r="A237" s="4" t="s">
        <v>1142</v>
      </c>
      <c r="B237" s="4" t="s">
        <v>1143</v>
      </c>
      <c r="C237" s="4" t="s">
        <v>3039</v>
      </c>
      <c r="D237" s="4" t="s">
        <v>4</v>
      </c>
      <c r="E237" s="4">
        <v>369</v>
      </c>
      <c r="F237" s="4" t="s">
        <v>1144</v>
      </c>
      <c r="G237" s="4" t="s">
        <v>5556</v>
      </c>
      <c r="H237" s="4" t="s">
        <v>1145</v>
      </c>
      <c r="I237" s="4" t="s">
        <v>1145</v>
      </c>
      <c r="J237" s="4" t="s">
        <v>3039</v>
      </c>
      <c r="K237" s="4" t="s">
        <v>4492</v>
      </c>
      <c r="L237" s="4" t="s">
        <v>1333</v>
      </c>
    </row>
    <row r="238" spans="1:12" s="4" customFormat="1" x14ac:dyDescent="0.2">
      <c r="A238" s="4" t="s">
        <v>977</v>
      </c>
      <c r="B238" s="4" t="s">
        <v>978</v>
      </c>
      <c r="C238" s="4" t="s">
        <v>2935</v>
      </c>
      <c r="D238" s="4" t="s">
        <v>4</v>
      </c>
      <c r="E238" s="4">
        <v>308</v>
      </c>
      <c r="F238" s="4" t="s">
        <v>980</v>
      </c>
      <c r="G238" s="4" t="s">
        <v>5474</v>
      </c>
      <c r="H238" s="4" t="s">
        <v>471</v>
      </c>
      <c r="I238" s="4" t="s">
        <v>2743</v>
      </c>
      <c r="J238" s="4" t="s">
        <v>2935</v>
      </c>
      <c r="K238" s="4" t="s">
        <v>4492</v>
      </c>
      <c r="L238" s="4" t="s">
        <v>1333</v>
      </c>
    </row>
    <row r="239" spans="1:12" s="4" customFormat="1" x14ac:dyDescent="0.2">
      <c r="A239" s="4" t="s">
        <v>977</v>
      </c>
      <c r="B239" s="4" t="s">
        <v>978</v>
      </c>
      <c r="C239" s="4" t="s">
        <v>2935</v>
      </c>
      <c r="D239" s="4" t="s">
        <v>4</v>
      </c>
      <c r="E239" s="4">
        <v>686</v>
      </c>
      <c r="F239" s="4" t="s">
        <v>980</v>
      </c>
      <c r="G239" s="4" t="s">
        <v>5474</v>
      </c>
      <c r="H239" s="4" t="s">
        <v>471</v>
      </c>
      <c r="I239" s="4" t="s">
        <v>2743</v>
      </c>
      <c r="J239" s="4" t="s">
        <v>2935</v>
      </c>
      <c r="K239" s="4" t="s">
        <v>4492</v>
      </c>
      <c r="L239" s="4" t="s">
        <v>1333</v>
      </c>
    </row>
    <row r="240" spans="1:12" s="4" customFormat="1" x14ac:dyDescent="0.2">
      <c r="A240" s="4" t="s">
        <v>1815</v>
      </c>
      <c r="B240" s="4" t="s">
        <v>1816</v>
      </c>
      <c r="C240" s="4" t="s">
        <v>3117</v>
      </c>
      <c r="D240" s="4" t="s">
        <v>4</v>
      </c>
      <c r="F240" s="4" t="s">
        <v>2625</v>
      </c>
      <c r="G240" s="4" t="s">
        <v>5465</v>
      </c>
      <c r="H240" s="4" t="s">
        <v>773</v>
      </c>
      <c r="I240" s="4" t="s">
        <v>2635</v>
      </c>
      <c r="J240" s="4" t="s">
        <v>3117</v>
      </c>
      <c r="K240" s="4" t="s">
        <v>4492</v>
      </c>
      <c r="L240" s="4" t="s">
        <v>1333</v>
      </c>
    </row>
    <row r="241" spans="1:12" s="4" customFormat="1" x14ac:dyDescent="0.2">
      <c r="A241" s="4" t="s">
        <v>1849</v>
      </c>
      <c r="B241" s="4" t="s">
        <v>1850</v>
      </c>
      <c r="C241" s="4" t="s">
        <v>3114</v>
      </c>
      <c r="D241" s="4" t="s">
        <v>4</v>
      </c>
      <c r="F241" s="4" t="s">
        <v>1847</v>
      </c>
      <c r="G241" s="4" t="s">
        <v>4912</v>
      </c>
      <c r="H241" s="4" t="s">
        <v>4912</v>
      </c>
      <c r="I241" s="4" t="s">
        <v>2684</v>
      </c>
      <c r="J241" s="4" t="s">
        <v>3114</v>
      </c>
      <c r="K241" s="4" t="s">
        <v>4492</v>
      </c>
      <c r="L241" s="4" t="s">
        <v>1333</v>
      </c>
    </row>
    <row r="242" spans="1:12" s="4" customFormat="1" x14ac:dyDescent="0.2">
      <c r="A242" s="4" t="s">
        <v>1906</v>
      </c>
      <c r="B242" s="4" t="s">
        <v>1907</v>
      </c>
      <c r="C242" s="4" t="s">
        <v>3122</v>
      </c>
      <c r="D242" s="4" t="s">
        <v>4</v>
      </c>
      <c r="F242" s="4" t="s">
        <v>1847</v>
      </c>
      <c r="G242" s="4" t="s">
        <v>4913</v>
      </c>
      <c r="H242" s="4" t="s">
        <v>4913</v>
      </c>
      <c r="I242" s="4" t="s">
        <v>1908</v>
      </c>
      <c r="J242" s="4" t="s">
        <v>3122</v>
      </c>
      <c r="K242" s="4" t="s">
        <v>4492</v>
      </c>
      <c r="L242" s="4" t="s">
        <v>1333</v>
      </c>
    </row>
    <row r="243" spans="1:12" s="4" customFormat="1" x14ac:dyDescent="0.2">
      <c r="A243" s="4" t="s">
        <v>1903</v>
      </c>
      <c r="B243" s="4" t="s">
        <v>1904</v>
      </c>
      <c r="C243" s="4" t="s">
        <v>3123</v>
      </c>
      <c r="D243" s="4" t="s">
        <v>4</v>
      </c>
      <c r="F243" s="4" t="s">
        <v>1847</v>
      </c>
      <c r="G243" s="4" t="s">
        <v>4914</v>
      </c>
      <c r="H243" s="4" t="s">
        <v>4914</v>
      </c>
      <c r="I243" s="4" t="s">
        <v>1905</v>
      </c>
      <c r="J243" s="4" t="s">
        <v>3123</v>
      </c>
      <c r="K243" s="4" t="s">
        <v>4492</v>
      </c>
      <c r="L243" s="4" t="s">
        <v>1333</v>
      </c>
    </row>
    <row r="244" spans="1:12" s="4" customFormat="1" x14ac:dyDescent="0.2">
      <c r="A244" s="4" t="s">
        <v>1845</v>
      </c>
      <c r="B244" s="4" t="s">
        <v>1846</v>
      </c>
      <c r="C244" s="4" t="s">
        <v>3115</v>
      </c>
      <c r="D244" s="4" t="s">
        <v>4</v>
      </c>
      <c r="F244" s="4" t="s">
        <v>1847</v>
      </c>
      <c r="G244" s="4" t="s">
        <v>4915</v>
      </c>
      <c r="H244" s="4" t="s">
        <v>4915</v>
      </c>
      <c r="I244" s="4" t="s">
        <v>1848</v>
      </c>
      <c r="J244" s="4" t="s">
        <v>3115</v>
      </c>
      <c r="K244" s="4" t="s">
        <v>4492</v>
      </c>
      <c r="L244" s="4" t="s">
        <v>1333</v>
      </c>
    </row>
    <row r="245" spans="1:12" s="21" customFormat="1" x14ac:dyDescent="0.2">
      <c r="A245" s="21" t="s">
        <v>1901</v>
      </c>
      <c r="B245" s="21" t="s">
        <v>1902</v>
      </c>
      <c r="C245" s="21" t="s">
        <v>3124</v>
      </c>
      <c r="D245" s="21" t="s">
        <v>4</v>
      </c>
      <c r="F245" s="21" t="s">
        <v>1844</v>
      </c>
      <c r="G245" s="21" t="s">
        <v>1900</v>
      </c>
      <c r="H245" s="21" t="s">
        <v>1900</v>
      </c>
      <c r="I245" s="21" t="s">
        <v>2633</v>
      </c>
      <c r="J245" s="21" t="s">
        <v>3124</v>
      </c>
      <c r="K245" s="21" t="s">
        <v>4492</v>
      </c>
      <c r="L245" s="21" t="s">
        <v>1333</v>
      </c>
    </row>
    <row r="246" spans="1:12" s="21" customFormat="1" x14ac:dyDescent="0.2">
      <c r="A246" s="21" t="s">
        <v>1842</v>
      </c>
      <c r="B246" s="21" t="s">
        <v>1843</v>
      </c>
      <c r="C246" s="21" t="s">
        <v>3116</v>
      </c>
      <c r="D246" s="21" t="s">
        <v>4</v>
      </c>
      <c r="F246" s="21" t="s">
        <v>1844</v>
      </c>
      <c r="G246" s="21" t="s">
        <v>764</v>
      </c>
      <c r="H246" s="21" t="s">
        <v>764</v>
      </c>
      <c r="I246" s="21" t="s">
        <v>2716</v>
      </c>
      <c r="J246" s="21" t="s">
        <v>3116</v>
      </c>
      <c r="K246" s="21" t="s">
        <v>4492</v>
      </c>
      <c r="L246" s="21" t="s">
        <v>1333</v>
      </c>
    </row>
    <row r="247" spans="1:12" s="4" customFormat="1" x14ac:dyDescent="0.2">
      <c r="A247" s="4" t="s">
        <v>1852</v>
      </c>
      <c r="B247" s="4" t="s">
        <v>1853</v>
      </c>
      <c r="C247" s="4" t="s">
        <v>3113</v>
      </c>
      <c r="D247" s="4" t="s">
        <v>4</v>
      </c>
      <c r="F247" s="4" t="s">
        <v>1033</v>
      </c>
      <c r="G247" s="4" t="s">
        <v>5488</v>
      </c>
      <c r="H247" s="4" t="s">
        <v>4916</v>
      </c>
      <c r="I247" s="4" t="s">
        <v>1854</v>
      </c>
      <c r="J247" s="4" t="s">
        <v>3113</v>
      </c>
      <c r="K247" s="4" t="s">
        <v>4492</v>
      </c>
      <c r="L247" s="4" t="s">
        <v>1333</v>
      </c>
    </row>
    <row r="248" spans="1:12" s="4" customFormat="1" x14ac:dyDescent="0.2">
      <c r="A248" s="4" t="s">
        <v>1031</v>
      </c>
      <c r="B248" s="4" t="s">
        <v>1032</v>
      </c>
      <c r="C248" s="4" t="s">
        <v>3056</v>
      </c>
      <c r="D248" s="4" t="s">
        <v>4</v>
      </c>
      <c r="F248" s="4" t="s">
        <v>1033</v>
      </c>
      <c r="G248" s="4" t="s">
        <v>5489</v>
      </c>
      <c r="H248" s="4" t="s">
        <v>4917</v>
      </c>
      <c r="I248" s="4" t="s">
        <v>1034</v>
      </c>
      <c r="J248" s="4" t="s">
        <v>3056</v>
      </c>
      <c r="K248" s="4" t="s">
        <v>4492</v>
      </c>
      <c r="L248" s="4" t="s">
        <v>1333</v>
      </c>
    </row>
    <row r="249" spans="1:12" s="4" customFormat="1" x14ac:dyDescent="0.2">
      <c r="A249" s="4" t="s">
        <v>728</v>
      </c>
      <c r="B249" s="4" t="s">
        <v>729</v>
      </c>
      <c r="C249" s="4" t="s">
        <v>2826</v>
      </c>
      <c r="D249" s="4" t="s">
        <v>4</v>
      </c>
      <c r="E249" s="4">
        <v>879</v>
      </c>
      <c r="F249" s="4" t="s">
        <v>730</v>
      </c>
      <c r="G249" s="4" t="s">
        <v>5634</v>
      </c>
      <c r="H249" s="4" t="s">
        <v>4918</v>
      </c>
      <c r="I249" s="4" t="s">
        <v>731</v>
      </c>
      <c r="J249" s="4" t="s">
        <v>2826</v>
      </c>
      <c r="K249" s="4" t="s">
        <v>4492</v>
      </c>
      <c r="L249" s="4" t="s">
        <v>1333</v>
      </c>
    </row>
    <row r="250" spans="1:12" s="4" customFormat="1" x14ac:dyDescent="0.2">
      <c r="A250" s="4" t="s">
        <v>408</v>
      </c>
      <c r="B250" s="4" t="s">
        <v>409</v>
      </c>
      <c r="C250" s="4" t="s">
        <v>2854</v>
      </c>
      <c r="D250" s="4" t="s">
        <v>4</v>
      </c>
      <c r="E250" s="4">
        <v>945</v>
      </c>
      <c r="F250" s="4" t="s">
        <v>410</v>
      </c>
      <c r="G250" s="4" t="s">
        <v>411</v>
      </c>
      <c r="H250" s="4" t="s">
        <v>411</v>
      </c>
      <c r="I250" s="4" t="s">
        <v>2653</v>
      </c>
      <c r="J250" s="4" t="s">
        <v>2854</v>
      </c>
      <c r="K250" s="4" t="s">
        <v>4492</v>
      </c>
      <c r="L250" s="4" t="s">
        <v>1333</v>
      </c>
    </row>
    <row r="251" spans="1:12" s="4" customFormat="1" x14ac:dyDescent="0.2">
      <c r="A251" s="4" t="s">
        <v>405</v>
      </c>
      <c r="B251" s="4" t="s">
        <v>406</v>
      </c>
      <c r="C251" s="4" t="s">
        <v>2855</v>
      </c>
      <c r="D251" s="4" t="s">
        <v>4</v>
      </c>
      <c r="E251" s="4">
        <v>946</v>
      </c>
      <c r="F251" s="4" t="s">
        <v>407</v>
      </c>
      <c r="G251" s="4" t="s">
        <v>5469</v>
      </c>
      <c r="H251" s="4" t="s">
        <v>114</v>
      </c>
      <c r="I251" s="4" t="s">
        <v>2661</v>
      </c>
      <c r="J251" s="4" t="s">
        <v>2855</v>
      </c>
      <c r="K251" s="4" t="s">
        <v>4492</v>
      </c>
      <c r="L251" s="4" t="s">
        <v>1333</v>
      </c>
    </row>
    <row r="252" spans="1:12" s="4" customFormat="1" x14ac:dyDescent="0.2">
      <c r="A252" s="4" t="s">
        <v>1799</v>
      </c>
      <c r="B252" s="4" t="s">
        <v>1800</v>
      </c>
      <c r="C252" s="4" t="s">
        <v>3118</v>
      </c>
      <c r="D252" s="4" t="s">
        <v>4</v>
      </c>
      <c r="F252" s="4" t="s">
        <v>1801</v>
      </c>
      <c r="G252" s="4" t="s">
        <v>5490</v>
      </c>
      <c r="H252" s="4" t="s">
        <v>1802</v>
      </c>
      <c r="I252" s="4" t="s">
        <v>1802</v>
      </c>
      <c r="J252" s="4" t="s">
        <v>3118</v>
      </c>
      <c r="K252" s="4" t="s">
        <v>1164</v>
      </c>
      <c r="L252" s="4" t="s">
        <v>1163</v>
      </c>
    </row>
    <row r="253" spans="1:12" s="4" customFormat="1" x14ac:dyDescent="0.2">
      <c r="A253" s="4" t="s">
        <v>1597</v>
      </c>
      <c r="B253" s="4" t="s">
        <v>1598</v>
      </c>
      <c r="C253" s="4" t="s">
        <v>2876</v>
      </c>
      <c r="D253" s="4" t="s">
        <v>4</v>
      </c>
      <c r="E253" s="4">
        <v>999</v>
      </c>
      <c r="F253" s="4" t="s">
        <v>1600</v>
      </c>
      <c r="G253" s="4" t="s">
        <v>1601</v>
      </c>
      <c r="H253" s="4" t="s">
        <v>1601</v>
      </c>
      <c r="I253" s="4" t="s">
        <v>1601</v>
      </c>
      <c r="J253" s="4" t="s">
        <v>2876</v>
      </c>
      <c r="K253" s="4" t="s">
        <v>1164</v>
      </c>
      <c r="L253" s="4" t="s">
        <v>1163</v>
      </c>
    </row>
    <row r="254" spans="1:12" s="4" customFormat="1" x14ac:dyDescent="0.2">
      <c r="A254" s="4" t="s">
        <v>1597</v>
      </c>
      <c r="B254" s="4" t="s">
        <v>1598</v>
      </c>
      <c r="C254" s="4" t="s">
        <v>2876</v>
      </c>
      <c r="D254" s="4" t="s">
        <v>4</v>
      </c>
      <c r="E254" s="4">
        <v>1000</v>
      </c>
      <c r="F254" s="4" t="s">
        <v>1600</v>
      </c>
      <c r="G254" s="4" t="s">
        <v>1601</v>
      </c>
      <c r="H254" s="4" t="s">
        <v>1601</v>
      </c>
      <c r="I254" s="4" t="s">
        <v>1601</v>
      </c>
      <c r="J254" s="4" t="s">
        <v>2876</v>
      </c>
      <c r="K254" s="4" t="s">
        <v>1164</v>
      </c>
      <c r="L254" s="4" t="s">
        <v>1163</v>
      </c>
    </row>
    <row r="255" spans="1:12" s="4" customFormat="1" x14ac:dyDescent="0.2">
      <c r="A255" s="4" t="s">
        <v>678</v>
      </c>
      <c r="B255" s="4" t="s">
        <v>679</v>
      </c>
      <c r="C255" s="4" t="s">
        <v>2830</v>
      </c>
      <c r="D255" s="4" t="s">
        <v>4</v>
      </c>
      <c r="E255" s="4">
        <v>889</v>
      </c>
      <c r="F255" s="4" t="s">
        <v>680</v>
      </c>
      <c r="G255" s="4" t="s">
        <v>5557</v>
      </c>
      <c r="H255" s="4" t="s">
        <v>4919</v>
      </c>
      <c r="I255" s="4" t="s">
        <v>681</v>
      </c>
      <c r="J255" s="4" t="s">
        <v>2830</v>
      </c>
      <c r="K255" s="19" t="s">
        <v>4492</v>
      </c>
      <c r="L255" s="19" t="s">
        <v>1333</v>
      </c>
    </row>
    <row r="256" spans="1:12" s="4" customFormat="1" x14ac:dyDescent="0.2">
      <c r="A256" s="4" t="s">
        <v>1671</v>
      </c>
      <c r="B256" s="4" t="s">
        <v>1672</v>
      </c>
      <c r="C256" s="4" t="s">
        <v>2874</v>
      </c>
      <c r="D256" s="4" t="s">
        <v>4</v>
      </c>
      <c r="E256" s="4">
        <v>981</v>
      </c>
      <c r="F256" s="4" t="s">
        <v>1673</v>
      </c>
      <c r="G256" s="4" t="s">
        <v>1674</v>
      </c>
      <c r="H256" s="4" t="s">
        <v>1674</v>
      </c>
      <c r="I256" s="4" t="s">
        <v>1674</v>
      </c>
      <c r="J256" s="4" t="s">
        <v>2874</v>
      </c>
      <c r="K256" s="4" t="s">
        <v>1164</v>
      </c>
      <c r="L256" s="4" t="s">
        <v>1163</v>
      </c>
    </row>
    <row r="257" spans="1:12" s="4" customFormat="1" x14ac:dyDescent="0.2">
      <c r="A257" s="4" t="s">
        <v>1692</v>
      </c>
      <c r="B257" s="4" t="s">
        <v>1693</v>
      </c>
      <c r="C257" s="4" t="s">
        <v>2825</v>
      </c>
      <c r="D257" s="4" t="s">
        <v>4</v>
      </c>
      <c r="E257" s="4">
        <v>878</v>
      </c>
      <c r="F257" s="4" t="s">
        <v>1694</v>
      </c>
      <c r="G257" s="4" t="s">
        <v>1695</v>
      </c>
      <c r="H257" s="4" t="s">
        <v>1695</v>
      </c>
      <c r="I257" s="4" t="s">
        <v>1695</v>
      </c>
      <c r="J257" s="4" t="s">
        <v>2825</v>
      </c>
      <c r="K257" s="19" t="s">
        <v>4492</v>
      </c>
      <c r="L257" s="19" t="s">
        <v>1333</v>
      </c>
    </row>
    <row r="258" spans="1:12" s="4" customFormat="1" x14ac:dyDescent="0.2">
      <c r="A258" s="4" t="s">
        <v>650</v>
      </c>
      <c r="B258" s="4" t="s">
        <v>651</v>
      </c>
      <c r="C258" s="4" t="s">
        <v>2832</v>
      </c>
      <c r="D258" s="4" t="s">
        <v>4</v>
      </c>
      <c r="E258" s="4">
        <v>892</v>
      </c>
      <c r="F258" s="4" t="s">
        <v>652</v>
      </c>
      <c r="G258" s="4" t="s">
        <v>653</v>
      </c>
      <c r="H258" s="4" t="s">
        <v>653</v>
      </c>
      <c r="I258" s="4" t="s">
        <v>653</v>
      </c>
      <c r="J258" s="4" t="s">
        <v>2832</v>
      </c>
      <c r="K258" s="4" t="s">
        <v>2027</v>
      </c>
      <c r="L258" s="4" t="s">
        <v>4497</v>
      </c>
    </row>
    <row r="259" spans="1:12" s="4" customFormat="1" x14ac:dyDescent="0.2">
      <c r="A259" s="4" t="s">
        <v>642</v>
      </c>
      <c r="B259" s="4" t="s">
        <v>643</v>
      </c>
      <c r="C259" s="4" t="s">
        <v>2833</v>
      </c>
      <c r="D259" s="4" t="s">
        <v>4</v>
      </c>
      <c r="E259" s="4">
        <v>893</v>
      </c>
      <c r="F259" s="4" t="s">
        <v>644</v>
      </c>
      <c r="G259" s="4" t="s">
        <v>645</v>
      </c>
      <c r="H259" s="4" t="s">
        <v>645</v>
      </c>
      <c r="I259" s="4" t="s">
        <v>645</v>
      </c>
      <c r="J259" s="4" t="s">
        <v>2833</v>
      </c>
      <c r="K259" s="4" t="s">
        <v>2027</v>
      </c>
      <c r="L259" s="4" t="s">
        <v>4497</v>
      </c>
    </row>
    <row r="260" spans="1:12" s="4" customFormat="1" x14ac:dyDescent="0.2">
      <c r="A260" s="4" t="s">
        <v>1582</v>
      </c>
      <c r="B260" s="4" t="s">
        <v>1583</v>
      </c>
      <c r="C260" s="4" t="s">
        <v>2878</v>
      </c>
      <c r="D260" s="4" t="s">
        <v>4</v>
      </c>
      <c r="E260" s="4">
        <v>1002</v>
      </c>
      <c r="F260" s="4" t="s">
        <v>1584</v>
      </c>
      <c r="G260" s="4" t="s">
        <v>5438</v>
      </c>
      <c r="H260" s="4" t="s">
        <v>1585</v>
      </c>
      <c r="I260" s="4" t="s">
        <v>1585</v>
      </c>
      <c r="J260" s="4" t="s">
        <v>2878</v>
      </c>
      <c r="K260" s="4" t="s">
        <v>1164</v>
      </c>
      <c r="L260" s="4" t="s">
        <v>1163</v>
      </c>
    </row>
    <row r="261" spans="1:12" s="4" customFormat="1" x14ac:dyDescent="0.2">
      <c r="A261" s="4" t="s">
        <v>1586</v>
      </c>
      <c r="B261" s="4" t="s">
        <v>1587</v>
      </c>
      <c r="C261" s="4" t="s">
        <v>2877</v>
      </c>
      <c r="D261" s="4" t="s">
        <v>4</v>
      </c>
      <c r="E261" s="4">
        <v>1001</v>
      </c>
      <c r="F261" s="4" t="s">
        <v>1588</v>
      </c>
      <c r="G261" s="4" t="s">
        <v>1589</v>
      </c>
      <c r="H261" s="4" t="s">
        <v>1589</v>
      </c>
      <c r="I261" s="4" t="s">
        <v>1589</v>
      </c>
      <c r="J261" s="4" t="s">
        <v>2877</v>
      </c>
      <c r="K261" s="4" t="s">
        <v>1164</v>
      </c>
      <c r="L261" s="4" t="s">
        <v>1163</v>
      </c>
    </row>
    <row r="262" spans="1:12" s="4" customFormat="1" x14ac:dyDescent="0.2">
      <c r="A262" s="4" t="s">
        <v>476</v>
      </c>
      <c r="B262" s="4" t="s">
        <v>477</v>
      </c>
      <c r="C262" s="4" t="s">
        <v>2843</v>
      </c>
      <c r="D262" s="4" t="s">
        <v>4</v>
      </c>
      <c r="E262" s="4">
        <v>928</v>
      </c>
      <c r="F262" s="4" t="s">
        <v>478</v>
      </c>
      <c r="G262" s="4" t="s">
        <v>5475</v>
      </c>
      <c r="H262" s="4" t="s">
        <v>479</v>
      </c>
      <c r="I262" s="4" t="s">
        <v>2685</v>
      </c>
      <c r="J262" s="4" t="s">
        <v>2843</v>
      </c>
      <c r="K262" s="19" t="s">
        <v>4492</v>
      </c>
      <c r="L262" s="19" t="s">
        <v>1333</v>
      </c>
    </row>
    <row r="263" spans="1:12" s="4" customFormat="1" x14ac:dyDescent="0.2">
      <c r="A263" s="4" t="s">
        <v>484</v>
      </c>
      <c r="B263" s="4" t="s">
        <v>485</v>
      </c>
      <c r="C263" s="4" t="s">
        <v>2841</v>
      </c>
      <c r="D263" s="4" t="s">
        <v>4</v>
      </c>
      <c r="E263" s="4">
        <v>926</v>
      </c>
      <c r="F263" s="4" t="s">
        <v>486</v>
      </c>
      <c r="G263" s="4" t="s">
        <v>5567</v>
      </c>
      <c r="H263" s="4" t="s">
        <v>2382</v>
      </c>
      <c r="I263" s="4" t="s">
        <v>2689</v>
      </c>
      <c r="J263" s="4" t="s">
        <v>2841</v>
      </c>
      <c r="K263" s="19" t="s">
        <v>4492</v>
      </c>
      <c r="L263" s="19" t="s">
        <v>1333</v>
      </c>
    </row>
    <row r="264" spans="1:12" s="4" customFormat="1" x14ac:dyDescent="0.2">
      <c r="A264" s="4" t="s">
        <v>480</v>
      </c>
      <c r="B264" s="4" t="s">
        <v>481</v>
      </c>
      <c r="C264" s="4" t="s">
        <v>2842</v>
      </c>
      <c r="D264" s="4" t="s">
        <v>4</v>
      </c>
      <c r="E264" s="4">
        <v>927</v>
      </c>
      <c r="F264" s="4" t="s">
        <v>482</v>
      </c>
      <c r="G264" s="4" t="s">
        <v>5568</v>
      </c>
      <c r="H264" s="4" t="s">
        <v>2377</v>
      </c>
      <c r="I264" s="4" t="s">
        <v>2693</v>
      </c>
      <c r="J264" s="4" t="s">
        <v>2842</v>
      </c>
      <c r="K264" s="19" t="s">
        <v>4492</v>
      </c>
      <c r="L264" s="19" t="s">
        <v>1333</v>
      </c>
    </row>
    <row r="265" spans="1:12" s="4" customFormat="1" x14ac:dyDescent="0.2">
      <c r="A265" s="4" t="s">
        <v>1572</v>
      </c>
      <c r="B265" s="4" t="s">
        <v>1573</v>
      </c>
      <c r="C265" s="4" t="s">
        <v>2879</v>
      </c>
      <c r="D265" s="4" t="s">
        <v>4</v>
      </c>
      <c r="E265" s="4">
        <v>1003</v>
      </c>
      <c r="F265" s="4" t="s">
        <v>1575</v>
      </c>
      <c r="G265" s="4" t="s">
        <v>5439</v>
      </c>
      <c r="H265" s="4" t="s">
        <v>1576</v>
      </c>
      <c r="I265" s="4" t="s">
        <v>1576</v>
      </c>
      <c r="J265" s="4" t="s">
        <v>2879</v>
      </c>
      <c r="K265" s="4" t="s">
        <v>1164</v>
      </c>
      <c r="L265" s="4" t="s">
        <v>1163</v>
      </c>
    </row>
    <row r="266" spans="1:12" s="4" customFormat="1" x14ac:dyDescent="0.2">
      <c r="A266" s="4" t="s">
        <v>1572</v>
      </c>
      <c r="B266" s="4" t="s">
        <v>1573</v>
      </c>
      <c r="C266" s="4" t="s">
        <v>2879</v>
      </c>
      <c r="D266" s="4" t="s">
        <v>4</v>
      </c>
      <c r="E266" s="4">
        <v>1004</v>
      </c>
      <c r="F266" s="4" t="s">
        <v>1575</v>
      </c>
      <c r="G266" s="4" t="s">
        <v>5439</v>
      </c>
      <c r="H266" s="4" t="s">
        <v>1576</v>
      </c>
      <c r="I266" s="4" t="s">
        <v>1576</v>
      </c>
      <c r="J266" s="4" t="s">
        <v>2879</v>
      </c>
      <c r="K266" s="4" t="s">
        <v>1164</v>
      </c>
      <c r="L266" s="4" t="s">
        <v>1163</v>
      </c>
    </row>
    <row r="267" spans="1:12" s="4" customFormat="1" x14ac:dyDescent="0.2">
      <c r="A267" s="4" t="s">
        <v>496</v>
      </c>
      <c r="B267" s="4" t="s">
        <v>497</v>
      </c>
      <c r="C267" s="4" t="s">
        <v>2838</v>
      </c>
      <c r="D267" s="4" t="s">
        <v>4</v>
      </c>
      <c r="E267" s="4">
        <v>923</v>
      </c>
      <c r="F267" s="4" t="s">
        <v>498</v>
      </c>
      <c r="G267" s="4" t="s">
        <v>5558</v>
      </c>
      <c r="H267" s="4" t="s">
        <v>499</v>
      </c>
      <c r="I267" s="4" t="s">
        <v>2678</v>
      </c>
      <c r="J267" s="4" t="s">
        <v>2838</v>
      </c>
      <c r="K267" s="19" t="s">
        <v>4492</v>
      </c>
      <c r="L267" s="19" t="s">
        <v>1333</v>
      </c>
    </row>
    <row r="268" spans="1:12" s="4" customFormat="1" x14ac:dyDescent="0.2">
      <c r="A268" s="4" t="s">
        <v>492</v>
      </c>
      <c r="B268" s="4" t="s">
        <v>493</v>
      </c>
      <c r="C268" s="4" t="s">
        <v>2839</v>
      </c>
      <c r="D268" s="4" t="s">
        <v>4</v>
      </c>
      <c r="E268" s="4">
        <v>924</v>
      </c>
      <c r="F268" s="4" t="s">
        <v>494</v>
      </c>
      <c r="G268" s="4" t="s">
        <v>5559</v>
      </c>
      <c r="H268" s="4" t="s">
        <v>495</v>
      </c>
      <c r="I268" s="4" t="s">
        <v>2680</v>
      </c>
      <c r="J268" s="4" t="s">
        <v>2839</v>
      </c>
      <c r="K268" s="19" t="s">
        <v>4492</v>
      </c>
      <c r="L268" s="19" t="s">
        <v>1333</v>
      </c>
    </row>
    <row r="269" spans="1:12" s="4" customFormat="1" x14ac:dyDescent="0.2">
      <c r="A269" s="4" t="s">
        <v>488</v>
      </c>
      <c r="B269" s="4" t="s">
        <v>489</v>
      </c>
      <c r="C269" s="4" t="s">
        <v>2840</v>
      </c>
      <c r="D269" s="4" t="s">
        <v>4</v>
      </c>
      <c r="E269" s="4">
        <v>925</v>
      </c>
      <c r="F269" s="4" t="s">
        <v>490</v>
      </c>
      <c r="G269" s="4" t="s">
        <v>5560</v>
      </c>
      <c r="H269" s="4" t="s">
        <v>491</v>
      </c>
      <c r="I269" s="4" t="s">
        <v>2681</v>
      </c>
      <c r="J269" s="4" t="s">
        <v>2840</v>
      </c>
      <c r="K269" s="19" t="s">
        <v>4492</v>
      </c>
      <c r="L269" s="19" t="s">
        <v>1333</v>
      </c>
    </row>
    <row r="270" spans="1:12" s="4" customFormat="1" x14ac:dyDescent="0.2">
      <c r="A270" s="4" t="s">
        <v>248</v>
      </c>
      <c r="B270" s="4" t="s">
        <v>249</v>
      </c>
      <c r="C270" s="4" t="s">
        <v>2865</v>
      </c>
      <c r="D270" s="4" t="s">
        <v>4</v>
      </c>
      <c r="E270" s="4">
        <v>962</v>
      </c>
      <c r="F270" s="4" t="s">
        <v>250</v>
      </c>
      <c r="G270" s="4" t="s">
        <v>4920</v>
      </c>
      <c r="H270" s="4" t="s">
        <v>4920</v>
      </c>
      <c r="I270" s="4" t="s">
        <v>251</v>
      </c>
      <c r="J270" s="4" t="s">
        <v>2865</v>
      </c>
      <c r="K270" s="4" t="s">
        <v>1164</v>
      </c>
      <c r="L270" s="4" t="s">
        <v>1163</v>
      </c>
    </row>
    <row r="271" spans="1:12" s="4" customFormat="1" x14ac:dyDescent="0.2">
      <c r="A271" s="4" t="s">
        <v>239</v>
      </c>
      <c r="B271" s="4" t="s">
        <v>240</v>
      </c>
      <c r="C271" s="4" t="s">
        <v>2867</v>
      </c>
      <c r="D271" s="4" t="s">
        <v>4</v>
      </c>
      <c r="E271" s="4">
        <v>965</v>
      </c>
      <c r="F271" s="4" t="s">
        <v>241</v>
      </c>
      <c r="G271" s="4" t="s">
        <v>4921</v>
      </c>
      <c r="H271" s="4" t="s">
        <v>4921</v>
      </c>
      <c r="I271" s="4" t="s">
        <v>242</v>
      </c>
      <c r="J271" s="4" t="s">
        <v>2867</v>
      </c>
      <c r="K271" s="4" t="s">
        <v>1164</v>
      </c>
      <c r="L271" s="4" t="s">
        <v>1163</v>
      </c>
    </row>
    <row r="272" spans="1:12" s="4" customFormat="1" x14ac:dyDescent="0.2">
      <c r="A272" s="4" t="s">
        <v>243</v>
      </c>
      <c r="B272" s="4" t="s">
        <v>244</v>
      </c>
      <c r="C272" s="4" t="s">
        <v>2866</v>
      </c>
      <c r="D272" s="4" t="s">
        <v>4</v>
      </c>
      <c r="E272" s="4">
        <v>963</v>
      </c>
      <c r="F272" s="4" t="s">
        <v>246</v>
      </c>
      <c r="G272" s="4" t="s">
        <v>4923</v>
      </c>
      <c r="H272" s="4" t="s">
        <v>4922</v>
      </c>
      <c r="I272" s="4" t="s">
        <v>247</v>
      </c>
      <c r="J272" s="4" t="s">
        <v>2866</v>
      </c>
      <c r="K272" s="4" t="s">
        <v>1164</v>
      </c>
      <c r="L272" s="4" t="s">
        <v>1163</v>
      </c>
    </row>
    <row r="273" spans="1:12" s="4" customFormat="1" x14ac:dyDescent="0.2">
      <c r="A273" s="4" t="s">
        <v>243</v>
      </c>
      <c r="B273" s="4" t="s">
        <v>244</v>
      </c>
      <c r="C273" s="4" t="s">
        <v>2866</v>
      </c>
      <c r="D273" s="4" t="s">
        <v>4</v>
      </c>
      <c r="E273" s="4">
        <v>964</v>
      </c>
      <c r="F273" s="4" t="s">
        <v>246</v>
      </c>
      <c r="G273" s="4" t="s">
        <v>4923</v>
      </c>
      <c r="H273" s="4" t="s">
        <v>4923</v>
      </c>
      <c r="I273" s="4" t="s">
        <v>247</v>
      </c>
      <c r="J273" s="4" t="s">
        <v>2866</v>
      </c>
      <c r="K273" s="4" t="s">
        <v>1164</v>
      </c>
      <c r="L273" s="4" t="s">
        <v>1163</v>
      </c>
    </row>
    <row r="274" spans="1:12" s="4" customFormat="1" x14ac:dyDescent="0.2">
      <c r="A274" s="4" t="s">
        <v>397</v>
      </c>
      <c r="B274" s="4" t="s">
        <v>398</v>
      </c>
      <c r="C274" s="4" t="s">
        <v>2856</v>
      </c>
      <c r="D274" s="4" t="s">
        <v>4</v>
      </c>
      <c r="E274" s="4">
        <v>948</v>
      </c>
      <c r="F274" s="4" t="s">
        <v>399</v>
      </c>
      <c r="G274" s="4" t="s">
        <v>400</v>
      </c>
      <c r="H274" s="4" t="s">
        <v>400</v>
      </c>
      <c r="I274" s="4" t="s">
        <v>2655</v>
      </c>
      <c r="J274" s="4" t="s">
        <v>2856</v>
      </c>
      <c r="K274" s="19" t="s">
        <v>4492</v>
      </c>
      <c r="L274" s="19" t="s">
        <v>1333</v>
      </c>
    </row>
    <row r="275" spans="1:12" s="4" customFormat="1" x14ac:dyDescent="0.2">
      <c r="A275" s="4" t="s">
        <v>393</v>
      </c>
      <c r="B275" s="4" t="s">
        <v>394</v>
      </c>
      <c r="C275" s="4" t="s">
        <v>2857</v>
      </c>
      <c r="D275" s="4" t="s">
        <v>4</v>
      </c>
      <c r="E275" s="4">
        <v>949</v>
      </c>
      <c r="F275" s="4" t="s">
        <v>395</v>
      </c>
      <c r="G275" s="4" t="s">
        <v>5477</v>
      </c>
      <c r="H275" s="4" t="s">
        <v>396</v>
      </c>
      <c r="I275" s="4" t="s">
        <v>2666</v>
      </c>
      <c r="J275" s="4" t="s">
        <v>2857</v>
      </c>
      <c r="K275" s="19" t="s">
        <v>4492</v>
      </c>
      <c r="L275" s="19" t="s">
        <v>1333</v>
      </c>
    </row>
    <row r="276" spans="1:12" s="4" customFormat="1" x14ac:dyDescent="0.2">
      <c r="A276" s="4" t="s">
        <v>460</v>
      </c>
      <c r="B276" s="4" t="s">
        <v>461</v>
      </c>
      <c r="C276" s="4" t="s">
        <v>2845</v>
      </c>
      <c r="D276" s="4" t="s">
        <v>4</v>
      </c>
      <c r="E276" s="4">
        <v>932</v>
      </c>
      <c r="F276" s="4" t="s">
        <v>462</v>
      </c>
      <c r="G276" s="4" t="s">
        <v>5494</v>
      </c>
      <c r="H276" s="4" t="s">
        <v>463</v>
      </c>
      <c r="I276" s="4" t="s">
        <v>2687</v>
      </c>
      <c r="J276" s="4" t="s">
        <v>2845</v>
      </c>
      <c r="K276" s="19" t="s">
        <v>4492</v>
      </c>
      <c r="L276" s="19" t="s">
        <v>1333</v>
      </c>
    </row>
    <row r="277" spans="1:12" s="4" customFormat="1" x14ac:dyDescent="0.2">
      <c r="A277" s="4" t="s">
        <v>416</v>
      </c>
      <c r="B277" s="4" t="s">
        <v>417</v>
      </c>
      <c r="C277" s="4" t="s">
        <v>2853</v>
      </c>
      <c r="D277" s="4" t="s">
        <v>4</v>
      </c>
      <c r="E277" s="4">
        <v>943</v>
      </c>
      <c r="F277" s="4" t="s">
        <v>418</v>
      </c>
      <c r="G277" s="4" t="s">
        <v>5479</v>
      </c>
      <c r="H277" s="4" t="s">
        <v>419</v>
      </c>
      <c r="I277" s="4" t="s">
        <v>2643</v>
      </c>
      <c r="J277" s="4" t="s">
        <v>2853</v>
      </c>
      <c r="K277" s="19" t="s">
        <v>4492</v>
      </c>
      <c r="L277" s="19" t="s">
        <v>1333</v>
      </c>
    </row>
    <row r="278" spans="1:12" s="4" customFormat="1" x14ac:dyDescent="0.2">
      <c r="A278" s="4" t="s">
        <v>452</v>
      </c>
      <c r="B278" s="4" t="s">
        <v>453</v>
      </c>
      <c r="C278" s="4" t="s">
        <v>2846</v>
      </c>
      <c r="D278" s="4" t="s">
        <v>4</v>
      </c>
      <c r="E278" s="4">
        <v>934</v>
      </c>
      <c r="F278" s="4" t="s">
        <v>454</v>
      </c>
      <c r="G278" s="4" t="s">
        <v>5472</v>
      </c>
      <c r="H278" s="4" t="s">
        <v>455</v>
      </c>
      <c r="I278" s="4" t="s">
        <v>2748</v>
      </c>
      <c r="J278" s="4" t="s">
        <v>2846</v>
      </c>
      <c r="K278" s="19" t="s">
        <v>4492</v>
      </c>
      <c r="L278" s="19" t="s">
        <v>1333</v>
      </c>
    </row>
    <row r="279" spans="1:12" s="4" customFormat="1" x14ac:dyDescent="0.2">
      <c r="A279" s="4" t="s">
        <v>252</v>
      </c>
      <c r="B279" s="4" t="s">
        <v>253</v>
      </c>
      <c r="C279" s="4" t="s">
        <v>2862</v>
      </c>
      <c r="D279" s="4" t="s">
        <v>4</v>
      </c>
      <c r="E279" s="4">
        <v>960</v>
      </c>
      <c r="F279" s="4" t="s">
        <v>255</v>
      </c>
      <c r="G279" s="4" t="s">
        <v>5495</v>
      </c>
      <c r="H279" s="4" t="s">
        <v>256</v>
      </c>
      <c r="I279" s="4" t="s">
        <v>2674</v>
      </c>
      <c r="J279" s="4" t="s">
        <v>2862</v>
      </c>
      <c r="K279" s="4" t="s">
        <v>1164</v>
      </c>
      <c r="L279" s="4" t="s">
        <v>1163</v>
      </c>
    </row>
    <row r="280" spans="1:12" s="4" customFormat="1" x14ac:dyDescent="0.2">
      <c r="A280" s="4" t="s">
        <v>252</v>
      </c>
      <c r="B280" s="4" t="s">
        <v>253</v>
      </c>
      <c r="C280" s="4" t="s">
        <v>2862</v>
      </c>
      <c r="D280" s="4" t="s">
        <v>4</v>
      </c>
      <c r="E280" s="4">
        <v>961</v>
      </c>
      <c r="F280" s="4" t="s">
        <v>255</v>
      </c>
      <c r="G280" s="4" t="s">
        <v>5495</v>
      </c>
      <c r="H280" s="4" t="s">
        <v>256</v>
      </c>
      <c r="I280" s="4" t="s">
        <v>2674</v>
      </c>
      <c r="J280" s="4" t="s">
        <v>2862</v>
      </c>
      <c r="K280" s="4" t="s">
        <v>1164</v>
      </c>
      <c r="L280" s="4" t="s">
        <v>1163</v>
      </c>
    </row>
    <row r="281" spans="1:12" s="4" customFormat="1" x14ac:dyDescent="0.2">
      <c r="A281" s="4" t="s">
        <v>432</v>
      </c>
      <c r="B281" s="4" t="s">
        <v>433</v>
      </c>
      <c r="C281" s="4" t="s">
        <v>2850</v>
      </c>
      <c r="D281" s="4" t="s">
        <v>4</v>
      </c>
      <c r="E281" s="4">
        <v>939</v>
      </c>
      <c r="F281" s="4" t="s">
        <v>434</v>
      </c>
      <c r="G281" s="4" t="s">
        <v>5570</v>
      </c>
      <c r="H281" s="4" t="s">
        <v>901</v>
      </c>
      <c r="I281" s="4" t="s">
        <v>2692</v>
      </c>
      <c r="J281" s="4" t="s">
        <v>2850</v>
      </c>
      <c r="K281" s="19" t="s">
        <v>4492</v>
      </c>
      <c r="L281" s="19" t="s">
        <v>1333</v>
      </c>
    </row>
    <row r="282" spans="1:12" s="4" customFormat="1" x14ac:dyDescent="0.2">
      <c r="A282" s="4" t="s">
        <v>424</v>
      </c>
      <c r="B282" s="4" t="s">
        <v>425</v>
      </c>
      <c r="C282" s="4" t="s">
        <v>2852</v>
      </c>
      <c r="D282" s="4" t="s">
        <v>4</v>
      </c>
      <c r="E282" s="4">
        <v>941</v>
      </c>
      <c r="F282" s="4" t="s">
        <v>426</v>
      </c>
      <c r="G282" s="4" t="s">
        <v>5480</v>
      </c>
      <c r="H282" s="4" t="s">
        <v>427</v>
      </c>
      <c r="I282" s="4" t="s">
        <v>2641</v>
      </c>
      <c r="J282" s="4" t="s">
        <v>2852</v>
      </c>
      <c r="K282" s="19" t="s">
        <v>4492</v>
      </c>
      <c r="L282" s="19" t="s">
        <v>1333</v>
      </c>
    </row>
    <row r="283" spans="1:12" s="4" customFormat="1" x14ac:dyDescent="0.2">
      <c r="A283" s="4" t="s">
        <v>428</v>
      </c>
      <c r="B283" s="4" t="s">
        <v>429</v>
      </c>
      <c r="C283" s="4" t="s">
        <v>2851</v>
      </c>
      <c r="D283" s="4" t="s">
        <v>4</v>
      </c>
      <c r="E283" s="4">
        <v>940</v>
      </c>
      <c r="F283" s="4" t="s">
        <v>430</v>
      </c>
      <c r="G283" s="4" t="s">
        <v>5569</v>
      </c>
      <c r="H283" s="4" t="s">
        <v>896</v>
      </c>
      <c r="I283" s="4" t="s">
        <v>2695</v>
      </c>
      <c r="J283" s="4" t="s">
        <v>2851</v>
      </c>
      <c r="K283" s="19" t="s">
        <v>4492</v>
      </c>
      <c r="L283" s="19" t="s">
        <v>1333</v>
      </c>
    </row>
    <row r="284" spans="1:12" s="4" customFormat="1" x14ac:dyDescent="0.2">
      <c r="A284" s="4" t="s">
        <v>444</v>
      </c>
      <c r="B284" s="4" t="s">
        <v>445</v>
      </c>
      <c r="C284" s="4" t="s">
        <v>2847</v>
      </c>
      <c r="D284" s="4" t="s">
        <v>4</v>
      </c>
      <c r="E284" s="4">
        <v>936</v>
      </c>
      <c r="F284" s="4" t="s">
        <v>446</v>
      </c>
      <c r="G284" s="4" t="s">
        <v>5561</v>
      </c>
      <c r="H284" s="4" t="s">
        <v>447</v>
      </c>
      <c r="I284" s="4" t="s">
        <v>2703</v>
      </c>
      <c r="J284" s="4" t="s">
        <v>2847</v>
      </c>
      <c r="K284" s="19" t="s">
        <v>4492</v>
      </c>
      <c r="L284" s="19" t="s">
        <v>1333</v>
      </c>
    </row>
    <row r="285" spans="1:12" s="4" customFormat="1" x14ac:dyDescent="0.2">
      <c r="A285" s="4" t="s">
        <v>440</v>
      </c>
      <c r="B285" s="4" t="s">
        <v>441</v>
      </c>
      <c r="C285" s="4" t="s">
        <v>2848</v>
      </c>
      <c r="D285" s="4" t="s">
        <v>4</v>
      </c>
      <c r="E285" s="4">
        <v>937</v>
      </c>
      <c r="F285" s="4" t="s">
        <v>442</v>
      </c>
      <c r="G285" s="4" t="s">
        <v>5562</v>
      </c>
      <c r="H285" s="4" t="s">
        <v>443</v>
      </c>
      <c r="I285" s="4" t="s">
        <v>2707</v>
      </c>
      <c r="J285" s="4" t="s">
        <v>2848</v>
      </c>
      <c r="K285" s="19" t="s">
        <v>4492</v>
      </c>
      <c r="L285" s="19" t="s">
        <v>1333</v>
      </c>
    </row>
    <row r="286" spans="1:12" s="4" customFormat="1" x14ac:dyDescent="0.2">
      <c r="A286" s="4" t="s">
        <v>436</v>
      </c>
      <c r="B286" s="4" t="s">
        <v>437</v>
      </c>
      <c r="C286" s="4" t="s">
        <v>2849</v>
      </c>
      <c r="D286" s="4" t="s">
        <v>4</v>
      </c>
      <c r="E286" s="4">
        <v>938</v>
      </c>
      <c r="F286" s="4" t="s">
        <v>438</v>
      </c>
      <c r="G286" s="4" t="s">
        <v>5563</v>
      </c>
      <c r="H286" s="4" t="s">
        <v>439</v>
      </c>
      <c r="I286" s="4" t="s">
        <v>2708</v>
      </c>
      <c r="J286" s="4" t="s">
        <v>2849</v>
      </c>
      <c r="K286" s="19" t="s">
        <v>4492</v>
      </c>
      <c r="L286" s="19" t="s">
        <v>1333</v>
      </c>
    </row>
    <row r="287" spans="1:12" s="4" customFormat="1" x14ac:dyDescent="0.2">
      <c r="A287" s="4" t="s">
        <v>707</v>
      </c>
      <c r="B287" s="4" t="s">
        <v>708</v>
      </c>
      <c r="C287" s="4" t="s">
        <v>2828</v>
      </c>
      <c r="D287" s="4" t="s">
        <v>4</v>
      </c>
      <c r="E287" s="4">
        <v>882</v>
      </c>
      <c r="F287" s="4" t="s">
        <v>710</v>
      </c>
      <c r="G287" s="4" t="s">
        <v>4924</v>
      </c>
      <c r="H287" s="4" t="s">
        <v>4924</v>
      </c>
      <c r="I287" s="4" t="s">
        <v>711</v>
      </c>
      <c r="J287" s="4" t="s">
        <v>2828</v>
      </c>
      <c r="K287" s="19" t="s">
        <v>4492</v>
      </c>
      <c r="L287" s="19" t="s">
        <v>1333</v>
      </c>
    </row>
    <row r="288" spans="1:12" s="4" customFormat="1" x14ac:dyDescent="0.2">
      <c r="A288" s="4" t="s">
        <v>707</v>
      </c>
      <c r="B288" s="4" t="s">
        <v>708</v>
      </c>
      <c r="C288" s="4" t="s">
        <v>2828</v>
      </c>
      <c r="D288" s="4" t="s">
        <v>4</v>
      </c>
      <c r="E288" s="4">
        <v>883</v>
      </c>
      <c r="F288" s="4" t="s">
        <v>710</v>
      </c>
      <c r="G288" s="4" t="s">
        <v>4924</v>
      </c>
      <c r="H288" s="4" t="s">
        <v>4924</v>
      </c>
      <c r="I288" s="4" t="s">
        <v>711</v>
      </c>
      <c r="J288" s="4" t="s">
        <v>2828</v>
      </c>
      <c r="K288" s="19" t="s">
        <v>4492</v>
      </c>
      <c r="L288" s="19" t="s">
        <v>1333</v>
      </c>
    </row>
    <row r="289" spans="1:12" s="4" customFormat="1" x14ac:dyDescent="0.2">
      <c r="A289" s="4" t="s">
        <v>658</v>
      </c>
      <c r="B289" s="4" t="s">
        <v>659</v>
      </c>
      <c r="C289" s="4" t="s">
        <v>2831</v>
      </c>
      <c r="D289" s="4" t="s">
        <v>4</v>
      </c>
      <c r="E289" s="4">
        <v>891</v>
      </c>
      <c r="F289" s="4" t="s">
        <v>660</v>
      </c>
      <c r="G289" s="4" t="s">
        <v>661</v>
      </c>
      <c r="H289" s="4" t="s">
        <v>661</v>
      </c>
      <c r="I289" s="4" t="s">
        <v>661</v>
      </c>
      <c r="J289" s="4" t="s">
        <v>2831</v>
      </c>
      <c r="K289" s="4" t="s">
        <v>2027</v>
      </c>
      <c r="L289" s="4" t="s">
        <v>4497</v>
      </c>
    </row>
    <row r="290" spans="1:12" s="4" customFormat="1" x14ac:dyDescent="0.2">
      <c r="A290" s="4" t="s">
        <v>686</v>
      </c>
      <c r="B290" s="4" t="s">
        <v>687</v>
      </c>
      <c r="C290" s="4" t="s">
        <v>2829</v>
      </c>
      <c r="D290" s="4" t="s">
        <v>4</v>
      </c>
      <c r="E290" s="4">
        <v>887</v>
      </c>
      <c r="F290" s="4" t="s">
        <v>689</v>
      </c>
      <c r="G290" s="4" t="s">
        <v>4925</v>
      </c>
      <c r="H290" s="4" t="s">
        <v>4925</v>
      </c>
      <c r="I290" s="4" t="s">
        <v>690</v>
      </c>
      <c r="J290" s="4" t="s">
        <v>2829</v>
      </c>
      <c r="K290" s="4" t="s">
        <v>2027</v>
      </c>
      <c r="L290" s="4" t="s">
        <v>4497</v>
      </c>
    </row>
    <row r="291" spans="1:12" s="4" customFormat="1" x14ac:dyDescent="0.2">
      <c r="A291" s="4" t="s">
        <v>686</v>
      </c>
      <c r="B291" s="4" t="s">
        <v>687</v>
      </c>
      <c r="C291" s="4" t="s">
        <v>2829</v>
      </c>
      <c r="D291" s="4" t="s">
        <v>4</v>
      </c>
      <c r="E291" s="4">
        <v>888</v>
      </c>
      <c r="F291" s="4" t="s">
        <v>689</v>
      </c>
      <c r="G291" s="4" t="s">
        <v>4925</v>
      </c>
      <c r="H291" s="4" t="s">
        <v>4925</v>
      </c>
      <c r="I291" s="4" t="s">
        <v>690</v>
      </c>
      <c r="J291" s="4" t="s">
        <v>2829</v>
      </c>
      <c r="K291" s="4" t="s">
        <v>2027</v>
      </c>
      <c r="L291" s="4" t="s">
        <v>4497</v>
      </c>
    </row>
    <row r="292" spans="1:12" s="4" customFormat="1" x14ac:dyDescent="0.2">
      <c r="A292" s="4" t="s">
        <v>328</v>
      </c>
      <c r="B292" s="4" t="s">
        <v>329</v>
      </c>
      <c r="C292" s="4" t="s">
        <v>2861</v>
      </c>
      <c r="D292" s="4" t="s">
        <v>4</v>
      </c>
      <c r="E292" s="4">
        <v>954</v>
      </c>
      <c r="F292" s="4" t="s">
        <v>330</v>
      </c>
      <c r="G292" s="4" t="s">
        <v>5496</v>
      </c>
      <c r="H292" s="4" t="s">
        <v>331</v>
      </c>
      <c r="I292" s="4" t="s">
        <v>2717</v>
      </c>
      <c r="J292" s="4" t="s">
        <v>2861</v>
      </c>
      <c r="K292" s="19" t="s">
        <v>4492</v>
      </c>
      <c r="L292" s="19" t="s">
        <v>1333</v>
      </c>
    </row>
    <row r="293" spans="1:12" s="4" customFormat="1" x14ac:dyDescent="0.2">
      <c r="A293" s="4" t="s">
        <v>336</v>
      </c>
      <c r="B293" s="4" t="s">
        <v>337</v>
      </c>
      <c r="C293" s="4" t="s">
        <v>2859</v>
      </c>
      <c r="D293" s="4" t="s">
        <v>4</v>
      </c>
      <c r="E293" s="4">
        <v>952</v>
      </c>
      <c r="F293" s="4" t="s">
        <v>338</v>
      </c>
      <c r="G293" s="4" t="s">
        <v>5486</v>
      </c>
      <c r="H293" s="4" t="s">
        <v>339</v>
      </c>
      <c r="I293" s="4" t="s">
        <v>2719</v>
      </c>
      <c r="J293" s="4" t="s">
        <v>2859</v>
      </c>
      <c r="K293" s="19" t="s">
        <v>4492</v>
      </c>
      <c r="L293" s="19" t="s">
        <v>1333</v>
      </c>
    </row>
    <row r="294" spans="1:12" s="4" customFormat="1" x14ac:dyDescent="0.2">
      <c r="A294" s="4" t="s">
        <v>332</v>
      </c>
      <c r="B294" s="4" t="s">
        <v>333</v>
      </c>
      <c r="C294" s="4" t="s">
        <v>2860</v>
      </c>
      <c r="D294" s="4" t="s">
        <v>4</v>
      </c>
      <c r="E294" s="4">
        <v>953</v>
      </c>
      <c r="F294" s="4" t="s">
        <v>334</v>
      </c>
      <c r="G294" s="4" t="s">
        <v>5487</v>
      </c>
      <c r="H294" s="4" t="s">
        <v>335</v>
      </c>
      <c r="I294" s="4" t="s">
        <v>2720</v>
      </c>
      <c r="J294" s="4" t="s">
        <v>2860</v>
      </c>
      <c r="K294" s="19" t="s">
        <v>4492</v>
      </c>
      <c r="L294" s="19" t="s">
        <v>1333</v>
      </c>
    </row>
    <row r="295" spans="1:12" s="4" customFormat="1" x14ac:dyDescent="0.2">
      <c r="A295" s="4" t="s">
        <v>716</v>
      </c>
      <c r="B295" s="4" t="s">
        <v>717</v>
      </c>
      <c r="C295" s="4" t="s">
        <v>2827</v>
      </c>
      <c r="D295" s="4" t="s">
        <v>4</v>
      </c>
      <c r="E295" s="4">
        <v>881</v>
      </c>
      <c r="F295" s="4" t="s">
        <v>718</v>
      </c>
      <c r="G295" s="4" t="s">
        <v>4926</v>
      </c>
      <c r="H295" s="4" t="s">
        <v>4926</v>
      </c>
      <c r="I295" s="4" t="s">
        <v>719</v>
      </c>
      <c r="J295" s="4" t="s">
        <v>2827</v>
      </c>
      <c r="K295" s="19" t="s">
        <v>4492</v>
      </c>
      <c r="L295" s="19" t="s">
        <v>1333</v>
      </c>
    </row>
    <row r="296" spans="1:12" s="4" customFormat="1" ht="17" x14ac:dyDescent="0.2">
      <c r="A296" s="4" t="s">
        <v>340</v>
      </c>
      <c r="B296" s="4" t="s">
        <v>341</v>
      </c>
      <c r="C296" s="4" t="s">
        <v>2858</v>
      </c>
      <c r="D296" s="4" t="s">
        <v>4</v>
      </c>
      <c r="E296" s="4">
        <v>951</v>
      </c>
      <c r="F296" s="4" t="s">
        <v>342</v>
      </c>
      <c r="G296" s="4" t="s">
        <v>5564</v>
      </c>
      <c r="H296" s="4" t="s">
        <v>343</v>
      </c>
      <c r="I296" s="4" t="s">
        <v>2645</v>
      </c>
      <c r="J296" s="4" t="s">
        <v>2858</v>
      </c>
      <c r="K296" s="19" t="s">
        <v>4492</v>
      </c>
      <c r="L296" s="19" t="s">
        <v>1333</v>
      </c>
    </row>
    <row r="297" spans="1:12" s="4" customFormat="1" x14ac:dyDescent="0.2">
      <c r="A297" s="4" t="s">
        <v>223</v>
      </c>
      <c r="B297" s="4" t="s">
        <v>224</v>
      </c>
      <c r="C297" s="4" t="s">
        <v>2871</v>
      </c>
      <c r="D297" s="4" t="s">
        <v>4</v>
      </c>
      <c r="E297" s="4">
        <v>969</v>
      </c>
      <c r="F297" s="4" t="s">
        <v>225</v>
      </c>
      <c r="G297" s="4" t="s">
        <v>5466</v>
      </c>
      <c r="H297" s="4" t="s">
        <v>226</v>
      </c>
      <c r="I297" s="4" t="s">
        <v>2725</v>
      </c>
      <c r="J297" s="4" t="s">
        <v>2871</v>
      </c>
      <c r="K297" s="4" t="s">
        <v>1164</v>
      </c>
      <c r="L297" s="4" t="s">
        <v>1163</v>
      </c>
    </row>
    <row r="298" spans="1:12" s="4" customFormat="1" x14ac:dyDescent="0.2">
      <c r="A298" s="4" t="s">
        <v>191</v>
      </c>
      <c r="B298" s="4" t="s">
        <v>192</v>
      </c>
      <c r="C298" s="4" t="s">
        <v>2872</v>
      </c>
      <c r="D298" s="4" t="s">
        <v>4</v>
      </c>
      <c r="E298" s="4">
        <v>970</v>
      </c>
      <c r="F298" s="4" t="s">
        <v>193</v>
      </c>
      <c r="G298" s="4" t="s">
        <v>4939</v>
      </c>
      <c r="H298" s="4" t="s">
        <v>4927</v>
      </c>
      <c r="I298" s="4" t="s">
        <v>2728</v>
      </c>
      <c r="J298" s="4" t="s">
        <v>2872</v>
      </c>
      <c r="K298" s="4" t="s">
        <v>1164</v>
      </c>
      <c r="L298" s="4" t="s">
        <v>1163</v>
      </c>
    </row>
    <row r="299" spans="1:12" s="20" customFormat="1" x14ac:dyDescent="0.2">
      <c r="A299" s="20" t="s">
        <v>155</v>
      </c>
      <c r="B299" s="20" t="s">
        <v>156</v>
      </c>
      <c r="C299" s="20" t="s">
        <v>2873</v>
      </c>
      <c r="D299" s="20" t="s">
        <v>4</v>
      </c>
      <c r="E299" s="20">
        <v>979</v>
      </c>
      <c r="F299" s="20" t="s">
        <v>157</v>
      </c>
      <c r="G299" s="20" t="s">
        <v>158</v>
      </c>
      <c r="H299" s="20" t="s">
        <v>158</v>
      </c>
      <c r="I299" s="20" t="s">
        <v>158</v>
      </c>
      <c r="J299" s="20" t="s">
        <v>2873</v>
      </c>
      <c r="K299" s="20" t="s">
        <v>1164</v>
      </c>
      <c r="L299" s="20" t="s">
        <v>1163</v>
      </c>
    </row>
    <row r="300" spans="1:12" s="4" customFormat="1" x14ac:dyDescent="0.2">
      <c r="A300" s="4" t="s">
        <v>1767</v>
      </c>
      <c r="B300" s="4" t="s">
        <v>1768</v>
      </c>
      <c r="C300" s="4" t="s">
        <v>3121</v>
      </c>
      <c r="D300" s="4" t="s">
        <v>4</v>
      </c>
      <c r="F300" s="4" t="s">
        <v>1769</v>
      </c>
      <c r="G300" s="4" t="s">
        <v>4928</v>
      </c>
      <c r="H300" s="4" t="s">
        <v>4928</v>
      </c>
      <c r="I300" s="4" t="s">
        <v>1770</v>
      </c>
      <c r="J300" s="4" t="s">
        <v>3121</v>
      </c>
      <c r="K300" s="4" t="s">
        <v>1164</v>
      </c>
      <c r="L300" s="4" t="s">
        <v>1163</v>
      </c>
    </row>
    <row r="301" spans="1:12" s="4" customFormat="1" x14ac:dyDescent="0.2">
      <c r="A301" s="4" t="s">
        <v>1791</v>
      </c>
      <c r="B301" s="4" t="s">
        <v>1792</v>
      </c>
      <c r="C301" s="4" t="s">
        <v>3120</v>
      </c>
      <c r="D301" s="4" t="s">
        <v>4</v>
      </c>
      <c r="F301" s="4" t="s">
        <v>1793</v>
      </c>
      <c r="G301" s="4" t="s">
        <v>5491</v>
      </c>
      <c r="H301" s="4" t="s">
        <v>4929</v>
      </c>
      <c r="I301" s="4" t="s">
        <v>2697</v>
      </c>
      <c r="J301" s="4" t="s">
        <v>3120</v>
      </c>
      <c r="K301" s="4" t="s">
        <v>1164</v>
      </c>
      <c r="L301" s="4" t="s">
        <v>1163</v>
      </c>
    </row>
    <row r="302" spans="1:12" s="4" customFormat="1" x14ac:dyDescent="0.2">
      <c r="A302" s="4" t="s">
        <v>1631</v>
      </c>
      <c r="B302" s="4" t="s">
        <v>1632</v>
      </c>
      <c r="C302" s="4" t="s">
        <v>2875</v>
      </c>
      <c r="D302" s="4" t="s">
        <v>4</v>
      </c>
      <c r="E302" s="4">
        <v>992</v>
      </c>
      <c r="F302" s="4" t="s">
        <v>1633</v>
      </c>
      <c r="G302" s="4" t="s">
        <v>4930</v>
      </c>
      <c r="H302" s="4" t="s">
        <v>4930</v>
      </c>
      <c r="I302" s="4" t="s">
        <v>1634</v>
      </c>
      <c r="J302" s="4" t="s">
        <v>2875</v>
      </c>
      <c r="K302" s="4" t="s">
        <v>1164</v>
      </c>
      <c r="L302" s="4" t="s">
        <v>1163</v>
      </c>
    </row>
    <row r="303" spans="1:12" s="4" customFormat="1" x14ac:dyDescent="0.2">
      <c r="A303" s="4" t="s">
        <v>1795</v>
      </c>
      <c r="B303" s="4" t="s">
        <v>1796</v>
      </c>
      <c r="C303" s="4" t="s">
        <v>3119</v>
      </c>
      <c r="D303" s="4" t="s">
        <v>4</v>
      </c>
      <c r="F303" s="4" t="s">
        <v>1797</v>
      </c>
      <c r="G303" s="4" t="s">
        <v>5497</v>
      </c>
      <c r="H303" s="4" t="s">
        <v>1798</v>
      </c>
      <c r="I303" s="4" t="s">
        <v>1798</v>
      </c>
      <c r="J303" s="4" t="s">
        <v>3119</v>
      </c>
      <c r="K303" s="4" t="s">
        <v>1164</v>
      </c>
      <c r="L303" s="4" t="s">
        <v>1163</v>
      </c>
    </row>
    <row r="304" spans="1:12" s="4" customFormat="1" x14ac:dyDescent="0.2">
      <c r="A304" s="4" t="s">
        <v>231</v>
      </c>
      <c r="B304" s="4" t="s">
        <v>232</v>
      </c>
      <c r="C304" s="4" t="s">
        <v>2869</v>
      </c>
      <c r="D304" s="4" t="s">
        <v>4</v>
      </c>
      <c r="E304" s="4">
        <v>967</v>
      </c>
      <c r="F304" s="4" t="s">
        <v>233</v>
      </c>
      <c r="G304" s="4" t="s">
        <v>234</v>
      </c>
      <c r="H304" s="4" t="s">
        <v>234</v>
      </c>
      <c r="I304" s="4" t="s">
        <v>234</v>
      </c>
      <c r="J304" s="4" t="s">
        <v>2869</v>
      </c>
      <c r="K304" s="4" t="s">
        <v>1164</v>
      </c>
      <c r="L304" s="4" t="s">
        <v>1163</v>
      </c>
    </row>
    <row r="305" spans="1:12" s="4" customFormat="1" x14ac:dyDescent="0.2">
      <c r="A305" s="4" t="s">
        <v>227</v>
      </c>
      <c r="B305" s="4" t="s">
        <v>228</v>
      </c>
      <c r="C305" s="4" t="s">
        <v>2870</v>
      </c>
      <c r="D305" s="4" t="s">
        <v>4</v>
      </c>
      <c r="E305" s="4">
        <v>968</v>
      </c>
      <c r="F305" s="4" t="s">
        <v>229</v>
      </c>
      <c r="G305" s="4" t="s">
        <v>230</v>
      </c>
      <c r="H305" s="4" t="s">
        <v>230</v>
      </c>
      <c r="I305" s="4" t="s">
        <v>230</v>
      </c>
      <c r="J305" s="4" t="s">
        <v>2870</v>
      </c>
      <c r="K305" s="4" t="s">
        <v>1164</v>
      </c>
      <c r="L305" s="4" t="s">
        <v>1163</v>
      </c>
    </row>
    <row r="306" spans="1:12" s="4" customFormat="1" x14ac:dyDescent="0.2">
      <c r="A306" s="4" t="s">
        <v>235</v>
      </c>
      <c r="B306" s="4" t="s">
        <v>236</v>
      </c>
      <c r="C306" s="4" t="s">
        <v>2868</v>
      </c>
      <c r="D306" s="4" t="s">
        <v>4</v>
      </c>
      <c r="E306" s="4">
        <v>966</v>
      </c>
      <c r="F306" s="4" t="s">
        <v>237</v>
      </c>
      <c r="G306" s="4" t="s">
        <v>5498</v>
      </c>
      <c r="H306" s="4" t="s">
        <v>238</v>
      </c>
      <c r="I306" s="4" t="s">
        <v>238</v>
      </c>
      <c r="J306" s="4" t="s">
        <v>2868</v>
      </c>
      <c r="K306" s="4" t="s">
        <v>1164</v>
      </c>
      <c r="L306" s="4" t="s">
        <v>1163</v>
      </c>
    </row>
    <row r="307" spans="1:12" s="4" customFormat="1" x14ac:dyDescent="0.2">
      <c r="A307" s="4" t="s">
        <v>504</v>
      </c>
      <c r="B307" s="4" t="s">
        <v>505</v>
      </c>
      <c r="C307" s="4" t="s">
        <v>2837</v>
      </c>
      <c r="D307" s="4" t="s">
        <v>4</v>
      </c>
      <c r="E307" s="4">
        <v>921</v>
      </c>
      <c r="F307" s="4" t="s">
        <v>506</v>
      </c>
      <c r="G307" s="4" t="s">
        <v>5478</v>
      </c>
      <c r="H307" s="4" t="s">
        <v>507</v>
      </c>
      <c r="I307" s="4" t="s">
        <v>2736</v>
      </c>
      <c r="J307" s="4" t="s">
        <v>2837</v>
      </c>
      <c r="K307" s="19" t="s">
        <v>4492</v>
      </c>
      <c r="L307" s="19" t="s">
        <v>1333</v>
      </c>
    </row>
    <row r="308" spans="1:12" s="4" customFormat="1" x14ac:dyDescent="0.2">
      <c r="A308" s="4" t="s">
        <v>508</v>
      </c>
      <c r="B308" s="4" t="s">
        <v>509</v>
      </c>
      <c r="C308" s="4" t="s">
        <v>2836</v>
      </c>
      <c r="D308" s="4" t="s">
        <v>4</v>
      </c>
      <c r="E308" s="4">
        <v>919</v>
      </c>
      <c r="F308" s="4" t="s">
        <v>511</v>
      </c>
      <c r="G308" s="4" t="s">
        <v>5553</v>
      </c>
      <c r="H308" s="4" t="s">
        <v>512</v>
      </c>
      <c r="I308" s="4" t="s">
        <v>2730</v>
      </c>
      <c r="J308" s="4" t="s">
        <v>2836</v>
      </c>
      <c r="K308" s="19" t="s">
        <v>4492</v>
      </c>
      <c r="L308" s="19" t="s">
        <v>1333</v>
      </c>
    </row>
    <row r="309" spans="1:12" s="4" customFormat="1" x14ac:dyDescent="0.2">
      <c r="A309" s="4" t="s">
        <v>508</v>
      </c>
      <c r="B309" s="4" t="s">
        <v>509</v>
      </c>
      <c r="C309" s="4" t="s">
        <v>2836</v>
      </c>
      <c r="D309" s="4" t="s">
        <v>4</v>
      </c>
      <c r="E309" s="4">
        <v>920</v>
      </c>
      <c r="F309" s="4" t="s">
        <v>511</v>
      </c>
      <c r="G309" s="4" t="s">
        <v>5553</v>
      </c>
      <c r="H309" s="4" t="s">
        <v>512</v>
      </c>
      <c r="I309" s="4" t="s">
        <v>2730</v>
      </c>
      <c r="J309" s="4" t="s">
        <v>2836</v>
      </c>
      <c r="K309" s="19" t="s">
        <v>4492</v>
      </c>
      <c r="L309" s="19" t="s">
        <v>1333</v>
      </c>
    </row>
    <row r="310" spans="1:12" s="4" customFormat="1" x14ac:dyDescent="0.2">
      <c r="A310" s="4" t="s">
        <v>468</v>
      </c>
      <c r="B310" s="4" t="s">
        <v>469</v>
      </c>
      <c r="C310" s="4" t="s">
        <v>2844</v>
      </c>
      <c r="D310" s="4" t="s">
        <v>4</v>
      </c>
      <c r="E310" s="4">
        <v>930</v>
      </c>
      <c r="F310" s="4" t="s">
        <v>470</v>
      </c>
      <c r="G310" s="4" t="s">
        <v>5474</v>
      </c>
      <c r="H310" s="4" t="s">
        <v>471</v>
      </c>
      <c r="I310" s="4" t="s">
        <v>2742</v>
      </c>
      <c r="J310" s="4" t="s">
        <v>2844</v>
      </c>
      <c r="K310" s="19" t="s">
        <v>4492</v>
      </c>
      <c r="L310" s="19" t="s">
        <v>1333</v>
      </c>
    </row>
    <row r="311" spans="1:12" s="4" customFormat="1" x14ac:dyDescent="0.2">
      <c r="A311" s="4" t="s">
        <v>513</v>
      </c>
      <c r="B311" s="4" t="s">
        <v>514</v>
      </c>
      <c r="C311" s="4" t="s">
        <v>2835</v>
      </c>
      <c r="D311" s="4" t="s">
        <v>4</v>
      </c>
      <c r="E311" s="4">
        <v>918</v>
      </c>
      <c r="F311" s="4" t="s">
        <v>515</v>
      </c>
      <c r="G311" s="4" t="s">
        <v>5551</v>
      </c>
      <c r="H311" s="4" t="s">
        <v>516</v>
      </c>
      <c r="I311" s="4" t="s">
        <v>2759</v>
      </c>
      <c r="J311" s="4" t="s">
        <v>2835</v>
      </c>
      <c r="K311" s="19" t="s">
        <v>4492</v>
      </c>
      <c r="L311" s="19" t="s">
        <v>1333</v>
      </c>
    </row>
    <row r="312" spans="1:12" s="4" customFormat="1" x14ac:dyDescent="0.2">
      <c r="A312" s="4" t="s">
        <v>517</v>
      </c>
      <c r="B312" s="4" t="s">
        <v>518</v>
      </c>
      <c r="C312" s="4" t="s">
        <v>2834</v>
      </c>
      <c r="D312" s="4" t="s">
        <v>4</v>
      </c>
      <c r="E312" s="4">
        <v>917</v>
      </c>
      <c r="F312" s="4" t="s">
        <v>519</v>
      </c>
      <c r="G312" s="4" t="s">
        <v>5552</v>
      </c>
      <c r="H312" s="4" t="s">
        <v>520</v>
      </c>
      <c r="I312" s="4" t="s">
        <v>2754</v>
      </c>
      <c r="J312" s="4" t="s">
        <v>2834</v>
      </c>
      <c r="K312" s="19" t="s">
        <v>4492</v>
      </c>
      <c r="L312" s="19" t="s">
        <v>1333</v>
      </c>
    </row>
    <row r="313" spans="1:12" s="4" customFormat="1" x14ac:dyDescent="0.2">
      <c r="A313" s="4" t="s">
        <v>1518</v>
      </c>
      <c r="B313" s="4" t="s">
        <v>1519</v>
      </c>
      <c r="C313" s="4" t="s">
        <v>2882</v>
      </c>
      <c r="D313" s="4" t="s">
        <v>4</v>
      </c>
      <c r="E313" s="4">
        <v>44</v>
      </c>
      <c r="F313" s="4" t="s">
        <v>1521</v>
      </c>
      <c r="G313" s="4" t="s">
        <v>1119</v>
      </c>
      <c r="H313" s="4" t="s">
        <v>1119</v>
      </c>
      <c r="I313" s="4" t="s">
        <v>2673</v>
      </c>
      <c r="J313" s="4" t="s">
        <v>2882</v>
      </c>
      <c r="K313" s="4" t="s">
        <v>2027</v>
      </c>
      <c r="L313" s="4" t="s">
        <v>4497</v>
      </c>
    </row>
    <row r="314" spans="1:12" s="4" customFormat="1" x14ac:dyDescent="0.2">
      <c r="A314" s="4" t="s">
        <v>1518</v>
      </c>
      <c r="B314" s="4" t="s">
        <v>1519</v>
      </c>
      <c r="C314" s="4" t="s">
        <v>2882</v>
      </c>
      <c r="D314" s="4" t="s">
        <v>4</v>
      </c>
      <c r="E314" s="4">
        <v>494</v>
      </c>
      <c r="F314" s="4" t="s">
        <v>1521</v>
      </c>
      <c r="G314" s="4" t="s">
        <v>1119</v>
      </c>
      <c r="H314" s="4" t="s">
        <v>1119</v>
      </c>
      <c r="I314" s="4" t="s">
        <v>2673</v>
      </c>
      <c r="J314" s="4" t="s">
        <v>2882</v>
      </c>
      <c r="K314" s="4" t="s">
        <v>2027</v>
      </c>
      <c r="L314" s="4" t="s">
        <v>4497</v>
      </c>
    </row>
    <row r="315" spans="1:12" s="4" customFormat="1" x14ac:dyDescent="0.2">
      <c r="A315" s="4" t="s">
        <v>1538</v>
      </c>
      <c r="B315" s="4" t="s">
        <v>1539</v>
      </c>
      <c r="C315" s="4" t="s">
        <v>2881</v>
      </c>
      <c r="D315" s="4" t="s">
        <v>4</v>
      </c>
      <c r="E315" s="4">
        <v>490</v>
      </c>
      <c r="F315" s="4" t="s">
        <v>1540</v>
      </c>
      <c r="G315" s="4" t="s">
        <v>1541</v>
      </c>
      <c r="H315" s="4" t="s">
        <v>1541</v>
      </c>
      <c r="I315" s="4" t="s">
        <v>1541</v>
      </c>
      <c r="J315" s="4" t="s">
        <v>2881</v>
      </c>
      <c r="K315" s="4" t="s">
        <v>2027</v>
      </c>
      <c r="L315" s="4" t="s">
        <v>4497</v>
      </c>
    </row>
    <row r="316" spans="1:12" s="4" customFormat="1" x14ac:dyDescent="0.2">
      <c r="A316" s="4" t="s">
        <v>1116</v>
      </c>
      <c r="B316" s="4" t="s">
        <v>1117</v>
      </c>
      <c r="C316" s="4" t="s">
        <v>3126</v>
      </c>
      <c r="D316" s="4" t="s">
        <v>4</v>
      </c>
      <c r="E316" s="4">
        <v>489</v>
      </c>
      <c r="F316" s="4" t="s">
        <v>1118</v>
      </c>
      <c r="G316" s="4" t="s">
        <v>2672</v>
      </c>
      <c r="H316" s="4" t="s">
        <v>2672</v>
      </c>
      <c r="I316" s="4" t="s">
        <v>2672</v>
      </c>
      <c r="J316" s="4" t="s">
        <v>3126</v>
      </c>
      <c r="K316" s="4" t="s">
        <v>2027</v>
      </c>
      <c r="L316" s="4" t="s">
        <v>4497</v>
      </c>
    </row>
    <row r="317" spans="1:12" s="4" customFormat="1" x14ac:dyDescent="0.2">
      <c r="A317" s="4" t="s">
        <v>544</v>
      </c>
      <c r="B317" s="4" t="s">
        <v>545</v>
      </c>
      <c r="C317" s="4" t="s">
        <v>2810</v>
      </c>
      <c r="D317" s="4" t="s">
        <v>4</v>
      </c>
      <c r="E317" s="4">
        <v>492</v>
      </c>
      <c r="F317" s="4" t="s">
        <v>546</v>
      </c>
      <c r="G317" s="4" t="s">
        <v>2676</v>
      </c>
      <c r="H317" s="4" t="s">
        <v>2676</v>
      </c>
      <c r="I317" s="4" t="s">
        <v>2676</v>
      </c>
      <c r="J317" s="4" t="s">
        <v>2810</v>
      </c>
      <c r="K317" s="4" t="s">
        <v>2027</v>
      </c>
      <c r="L317" s="4" t="s">
        <v>4497</v>
      </c>
    </row>
    <row r="318" spans="1:12" s="4" customFormat="1" x14ac:dyDescent="0.2">
      <c r="A318" s="4" t="s">
        <v>674</v>
      </c>
      <c r="B318" s="4" t="s">
        <v>675</v>
      </c>
      <c r="C318" s="4" t="s">
        <v>3125</v>
      </c>
      <c r="D318" s="4" t="s">
        <v>4</v>
      </c>
      <c r="E318" s="4">
        <v>491</v>
      </c>
      <c r="F318" s="4" t="s">
        <v>676</v>
      </c>
      <c r="G318" s="4" t="s">
        <v>4931</v>
      </c>
      <c r="H318" s="4" t="s">
        <v>4931</v>
      </c>
      <c r="I318" s="4" t="s">
        <v>2647</v>
      </c>
      <c r="J318" s="4" t="s">
        <v>3125</v>
      </c>
      <c r="K318" s="4" t="s">
        <v>2027</v>
      </c>
      <c r="L318" s="4" t="s">
        <v>4497</v>
      </c>
    </row>
    <row r="319" spans="1:12" s="4" customFormat="1" x14ac:dyDescent="0.2">
      <c r="A319" s="4" t="s">
        <v>1431</v>
      </c>
      <c r="B319" s="4" t="s">
        <v>1432</v>
      </c>
      <c r="D319" s="4" t="s">
        <v>4</v>
      </c>
      <c r="E319" s="4">
        <v>493</v>
      </c>
      <c r="F319" s="4" t="s">
        <v>1434</v>
      </c>
      <c r="G319" s="4" t="s">
        <v>1435</v>
      </c>
      <c r="H319" s="4" t="s">
        <v>1435</v>
      </c>
      <c r="I319" s="4" t="s">
        <v>1435</v>
      </c>
      <c r="J319" s="4" t="s">
        <v>1432</v>
      </c>
      <c r="K319" s="4" t="s">
        <v>2027</v>
      </c>
      <c r="L319" s="4" t="s">
        <v>4497</v>
      </c>
    </row>
    <row r="320" spans="1:12" s="4" customFormat="1" x14ac:dyDescent="0.2">
      <c r="A320" s="4" t="s">
        <v>1431</v>
      </c>
      <c r="B320" s="4" t="s">
        <v>1432</v>
      </c>
      <c r="D320" s="4" t="s">
        <v>4</v>
      </c>
      <c r="E320" s="4">
        <v>522</v>
      </c>
      <c r="F320" s="4" t="s">
        <v>1434</v>
      </c>
      <c r="G320" s="4" t="s">
        <v>1435</v>
      </c>
      <c r="H320" s="4" t="s">
        <v>1435</v>
      </c>
      <c r="I320" s="4" t="s">
        <v>1435</v>
      </c>
      <c r="J320" s="4" t="s">
        <v>1432</v>
      </c>
      <c r="K320" s="4" t="s">
        <v>2027</v>
      </c>
      <c r="L320" s="4" t="s">
        <v>4497</v>
      </c>
    </row>
    <row r="321" spans="1:12" s="4" customFormat="1" x14ac:dyDescent="0.2">
      <c r="A321" s="4" t="s">
        <v>1558</v>
      </c>
      <c r="B321" s="4" t="s">
        <v>1559</v>
      </c>
      <c r="C321" s="4" t="s">
        <v>2880</v>
      </c>
      <c r="D321" s="4" t="s">
        <v>4</v>
      </c>
      <c r="E321" s="4">
        <v>487</v>
      </c>
      <c r="F321" s="4" t="s">
        <v>1560</v>
      </c>
      <c r="G321" s="4" t="s">
        <v>1561</v>
      </c>
      <c r="H321" s="4" t="s">
        <v>1561</v>
      </c>
      <c r="I321" s="4" t="s">
        <v>1561</v>
      </c>
      <c r="J321" s="4" t="s">
        <v>2880</v>
      </c>
      <c r="K321" s="4" t="s">
        <v>2027</v>
      </c>
      <c r="L321" s="4" t="s">
        <v>4497</v>
      </c>
    </row>
    <row r="322" spans="1:12" s="4" customFormat="1" x14ac:dyDescent="0.2">
      <c r="A322" s="4" t="s">
        <v>1784</v>
      </c>
      <c r="B322" s="4" t="s">
        <v>1785</v>
      </c>
      <c r="C322" s="4" t="s">
        <v>2823</v>
      </c>
      <c r="D322" s="4" t="s">
        <v>4</v>
      </c>
      <c r="E322" s="4">
        <v>35</v>
      </c>
      <c r="F322" s="4" t="s">
        <v>1787</v>
      </c>
      <c r="G322" s="4" t="s">
        <v>4931</v>
      </c>
      <c r="H322" s="4" t="s">
        <v>4931</v>
      </c>
      <c r="I322" s="4" t="s">
        <v>2646</v>
      </c>
      <c r="J322" s="4" t="s">
        <v>2823</v>
      </c>
      <c r="K322" s="4" t="s">
        <v>2027</v>
      </c>
      <c r="L322" s="4" t="s">
        <v>4497</v>
      </c>
    </row>
    <row r="323" spans="1:12" s="4" customFormat="1" x14ac:dyDescent="0.2">
      <c r="A323" s="4" t="s">
        <v>1784</v>
      </c>
      <c r="B323" s="4" t="s">
        <v>1785</v>
      </c>
      <c r="C323" s="4" t="s">
        <v>2823</v>
      </c>
      <c r="D323" s="4" t="s">
        <v>4</v>
      </c>
      <c r="E323" s="4">
        <v>46</v>
      </c>
      <c r="F323" s="4" t="s">
        <v>1787</v>
      </c>
      <c r="G323" s="4" t="s">
        <v>4931</v>
      </c>
      <c r="H323" s="4" t="s">
        <v>4931</v>
      </c>
      <c r="I323" s="4" t="s">
        <v>2646</v>
      </c>
      <c r="J323" s="4" t="s">
        <v>2823</v>
      </c>
      <c r="K323" s="4" t="s">
        <v>2027</v>
      </c>
      <c r="L323" s="4" t="s">
        <v>4497</v>
      </c>
    </row>
    <row r="324" spans="1:12" s="4" customFormat="1" x14ac:dyDescent="0.2">
      <c r="A324" s="4" t="s">
        <v>1784</v>
      </c>
      <c r="B324" s="4" t="s">
        <v>1785</v>
      </c>
      <c r="C324" s="4" t="s">
        <v>2823</v>
      </c>
      <c r="D324" s="4" t="s">
        <v>4</v>
      </c>
      <c r="E324" s="4">
        <v>496</v>
      </c>
      <c r="F324" s="4" t="s">
        <v>1787</v>
      </c>
      <c r="G324" s="4" t="s">
        <v>4931</v>
      </c>
      <c r="H324" s="4" t="s">
        <v>4931</v>
      </c>
      <c r="I324" s="4" t="s">
        <v>2646</v>
      </c>
      <c r="J324" s="4" t="s">
        <v>2823</v>
      </c>
      <c r="K324" s="4" t="s">
        <v>2027</v>
      </c>
      <c r="L324" s="4" t="s">
        <v>4497</v>
      </c>
    </row>
    <row r="325" spans="1:12" s="4" customFormat="1" x14ac:dyDescent="0.2">
      <c r="A325" s="4" t="s">
        <v>1876</v>
      </c>
      <c r="B325" s="4" t="s">
        <v>1877</v>
      </c>
      <c r="C325" s="4" t="s">
        <v>3076</v>
      </c>
      <c r="D325" s="4" t="s">
        <v>4</v>
      </c>
      <c r="F325" s="4" t="s">
        <v>776</v>
      </c>
      <c r="G325" s="4" t="s">
        <v>1878</v>
      </c>
      <c r="H325" s="4" t="s">
        <v>1878</v>
      </c>
      <c r="I325" s="4" t="s">
        <v>1878</v>
      </c>
      <c r="J325" s="4" t="s">
        <v>3076</v>
      </c>
      <c r="K325" s="19" t="s">
        <v>4492</v>
      </c>
      <c r="L325" s="19" t="s">
        <v>1333</v>
      </c>
    </row>
    <row r="326" spans="1:12" s="4" customFormat="1" x14ac:dyDescent="0.2">
      <c r="A326" s="4" t="s">
        <v>774</v>
      </c>
      <c r="B326" s="4" t="s">
        <v>775</v>
      </c>
      <c r="C326" s="4" t="s">
        <v>3102</v>
      </c>
      <c r="D326" s="4" t="s">
        <v>4</v>
      </c>
      <c r="F326" s="4" t="s">
        <v>776</v>
      </c>
      <c r="G326" s="4" t="s">
        <v>777</v>
      </c>
      <c r="H326" s="4" t="s">
        <v>777</v>
      </c>
      <c r="I326" s="4" t="s">
        <v>777</v>
      </c>
      <c r="J326" s="4" t="s">
        <v>3102</v>
      </c>
      <c r="K326" s="19" t="s">
        <v>4492</v>
      </c>
      <c r="L326" s="19" t="s">
        <v>1333</v>
      </c>
    </row>
    <row r="327" spans="1:12" s="4" customFormat="1" x14ac:dyDescent="0.2">
      <c r="A327" s="4" t="s">
        <v>296</v>
      </c>
      <c r="B327" s="4" t="s">
        <v>297</v>
      </c>
      <c r="C327" s="4" t="s">
        <v>3091</v>
      </c>
      <c r="D327" s="4" t="s">
        <v>4</v>
      </c>
      <c r="E327" s="4">
        <v>174</v>
      </c>
      <c r="F327" s="4" t="s">
        <v>299</v>
      </c>
      <c r="G327" s="4" t="s">
        <v>300</v>
      </c>
      <c r="H327" s="4" t="s">
        <v>300</v>
      </c>
      <c r="I327" s="4" t="s">
        <v>300</v>
      </c>
      <c r="J327" s="4" t="s">
        <v>3091</v>
      </c>
      <c r="K327" s="4" t="s">
        <v>2027</v>
      </c>
      <c r="L327" s="4" t="s">
        <v>4497</v>
      </c>
    </row>
    <row r="328" spans="1:12" s="4" customFormat="1" x14ac:dyDescent="0.2">
      <c r="A328" s="4" t="s">
        <v>296</v>
      </c>
      <c r="B328" s="4" t="s">
        <v>297</v>
      </c>
      <c r="C328" s="4" t="s">
        <v>3091</v>
      </c>
      <c r="D328" s="4" t="s">
        <v>4</v>
      </c>
      <c r="E328" s="4">
        <v>619</v>
      </c>
      <c r="F328" s="4" t="s">
        <v>299</v>
      </c>
      <c r="G328" s="4" t="s">
        <v>300</v>
      </c>
      <c r="H328" s="4" t="s">
        <v>300</v>
      </c>
      <c r="I328" s="4" t="s">
        <v>300</v>
      </c>
      <c r="J328" s="4" t="s">
        <v>3091</v>
      </c>
      <c r="K328" s="4" t="s">
        <v>2027</v>
      </c>
      <c r="L328" s="4" t="s">
        <v>4497</v>
      </c>
    </row>
    <row r="329" spans="1:12" s="4" customFormat="1" x14ac:dyDescent="0.2">
      <c r="A329" s="4" t="s">
        <v>2388</v>
      </c>
      <c r="B329" s="4" t="s">
        <v>2389</v>
      </c>
      <c r="C329" s="4" t="s">
        <v>2901</v>
      </c>
      <c r="D329" s="4" t="s">
        <v>4</v>
      </c>
      <c r="E329" s="4">
        <v>156</v>
      </c>
      <c r="F329" s="4" t="s">
        <v>2391</v>
      </c>
      <c r="G329" s="4" t="s">
        <v>5490</v>
      </c>
      <c r="H329" s="4" t="s">
        <v>4932</v>
      </c>
      <c r="I329" s="4" t="s">
        <v>2392</v>
      </c>
      <c r="J329" s="4" t="s">
        <v>2901</v>
      </c>
      <c r="K329" s="4" t="s">
        <v>1164</v>
      </c>
      <c r="L329" s="4" t="s">
        <v>1163</v>
      </c>
    </row>
    <row r="330" spans="1:12" s="4" customFormat="1" x14ac:dyDescent="0.2">
      <c r="A330" s="4" t="s">
        <v>2388</v>
      </c>
      <c r="B330" s="4" t="s">
        <v>2389</v>
      </c>
      <c r="C330" s="4" t="s">
        <v>2901</v>
      </c>
      <c r="D330" s="4" t="s">
        <v>4</v>
      </c>
      <c r="E330" s="4">
        <v>157</v>
      </c>
      <c r="F330" s="4" t="s">
        <v>2391</v>
      </c>
      <c r="G330" s="4" t="s">
        <v>5490</v>
      </c>
      <c r="H330" s="4" t="s">
        <v>4932</v>
      </c>
      <c r="I330" s="4" t="s">
        <v>2392</v>
      </c>
      <c r="J330" s="4" t="s">
        <v>2901</v>
      </c>
      <c r="K330" s="4" t="s">
        <v>1164</v>
      </c>
      <c r="L330" s="4" t="s">
        <v>1163</v>
      </c>
    </row>
    <row r="331" spans="1:12" s="4" customFormat="1" x14ac:dyDescent="0.2">
      <c r="A331" s="4" t="s">
        <v>2388</v>
      </c>
      <c r="B331" s="4" t="s">
        <v>2389</v>
      </c>
      <c r="C331" s="4" t="s">
        <v>2901</v>
      </c>
      <c r="D331" s="4" t="s">
        <v>4</v>
      </c>
      <c r="E331" s="4">
        <v>601</v>
      </c>
      <c r="F331" s="4" t="s">
        <v>2391</v>
      </c>
      <c r="G331" s="4" t="s">
        <v>5490</v>
      </c>
      <c r="H331" s="4" t="s">
        <v>4932</v>
      </c>
      <c r="I331" s="4" t="s">
        <v>2392</v>
      </c>
      <c r="J331" s="4" t="s">
        <v>2901</v>
      </c>
      <c r="K331" s="4" t="s">
        <v>1164</v>
      </c>
      <c r="L331" s="4" t="s">
        <v>1163</v>
      </c>
    </row>
    <row r="332" spans="1:12" s="4" customFormat="1" x14ac:dyDescent="0.2">
      <c r="A332" s="4" t="s">
        <v>2305</v>
      </c>
      <c r="B332" s="4" t="s">
        <v>2306</v>
      </c>
      <c r="C332" s="4" t="s">
        <v>2905</v>
      </c>
      <c r="D332" s="4" t="s">
        <v>4</v>
      </c>
      <c r="E332" s="4">
        <v>623</v>
      </c>
      <c r="F332" s="4" t="s">
        <v>2307</v>
      </c>
      <c r="G332" s="4" t="s">
        <v>4933</v>
      </c>
      <c r="H332" s="4" t="s">
        <v>4933</v>
      </c>
      <c r="I332" s="4" t="s">
        <v>2308</v>
      </c>
      <c r="J332" s="4" t="s">
        <v>2905</v>
      </c>
      <c r="K332" s="19" t="s">
        <v>4492</v>
      </c>
      <c r="L332" s="19" t="s">
        <v>1333</v>
      </c>
    </row>
    <row r="333" spans="1:12" s="4" customFormat="1" x14ac:dyDescent="0.2">
      <c r="A333" s="4" t="s">
        <v>26</v>
      </c>
      <c r="B333" s="4" t="s">
        <v>27</v>
      </c>
      <c r="D333" s="4" t="s">
        <v>4</v>
      </c>
      <c r="E333" s="4">
        <v>83</v>
      </c>
      <c r="F333" s="4" t="s">
        <v>29</v>
      </c>
      <c r="G333" s="4" t="s">
        <v>5499</v>
      </c>
      <c r="H333" s="4" t="s">
        <v>30</v>
      </c>
      <c r="I333" s="4" t="s">
        <v>30</v>
      </c>
      <c r="J333" s="4" t="s">
        <v>27</v>
      </c>
      <c r="K333" s="4" t="s">
        <v>2027</v>
      </c>
      <c r="L333" s="4" t="s">
        <v>4497</v>
      </c>
    </row>
    <row r="334" spans="1:12" s="4" customFormat="1" x14ac:dyDescent="0.2">
      <c r="A334" s="4" t="s">
        <v>26</v>
      </c>
      <c r="B334" s="4" t="s">
        <v>27</v>
      </c>
      <c r="D334" s="4" t="s">
        <v>4</v>
      </c>
      <c r="E334" s="4">
        <v>528</v>
      </c>
      <c r="F334" s="4" t="s">
        <v>29</v>
      </c>
      <c r="G334" s="4" t="s">
        <v>5499</v>
      </c>
      <c r="H334" s="4" t="s">
        <v>30</v>
      </c>
      <c r="I334" s="4" t="s">
        <v>30</v>
      </c>
      <c r="J334" s="4" t="s">
        <v>27</v>
      </c>
      <c r="K334" s="4" t="s">
        <v>2027</v>
      </c>
      <c r="L334" s="4" t="s">
        <v>4497</v>
      </c>
    </row>
    <row r="335" spans="1:12" s="4" customFormat="1" x14ac:dyDescent="0.2">
      <c r="A335" s="4" t="s">
        <v>1443</v>
      </c>
      <c r="B335" s="4" t="s">
        <v>1444</v>
      </c>
      <c r="D335" s="4" t="s">
        <v>4</v>
      </c>
      <c r="E335" s="4">
        <v>159</v>
      </c>
      <c r="F335" s="4" t="s">
        <v>1446</v>
      </c>
      <c r="G335" s="4" t="s">
        <v>1447</v>
      </c>
      <c r="H335" s="4" t="s">
        <v>4934</v>
      </c>
      <c r="I335" s="4" t="s">
        <v>1447</v>
      </c>
      <c r="J335" s="4" t="s">
        <v>1444</v>
      </c>
      <c r="K335" s="4" t="s">
        <v>1164</v>
      </c>
      <c r="L335" s="4" t="s">
        <v>1163</v>
      </c>
    </row>
    <row r="336" spans="1:12" s="4" customFormat="1" x14ac:dyDescent="0.2">
      <c r="A336" s="4" t="s">
        <v>1443</v>
      </c>
      <c r="B336" s="4" t="s">
        <v>1444</v>
      </c>
      <c r="D336" s="4" t="s">
        <v>4</v>
      </c>
      <c r="E336" s="4">
        <v>160</v>
      </c>
      <c r="F336" s="4" t="s">
        <v>1446</v>
      </c>
      <c r="G336" s="4" t="s">
        <v>1447</v>
      </c>
      <c r="H336" s="4" t="s">
        <v>4934</v>
      </c>
      <c r="I336" s="4" t="s">
        <v>1447</v>
      </c>
      <c r="J336" s="4" t="s">
        <v>1444</v>
      </c>
      <c r="K336" s="4" t="s">
        <v>1164</v>
      </c>
      <c r="L336" s="4" t="s">
        <v>1163</v>
      </c>
    </row>
    <row r="337" spans="1:12" s="4" customFormat="1" x14ac:dyDescent="0.2">
      <c r="A337" s="4" t="s">
        <v>1443</v>
      </c>
      <c r="B337" s="4" t="s">
        <v>1444</v>
      </c>
      <c r="D337" s="4" t="s">
        <v>4</v>
      </c>
      <c r="E337" s="4">
        <v>604</v>
      </c>
      <c r="F337" s="4" t="s">
        <v>1446</v>
      </c>
      <c r="G337" s="4" t="s">
        <v>1447</v>
      </c>
      <c r="H337" s="4" t="s">
        <v>4934</v>
      </c>
      <c r="I337" s="4" t="s">
        <v>1447</v>
      </c>
      <c r="J337" s="4" t="s">
        <v>1444</v>
      </c>
      <c r="K337" s="4" t="s">
        <v>1164</v>
      </c>
      <c r="L337" s="4" t="s">
        <v>1163</v>
      </c>
    </row>
    <row r="338" spans="1:12" s="4" customFormat="1" x14ac:dyDescent="0.2">
      <c r="A338" s="4" t="s">
        <v>1443</v>
      </c>
      <c r="B338" s="4" t="s">
        <v>1444</v>
      </c>
      <c r="D338" s="4" t="s">
        <v>4</v>
      </c>
      <c r="E338" s="4">
        <v>605</v>
      </c>
      <c r="F338" s="4" t="s">
        <v>1446</v>
      </c>
      <c r="G338" s="4" t="s">
        <v>1447</v>
      </c>
      <c r="H338" s="4" t="s">
        <v>4934</v>
      </c>
      <c r="I338" s="4" t="s">
        <v>1447</v>
      </c>
      <c r="J338" s="4" t="s">
        <v>1444</v>
      </c>
      <c r="K338" s="4" t="s">
        <v>1164</v>
      </c>
      <c r="L338" s="4" t="s">
        <v>1163</v>
      </c>
    </row>
    <row r="339" spans="1:12" s="4" customFormat="1" x14ac:dyDescent="0.2">
      <c r="A339" s="4" t="s">
        <v>2320</v>
      </c>
      <c r="B339" s="4" t="s">
        <v>2321</v>
      </c>
      <c r="D339" s="4" t="s">
        <v>4</v>
      </c>
      <c r="E339" s="4">
        <v>89</v>
      </c>
      <c r="F339" s="4" t="s">
        <v>2323</v>
      </c>
      <c r="G339" s="4" t="s">
        <v>2324</v>
      </c>
      <c r="H339" s="4" t="s">
        <v>2324</v>
      </c>
      <c r="I339" s="4" t="s">
        <v>2324</v>
      </c>
      <c r="J339" s="4" t="s">
        <v>2321</v>
      </c>
      <c r="K339" s="4" t="s">
        <v>1164</v>
      </c>
      <c r="L339" s="4" t="s">
        <v>1163</v>
      </c>
    </row>
    <row r="340" spans="1:12" s="4" customFormat="1" x14ac:dyDescent="0.2">
      <c r="A340" s="4" t="s">
        <v>2320</v>
      </c>
      <c r="B340" s="4" t="s">
        <v>2321</v>
      </c>
      <c r="D340" s="4" t="s">
        <v>4</v>
      </c>
      <c r="E340" s="4">
        <v>90</v>
      </c>
      <c r="F340" s="4" t="s">
        <v>2323</v>
      </c>
      <c r="G340" s="4" t="s">
        <v>2324</v>
      </c>
      <c r="H340" s="4" t="s">
        <v>2324</v>
      </c>
      <c r="I340" s="4" t="s">
        <v>2324</v>
      </c>
      <c r="J340" s="4" t="s">
        <v>2321</v>
      </c>
      <c r="K340" s="4" t="s">
        <v>1164</v>
      </c>
      <c r="L340" s="4" t="s">
        <v>1163</v>
      </c>
    </row>
    <row r="341" spans="1:12" s="4" customFormat="1" x14ac:dyDescent="0.2">
      <c r="A341" s="4" t="s">
        <v>2320</v>
      </c>
      <c r="B341" s="4" t="s">
        <v>2321</v>
      </c>
      <c r="D341" s="4" t="s">
        <v>4</v>
      </c>
      <c r="E341" s="4">
        <v>534</v>
      </c>
      <c r="F341" s="4" t="s">
        <v>2323</v>
      </c>
      <c r="G341" s="4" t="s">
        <v>2324</v>
      </c>
      <c r="H341" s="4" t="s">
        <v>2324</v>
      </c>
      <c r="I341" s="4" t="s">
        <v>2324</v>
      </c>
      <c r="J341" s="4" t="s">
        <v>2321</v>
      </c>
      <c r="K341" s="4" t="s">
        <v>1164</v>
      </c>
      <c r="L341" s="4" t="s">
        <v>1163</v>
      </c>
    </row>
    <row r="342" spans="1:12" s="4" customFormat="1" x14ac:dyDescent="0.2">
      <c r="A342" s="4" t="s">
        <v>2320</v>
      </c>
      <c r="B342" s="4" t="s">
        <v>2321</v>
      </c>
      <c r="D342" s="4" t="s">
        <v>4</v>
      </c>
      <c r="E342" s="4">
        <v>535</v>
      </c>
      <c r="F342" s="4" t="s">
        <v>2323</v>
      </c>
      <c r="G342" s="4" t="s">
        <v>2324</v>
      </c>
      <c r="H342" s="4" t="s">
        <v>2324</v>
      </c>
      <c r="I342" s="4" t="s">
        <v>2324</v>
      </c>
      <c r="J342" s="4" t="s">
        <v>2321</v>
      </c>
      <c r="K342" s="4" t="s">
        <v>1164</v>
      </c>
      <c r="L342" s="4" t="s">
        <v>1163</v>
      </c>
    </row>
    <row r="343" spans="1:12" s="4" customFormat="1" x14ac:dyDescent="0.2">
      <c r="A343" s="4" t="s">
        <v>2373</v>
      </c>
      <c r="B343" s="4" t="s">
        <v>2374</v>
      </c>
      <c r="C343" s="4" t="s">
        <v>3010</v>
      </c>
      <c r="D343" s="4" t="s">
        <v>4</v>
      </c>
      <c r="E343" s="4">
        <v>305</v>
      </c>
      <c r="F343" s="4" t="s">
        <v>2376</v>
      </c>
      <c r="G343" s="4" t="s">
        <v>5568</v>
      </c>
      <c r="H343" s="4" t="s">
        <v>2377</v>
      </c>
      <c r="I343" s="4" t="s">
        <v>2694</v>
      </c>
      <c r="J343" s="4" t="s">
        <v>3010</v>
      </c>
      <c r="K343" s="19" t="s">
        <v>4492</v>
      </c>
      <c r="L343" s="19" t="s">
        <v>1333</v>
      </c>
    </row>
    <row r="344" spans="1:12" s="4" customFormat="1" x14ac:dyDescent="0.2">
      <c r="A344" s="4" t="s">
        <v>2373</v>
      </c>
      <c r="B344" s="4" t="s">
        <v>2374</v>
      </c>
      <c r="C344" s="4" t="s">
        <v>3010</v>
      </c>
      <c r="D344" s="4" t="s">
        <v>4</v>
      </c>
      <c r="E344" s="4">
        <v>683</v>
      </c>
      <c r="F344" s="4" t="s">
        <v>2376</v>
      </c>
      <c r="G344" s="4" t="s">
        <v>5568</v>
      </c>
      <c r="H344" s="4" t="s">
        <v>2377</v>
      </c>
      <c r="I344" s="4" t="s">
        <v>2694</v>
      </c>
      <c r="J344" s="4" t="s">
        <v>3010</v>
      </c>
      <c r="K344" s="19" t="s">
        <v>4492</v>
      </c>
      <c r="L344" s="19" t="s">
        <v>1333</v>
      </c>
    </row>
    <row r="345" spans="1:12" s="4" customFormat="1" x14ac:dyDescent="0.2">
      <c r="A345" s="4" t="s">
        <v>2378</v>
      </c>
      <c r="B345" s="4" t="s">
        <v>2379</v>
      </c>
      <c r="C345" s="4" t="s">
        <v>3009</v>
      </c>
      <c r="D345" s="4" t="s">
        <v>4</v>
      </c>
      <c r="E345" s="4">
        <v>304</v>
      </c>
      <c r="F345" s="4" t="s">
        <v>2381</v>
      </c>
      <c r="G345" s="4" t="s">
        <v>5567</v>
      </c>
      <c r="H345" s="4" t="s">
        <v>2382</v>
      </c>
      <c r="I345" s="4" t="s">
        <v>2690</v>
      </c>
      <c r="J345" s="4" t="s">
        <v>3009</v>
      </c>
      <c r="K345" s="19" t="s">
        <v>4492</v>
      </c>
      <c r="L345" s="19" t="s">
        <v>1333</v>
      </c>
    </row>
    <row r="346" spans="1:12" s="4" customFormat="1" x14ac:dyDescent="0.2">
      <c r="A346" s="4" t="s">
        <v>2378</v>
      </c>
      <c r="B346" s="4" t="s">
        <v>2379</v>
      </c>
      <c r="C346" s="4" t="s">
        <v>3009</v>
      </c>
      <c r="D346" s="4" t="s">
        <v>4</v>
      </c>
      <c r="E346" s="4">
        <v>682</v>
      </c>
      <c r="F346" s="4" t="s">
        <v>2381</v>
      </c>
      <c r="G346" s="4" t="s">
        <v>5567</v>
      </c>
      <c r="H346" s="4" t="s">
        <v>2382</v>
      </c>
      <c r="I346" s="4" t="s">
        <v>2690</v>
      </c>
      <c r="J346" s="4" t="s">
        <v>3009</v>
      </c>
      <c r="K346" s="19" t="s">
        <v>4492</v>
      </c>
      <c r="L346" s="19" t="s">
        <v>1333</v>
      </c>
    </row>
    <row r="347" spans="1:12" s="4" customFormat="1" x14ac:dyDescent="0.2">
      <c r="A347" s="4" t="s">
        <v>1028</v>
      </c>
      <c r="B347" s="4" t="s">
        <v>1029</v>
      </c>
      <c r="C347" s="4" t="s">
        <v>2931</v>
      </c>
      <c r="D347" s="4" t="s">
        <v>4</v>
      </c>
      <c r="E347" s="4">
        <v>679</v>
      </c>
      <c r="F347" s="4" t="s">
        <v>1030</v>
      </c>
      <c r="G347" s="4" t="s">
        <v>5558</v>
      </c>
      <c r="H347" s="4" t="s">
        <v>499</v>
      </c>
      <c r="I347" s="4" t="s">
        <v>2679</v>
      </c>
      <c r="J347" s="4" t="s">
        <v>2931</v>
      </c>
      <c r="K347" s="19" t="s">
        <v>4492</v>
      </c>
      <c r="L347" s="19" t="s">
        <v>1333</v>
      </c>
    </row>
    <row r="348" spans="1:12" s="4" customFormat="1" x14ac:dyDescent="0.2">
      <c r="A348" s="4" t="s">
        <v>1021</v>
      </c>
      <c r="B348" s="4" t="s">
        <v>1022</v>
      </c>
      <c r="C348" s="4" t="s">
        <v>2932</v>
      </c>
      <c r="D348" s="4" t="s">
        <v>4</v>
      </c>
      <c r="E348" s="4">
        <v>680</v>
      </c>
      <c r="F348" s="4" t="s">
        <v>1023</v>
      </c>
      <c r="G348" s="4" t="s">
        <v>5559</v>
      </c>
      <c r="H348" s="4" t="s">
        <v>495</v>
      </c>
      <c r="I348" s="4" t="s">
        <v>2682</v>
      </c>
      <c r="J348" s="4" t="s">
        <v>2932</v>
      </c>
      <c r="K348" s="19" t="s">
        <v>4492</v>
      </c>
      <c r="L348" s="19" t="s">
        <v>1333</v>
      </c>
    </row>
    <row r="349" spans="1:12" s="4" customFormat="1" x14ac:dyDescent="0.2">
      <c r="A349" s="4" t="s">
        <v>1014</v>
      </c>
      <c r="B349" s="4" t="s">
        <v>1015</v>
      </c>
      <c r="C349" s="4" t="s">
        <v>2933</v>
      </c>
      <c r="D349" s="4" t="s">
        <v>4</v>
      </c>
      <c r="E349" s="4">
        <v>681</v>
      </c>
      <c r="F349" s="4" t="s">
        <v>1016</v>
      </c>
      <c r="G349" s="4" t="s">
        <v>5560</v>
      </c>
      <c r="H349" s="4" t="s">
        <v>491</v>
      </c>
      <c r="I349" s="4" t="s">
        <v>2683</v>
      </c>
      <c r="J349" s="4" t="s">
        <v>2933</v>
      </c>
      <c r="K349" s="19" t="s">
        <v>4492</v>
      </c>
      <c r="L349" s="19" t="s">
        <v>1333</v>
      </c>
    </row>
    <row r="350" spans="1:12" s="4" customFormat="1" x14ac:dyDescent="0.2">
      <c r="A350" s="4" t="s">
        <v>2123</v>
      </c>
      <c r="B350" s="4" t="s">
        <v>2124</v>
      </c>
      <c r="C350" s="4" t="s">
        <v>3109</v>
      </c>
      <c r="D350" s="4" t="s">
        <v>4</v>
      </c>
      <c r="F350" s="4" t="s">
        <v>2125</v>
      </c>
      <c r="G350" s="4" t="s">
        <v>2126</v>
      </c>
      <c r="H350" s="4" t="s">
        <v>2126</v>
      </c>
      <c r="I350" s="4" t="s">
        <v>2126</v>
      </c>
      <c r="J350" s="4" t="s">
        <v>3109</v>
      </c>
      <c r="K350" s="19" t="s">
        <v>4492</v>
      </c>
      <c r="L350" s="19" t="s">
        <v>1333</v>
      </c>
    </row>
    <row r="351" spans="1:12" s="4" customFormat="1" x14ac:dyDescent="0.2">
      <c r="A351" s="4" t="s">
        <v>1406</v>
      </c>
      <c r="B351" s="4" t="s">
        <v>1407</v>
      </c>
      <c r="C351" s="4" t="s">
        <v>3014</v>
      </c>
      <c r="D351" s="4" t="s">
        <v>4</v>
      </c>
      <c r="E351" s="4">
        <v>327</v>
      </c>
      <c r="F351" s="4" t="s">
        <v>1409</v>
      </c>
      <c r="G351" s="4" t="s">
        <v>5477</v>
      </c>
      <c r="H351" s="4" t="s">
        <v>396</v>
      </c>
      <c r="I351" s="4" t="s">
        <v>2667</v>
      </c>
      <c r="J351" s="4" t="s">
        <v>3014</v>
      </c>
      <c r="K351" s="19" t="s">
        <v>4492</v>
      </c>
      <c r="L351" s="19" t="s">
        <v>1333</v>
      </c>
    </row>
    <row r="352" spans="1:12" s="4" customFormat="1" x14ac:dyDescent="0.2">
      <c r="A352" s="4" t="s">
        <v>1406</v>
      </c>
      <c r="B352" s="4" t="s">
        <v>1407</v>
      </c>
      <c r="C352" s="4" t="s">
        <v>3014</v>
      </c>
      <c r="D352" s="4" t="s">
        <v>4</v>
      </c>
      <c r="E352" s="4">
        <v>705</v>
      </c>
      <c r="F352" s="4" t="s">
        <v>1409</v>
      </c>
      <c r="G352" s="4" t="s">
        <v>5477</v>
      </c>
      <c r="H352" s="4" t="s">
        <v>396</v>
      </c>
      <c r="I352" s="4" t="s">
        <v>2667</v>
      </c>
      <c r="J352" s="4" t="s">
        <v>3014</v>
      </c>
      <c r="K352" s="19" t="s">
        <v>4492</v>
      </c>
      <c r="L352" s="19" t="s">
        <v>1333</v>
      </c>
    </row>
    <row r="353" spans="1:12" s="4" customFormat="1" x14ac:dyDescent="0.2">
      <c r="A353" s="4" t="s">
        <v>961</v>
      </c>
      <c r="B353" s="4" t="s">
        <v>962</v>
      </c>
      <c r="C353" s="4" t="s">
        <v>2936</v>
      </c>
      <c r="D353" s="4" t="s">
        <v>4</v>
      </c>
      <c r="E353" s="4">
        <v>310</v>
      </c>
      <c r="F353" s="4" t="s">
        <v>964</v>
      </c>
      <c r="G353" s="4" t="s">
        <v>5571</v>
      </c>
      <c r="H353" s="4" t="s">
        <v>463</v>
      </c>
      <c r="I353" s="4" t="s">
        <v>2688</v>
      </c>
      <c r="J353" s="4" t="s">
        <v>2936</v>
      </c>
      <c r="K353" s="19" t="s">
        <v>4492</v>
      </c>
      <c r="L353" s="19" t="s">
        <v>1333</v>
      </c>
    </row>
    <row r="354" spans="1:12" s="4" customFormat="1" x14ac:dyDescent="0.2">
      <c r="A354" s="4" t="s">
        <v>961</v>
      </c>
      <c r="B354" s="4" t="s">
        <v>962</v>
      </c>
      <c r="C354" s="4" t="s">
        <v>2936</v>
      </c>
      <c r="D354" s="4" t="s">
        <v>4</v>
      </c>
      <c r="E354" s="4">
        <v>688</v>
      </c>
      <c r="F354" s="4" t="s">
        <v>964</v>
      </c>
      <c r="G354" s="4" t="s">
        <v>5571</v>
      </c>
      <c r="H354" s="4" t="s">
        <v>463</v>
      </c>
      <c r="I354" s="4" t="s">
        <v>2688</v>
      </c>
      <c r="J354" s="4" t="s">
        <v>2936</v>
      </c>
      <c r="K354" s="19" t="s">
        <v>4492</v>
      </c>
      <c r="L354" s="19" t="s">
        <v>1333</v>
      </c>
    </row>
    <row r="355" spans="1:12" s="4" customFormat="1" x14ac:dyDescent="0.2">
      <c r="A355" s="4" t="s">
        <v>2301</v>
      </c>
      <c r="B355" s="4" t="s">
        <v>2302</v>
      </c>
      <c r="C355" s="4" t="s">
        <v>2906</v>
      </c>
      <c r="D355" s="4" t="s">
        <v>4</v>
      </c>
      <c r="E355" s="4">
        <v>624</v>
      </c>
      <c r="F355" s="4" t="s">
        <v>2303</v>
      </c>
      <c r="G355" s="4" t="s">
        <v>5500</v>
      </c>
      <c r="H355" s="4" t="s">
        <v>2304</v>
      </c>
      <c r="I355" s="4" t="s">
        <v>2304</v>
      </c>
      <c r="J355" s="4" t="s">
        <v>2906</v>
      </c>
      <c r="K355" s="19" t="s">
        <v>4492</v>
      </c>
      <c r="L355" s="19" t="s">
        <v>1333</v>
      </c>
    </row>
    <row r="356" spans="1:12" s="4" customFormat="1" x14ac:dyDescent="0.2">
      <c r="A356" s="4" t="s">
        <v>2434</v>
      </c>
      <c r="B356" s="4" t="s">
        <v>2435</v>
      </c>
      <c r="C356" s="4" t="s">
        <v>2889</v>
      </c>
      <c r="D356" s="4" t="s">
        <v>4</v>
      </c>
      <c r="E356" s="4">
        <v>145</v>
      </c>
      <c r="F356" s="4" t="s">
        <v>2437</v>
      </c>
      <c r="G356" s="4" t="s">
        <v>5495</v>
      </c>
      <c r="H356" s="4" t="s">
        <v>256</v>
      </c>
      <c r="I356" s="4" t="s">
        <v>2675</v>
      </c>
      <c r="J356" s="4" t="s">
        <v>2889</v>
      </c>
      <c r="K356" s="4" t="s">
        <v>1164</v>
      </c>
      <c r="L356" s="4" t="s">
        <v>1163</v>
      </c>
    </row>
    <row r="357" spans="1:12" s="4" customFormat="1" x14ac:dyDescent="0.2">
      <c r="A357" s="4" t="s">
        <v>2434</v>
      </c>
      <c r="B357" s="4" t="s">
        <v>2435</v>
      </c>
      <c r="C357" s="4" t="s">
        <v>2889</v>
      </c>
      <c r="D357" s="4" t="s">
        <v>4</v>
      </c>
      <c r="E357" s="4">
        <v>590</v>
      </c>
      <c r="F357" s="4" t="s">
        <v>2437</v>
      </c>
      <c r="G357" s="4" t="s">
        <v>5495</v>
      </c>
      <c r="H357" s="4" t="s">
        <v>256</v>
      </c>
      <c r="I357" s="4" t="s">
        <v>2675</v>
      </c>
      <c r="J357" s="4" t="s">
        <v>2889</v>
      </c>
      <c r="K357" s="4" t="s">
        <v>1164</v>
      </c>
      <c r="L357" s="4" t="s">
        <v>1163</v>
      </c>
    </row>
    <row r="358" spans="1:12" s="4" customFormat="1" x14ac:dyDescent="0.2">
      <c r="A358" s="4" t="s">
        <v>2434</v>
      </c>
      <c r="B358" s="4" t="s">
        <v>2435</v>
      </c>
      <c r="C358" s="4" t="s">
        <v>2889</v>
      </c>
      <c r="D358" s="4" t="s">
        <v>4</v>
      </c>
      <c r="E358" s="4">
        <v>591</v>
      </c>
      <c r="F358" s="4" t="s">
        <v>2437</v>
      </c>
      <c r="G358" s="4" t="s">
        <v>5495</v>
      </c>
      <c r="H358" s="4" t="s">
        <v>256</v>
      </c>
      <c r="I358" s="4" t="s">
        <v>2675</v>
      </c>
      <c r="J358" s="4" t="s">
        <v>2889</v>
      </c>
      <c r="K358" s="4" t="s">
        <v>1164</v>
      </c>
      <c r="L358" s="4" t="s">
        <v>1163</v>
      </c>
    </row>
    <row r="359" spans="1:12" s="4" customFormat="1" x14ac:dyDescent="0.2">
      <c r="A359" s="4" t="s">
        <v>897</v>
      </c>
      <c r="B359" s="4" t="s">
        <v>898</v>
      </c>
      <c r="C359" s="4" t="s">
        <v>2940</v>
      </c>
      <c r="D359" s="4" t="s">
        <v>4</v>
      </c>
      <c r="E359" s="4">
        <v>317</v>
      </c>
      <c r="F359" s="4" t="s">
        <v>900</v>
      </c>
      <c r="G359" s="4" t="s">
        <v>5570</v>
      </c>
      <c r="H359" s="4" t="s">
        <v>901</v>
      </c>
      <c r="I359" s="4" t="s">
        <v>2691</v>
      </c>
      <c r="J359" s="4" t="s">
        <v>2940</v>
      </c>
      <c r="K359" s="19" t="s">
        <v>4492</v>
      </c>
      <c r="L359" s="19" t="s">
        <v>1333</v>
      </c>
    </row>
    <row r="360" spans="1:12" s="4" customFormat="1" x14ac:dyDescent="0.2">
      <c r="A360" s="4" t="s">
        <v>897</v>
      </c>
      <c r="B360" s="4" t="s">
        <v>898</v>
      </c>
      <c r="C360" s="4" t="s">
        <v>2940</v>
      </c>
      <c r="D360" s="4" t="s">
        <v>4</v>
      </c>
      <c r="E360" s="4">
        <v>695</v>
      </c>
      <c r="F360" s="4" t="s">
        <v>900</v>
      </c>
      <c r="G360" s="4" t="s">
        <v>5570</v>
      </c>
      <c r="H360" s="4" t="s">
        <v>901</v>
      </c>
      <c r="I360" s="4" t="s">
        <v>2691</v>
      </c>
      <c r="J360" s="4" t="s">
        <v>2940</v>
      </c>
      <c r="K360" s="19" t="s">
        <v>4492</v>
      </c>
      <c r="L360" s="19" t="s">
        <v>1333</v>
      </c>
    </row>
    <row r="361" spans="1:12" s="4" customFormat="1" x14ac:dyDescent="0.2">
      <c r="A361" s="4" t="s">
        <v>923</v>
      </c>
      <c r="B361" s="4" t="s">
        <v>924</v>
      </c>
      <c r="C361" s="4" t="s">
        <v>2937</v>
      </c>
      <c r="D361" s="4" t="s">
        <v>4</v>
      </c>
      <c r="E361" s="4">
        <v>692</v>
      </c>
      <c r="F361" s="4" t="s">
        <v>925</v>
      </c>
      <c r="G361" s="4" t="s">
        <v>5561</v>
      </c>
      <c r="H361" s="4" t="s">
        <v>447</v>
      </c>
      <c r="I361" s="4" t="s">
        <v>2704</v>
      </c>
      <c r="J361" s="4" t="s">
        <v>2937</v>
      </c>
      <c r="K361" s="19" t="s">
        <v>4492</v>
      </c>
      <c r="L361" s="19" t="s">
        <v>1333</v>
      </c>
    </row>
    <row r="362" spans="1:12" s="4" customFormat="1" x14ac:dyDescent="0.2">
      <c r="A362" s="4" t="s">
        <v>917</v>
      </c>
      <c r="B362" s="4" t="s">
        <v>918</v>
      </c>
      <c r="C362" s="4" t="s">
        <v>2938</v>
      </c>
      <c r="D362" s="4" t="s">
        <v>4</v>
      </c>
      <c r="E362" s="4">
        <v>693</v>
      </c>
      <c r="F362" s="4" t="s">
        <v>919</v>
      </c>
      <c r="G362" s="4" t="s">
        <v>5562</v>
      </c>
      <c r="H362" s="4" t="s">
        <v>443</v>
      </c>
      <c r="I362" s="4" t="s">
        <v>2705</v>
      </c>
      <c r="J362" s="4" t="s">
        <v>2938</v>
      </c>
      <c r="K362" s="19" t="s">
        <v>4492</v>
      </c>
      <c r="L362" s="19" t="s">
        <v>1333</v>
      </c>
    </row>
    <row r="363" spans="1:12" s="4" customFormat="1" x14ac:dyDescent="0.2">
      <c r="A363" s="4" t="s">
        <v>910</v>
      </c>
      <c r="B363" s="4" t="s">
        <v>911</v>
      </c>
      <c r="C363" s="4" t="s">
        <v>2939</v>
      </c>
      <c r="D363" s="4" t="s">
        <v>4</v>
      </c>
      <c r="E363" s="4">
        <v>694</v>
      </c>
      <c r="F363" s="4" t="s">
        <v>912</v>
      </c>
      <c r="G363" s="4" t="s">
        <v>5563</v>
      </c>
      <c r="H363" s="4" t="s">
        <v>439</v>
      </c>
      <c r="I363" s="4" t="s">
        <v>2706</v>
      </c>
      <c r="J363" s="4" t="s">
        <v>2939</v>
      </c>
      <c r="K363" s="19" t="s">
        <v>4492</v>
      </c>
      <c r="L363" s="19" t="s">
        <v>1333</v>
      </c>
    </row>
    <row r="364" spans="1:12" s="4" customFormat="1" x14ac:dyDescent="0.2">
      <c r="A364" s="4" t="s">
        <v>2383</v>
      </c>
      <c r="B364" s="4" t="s">
        <v>2384</v>
      </c>
      <c r="C364" s="4" t="s">
        <v>2903</v>
      </c>
      <c r="D364" s="4" t="s">
        <v>4</v>
      </c>
      <c r="E364" s="4">
        <v>158</v>
      </c>
      <c r="F364" s="4" t="s">
        <v>2386</v>
      </c>
      <c r="G364" s="4" t="s">
        <v>2387</v>
      </c>
      <c r="H364" s="4" t="s">
        <v>2387</v>
      </c>
      <c r="I364" s="4" t="s">
        <v>2387</v>
      </c>
      <c r="J364" s="4" t="s">
        <v>2903</v>
      </c>
      <c r="K364" s="4" t="s">
        <v>2027</v>
      </c>
      <c r="L364" s="4" t="s">
        <v>4497</v>
      </c>
    </row>
    <row r="365" spans="1:12" s="4" customFormat="1" x14ac:dyDescent="0.2">
      <c r="A365" s="4" t="s">
        <v>2383</v>
      </c>
      <c r="B365" s="4" t="s">
        <v>2384</v>
      </c>
      <c r="C365" s="4" t="s">
        <v>2903</v>
      </c>
      <c r="D365" s="4" t="s">
        <v>4</v>
      </c>
      <c r="E365" s="4">
        <v>603</v>
      </c>
      <c r="F365" s="4" t="s">
        <v>2386</v>
      </c>
      <c r="G365" s="4" t="s">
        <v>2387</v>
      </c>
      <c r="H365" s="4" t="s">
        <v>2387</v>
      </c>
      <c r="I365" s="4" t="s">
        <v>2387</v>
      </c>
      <c r="J365" s="4" t="s">
        <v>2903</v>
      </c>
      <c r="K365" s="4" t="s">
        <v>2027</v>
      </c>
      <c r="L365" s="4" t="s">
        <v>4497</v>
      </c>
    </row>
    <row r="366" spans="1:12" s="4" customFormat="1" x14ac:dyDescent="0.2">
      <c r="A366" s="4" t="s">
        <v>206</v>
      </c>
      <c r="B366" s="4" t="s">
        <v>207</v>
      </c>
      <c r="C366" s="4" t="s">
        <v>2971</v>
      </c>
      <c r="D366" s="4" t="s">
        <v>4</v>
      </c>
      <c r="E366" s="4">
        <v>215</v>
      </c>
      <c r="F366" s="4" t="s">
        <v>209</v>
      </c>
      <c r="G366" s="4" t="s">
        <v>5501</v>
      </c>
      <c r="H366" s="4" t="s">
        <v>4935</v>
      </c>
      <c r="I366" s="4" t="s">
        <v>2677</v>
      </c>
      <c r="J366" s="4" t="s">
        <v>2971</v>
      </c>
      <c r="K366" s="19" t="s">
        <v>4492</v>
      </c>
      <c r="L366" s="19" t="s">
        <v>1333</v>
      </c>
    </row>
    <row r="367" spans="1:12" s="4" customFormat="1" x14ac:dyDescent="0.2">
      <c r="A367" s="4" t="s">
        <v>206</v>
      </c>
      <c r="B367" s="4" t="s">
        <v>207</v>
      </c>
      <c r="C367" s="4" t="s">
        <v>2971</v>
      </c>
      <c r="D367" s="4" t="s">
        <v>4</v>
      </c>
      <c r="E367" s="4">
        <v>671</v>
      </c>
      <c r="F367" s="4" t="s">
        <v>209</v>
      </c>
      <c r="G367" s="4" t="s">
        <v>5501</v>
      </c>
      <c r="H367" s="4" t="s">
        <v>4935</v>
      </c>
      <c r="I367" s="4" t="s">
        <v>2677</v>
      </c>
      <c r="J367" s="4" t="s">
        <v>2971</v>
      </c>
      <c r="K367" s="19" t="s">
        <v>4492</v>
      </c>
      <c r="L367" s="19" t="s">
        <v>1333</v>
      </c>
    </row>
    <row r="368" spans="1:12" s="4" customFormat="1" x14ac:dyDescent="0.2">
      <c r="A368" s="4" t="s">
        <v>1064</v>
      </c>
      <c r="B368" s="4" t="s">
        <v>1065</v>
      </c>
      <c r="C368" s="4" t="s">
        <v>2925</v>
      </c>
      <c r="D368" s="4" t="s">
        <v>4</v>
      </c>
      <c r="E368" s="4">
        <v>216</v>
      </c>
      <c r="F368" s="4" t="s">
        <v>1067</v>
      </c>
      <c r="G368" s="4" t="s">
        <v>5502</v>
      </c>
      <c r="H368" s="4" t="s">
        <v>4936</v>
      </c>
      <c r="I368" s="4" t="s">
        <v>1068</v>
      </c>
      <c r="J368" s="4" t="s">
        <v>2925</v>
      </c>
      <c r="K368" s="19" t="s">
        <v>4492</v>
      </c>
      <c r="L368" s="19" t="s">
        <v>1333</v>
      </c>
    </row>
    <row r="369" spans="1:12" s="4" customFormat="1" x14ac:dyDescent="0.2">
      <c r="A369" s="4" t="s">
        <v>1064</v>
      </c>
      <c r="B369" s="4" t="s">
        <v>1065</v>
      </c>
      <c r="C369" s="4" t="s">
        <v>2925</v>
      </c>
      <c r="D369" s="4" t="s">
        <v>4</v>
      </c>
      <c r="E369" s="4">
        <v>672</v>
      </c>
      <c r="F369" s="4" t="s">
        <v>1067</v>
      </c>
      <c r="G369" s="4" t="s">
        <v>5502</v>
      </c>
      <c r="H369" s="4" t="s">
        <v>4936</v>
      </c>
      <c r="I369" s="4" t="s">
        <v>1068</v>
      </c>
      <c r="J369" s="4" t="s">
        <v>2925</v>
      </c>
      <c r="K369" s="19" t="s">
        <v>4492</v>
      </c>
      <c r="L369" s="19" t="s">
        <v>1333</v>
      </c>
    </row>
    <row r="370" spans="1:12" s="4" customFormat="1" x14ac:dyDescent="0.2">
      <c r="A370" s="4" t="s">
        <v>1590</v>
      </c>
      <c r="B370" s="4" t="s">
        <v>1591</v>
      </c>
      <c r="C370" s="4" t="s">
        <v>2963</v>
      </c>
      <c r="D370" s="4" t="s">
        <v>4</v>
      </c>
      <c r="E370" s="4">
        <v>85</v>
      </c>
      <c r="F370" s="4" t="s">
        <v>1593</v>
      </c>
      <c r="G370" s="4" t="s">
        <v>1594</v>
      </c>
      <c r="H370" s="4" t="s">
        <v>1594</v>
      </c>
      <c r="I370" s="4" t="s">
        <v>1594</v>
      </c>
      <c r="J370" s="4" t="s">
        <v>2963</v>
      </c>
      <c r="K370" s="4" t="s">
        <v>1164</v>
      </c>
      <c r="L370" s="4" t="s">
        <v>1163</v>
      </c>
    </row>
    <row r="371" spans="1:12" s="4" customFormat="1" x14ac:dyDescent="0.2">
      <c r="A371" s="4" t="s">
        <v>1590</v>
      </c>
      <c r="B371" s="4" t="s">
        <v>1591</v>
      </c>
      <c r="C371" s="4" t="s">
        <v>2963</v>
      </c>
      <c r="D371" s="4" t="s">
        <v>4</v>
      </c>
      <c r="E371" s="4">
        <v>530</v>
      </c>
      <c r="F371" s="4" t="s">
        <v>1593</v>
      </c>
      <c r="G371" s="4" t="s">
        <v>1594</v>
      </c>
      <c r="H371" s="4" t="s">
        <v>1594</v>
      </c>
      <c r="I371" s="4" t="s">
        <v>1594</v>
      </c>
      <c r="J371" s="4" t="s">
        <v>2963</v>
      </c>
      <c r="K371" s="4" t="s">
        <v>1164</v>
      </c>
      <c r="L371" s="4" t="s">
        <v>1163</v>
      </c>
    </row>
    <row r="372" spans="1:12" s="4" customFormat="1" x14ac:dyDescent="0.2">
      <c r="A372" s="4" t="s">
        <v>1472</v>
      </c>
      <c r="B372" s="4" t="s">
        <v>1473</v>
      </c>
      <c r="C372" s="4" t="s">
        <v>2887</v>
      </c>
      <c r="D372" s="4" t="s">
        <v>4</v>
      </c>
      <c r="E372" s="4">
        <v>84</v>
      </c>
      <c r="F372" s="4" t="s">
        <v>1475</v>
      </c>
      <c r="G372" s="4" t="s">
        <v>5503</v>
      </c>
      <c r="H372" s="4" t="s">
        <v>1476</v>
      </c>
      <c r="I372" s="4" t="s">
        <v>1476</v>
      </c>
      <c r="J372" s="4" t="s">
        <v>2887</v>
      </c>
      <c r="K372" s="4" t="s">
        <v>2027</v>
      </c>
      <c r="L372" s="4" t="s">
        <v>4497</v>
      </c>
    </row>
    <row r="373" spans="1:12" s="4" customFormat="1" x14ac:dyDescent="0.2">
      <c r="A373" s="4" t="s">
        <v>1472</v>
      </c>
      <c r="B373" s="4" t="s">
        <v>1473</v>
      </c>
      <c r="C373" s="4" t="s">
        <v>2887</v>
      </c>
      <c r="D373" s="4" t="s">
        <v>4</v>
      </c>
      <c r="E373" s="4">
        <v>529</v>
      </c>
      <c r="F373" s="4" t="s">
        <v>1475</v>
      </c>
      <c r="G373" s="4" t="s">
        <v>5503</v>
      </c>
      <c r="H373" s="4" t="s">
        <v>1476</v>
      </c>
      <c r="I373" s="4" t="s">
        <v>1476</v>
      </c>
      <c r="J373" s="4" t="s">
        <v>2887</v>
      </c>
      <c r="K373" s="4" t="s">
        <v>2027</v>
      </c>
      <c r="L373" s="4" t="s">
        <v>4497</v>
      </c>
    </row>
    <row r="374" spans="1:12" s="4" customFormat="1" x14ac:dyDescent="0.2">
      <c r="A374" s="4" t="s">
        <v>1448</v>
      </c>
      <c r="B374" s="4" t="s">
        <v>1449</v>
      </c>
      <c r="D374" s="4" t="s">
        <v>4</v>
      </c>
      <c r="E374" s="4">
        <v>78</v>
      </c>
      <c r="F374" s="4" t="s">
        <v>1451</v>
      </c>
      <c r="G374" s="4" t="s">
        <v>4937</v>
      </c>
      <c r="H374" s="4" t="s">
        <v>4937</v>
      </c>
      <c r="I374" s="4" t="s">
        <v>1452</v>
      </c>
      <c r="J374" s="4" t="s">
        <v>1449</v>
      </c>
      <c r="K374" s="4" t="s">
        <v>2027</v>
      </c>
      <c r="L374" s="4" t="s">
        <v>4497</v>
      </c>
    </row>
    <row r="375" spans="1:12" s="4" customFormat="1" x14ac:dyDescent="0.2">
      <c r="A375" s="4" t="s">
        <v>1448</v>
      </c>
      <c r="B375" s="4" t="s">
        <v>1449</v>
      </c>
      <c r="D375" s="4" t="s">
        <v>4</v>
      </c>
      <c r="E375" s="4">
        <v>79</v>
      </c>
      <c r="F375" s="4" t="s">
        <v>1451</v>
      </c>
      <c r="G375" s="4" t="s">
        <v>4937</v>
      </c>
      <c r="H375" s="4" t="s">
        <v>4937</v>
      </c>
      <c r="I375" s="4" t="s">
        <v>1452</v>
      </c>
      <c r="J375" s="4" t="s">
        <v>1449</v>
      </c>
      <c r="K375" s="4" t="s">
        <v>2027</v>
      </c>
      <c r="L375" s="4" t="s">
        <v>4497</v>
      </c>
    </row>
    <row r="376" spans="1:12" s="4" customFormat="1" x14ac:dyDescent="0.2">
      <c r="A376" s="4" t="s">
        <v>1448</v>
      </c>
      <c r="B376" s="4" t="s">
        <v>1449</v>
      </c>
      <c r="D376" s="4" t="s">
        <v>4</v>
      </c>
      <c r="E376" s="4">
        <v>523</v>
      </c>
      <c r="F376" s="4" t="s">
        <v>1451</v>
      </c>
      <c r="G376" s="4" t="s">
        <v>4937</v>
      </c>
      <c r="H376" s="4" t="s">
        <v>4937</v>
      </c>
      <c r="I376" s="4" t="s">
        <v>1452</v>
      </c>
      <c r="J376" s="4" t="s">
        <v>1449</v>
      </c>
      <c r="K376" s="4" t="s">
        <v>2027</v>
      </c>
      <c r="L376" s="4" t="s">
        <v>4497</v>
      </c>
    </row>
    <row r="377" spans="1:12" s="4" customFormat="1" x14ac:dyDescent="0.2">
      <c r="A377" s="4" t="s">
        <v>1448</v>
      </c>
      <c r="B377" s="4" t="s">
        <v>1449</v>
      </c>
      <c r="D377" s="4" t="s">
        <v>4</v>
      </c>
      <c r="E377" s="4">
        <v>524</v>
      </c>
      <c r="F377" s="4" t="s">
        <v>1451</v>
      </c>
      <c r="G377" s="4" t="s">
        <v>4937</v>
      </c>
      <c r="H377" s="4" t="s">
        <v>4937</v>
      </c>
      <c r="I377" s="4" t="s">
        <v>1452</v>
      </c>
      <c r="J377" s="4" t="s">
        <v>1449</v>
      </c>
      <c r="K377" s="4" t="s">
        <v>2027</v>
      </c>
      <c r="L377" s="4" t="s">
        <v>4497</v>
      </c>
    </row>
    <row r="378" spans="1:12" s="4" customFormat="1" x14ac:dyDescent="0.2">
      <c r="A378" s="4" t="s">
        <v>1496</v>
      </c>
      <c r="B378" s="4" t="s">
        <v>1497</v>
      </c>
      <c r="C378" s="4" t="s">
        <v>2883</v>
      </c>
      <c r="D378" s="4" t="s">
        <v>4</v>
      </c>
      <c r="E378" s="4">
        <v>80</v>
      </c>
      <c r="F378" s="4" t="s">
        <v>1499</v>
      </c>
      <c r="G378" s="4" t="s">
        <v>4938</v>
      </c>
      <c r="H378" s="4" t="s">
        <v>4938</v>
      </c>
      <c r="I378" s="4" t="s">
        <v>1500</v>
      </c>
      <c r="J378" s="4" t="s">
        <v>2883</v>
      </c>
      <c r="K378" s="4" t="s">
        <v>2027</v>
      </c>
      <c r="L378" s="4" t="s">
        <v>4497</v>
      </c>
    </row>
    <row r="379" spans="1:12" s="4" customFormat="1" x14ac:dyDescent="0.2">
      <c r="A379" s="4" t="s">
        <v>1496</v>
      </c>
      <c r="B379" s="4" t="s">
        <v>1497</v>
      </c>
      <c r="C379" s="4" t="s">
        <v>2883</v>
      </c>
      <c r="D379" s="4" t="s">
        <v>4</v>
      </c>
      <c r="E379" s="4">
        <v>81</v>
      </c>
      <c r="F379" s="4" t="s">
        <v>1499</v>
      </c>
      <c r="G379" s="4" t="s">
        <v>4938</v>
      </c>
      <c r="H379" s="4" t="s">
        <v>4938</v>
      </c>
      <c r="I379" s="4" t="s">
        <v>1500</v>
      </c>
      <c r="J379" s="4" t="s">
        <v>2883</v>
      </c>
      <c r="K379" s="4" t="s">
        <v>2027</v>
      </c>
      <c r="L379" s="4" t="s">
        <v>4497</v>
      </c>
    </row>
    <row r="380" spans="1:12" s="4" customFormat="1" x14ac:dyDescent="0.2">
      <c r="A380" s="4" t="s">
        <v>1496</v>
      </c>
      <c r="B380" s="4" t="s">
        <v>1497</v>
      </c>
      <c r="C380" s="4" t="s">
        <v>2883</v>
      </c>
      <c r="D380" s="4" t="s">
        <v>4</v>
      </c>
      <c r="E380" s="4">
        <v>525</v>
      </c>
      <c r="F380" s="4" t="s">
        <v>1499</v>
      </c>
      <c r="G380" s="4" t="s">
        <v>4938</v>
      </c>
      <c r="H380" s="4" t="s">
        <v>4938</v>
      </c>
      <c r="I380" s="4" t="s">
        <v>1500</v>
      </c>
      <c r="J380" s="4" t="s">
        <v>2883</v>
      </c>
      <c r="K380" s="4" t="s">
        <v>2027</v>
      </c>
      <c r="L380" s="4" t="s">
        <v>4497</v>
      </c>
    </row>
    <row r="381" spans="1:12" s="4" customFormat="1" x14ac:dyDescent="0.2">
      <c r="A381" s="4" t="s">
        <v>1496</v>
      </c>
      <c r="B381" s="4" t="s">
        <v>1497</v>
      </c>
      <c r="C381" s="4" t="s">
        <v>2883</v>
      </c>
      <c r="D381" s="4" t="s">
        <v>4</v>
      </c>
      <c r="E381" s="4">
        <v>526</v>
      </c>
      <c r="F381" s="4" t="s">
        <v>1499</v>
      </c>
      <c r="G381" s="4" t="s">
        <v>4938</v>
      </c>
      <c r="H381" s="4" t="s">
        <v>4938</v>
      </c>
      <c r="I381" s="4" t="s">
        <v>1500</v>
      </c>
      <c r="J381" s="4" t="s">
        <v>2883</v>
      </c>
      <c r="K381" s="4" t="s">
        <v>2027</v>
      </c>
      <c r="L381" s="4" t="s">
        <v>4497</v>
      </c>
    </row>
    <row r="382" spans="1:12" s="4" customFormat="1" x14ac:dyDescent="0.2">
      <c r="A382" s="4" t="s">
        <v>798</v>
      </c>
      <c r="B382" s="4" t="s">
        <v>799</v>
      </c>
      <c r="C382" s="4" t="s">
        <v>2948</v>
      </c>
      <c r="D382" s="4" t="s">
        <v>4</v>
      </c>
      <c r="E382" s="4">
        <v>332</v>
      </c>
      <c r="F382" s="4" t="s">
        <v>801</v>
      </c>
      <c r="G382" s="4" t="s">
        <v>5496</v>
      </c>
      <c r="H382" s="4" t="s">
        <v>331</v>
      </c>
      <c r="I382" s="4" t="s">
        <v>2718</v>
      </c>
      <c r="J382" s="4" t="s">
        <v>2948</v>
      </c>
      <c r="K382" s="19" t="s">
        <v>4492</v>
      </c>
      <c r="L382" s="19" t="s">
        <v>1333</v>
      </c>
    </row>
    <row r="383" spans="1:12" s="4" customFormat="1" x14ac:dyDescent="0.2">
      <c r="A383" s="4" t="s">
        <v>798</v>
      </c>
      <c r="B383" s="4" t="s">
        <v>799</v>
      </c>
      <c r="C383" s="4" t="s">
        <v>2948</v>
      </c>
      <c r="D383" s="4" t="s">
        <v>4</v>
      </c>
      <c r="E383" s="4">
        <v>710</v>
      </c>
      <c r="F383" s="4" t="s">
        <v>801</v>
      </c>
      <c r="G383" s="4" t="s">
        <v>5496</v>
      </c>
      <c r="H383" s="4" t="s">
        <v>331</v>
      </c>
      <c r="I383" s="4" t="s">
        <v>2718</v>
      </c>
      <c r="J383" s="4" t="s">
        <v>2948</v>
      </c>
      <c r="K383" s="19" t="s">
        <v>4492</v>
      </c>
      <c r="L383" s="19" t="s">
        <v>1333</v>
      </c>
    </row>
    <row r="384" spans="1:12" s="4" customFormat="1" x14ac:dyDescent="0.2">
      <c r="A384" s="4" t="s">
        <v>2016</v>
      </c>
      <c r="B384" s="4" t="s">
        <v>2017</v>
      </c>
      <c r="C384" s="4" t="s">
        <v>2910</v>
      </c>
      <c r="D384" s="4" t="s">
        <v>4</v>
      </c>
      <c r="E384" s="4">
        <v>227</v>
      </c>
      <c r="F384" s="4" t="s">
        <v>2019</v>
      </c>
      <c r="G384" s="4" t="s">
        <v>2020</v>
      </c>
      <c r="H384" s="4" t="s">
        <v>2020</v>
      </c>
      <c r="I384" s="4" t="s">
        <v>2020</v>
      </c>
      <c r="J384" s="4" t="s">
        <v>2910</v>
      </c>
      <c r="K384" s="19" t="s">
        <v>4492</v>
      </c>
      <c r="L384" s="19" t="s">
        <v>1333</v>
      </c>
    </row>
    <row r="385" spans="1:12" s="4" customFormat="1" x14ac:dyDescent="0.2">
      <c r="A385" s="4" t="s">
        <v>2016</v>
      </c>
      <c r="B385" s="4" t="s">
        <v>2017</v>
      </c>
      <c r="C385" s="4" t="s">
        <v>2910</v>
      </c>
      <c r="D385" s="4" t="s">
        <v>4</v>
      </c>
      <c r="E385" s="4">
        <v>662</v>
      </c>
      <c r="F385" s="4" t="s">
        <v>2019</v>
      </c>
      <c r="G385" s="4" t="s">
        <v>2020</v>
      </c>
      <c r="H385" s="4" t="s">
        <v>2020</v>
      </c>
      <c r="I385" s="4" t="s">
        <v>2020</v>
      </c>
      <c r="J385" s="4" t="s">
        <v>2910</v>
      </c>
      <c r="K385" s="19" t="s">
        <v>4492</v>
      </c>
      <c r="L385" s="19" t="s">
        <v>1333</v>
      </c>
    </row>
    <row r="386" spans="1:12" s="4" customFormat="1" x14ac:dyDescent="0.2">
      <c r="A386" s="4" t="s">
        <v>1974</v>
      </c>
      <c r="B386" s="4" t="s">
        <v>1975</v>
      </c>
      <c r="C386" s="4" t="s">
        <v>2920</v>
      </c>
      <c r="D386" s="4" t="s">
        <v>4</v>
      </c>
      <c r="E386" s="4">
        <v>233</v>
      </c>
      <c r="F386" s="4" t="s">
        <v>1977</v>
      </c>
      <c r="G386" s="4" t="s">
        <v>1978</v>
      </c>
      <c r="H386" s="4" t="s">
        <v>1978</v>
      </c>
      <c r="I386" s="4" t="s">
        <v>1978</v>
      </c>
      <c r="J386" s="4" t="s">
        <v>2920</v>
      </c>
      <c r="K386" s="19" t="s">
        <v>4492</v>
      </c>
      <c r="L386" s="19" t="s">
        <v>1333</v>
      </c>
    </row>
    <row r="387" spans="1:12" s="4" customFormat="1" x14ac:dyDescent="0.2">
      <c r="A387" s="4" t="s">
        <v>1974</v>
      </c>
      <c r="B387" s="4" t="s">
        <v>1975</v>
      </c>
      <c r="C387" s="4" t="s">
        <v>2920</v>
      </c>
      <c r="D387" s="4" t="s">
        <v>4</v>
      </c>
      <c r="E387" s="4">
        <v>668</v>
      </c>
      <c r="F387" s="4" t="s">
        <v>1977</v>
      </c>
      <c r="G387" s="4" t="s">
        <v>1978</v>
      </c>
      <c r="H387" s="4" t="s">
        <v>1978</v>
      </c>
      <c r="I387" s="4" t="s">
        <v>1978</v>
      </c>
      <c r="J387" s="4" t="s">
        <v>2920</v>
      </c>
      <c r="K387" s="19" t="s">
        <v>4492</v>
      </c>
      <c r="L387" s="19" t="s">
        <v>1333</v>
      </c>
    </row>
    <row r="388" spans="1:12" s="4" customFormat="1" x14ac:dyDescent="0.2">
      <c r="A388" s="4" t="s">
        <v>2402</v>
      </c>
      <c r="B388" s="4" t="s">
        <v>2403</v>
      </c>
      <c r="C388" s="4" t="s">
        <v>2899</v>
      </c>
      <c r="D388" s="4" t="s">
        <v>4</v>
      </c>
      <c r="E388" s="4">
        <v>154</v>
      </c>
      <c r="F388" s="4" t="s">
        <v>2405</v>
      </c>
      <c r="G388" s="4" t="s">
        <v>4939</v>
      </c>
      <c r="H388" s="4" t="s">
        <v>4939</v>
      </c>
      <c r="I388" s="4" t="s">
        <v>2729</v>
      </c>
      <c r="J388" s="4" t="s">
        <v>2899</v>
      </c>
      <c r="K388" s="4" t="s">
        <v>1164</v>
      </c>
      <c r="L388" s="4" t="s">
        <v>1163</v>
      </c>
    </row>
    <row r="389" spans="1:12" s="4" customFormat="1" x14ac:dyDescent="0.2">
      <c r="A389" s="4" t="s">
        <v>2402</v>
      </c>
      <c r="B389" s="4" t="s">
        <v>2403</v>
      </c>
      <c r="C389" s="4" t="s">
        <v>2899</v>
      </c>
      <c r="D389" s="4" t="s">
        <v>4</v>
      </c>
      <c r="E389" s="4">
        <v>599</v>
      </c>
      <c r="F389" s="4" t="s">
        <v>2405</v>
      </c>
      <c r="G389" s="4" t="s">
        <v>4939</v>
      </c>
      <c r="H389" s="4" t="s">
        <v>4939</v>
      </c>
      <c r="I389" s="4" t="s">
        <v>2729</v>
      </c>
      <c r="J389" s="4" t="s">
        <v>2899</v>
      </c>
      <c r="K389" s="4" t="s">
        <v>1164</v>
      </c>
      <c r="L389" s="4" t="s">
        <v>1163</v>
      </c>
    </row>
    <row r="390" spans="1:12" s="4" customFormat="1" x14ac:dyDescent="0.2">
      <c r="A390" s="4" t="s">
        <v>2473</v>
      </c>
      <c r="B390" s="4" t="s">
        <v>2474</v>
      </c>
      <c r="C390" s="4" t="s">
        <v>2812</v>
      </c>
      <c r="D390" s="4" t="s">
        <v>4</v>
      </c>
      <c r="E390" s="4">
        <v>173</v>
      </c>
      <c r="F390" s="4" t="s">
        <v>2476</v>
      </c>
      <c r="G390" s="4" t="s">
        <v>5491</v>
      </c>
      <c r="H390" s="4" t="s">
        <v>1794</v>
      </c>
      <c r="I390" s="4" t="s">
        <v>2698</v>
      </c>
      <c r="J390" s="4" t="s">
        <v>2812</v>
      </c>
      <c r="K390" s="4" t="s">
        <v>1164</v>
      </c>
      <c r="L390" s="4" t="s">
        <v>1163</v>
      </c>
    </row>
    <row r="391" spans="1:12" s="4" customFormat="1" x14ac:dyDescent="0.2">
      <c r="A391" s="4" t="s">
        <v>2473</v>
      </c>
      <c r="B391" s="4" t="s">
        <v>2474</v>
      </c>
      <c r="C391" s="4" t="s">
        <v>2812</v>
      </c>
      <c r="D391" s="4" t="s">
        <v>4</v>
      </c>
      <c r="E391" s="4">
        <v>618</v>
      </c>
      <c r="F391" s="4" t="s">
        <v>2476</v>
      </c>
      <c r="G391" s="4" t="s">
        <v>5491</v>
      </c>
      <c r="H391" s="4" t="s">
        <v>1794</v>
      </c>
      <c r="I391" s="4" t="s">
        <v>2698</v>
      </c>
      <c r="J391" s="4" t="s">
        <v>2812</v>
      </c>
      <c r="K391" s="4" t="s">
        <v>1164</v>
      </c>
      <c r="L391" s="4" t="s">
        <v>1163</v>
      </c>
    </row>
    <row r="392" spans="1:12" s="4" customFormat="1" x14ac:dyDescent="0.2">
      <c r="A392" s="4" t="s">
        <v>2415</v>
      </c>
      <c r="B392" s="4" t="s">
        <v>2416</v>
      </c>
      <c r="C392" s="4" t="s">
        <v>2893</v>
      </c>
      <c r="D392" s="4" t="s">
        <v>4</v>
      </c>
      <c r="E392" s="4">
        <v>151</v>
      </c>
      <c r="F392" s="4" t="s">
        <v>2418</v>
      </c>
      <c r="G392" s="4" t="s">
        <v>4940</v>
      </c>
      <c r="H392" s="4" t="s">
        <v>4940</v>
      </c>
      <c r="I392" s="4" t="s">
        <v>2419</v>
      </c>
      <c r="J392" s="4" t="s">
        <v>2893</v>
      </c>
      <c r="K392" s="4" t="s">
        <v>1164</v>
      </c>
      <c r="L392" s="4" t="s">
        <v>1163</v>
      </c>
    </row>
    <row r="393" spans="1:12" s="4" customFormat="1" x14ac:dyDescent="0.2">
      <c r="A393" s="4" t="s">
        <v>2415</v>
      </c>
      <c r="B393" s="4" t="s">
        <v>2416</v>
      </c>
      <c r="C393" s="4" t="s">
        <v>2893</v>
      </c>
      <c r="D393" s="4" t="s">
        <v>4</v>
      </c>
      <c r="E393" s="4">
        <v>596</v>
      </c>
      <c r="F393" s="4" t="s">
        <v>2418</v>
      </c>
      <c r="G393" s="4" t="s">
        <v>4940</v>
      </c>
      <c r="H393" s="4" t="s">
        <v>4940</v>
      </c>
      <c r="I393" s="4" t="s">
        <v>2419</v>
      </c>
      <c r="J393" s="4" t="s">
        <v>2893</v>
      </c>
      <c r="K393" s="4" t="s">
        <v>1164</v>
      </c>
      <c r="L393" s="4" t="s">
        <v>1163</v>
      </c>
    </row>
    <row r="394" spans="1:12" s="4" customFormat="1" x14ac:dyDescent="0.2">
      <c r="A394" s="4" t="s">
        <v>1035</v>
      </c>
      <c r="B394" s="4" t="s">
        <v>1036</v>
      </c>
      <c r="C394" s="4" t="s">
        <v>2930</v>
      </c>
      <c r="D394" s="4" t="s">
        <v>4</v>
      </c>
      <c r="E394" s="4">
        <v>299</v>
      </c>
      <c r="F394" s="4" t="s">
        <v>1038</v>
      </c>
      <c r="G394" s="4" t="s">
        <v>5504</v>
      </c>
      <c r="H394" s="4" t="s">
        <v>507</v>
      </c>
      <c r="I394" s="4" t="s">
        <v>2737</v>
      </c>
      <c r="J394" s="4" t="s">
        <v>2930</v>
      </c>
      <c r="K394" s="19" t="s">
        <v>4492</v>
      </c>
      <c r="L394" s="19" t="s">
        <v>1333</v>
      </c>
    </row>
    <row r="395" spans="1:12" s="4" customFormat="1" x14ac:dyDescent="0.2">
      <c r="A395" s="4" t="s">
        <v>1035</v>
      </c>
      <c r="B395" s="4" t="s">
        <v>1036</v>
      </c>
      <c r="C395" s="4" t="s">
        <v>2930</v>
      </c>
      <c r="D395" s="4" t="s">
        <v>4</v>
      </c>
      <c r="E395" s="4">
        <v>677</v>
      </c>
      <c r="F395" s="4" t="s">
        <v>1038</v>
      </c>
      <c r="G395" s="4" t="s">
        <v>5504</v>
      </c>
      <c r="H395" s="4" t="s">
        <v>507</v>
      </c>
      <c r="I395" s="4" t="s">
        <v>2737</v>
      </c>
      <c r="J395" s="4" t="s">
        <v>2930</v>
      </c>
      <c r="K395" s="19" t="s">
        <v>4492</v>
      </c>
      <c r="L395" s="19" t="s">
        <v>1333</v>
      </c>
    </row>
    <row r="396" spans="1:12" s="4" customFormat="1" x14ac:dyDescent="0.2">
      <c r="A396" s="4" t="s">
        <v>1042</v>
      </c>
      <c r="B396" s="4" t="s">
        <v>1043</v>
      </c>
      <c r="C396" s="4" t="s">
        <v>2929</v>
      </c>
      <c r="D396" s="4" t="s">
        <v>4</v>
      </c>
      <c r="E396" s="4">
        <v>298</v>
      </c>
      <c r="F396" s="4" t="s">
        <v>1045</v>
      </c>
      <c r="G396" s="4" t="s">
        <v>5553</v>
      </c>
      <c r="H396" s="4" t="s">
        <v>512</v>
      </c>
      <c r="I396" s="4" t="s">
        <v>2731</v>
      </c>
      <c r="J396" s="4" t="s">
        <v>2929</v>
      </c>
      <c r="K396" s="19" t="s">
        <v>4492</v>
      </c>
      <c r="L396" s="19" t="s">
        <v>1333</v>
      </c>
    </row>
    <row r="397" spans="1:12" s="4" customFormat="1" x14ac:dyDescent="0.2">
      <c r="A397" s="4" t="s">
        <v>1042</v>
      </c>
      <c r="B397" s="4" t="s">
        <v>1043</v>
      </c>
      <c r="C397" s="4" t="s">
        <v>2929</v>
      </c>
      <c r="D397" s="4" t="s">
        <v>4</v>
      </c>
      <c r="E397" s="4">
        <v>675</v>
      </c>
      <c r="F397" s="4" t="s">
        <v>1045</v>
      </c>
      <c r="G397" s="4" t="s">
        <v>5553</v>
      </c>
      <c r="H397" s="4" t="s">
        <v>512</v>
      </c>
      <c r="I397" s="4" t="s">
        <v>2731</v>
      </c>
      <c r="J397" s="4" t="s">
        <v>2929</v>
      </c>
      <c r="K397" s="19" t="s">
        <v>4492</v>
      </c>
      <c r="L397" s="19" t="s">
        <v>1333</v>
      </c>
    </row>
    <row r="398" spans="1:12" s="4" customFormat="1" x14ac:dyDescent="0.2">
      <c r="A398" s="4" t="s">
        <v>1042</v>
      </c>
      <c r="B398" s="4" t="s">
        <v>1043</v>
      </c>
      <c r="C398" s="4" t="s">
        <v>2929</v>
      </c>
      <c r="D398" s="4" t="s">
        <v>4</v>
      </c>
      <c r="E398" s="4">
        <v>676</v>
      </c>
      <c r="F398" s="4" t="s">
        <v>1045</v>
      </c>
      <c r="G398" s="4" t="s">
        <v>5553</v>
      </c>
      <c r="H398" s="4" t="s">
        <v>512</v>
      </c>
      <c r="I398" s="4" t="s">
        <v>2731</v>
      </c>
      <c r="J398" s="4" t="s">
        <v>2929</v>
      </c>
      <c r="K398" s="19" t="s">
        <v>4492</v>
      </c>
      <c r="L398" s="19" t="s">
        <v>1333</v>
      </c>
    </row>
    <row r="399" spans="1:12" s="4" customFormat="1" x14ac:dyDescent="0.2">
      <c r="A399" s="4" t="s">
        <v>1052</v>
      </c>
      <c r="B399" s="4" t="s">
        <v>1053</v>
      </c>
      <c r="C399" s="4" t="s">
        <v>2928</v>
      </c>
      <c r="D399" s="4" t="s">
        <v>4</v>
      </c>
      <c r="E399" s="4">
        <v>674</v>
      </c>
      <c r="F399" s="4" t="s">
        <v>1054</v>
      </c>
      <c r="G399" s="4" t="s">
        <v>5551</v>
      </c>
      <c r="H399" s="4" t="s">
        <v>516</v>
      </c>
      <c r="I399" s="4" t="s">
        <v>2760</v>
      </c>
      <c r="J399" s="4" t="s">
        <v>2928</v>
      </c>
      <c r="K399" s="19" t="s">
        <v>4492</v>
      </c>
      <c r="L399" s="19" t="s">
        <v>1333</v>
      </c>
    </row>
    <row r="400" spans="1:12" s="4" customFormat="1" x14ac:dyDescent="0.2">
      <c r="A400" s="4" t="s">
        <v>1058</v>
      </c>
      <c r="B400" s="4" t="s">
        <v>1059</v>
      </c>
      <c r="C400" s="4" t="s">
        <v>2927</v>
      </c>
      <c r="D400" s="4" t="s">
        <v>4</v>
      </c>
      <c r="E400" s="4">
        <v>673</v>
      </c>
      <c r="F400" s="4" t="s">
        <v>1060</v>
      </c>
      <c r="G400" s="4" t="s">
        <v>5552</v>
      </c>
      <c r="H400" s="4" t="s">
        <v>520</v>
      </c>
      <c r="I400" s="4" t="s">
        <v>2755</v>
      </c>
      <c r="J400" s="4" t="s">
        <v>2927</v>
      </c>
      <c r="K400" s="19" t="s">
        <v>4492</v>
      </c>
      <c r="L400" s="19" t="s">
        <v>1333</v>
      </c>
    </row>
    <row r="401" spans="1:12" s="4" customFormat="1" x14ac:dyDescent="0.2">
      <c r="A401" s="4" t="s">
        <v>1577</v>
      </c>
      <c r="B401" s="4" t="s">
        <v>1578</v>
      </c>
      <c r="C401" s="4" t="s">
        <v>2964</v>
      </c>
      <c r="D401" s="4" t="s">
        <v>4</v>
      </c>
      <c r="E401" s="4">
        <v>87</v>
      </c>
      <c r="F401" s="4" t="s">
        <v>1580</v>
      </c>
      <c r="G401" s="4" t="s">
        <v>1581</v>
      </c>
      <c r="H401" s="4" t="s">
        <v>1581</v>
      </c>
      <c r="I401" s="4" t="s">
        <v>1581</v>
      </c>
      <c r="J401" s="4" t="s">
        <v>2964</v>
      </c>
      <c r="K401" s="4" t="s">
        <v>1164</v>
      </c>
      <c r="L401" s="4" t="s">
        <v>1163</v>
      </c>
    </row>
    <row r="402" spans="1:12" s="4" customFormat="1" x14ac:dyDescent="0.2">
      <c r="A402" s="4" t="s">
        <v>1577</v>
      </c>
      <c r="B402" s="4" t="s">
        <v>1578</v>
      </c>
      <c r="C402" s="4" t="s">
        <v>2964</v>
      </c>
      <c r="D402" s="4" t="s">
        <v>4</v>
      </c>
      <c r="E402" s="4">
        <v>532</v>
      </c>
      <c r="F402" s="4" t="s">
        <v>1580</v>
      </c>
      <c r="G402" s="4" t="s">
        <v>1581</v>
      </c>
      <c r="H402" s="4" t="s">
        <v>1581</v>
      </c>
      <c r="I402" s="4" t="s">
        <v>1581</v>
      </c>
      <c r="J402" s="4" t="s">
        <v>2964</v>
      </c>
      <c r="K402" s="4" t="s">
        <v>1164</v>
      </c>
      <c r="L402" s="4" t="s">
        <v>1163</v>
      </c>
    </row>
    <row r="403" spans="1:12" s="4" customFormat="1" x14ac:dyDescent="0.2">
      <c r="A403" s="4" t="s">
        <v>1909</v>
      </c>
      <c r="B403" s="4" t="s">
        <v>1910</v>
      </c>
      <c r="C403" s="4" t="s">
        <v>2822</v>
      </c>
      <c r="D403" s="4" t="s">
        <v>4</v>
      </c>
      <c r="E403" s="4">
        <v>12</v>
      </c>
      <c r="F403" s="4" t="s">
        <v>1911</v>
      </c>
      <c r="G403" s="4" t="s">
        <v>1912</v>
      </c>
      <c r="H403" s="4" t="s">
        <v>1912</v>
      </c>
      <c r="I403" s="4" t="s">
        <v>1912</v>
      </c>
      <c r="J403" s="4" t="s">
        <v>2822</v>
      </c>
      <c r="K403" s="4" t="s">
        <v>2027</v>
      </c>
      <c r="L403" s="4" t="s">
        <v>4497</v>
      </c>
    </row>
    <row r="404" spans="1:12" s="4" customFormat="1" x14ac:dyDescent="0.2">
      <c r="A404" s="4" t="s">
        <v>1952</v>
      </c>
      <c r="B404" s="4" t="s">
        <v>1953</v>
      </c>
      <c r="C404" s="4" t="s">
        <v>2819</v>
      </c>
      <c r="D404" s="4" t="s">
        <v>4</v>
      </c>
      <c r="E404" s="4">
        <v>8</v>
      </c>
      <c r="F404" s="4" t="s">
        <v>1954</v>
      </c>
      <c r="G404" s="4" t="s">
        <v>1955</v>
      </c>
      <c r="H404" s="4" t="s">
        <v>1955</v>
      </c>
      <c r="I404" s="4" t="s">
        <v>1955</v>
      </c>
      <c r="J404" s="4" t="s">
        <v>2819</v>
      </c>
      <c r="K404" s="4" t="s">
        <v>2027</v>
      </c>
      <c r="L404" s="4" t="s">
        <v>4497</v>
      </c>
    </row>
    <row r="405" spans="1:12" s="4" customFormat="1" x14ac:dyDescent="0.2">
      <c r="A405" s="4" t="s">
        <v>1948</v>
      </c>
      <c r="B405" s="4" t="s">
        <v>1949</v>
      </c>
      <c r="C405" s="4" t="s">
        <v>2820</v>
      </c>
      <c r="D405" s="4" t="s">
        <v>4</v>
      </c>
      <c r="E405" s="4">
        <v>9</v>
      </c>
      <c r="F405" s="4" t="s">
        <v>1950</v>
      </c>
      <c r="G405" s="4" t="s">
        <v>1951</v>
      </c>
      <c r="H405" s="4" t="s">
        <v>1951</v>
      </c>
      <c r="I405" s="4" t="s">
        <v>1951</v>
      </c>
      <c r="J405" s="4" t="s">
        <v>2820</v>
      </c>
      <c r="K405" s="4" t="s">
        <v>2027</v>
      </c>
      <c r="L405" s="4" t="s">
        <v>4497</v>
      </c>
    </row>
    <row r="406" spans="1:12" s="4" customFormat="1" x14ac:dyDescent="0.2">
      <c r="A406" s="4" t="s">
        <v>1075</v>
      </c>
      <c r="B406" s="4" t="s">
        <v>1076</v>
      </c>
      <c r="D406" s="4" t="s">
        <v>4</v>
      </c>
      <c r="E406" s="4">
        <v>1</v>
      </c>
      <c r="F406" s="4" t="s">
        <v>1077</v>
      </c>
      <c r="G406" s="4" t="s">
        <v>1078</v>
      </c>
      <c r="H406" s="4" t="s">
        <v>1078</v>
      </c>
      <c r="I406" s="4" t="s">
        <v>1078</v>
      </c>
      <c r="J406" s="4" t="s">
        <v>1076</v>
      </c>
      <c r="K406" s="4" t="s">
        <v>1164</v>
      </c>
      <c r="L406" s="4" t="s">
        <v>1163</v>
      </c>
    </row>
    <row r="407" spans="1:12" s="4" customFormat="1" x14ac:dyDescent="0.2">
      <c r="A407" s="4" t="s">
        <v>1120</v>
      </c>
      <c r="B407" s="4" t="s">
        <v>1121</v>
      </c>
      <c r="C407" s="4" t="s">
        <v>3095</v>
      </c>
      <c r="D407" s="4" t="s">
        <v>4</v>
      </c>
      <c r="E407" s="4">
        <v>5</v>
      </c>
      <c r="F407" s="4" t="s">
        <v>2622</v>
      </c>
      <c r="G407" s="4" t="s">
        <v>4941</v>
      </c>
      <c r="H407" s="4" t="s">
        <v>4941</v>
      </c>
      <c r="I407" s="4" t="s">
        <v>1122</v>
      </c>
      <c r="J407" s="4" t="s">
        <v>3095</v>
      </c>
      <c r="K407" s="4" t="s">
        <v>2027</v>
      </c>
      <c r="L407" s="4" t="s">
        <v>4497</v>
      </c>
    </row>
    <row r="408" spans="1:12" s="4" customFormat="1" x14ac:dyDescent="0.2">
      <c r="A408" s="4" t="s">
        <v>2297</v>
      </c>
      <c r="B408" s="4" t="s">
        <v>2298</v>
      </c>
      <c r="D408" s="4" t="s">
        <v>4</v>
      </c>
      <c r="E408" s="4">
        <v>1015</v>
      </c>
      <c r="F408" s="4" t="s">
        <v>2299</v>
      </c>
      <c r="G408" s="4" t="s">
        <v>2300</v>
      </c>
      <c r="H408" s="4" t="s">
        <v>2300</v>
      </c>
      <c r="I408" s="4" t="s">
        <v>2300</v>
      </c>
      <c r="J408" s="4" t="s">
        <v>2298</v>
      </c>
      <c r="K408" s="4" t="s">
        <v>1164</v>
      </c>
      <c r="L408" s="4" t="s">
        <v>1163</v>
      </c>
    </row>
    <row r="409" spans="1:12" s="4" customFormat="1" x14ac:dyDescent="0.2">
      <c r="A409" s="4" t="s">
        <v>586</v>
      </c>
      <c r="B409" s="4" t="s">
        <v>587</v>
      </c>
      <c r="D409" s="4" t="s">
        <v>4</v>
      </c>
      <c r="E409" s="4">
        <v>1016</v>
      </c>
      <c r="F409" s="4" t="s">
        <v>588</v>
      </c>
      <c r="G409" s="4" t="s">
        <v>589</v>
      </c>
      <c r="H409" s="4" t="s">
        <v>589</v>
      </c>
      <c r="I409" s="4" t="s">
        <v>589</v>
      </c>
      <c r="J409" s="4" t="s">
        <v>587</v>
      </c>
      <c r="K409" s="4" t="s">
        <v>1164</v>
      </c>
      <c r="L409" s="4" t="s">
        <v>1163</v>
      </c>
    </row>
    <row r="410" spans="1:12" s="4" customFormat="1" x14ac:dyDescent="0.2">
      <c r="A410" s="4" t="s">
        <v>1913</v>
      </c>
      <c r="B410" s="4" t="s">
        <v>1914</v>
      </c>
      <c r="C410" s="4" t="s">
        <v>2795</v>
      </c>
      <c r="D410" s="4" t="s">
        <v>20</v>
      </c>
      <c r="G410" s="4" t="s">
        <v>1915</v>
      </c>
      <c r="H410" s="4" t="s">
        <v>1915</v>
      </c>
      <c r="I410" s="4" t="s">
        <v>1915</v>
      </c>
      <c r="J410" s="4" t="s">
        <v>2795</v>
      </c>
      <c r="K410" s="19" t="s">
        <v>4492</v>
      </c>
      <c r="L410" s="19" t="s">
        <v>1333</v>
      </c>
    </row>
    <row r="411" spans="1:12" s="4" customFormat="1" x14ac:dyDescent="0.2">
      <c r="A411" s="4" t="s">
        <v>758</v>
      </c>
      <c r="B411" s="4" t="s">
        <v>759</v>
      </c>
      <c r="C411" s="4" t="s">
        <v>2785</v>
      </c>
      <c r="D411" s="4" t="s">
        <v>20</v>
      </c>
      <c r="G411" s="4" t="s">
        <v>760</v>
      </c>
      <c r="H411" s="4" t="s">
        <v>760</v>
      </c>
      <c r="I411" s="4" t="s">
        <v>760</v>
      </c>
      <c r="J411" s="4" t="s">
        <v>2785</v>
      </c>
      <c r="K411" s="19" t="s">
        <v>4492</v>
      </c>
      <c r="L411" s="19" t="s">
        <v>1333</v>
      </c>
    </row>
    <row r="412" spans="1:12" s="4" customFormat="1" x14ac:dyDescent="0.2">
      <c r="A412" s="4" t="s">
        <v>755</v>
      </c>
      <c r="B412" s="4" t="s">
        <v>756</v>
      </c>
      <c r="C412" s="4" t="s">
        <v>2786</v>
      </c>
      <c r="D412" s="4" t="s">
        <v>20</v>
      </c>
      <c r="G412" s="4" t="s">
        <v>757</v>
      </c>
      <c r="H412" s="4" t="s">
        <v>757</v>
      </c>
      <c r="I412" s="4" t="s">
        <v>757</v>
      </c>
      <c r="J412" s="4" t="s">
        <v>2786</v>
      </c>
      <c r="K412" s="19" t="s">
        <v>4492</v>
      </c>
      <c r="L412" s="19" t="s">
        <v>1333</v>
      </c>
    </row>
    <row r="413" spans="1:12" s="4" customFormat="1" x14ac:dyDescent="0.2">
      <c r="A413" s="4" t="s">
        <v>203</v>
      </c>
      <c r="B413" s="4" t="s">
        <v>204</v>
      </c>
      <c r="D413" s="4" t="s">
        <v>20</v>
      </c>
      <c r="G413" s="4" t="s">
        <v>205</v>
      </c>
      <c r="H413" s="4" t="s">
        <v>205</v>
      </c>
      <c r="I413" s="4" t="s">
        <v>205</v>
      </c>
      <c r="J413" s="4" t="s">
        <v>204</v>
      </c>
      <c r="K413" s="19" t="s">
        <v>4492</v>
      </c>
      <c r="L413" s="19" t="s">
        <v>1333</v>
      </c>
    </row>
    <row r="414" spans="1:12" s="4" customFormat="1" x14ac:dyDescent="0.2">
      <c r="A414" s="4" t="s">
        <v>1765</v>
      </c>
      <c r="B414" s="4" t="s">
        <v>1765</v>
      </c>
      <c r="C414" s="4" t="s">
        <v>2769</v>
      </c>
      <c r="D414" s="4" t="s">
        <v>20</v>
      </c>
      <c r="G414" s="4" t="s">
        <v>1766</v>
      </c>
      <c r="H414" s="4" t="s">
        <v>1766</v>
      </c>
      <c r="I414" s="4" t="s">
        <v>1766</v>
      </c>
      <c r="J414" s="4" t="s">
        <v>2769</v>
      </c>
      <c r="K414" s="19" t="s">
        <v>4492</v>
      </c>
      <c r="L414" s="19" t="s">
        <v>1333</v>
      </c>
    </row>
    <row r="415" spans="1:12" s="4" customFormat="1" x14ac:dyDescent="0.2">
      <c r="A415" s="4" t="s">
        <v>860</v>
      </c>
      <c r="B415" s="4" t="s">
        <v>861</v>
      </c>
      <c r="C415" s="4" t="s">
        <v>2778</v>
      </c>
      <c r="D415" s="4" t="s">
        <v>20</v>
      </c>
      <c r="G415" s="4" t="s">
        <v>5505</v>
      </c>
      <c r="H415" s="4" t="s">
        <v>862</v>
      </c>
      <c r="I415" s="4" t="s">
        <v>862</v>
      </c>
      <c r="J415" s="4" t="s">
        <v>2778</v>
      </c>
      <c r="K415" s="19" t="s">
        <v>4492</v>
      </c>
      <c r="L415" s="19" t="s">
        <v>1333</v>
      </c>
    </row>
    <row r="416" spans="1:12" s="4" customFormat="1" x14ac:dyDescent="0.2">
      <c r="A416" s="4" t="s">
        <v>4496</v>
      </c>
      <c r="B416" s="4" t="s">
        <v>4497</v>
      </c>
      <c r="D416" s="4" t="s">
        <v>20</v>
      </c>
      <c r="G416" s="4" t="s">
        <v>2027</v>
      </c>
      <c r="H416" s="4" t="s">
        <v>2027</v>
      </c>
      <c r="I416" s="4" t="s">
        <v>2027</v>
      </c>
      <c r="J416" s="4" t="s">
        <v>4497</v>
      </c>
      <c r="K416" s="4" t="s">
        <v>2027</v>
      </c>
      <c r="L416" s="4" t="s">
        <v>4497</v>
      </c>
    </row>
    <row r="417" spans="1:12" s="4" customFormat="1" x14ac:dyDescent="0.2">
      <c r="A417" s="4" t="s">
        <v>2039</v>
      </c>
      <c r="B417" s="4" t="s">
        <v>2040</v>
      </c>
      <c r="C417" s="4" t="s">
        <v>2793</v>
      </c>
      <c r="D417" s="4" t="s">
        <v>20</v>
      </c>
      <c r="G417" s="4" t="s">
        <v>2041</v>
      </c>
      <c r="H417" s="4" t="s">
        <v>2041</v>
      </c>
      <c r="I417" s="4" t="s">
        <v>2041</v>
      </c>
      <c r="J417" s="4" t="s">
        <v>2793</v>
      </c>
      <c r="K417" s="19" t="s">
        <v>4492</v>
      </c>
      <c r="L417" s="19" t="s">
        <v>1333</v>
      </c>
    </row>
    <row r="418" spans="1:12" s="4" customFormat="1" x14ac:dyDescent="0.2">
      <c r="A418" s="4" t="s">
        <v>1870</v>
      </c>
      <c r="B418" s="4" t="s">
        <v>1871</v>
      </c>
      <c r="C418" s="4" t="s">
        <v>2796</v>
      </c>
      <c r="D418" s="4" t="s">
        <v>20</v>
      </c>
      <c r="G418" s="4" t="s">
        <v>5506</v>
      </c>
      <c r="H418" s="4" t="s">
        <v>1872</v>
      </c>
      <c r="I418" s="4" t="s">
        <v>1872</v>
      </c>
      <c r="J418" s="4" t="s">
        <v>2796</v>
      </c>
      <c r="K418" s="19" t="s">
        <v>4492</v>
      </c>
      <c r="L418" s="19" t="s">
        <v>1333</v>
      </c>
    </row>
    <row r="419" spans="1:12" s="4" customFormat="1" x14ac:dyDescent="0.2">
      <c r="A419" s="4" t="s">
        <v>768</v>
      </c>
      <c r="B419" s="4" t="s">
        <v>769</v>
      </c>
      <c r="C419" s="4" t="s">
        <v>2783</v>
      </c>
      <c r="D419" s="4" t="s">
        <v>20</v>
      </c>
      <c r="G419" s="4" t="s">
        <v>770</v>
      </c>
      <c r="H419" s="4" t="s">
        <v>770</v>
      </c>
      <c r="I419" s="4" t="s">
        <v>770</v>
      </c>
      <c r="J419" s="4" t="s">
        <v>2783</v>
      </c>
      <c r="K419" s="19" t="s">
        <v>4492</v>
      </c>
      <c r="L419" s="19" t="s">
        <v>1333</v>
      </c>
    </row>
    <row r="420" spans="1:12" s="4" customFormat="1" x14ac:dyDescent="0.2">
      <c r="A420" s="4" t="s">
        <v>968</v>
      </c>
      <c r="B420" s="4" t="s">
        <v>968</v>
      </c>
      <c r="C420" s="4" t="s">
        <v>2770</v>
      </c>
      <c r="D420" s="4" t="s">
        <v>20</v>
      </c>
      <c r="G420" s="4" t="s">
        <v>969</v>
      </c>
      <c r="H420" s="4" t="s">
        <v>969</v>
      </c>
      <c r="I420" s="4" t="s">
        <v>969</v>
      </c>
      <c r="J420" s="4" t="s">
        <v>2770</v>
      </c>
      <c r="K420" s="4" t="s">
        <v>2027</v>
      </c>
      <c r="L420" s="4" t="s">
        <v>4497</v>
      </c>
    </row>
    <row r="421" spans="1:12" s="4" customFormat="1" x14ac:dyDescent="0.2">
      <c r="A421" s="4" t="s">
        <v>52</v>
      </c>
      <c r="B421" s="4" t="s">
        <v>53</v>
      </c>
      <c r="D421" s="4" t="s">
        <v>20</v>
      </c>
      <c r="G421" s="4" t="s">
        <v>54</v>
      </c>
      <c r="H421" s="4" t="s">
        <v>54</v>
      </c>
      <c r="I421" s="4" t="s">
        <v>54</v>
      </c>
      <c r="J421" s="4" t="s">
        <v>53</v>
      </c>
      <c r="K421" s="4" t="s">
        <v>2027</v>
      </c>
      <c r="L421" s="4" t="s">
        <v>4497</v>
      </c>
    </row>
    <row r="422" spans="1:12" s="4" customFormat="1" x14ac:dyDescent="0.2">
      <c r="A422" s="4" t="s">
        <v>765</v>
      </c>
      <c r="B422" s="4" t="s">
        <v>766</v>
      </c>
      <c r="C422" s="4" t="s">
        <v>2784</v>
      </c>
      <c r="D422" s="4" t="s">
        <v>20</v>
      </c>
      <c r="G422" s="4" t="s">
        <v>5507</v>
      </c>
      <c r="H422" s="4" t="s">
        <v>767</v>
      </c>
      <c r="I422" s="4" t="s">
        <v>767</v>
      </c>
      <c r="J422" s="4" t="s">
        <v>2784</v>
      </c>
      <c r="K422" s="19" t="s">
        <v>4492</v>
      </c>
      <c r="L422" s="19" t="s">
        <v>1333</v>
      </c>
    </row>
    <row r="423" spans="1:12" s="4" customFormat="1" x14ac:dyDescent="0.2">
      <c r="A423" s="4" t="s">
        <v>1809</v>
      </c>
      <c r="B423" s="4" t="s">
        <v>1810</v>
      </c>
      <c r="C423" s="4" t="s">
        <v>2800</v>
      </c>
      <c r="D423" s="4" t="s">
        <v>20</v>
      </c>
      <c r="G423" s="4" t="s">
        <v>5431</v>
      </c>
      <c r="H423" s="4" t="s">
        <v>1811</v>
      </c>
      <c r="I423" s="4" t="s">
        <v>1811</v>
      </c>
      <c r="J423" s="4" t="s">
        <v>2800</v>
      </c>
      <c r="K423" s="4" t="s">
        <v>1164</v>
      </c>
      <c r="L423" s="4" t="s">
        <v>1163</v>
      </c>
    </row>
    <row r="424" spans="1:12" s="4" customFormat="1" x14ac:dyDescent="0.2">
      <c r="A424" s="4" t="s">
        <v>92</v>
      </c>
      <c r="B424" s="4" t="s">
        <v>93</v>
      </c>
      <c r="D424" s="4" t="s">
        <v>20</v>
      </c>
      <c r="G424" s="4" t="s">
        <v>5429</v>
      </c>
      <c r="H424" s="4" t="s">
        <v>94</v>
      </c>
      <c r="I424" s="4" t="s">
        <v>94</v>
      </c>
      <c r="J424" s="4" t="s">
        <v>93</v>
      </c>
      <c r="K424" s="4" t="s">
        <v>1164</v>
      </c>
      <c r="L424" s="4" t="s">
        <v>1163</v>
      </c>
    </row>
    <row r="425" spans="1:12" s="4" customFormat="1" x14ac:dyDescent="0.2">
      <c r="A425" s="4" t="s">
        <v>1332</v>
      </c>
      <c r="B425" s="4" t="s">
        <v>1333</v>
      </c>
      <c r="D425" s="4" t="s">
        <v>20</v>
      </c>
      <c r="G425" s="4" t="s">
        <v>1334</v>
      </c>
      <c r="H425" s="4" t="s">
        <v>1334</v>
      </c>
      <c r="I425" s="4" t="s">
        <v>1334</v>
      </c>
      <c r="J425" s="4" t="s">
        <v>1333</v>
      </c>
      <c r="K425" s="19" t="s">
        <v>4492</v>
      </c>
      <c r="L425" s="19" t="s">
        <v>1333</v>
      </c>
    </row>
    <row r="426" spans="1:12" s="4" customFormat="1" x14ac:dyDescent="0.2">
      <c r="A426" s="4" t="s">
        <v>948</v>
      </c>
      <c r="B426" s="4" t="s">
        <v>949</v>
      </c>
      <c r="C426" s="4" t="s">
        <v>2776</v>
      </c>
      <c r="D426" s="4" t="s">
        <v>20</v>
      </c>
      <c r="G426" s="4" t="s">
        <v>5508</v>
      </c>
      <c r="H426" s="4" t="s">
        <v>4942</v>
      </c>
      <c r="I426" s="4" t="s">
        <v>950</v>
      </c>
      <c r="J426" s="4" t="s">
        <v>2776</v>
      </c>
      <c r="K426" s="19" t="s">
        <v>4492</v>
      </c>
      <c r="L426" s="19" t="s">
        <v>1333</v>
      </c>
    </row>
    <row r="427" spans="1:12" s="4" customFormat="1" x14ac:dyDescent="0.2">
      <c r="A427" s="4" t="s">
        <v>941</v>
      </c>
      <c r="B427" s="4" t="s">
        <v>942</v>
      </c>
      <c r="C427" s="4" t="s">
        <v>2777</v>
      </c>
      <c r="D427" s="4" t="s">
        <v>20</v>
      </c>
      <c r="G427" s="4" t="s">
        <v>5510</v>
      </c>
      <c r="H427" s="4" t="s">
        <v>4943</v>
      </c>
      <c r="I427" s="4" t="s">
        <v>943</v>
      </c>
      <c r="J427" s="4" t="s">
        <v>2777</v>
      </c>
      <c r="K427" s="19" t="s">
        <v>4492</v>
      </c>
      <c r="L427" s="19" t="s">
        <v>1333</v>
      </c>
    </row>
    <row r="428" spans="1:12" s="4" customFormat="1" x14ac:dyDescent="0.2">
      <c r="A428" s="4" t="s">
        <v>1011</v>
      </c>
      <c r="B428" s="4" t="s">
        <v>1012</v>
      </c>
      <c r="C428" s="4" t="s">
        <v>2774</v>
      </c>
      <c r="D428" s="4" t="s">
        <v>20</v>
      </c>
      <c r="G428" s="4" t="s">
        <v>5509</v>
      </c>
      <c r="H428" s="4" t="s">
        <v>4944</v>
      </c>
      <c r="I428" s="4" t="s">
        <v>1013</v>
      </c>
      <c r="J428" s="4" t="s">
        <v>2774</v>
      </c>
      <c r="K428" s="19" t="s">
        <v>4492</v>
      </c>
      <c r="L428" s="19" t="s">
        <v>1333</v>
      </c>
    </row>
    <row r="429" spans="1:12" s="4" customFormat="1" x14ac:dyDescent="0.2">
      <c r="A429" s="4" t="s">
        <v>103</v>
      </c>
      <c r="B429" s="4" t="s">
        <v>104</v>
      </c>
      <c r="D429" s="4" t="s">
        <v>20</v>
      </c>
      <c r="G429" s="4" t="s">
        <v>5431</v>
      </c>
      <c r="H429" s="4" t="s">
        <v>105</v>
      </c>
      <c r="I429" s="4" t="s">
        <v>105</v>
      </c>
      <c r="J429" s="4" t="s">
        <v>104</v>
      </c>
      <c r="K429" s="4" t="s">
        <v>1164</v>
      </c>
      <c r="L429" s="4" t="s">
        <v>1163</v>
      </c>
    </row>
    <row r="430" spans="1:12" s="4" customFormat="1" x14ac:dyDescent="0.2">
      <c r="A430" s="4" t="s">
        <v>18</v>
      </c>
      <c r="B430" s="4" t="s">
        <v>19</v>
      </c>
      <c r="D430" s="4" t="s">
        <v>20</v>
      </c>
      <c r="G430" s="4" t="s">
        <v>21</v>
      </c>
      <c r="H430" s="4" t="s">
        <v>21</v>
      </c>
      <c r="I430" s="4" t="s">
        <v>21</v>
      </c>
      <c r="J430" s="4" t="s">
        <v>19</v>
      </c>
      <c r="K430" s="4" t="s">
        <v>2027</v>
      </c>
      <c r="L430" s="4" t="s">
        <v>4497</v>
      </c>
    </row>
    <row r="431" spans="1:12" s="4" customFormat="1" x14ac:dyDescent="0.2">
      <c r="A431" s="4" t="s">
        <v>844</v>
      </c>
      <c r="B431" s="4" t="s">
        <v>845</v>
      </c>
      <c r="C431" s="4" t="s">
        <v>2782</v>
      </c>
      <c r="D431" s="4" t="s">
        <v>20</v>
      </c>
      <c r="G431" s="4" t="s">
        <v>5511</v>
      </c>
      <c r="H431" s="4" t="s">
        <v>846</v>
      </c>
      <c r="I431" s="4" t="s">
        <v>846</v>
      </c>
      <c r="J431" s="4" t="s">
        <v>2782</v>
      </c>
      <c r="K431" s="19" t="s">
        <v>4492</v>
      </c>
      <c r="L431" s="19" t="s">
        <v>1333</v>
      </c>
    </row>
    <row r="432" spans="1:12" s="4" customFormat="1" x14ac:dyDescent="0.2">
      <c r="A432" s="4" t="s">
        <v>67</v>
      </c>
      <c r="B432" s="4" t="s">
        <v>68</v>
      </c>
      <c r="D432" s="4" t="s">
        <v>20</v>
      </c>
      <c r="G432" s="4" t="s">
        <v>69</v>
      </c>
      <c r="H432" s="4" t="s">
        <v>69</v>
      </c>
      <c r="I432" s="4" t="s">
        <v>69</v>
      </c>
      <c r="J432" s="4" t="s">
        <v>68</v>
      </c>
      <c r="K432" s="4" t="s">
        <v>2027</v>
      </c>
      <c r="L432" s="4" t="s">
        <v>4497</v>
      </c>
    </row>
    <row r="433" spans="1:12" s="4" customFormat="1" x14ac:dyDescent="0.2">
      <c r="A433" s="4" t="s">
        <v>1162</v>
      </c>
      <c r="B433" s="4" t="s">
        <v>1163</v>
      </c>
      <c r="D433" s="4" t="s">
        <v>20</v>
      </c>
      <c r="G433" s="4" t="s">
        <v>1164</v>
      </c>
      <c r="H433" s="4" t="s">
        <v>1164</v>
      </c>
      <c r="I433" s="4" t="s">
        <v>1164</v>
      </c>
      <c r="J433" s="4" t="s">
        <v>1163</v>
      </c>
      <c r="K433" s="4" t="s">
        <v>1164</v>
      </c>
      <c r="L433" s="4" t="s">
        <v>1163</v>
      </c>
    </row>
    <row r="434" spans="1:12" s="4" customFormat="1" x14ac:dyDescent="0.2">
      <c r="A434" s="4" t="s">
        <v>2578</v>
      </c>
      <c r="B434" s="4" t="s">
        <v>2579</v>
      </c>
      <c r="C434" s="4" t="s">
        <v>2771</v>
      </c>
      <c r="D434" s="4" t="s">
        <v>20</v>
      </c>
      <c r="G434" s="4" t="s">
        <v>5428</v>
      </c>
      <c r="H434" s="4" t="s">
        <v>2580</v>
      </c>
      <c r="I434" s="4" t="s">
        <v>2765</v>
      </c>
      <c r="J434" s="4" t="s">
        <v>2771</v>
      </c>
      <c r="K434" s="4" t="s">
        <v>1164</v>
      </c>
      <c r="L434" s="4" t="s">
        <v>1163</v>
      </c>
    </row>
    <row r="435" spans="1:12" s="4" customFormat="1" x14ac:dyDescent="0.2">
      <c r="A435" s="4" t="s">
        <v>1788</v>
      </c>
      <c r="B435" s="4" t="s">
        <v>1789</v>
      </c>
      <c r="C435" s="4" t="s">
        <v>2802</v>
      </c>
      <c r="D435" s="4" t="s">
        <v>20</v>
      </c>
      <c r="G435" s="4" t="s">
        <v>5437</v>
      </c>
      <c r="H435" s="4" t="s">
        <v>1790</v>
      </c>
      <c r="I435" s="4" t="s">
        <v>1790</v>
      </c>
      <c r="J435" s="4" t="s">
        <v>2802</v>
      </c>
      <c r="K435" s="4" t="s">
        <v>1164</v>
      </c>
      <c r="L435" s="4" t="s">
        <v>1163</v>
      </c>
    </row>
    <row r="436" spans="1:12" s="4" customFormat="1" x14ac:dyDescent="0.2">
      <c r="A436" s="4" t="s">
        <v>1855</v>
      </c>
      <c r="B436" s="4" t="s">
        <v>1856</v>
      </c>
      <c r="C436" s="4" t="s">
        <v>2799</v>
      </c>
      <c r="D436" s="4" t="s">
        <v>20</v>
      </c>
      <c r="G436" s="4" t="s">
        <v>1857</v>
      </c>
      <c r="H436" s="4" t="s">
        <v>1857</v>
      </c>
      <c r="I436" s="4" t="s">
        <v>1857</v>
      </c>
      <c r="J436" s="4" t="s">
        <v>2799</v>
      </c>
      <c r="K436" s="19" t="s">
        <v>4492</v>
      </c>
      <c r="L436" s="19" t="s">
        <v>1333</v>
      </c>
    </row>
    <row r="437" spans="1:12" s="4" customFormat="1" x14ac:dyDescent="0.2">
      <c r="A437" s="4" t="s">
        <v>2248</v>
      </c>
      <c r="B437" s="4" t="s">
        <v>2249</v>
      </c>
      <c r="C437" s="4" t="s">
        <v>2805</v>
      </c>
      <c r="D437" s="4" t="s">
        <v>20</v>
      </c>
      <c r="G437" s="4" t="s">
        <v>5512</v>
      </c>
      <c r="H437" s="4" t="s">
        <v>2250</v>
      </c>
      <c r="I437" s="4" t="s">
        <v>2250</v>
      </c>
      <c r="J437" s="4" t="s">
        <v>2805</v>
      </c>
      <c r="K437" s="4" t="s">
        <v>2027</v>
      </c>
      <c r="L437" s="4" t="s">
        <v>4497</v>
      </c>
    </row>
    <row r="438" spans="1:12" s="4" customFormat="1" x14ac:dyDescent="0.2">
      <c r="A438" s="4" t="s">
        <v>1079</v>
      </c>
      <c r="B438" s="4" t="s">
        <v>1080</v>
      </c>
      <c r="D438" s="4" t="s">
        <v>20</v>
      </c>
      <c r="G438" s="4" t="s">
        <v>1081</v>
      </c>
      <c r="H438" s="4" t="s">
        <v>1081</v>
      </c>
      <c r="I438" s="4" t="s">
        <v>1081</v>
      </c>
      <c r="J438" s="4" t="s">
        <v>1080</v>
      </c>
      <c r="K438" s="19" t="s">
        <v>4492</v>
      </c>
      <c r="L438" s="19" t="s">
        <v>1333</v>
      </c>
    </row>
    <row r="439" spans="1:12" s="4" customFormat="1" x14ac:dyDescent="0.2">
      <c r="A439" s="4" t="s">
        <v>2141</v>
      </c>
      <c r="B439" s="4" t="s">
        <v>2142</v>
      </c>
      <c r="C439" s="4" t="s">
        <v>2789</v>
      </c>
      <c r="D439" s="4" t="s">
        <v>20</v>
      </c>
      <c r="G439" s="4" t="s">
        <v>5430</v>
      </c>
      <c r="H439" s="4" t="s">
        <v>2143</v>
      </c>
      <c r="I439" s="4" t="s">
        <v>2143</v>
      </c>
      <c r="J439" s="4" t="s">
        <v>2789</v>
      </c>
      <c r="K439" s="19" t="s">
        <v>4492</v>
      </c>
      <c r="L439" s="19" t="s">
        <v>1333</v>
      </c>
    </row>
    <row r="440" spans="1:12" s="4" customFormat="1" x14ac:dyDescent="0.2">
      <c r="A440" s="4" t="s">
        <v>752</v>
      </c>
      <c r="B440" s="4" t="s">
        <v>753</v>
      </c>
      <c r="C440" s="4" t="s">
        <v>2787</v>
      </c>
      <c r="D440" s="4" t="s">
        <v>20</v>
      </c>
      <c r="G440" s="4" t="s">
        <v>754</v>
      </c>
      <c r="H440" s="4" t="s">
        <v>754</v>
      </c>
      <c r="I440" s="4" t="s">
        <v>754</v>
      </c>
      <c r="J440" s="4" t="s">
        <v>2787</v>
      </c>
      <c r="K440" s="19" t="s">
        <v>4492</v>
      </c>
      <c r="L440" s="19" t="s">
        <v>1333</v>
      </c>
    </row>
    <row r="441" spans="1:12" s="4" customFormat="1" x14ac:dyDescent="0.2">
      <c r="A441" s="4" t="s">
        <v>2147</v>
      </c>
      <c r="B441" s="4" t="s">
        <v>2148</v>
      </c>
      <c r="C441" s="4" t="s">
        <v>2788</v>
      </c>
      <c r="D441" s="4" t="s">
        <v>20</v>
      </c>
      <c r="G441" s="4" t="s">
        <v>2149</v>
      </c>
      <c r="H441" s="4" t="s">
        <v>2149</v>
      </c>
      <c r="I441" s="4" t="s">
        <v>2149</v>
      </c>
      <c r="J441" s="4" t="s">
        <v>2788</v>
      </c>
      <c r="K441" s="19" t="s">
        <v>4492</v>
      </c>
      <c r="L441" s="19" t="s">
        <v>1333</v>
      </c>
    </row>
    <row r="442" spans="1:12" s="4" customFormat="1" x14ac:dyDescent="0.2">
      <c r="A442" s="4" t="s">
        <v>1008</v>
      </c>
      <c r="B442" s="4" t="s">
        <v>1009</v>
      </c>
      <c r="C442" s="4" t="s">
        <v>2775</v>
      </c>
      <c r="D442" s="4" t="s">
        <v>20</v>
      </c>
      <c r="G442" s="4" t="s">
        <v>5513</v>
      </c>
      <c r="H442" s="4" t="s">
        <v>1010</v>
      </c>
      <c r="I442" s="4" t="s">
        <v>1010</v>
      </c>
      <c r="J442" s="4" t="s">
        <v>2775</v>
      </c>
      <c r="K442" s="19" t="s">
        <v>4492</v>
      </c>
      <c r="L442" s="19" t="s">
        <v>1333</v>
      </c>
    </row>
    <row r="443" spans="1:12" s="4" customFormat="1" x14ac:dyDescent="0.2">
      <c r="A443" s="4" t="s">
        <v>2127</v>
      </c>
      <c r="B443" s="4" t="s">
        <v>2128</v>
      </c>
      <c r="C443" s="4" t="s">
        <v>2790</v>
      </c>
      <c r="D443" s="4" t="s">
        <v>20</v>
      </c>
      <c r="G443" s="4" t="s">
        <v>5514</v>
      </c>
      <c r="H443" s="4" t="s">
        <v>2129</v>
      </c>
      <c r="I443" s="4" t="s">
        <v>2129</v>
      </c>
      <c r="J443" s="4" t="s">
        <v>2790</v>
      </c>
      <c r="K443" s="19" t="s">
        <v>4492</v>
      </c>
      <c r="L443" s="19" t="s">
        <v>1333</v>
      </c>
    </row>
    <row r="444" spans="1:12" s="4" customFormat="1" x14ac:dyDescent="0.2">
      <c r="A444" s="4" t="s">
        <v>1501</v>
      </c>
      <c r="B444" s="4" t="s">
        <v>1502</v>
      </c>
      <c r="C444" s="4" t="s">
        <v>2772</v>
      </c>
      <c r="D444" s="4" t="s">
        <v>20</v>
      </c>
      <c r="G444" s="4" t="s">
        <v>4939</v>
      </c>
      <c r="H444" s="4" t="s">
        <v>1503</v>
      </c>
      <c r="I444" s="4" t="s">
        <v>2700</v>
      </c>
      <c r="J444" s="4" t="s">
        <v>2772</v>
      </c>
      <c r="K444" s="4" t="s">
        <v>1164</v>
      </c>
      <c r="L444" s="4" t="s">
        <v>1163</v>
      </c>
    </row>
    <row r="445" spans="1:12" s="4" customFormat="1" x14ac:dyDescent="0.2">
      <c r="A445" s="4" t="s">
        <v>1803</v>
      </c>
      <c r="B445" s="4" t="s">
        <v>1804</v>
      </c>
      <c r="C445" s="4" t="s">
        <v>2801</v>
      </c>
      <c r="D445" s="4" t="s">
        <v>20</v>
      </c>
      <c r="G445" s="4" t="s">
        <v>4939</v>
      </c>
      <c r="H445" s="4" t="s">
        <v>1503</v>
      </c>
      <c r="I445" s="4" t="s">
        <v>2699</v>
      </c>
      <c r="J445" s="4" t="s">
        <v>2801</v>
      </c>
      <c r="K445" s="4" t="s">
        <v>1164</v>
      </c>
      <c r="L445" s="4" t="s">
        <v>1163</v>
      </c>
    </row>
    <row r="446" spans="1:12" s="4" customFormat="1" x14ac:dyDescent="0.2">
      <c r="A446" s="4" t="s">
        <v>2036</v>
      </c>
      <c r="B446" s="4" t="s">
        <v>2037</v>
      </c>
      <c r="C446" s="4" t="s">
        <v>2794</v>
      </c>
      <c r="D446" s="4" t="s">
        <v>20</v>
      </c>
      <c r="G446" s="4" t="s">
        <v>5482</v>
      </c>
      <c r="H446" s="4" t="s">
        <v>2038</v>
      </c>
      <c r="I446" s="4" t="s">
        <v>2038</v>
      </c>
      <c r="J446" s="4" t="s">
        <v>2794</v>
      </c>
      <c r="K446" s="19" t="s">
        <v>4492</v>
      </c>
      <c r="L446" s="19" t="s">
        <v>1333</v>
      </c>
    </row>
    <row r="447" spans="1:12" s="4" customFormat="1" x14ac:dyDescent="0.2">
      <c r="A447" s="4" t="s">
        <v>2121</v>
      </c>
      <c r="B447" s="4" t="s">
        <v>2122</v>
      </c>
      <c r="C447" s="4" t="s">
        <v>2791</v>
      </c>
      <c r="D447" s="4" t="s">
        <v>20</v>
      </c>
      <c r="G447" s="4" t="s">
        <v>5515</v>
      </c>
      <c r="H447" s="4" t="s">
        <v>1860</v>
      </c>
      <c r="I447" s="4" t="s">
        <v>2713</v>
      </c>
      <c r="J447" s="4" t="s">
        <v>2791</v>
      </c>
      <c r="K447" s="19" t="s">
        <v>4492</v>
      </c>
      <c r="L447" s="19" t="s">
        <v>1333</v>
      </c>
    </row>
    <row r="448" spans="1:12" s="4" customFormat="1" x14ac:dyDescent="0.2">
      <c r="A448" s="4" t="s">
        <v>1858</v>
      </c>
      <c r="B448" s="4" t="s">
        <v>1859</v>
      </c>
      <c r="C448" s="4" t="s">
        <v>2798</v>
      </c>
      <c r="D448" s="4" t="s">
        <v>20</v>
      </c>
      <c r="G448" s="4" t="s">
        <v>5516</v>
      </c>
      <c r="H448" s="4" t="s">
        <v>1860</v>
      </c>
      <c r="I448" s="4" t="s">
        <v>2714</v>
      </c>
      <c r="J448" s="4" t="s">
        <v>2798</v>
      </c>
      <c r="K448" s="19" t="s">
        <v>4492</v>
      </c>
      <c r="L448" s="19" t="s">
        <v>1333</v>
      </c>
    </row>
    <row r="449" spans="1:12" s="4" customFormat="1" x14ac:dyDescent="0.2">
      <c r="A449" s="4" t="s">
        <v>851</v>
      </c>
      <c r="B449" s="4" t="s">
        <v>852</v>
      </c>
      <c r="C449" s="4" t="s">
        <v>2781</v>
      </c>
      <c r="D449" s="4" t="s">
        <v>20</v>
      </c>
      <c r="G449" s="4" t="s">
        <v>5492</v>
      </c>
      <c r="H449" s="4" t="s">
        <v>853</v>
      </c>
      <c r="I449" s="4" t="s">
        <v>853</v>
      </c>
      <c r="J449" s="4" t="s">
        <v>2781</v>
      </c>
      <c r="K449" s="19" t="s">
        <v>4492</v>
      </c>
      <c r="L449" s="19" t="s">
        <v>1333</v>
      </c>
    </row>
    <row r="450" spans="1:12" s="4" customFormat="1" x14ac:dyDescent="0.2">
      <c r="A450" s="4" t="s">
        <v>2042</v>
      </c>
      <c r="B450" s="4" t="s">
        <v>2043</v>
      </c>
      <c r="C450" s="4" t="s">
        <v>2792</v>
      </c>
      <c r="D450" s="4" t="s">
        <v>20</v>
      </c>
      <c r="G450" s="4" t="s">
        <v>2044</v>
      </c>
      <c r="H450" s="4" t="s">
        <v>2044</v>
      </c>
      <c r="I450" s="4" t="s">
        <v>2044</v>
      </c>
      <c r="J450" s="4" t="s">
        <v>2792</v>
      </c>
      <c r="K450" s="19" t="s">
        <v>4492</v>
      </c>
      <c r="L450" s="19" t="s">
        <v>1333</v>
      </c>
    </row>
    <row r="451" spans="1:12" s="4" customFormat="1" x14ac:dyDescent="0.2">
      <c r="A451" s="4" t="s">
        <v>85</v>
      </c>
      <c r="B451" s="4" t="s">
        <v>86</v>
      </c>
      <c r="D451" s="4" t="s">
        <v>20</v>
      </c>
      <c r="G451" s="4" t="s">
        <v>5493</v>
      </c>
      <c r="H451" s="4" t="s">
        <v>87</v>
      </c>
      <c r="I451" s="4" t="s">
        <v>87</v>
      </c>
      <c r="J451" s="4" t="s">
        <v>86</v>
      </c>
      <c r="K451" s="4" t="s">
        <v>1164</v>
      </c>
      <c r="L451" s="4" t="s">
        <v>1163</v>
      </c>
    </row>
    <row r="452" spans="1:12" s="4" customFormat="1" x14ac:dyDescent="0.2">
      <c r="A452" s="4" t="s">
        <v>1595</v>
      </c>
      <c r="B452" s="4" t="s">
        <v>1595</v>
      </c>
      <c r="C452" s="4" t="s">
        <v>2806</v>
      </c>
      <c r="D452" s="4" t="s">
        <v>20</v>
      </c>
      <c r="G452" s="4" t="s">
        <v>1596</v>
      </c>
      <c r="H452" s="4" t="s">
        <v>1596</v>
      </c>
      <c r="I452" s="4" t="s">
        <v>1596</v>
      </c>
      <c r="J452" s="4" t="s">
        <v>2806</v>
      </c>
      <c r="K452" s="19" t="s">
        <v>4492</v>
      </c>
      <c r="L452" s="19" t="s">
        <v>1333</v>
      </c>
    </row>
    <row r="453" spans="1:12" s="4" customFormat="1" x14ac:dyDescent="0.2">
      <c r="A453" s="4" t="s">
        <v>2178</v>
      </c>
      <c r="B453" s="4" t="s">
        <v>2178</v>
      </c>
      <c r="C453" s="4" t="s">
        <v>2807</v>
      </c>
      <c r="D453" s="4" t="s">
        <v>20</v>
      </c>
      <c r="G453" s="4" t="s">
        <v>2179</v>
      </c>
      <c r="H453" s="4" t="s">
        <v>2179</v>
      </c>
      <c r="I453" s="4" t="s">
        <v>2179</v>
      </c>
      <c r="J453" s="4" t="s">
        <v>2807</v>
      </c>
      <c r="K453" s="19" t="s">
        <v>4492</v>
      </c>
      <c r="L453" s="19" t="s">
        <v>1333</v>
      </c>
    </row>
    <row r="454" spans="1:12" s="4" customFormat="1" x14ac:dyDescent="0.2">
      <c r="A454" s="4" t="s">
        <v>1436</v>
      </c>
      <c r="B454" s="4" t="s">
        <v>1437</v>
      </c>
      <c r="D454" s="4" t="s">
        <v>20</v>
      </c>
      <c r="G454" s="4" t="s">
        <v>1438</v>
      </c>
      <c r="H454" s="4" t="s">
        <v>4945</v>
      </c>
      <c r="I454" s="4" t="s">
        <v>1438</v>
      </c>
      <c r="J454" s="4" t="s">
        <v>1437</v>
      </c>
      <c r="K454" s="19" t="s">
        <v>4492</v>
      </c>
      <c r="L454" s="19" t="s">
        <v>1333</v>
      </c>
    </row>
    <row r="455" spans="1:12" s="4" customFormat="1" x14ac:dyDescent="0.2">
      <c r="A455" s="4" t="s">
        <v>1759</v>
      </c>
      <c r="B455" s="4" t="s">
        <v>1760</v>
      </c>
      <c r="C455" s="4" t="s">
        <v>2803</v>
      </c>
      <c r="D455" s="4" t="s">
        <v>20</v>
      </c>
      <c r="G455" s="4" t="s">
        <v>5517</v>
      </c>
      <c r="H455" s="4" t="s">
        <v>1761</v>
      </c>
      <c r="I455" s="4" t="s">
        <v>1761</v>
      </c>
      <c r="J455" s="4" t="s">
        <v>2803</v>
      </c>
      <c r="K455" s="4" t="s">
        <v>2027</v>
      </c>
      <c r="L455" s="4" t="s">
        <v>4497</v>
      </c>
    </row>
    <row r="456" spans="1:12" s="4" customFormat="1" x14ac:dyDescent="0.2">
      <c r="A456" s="4" t="s">
        <v>854</v>
      </c>
      <c r="B456" s="4" t="s">
        <v>855</v>
      </c>
      <c r="C456" s="4" t="s">
        <v>2780</v>
      </c>
      <c r="D456" s="4" t="s">
        <v>20</v>
      </c>
      <c r="G456" s="4" t="s">
        <v>5518</v>
      </c>
      <c r="H456" s="4" t="s">
        <v>856</v>
      </c>
      <c r="I456" s="4" t="s">
        <v>856</v>
      </c>
      <c r="J456" s="4" t="s">
        <v>2780</v>
      </c>
      <c r="K456" s="19" t="s">
        <v>4492</v>
      </c>
      <c r="L456" s="19" t="s">
        <v>1333</v>
      </c>
    </row>
    <row r="457" spans="1:12" s="4" customFormat="1" x14ac:dyDescent="0.2">
      <c r="A457" s="4" t="s">
        <v>1353</v>
      </c>
      <c r="B457" s="4" t="s">
        <v>1354</v>
      </c>
      <c r="C457" s="4" t="s">
        <v>2773</v>
      </c>
      <c r="D457" s="4" t="s">
        <v>20</v>
      </c>
      <c r="G457" s="4" t="s">
        <v>5519</v>
      </c>
      <c r="H457" s="4" t="s">
        <v>1355</v>
      </c>
      <c r="I457" s="4" t="s">
        <v>2766</v>
      </c>
      <c r="J457" s="4" t="s">
        <v>2773</v>
      </c>
      <c r="K457" s="4" t="s">
        <v>1164</v>
      </c>
      <c r="L457" s="4" t="s">
        <v>1163</v>
      </c>
    </row>
    <row r="458" spans="1:12" s="4" customFormat="1" x14ac:dyDescent="0.2">
      <c r="A458" s="4" t="s">
        <v>1864</v>
      </c>
      <c r="B458" s="4" t="s">
        <v>1865</v>
      </c>
      <c r="C458" s="4" t="s">
        <v>2797</v>
      </c>
      <c r="D458" s="4" t="s">
        <v>20</v>
      </c>
      <c r="G458" s="4" t="s">
        <v>5520</v>
      </c>
      <c r="H458" s="4" t="s">
        <v>1866</v>
      </c>
      <c r="I458" s="4" t="s">
        <v>1866</v>
      </c>
      <c r="J458" s="4" t="s">
        <v>2797</v>
      </c>
      <c r="K458" s="4" t="s">
        <v>1164</v>
      </c>
      <c r="L458" s="4" t="s">
        <v>1163</v>
      </c>
    </row>
    <row r="459" spans="1:12" s="4" customFormat="1" x14ac:dyDescent="0.2">
      <c r="A459" s="4" t="s">
        <v>1762</v>
      </c>
      <c r="B459" s="4" t="s">
        <v>1763</v>
      </c>
      <c r="C459" s="4" t="s">
        <v>3088</v>
      </c>
      <c r="D459" s="4" t="s">
        <v>4</v>
      </c>
      <c r="E459" s="4">
        <v>1145</v>
      </c>
      <c r="G459" s="4" t="s">
        <v>5635</v>
      </c>
      <c r="H459" s="4" t="s">
        <v>4946</v>
      </c>
      <c r="I459" s="4" t="s">
        <v>1764</v>
      </c>
      <c r="J459" s="4" t="s">
        <v>3088</v>
      </c>
      <c r="K459" s="4" t="s">
        <v>2027</v>
      </c>
      <c r="L459" s="4" t="s">
        <v>4497</v>
      </c>
    </row>
    <row r="460" spans="1:12" s="4" customFormat="1" x14ac:dyDescent="0.2">
      <c r="A460" s="4" t="s">
        <v>1771</v>
      </c>
      <c r="B460" s="4" t="s">
        <v>1772</v>
      </c>
      <c r="C460" s="4" t="s">
        <v>3087</v>
      </c>
      <c r="D460" s="4" t="s">
        <v>4</v>
      </c>
      <c r="E460" s="4">
        <v>1146</v>
      </c>
      <c r="G460" s="4" t="s">
        <v>5521</v>
      </c>
      <c r="H460" s="4" t="s">
        <v>1773</v>
      </c>
      <c r="I460" s="4" t="s">
        <v>1773</v>
      </c>
      <c r="J460" s="4" t="s">
        <v>3087</v>
      </c>
      <c r="K460" s="4" t="s">
        <v>2027</v>
      </c>
      <c r="L460" s="4" t="s">
        <v>4497</v>
      </c>
    </row>
    <row r="461" spans="1:12" s="4" customFormat="1" x14ac:dyDescent="0.2">
      <c r="A461" s="4" t="s">
        <v>1679</v>
      </c>
      <c r="B461" s="4" t="s">
        <v>1680</v>
      </c>
      <c r="C461" s="4" t="s">
        <v>2804</v>
      </c>
      <c r="D461" s="4" t="s">
        <v>20</v>
      </c>
      <c r="G461" s="4" t="s">
        <v>1681</v>
      </c>
      <c r="H461" s="4" t="s">
        <v>1681</v>
      </c>
      <c r="I461" s="4" t="s">
        <v>1681</v>
      </c>
      <c r="J461" s="4" t="s">
        <v>2804</v>
      </c>
      <c r="K461" s="19" t="s">
        <v>4492</v>
      </c>
      <c r="L461" s="19" t="s">
        <v>1333</v>
      </c>
    </row>
    <row r="462" spans="1:12" s="4" customFormat="1" x14ac:dyDescent="0.2">
      <c r="A462" s="4" t="s">
        <v>74</v>
      </c>
      <c r="B462" s="4" t="s">
        <v>75</v>
      </c>
      <c r="D462" s="4" t="s">
        <v>4</v>
      </c>
      <c r="E462" s="4">
        <v>1147</v>
      </c>
      <c r="G462" s="4" t="s">
        <v>5522</v>
      </c>
      <c r="H462" s="4" t="s">
        <v>76</v>
      </c>
      <c r="I462" s="4" t="s">
        <v>76</v>
      </c>
      <c r="J462" s="4" t="s">
        <v>75</v>
      </c>
      <c r="K462" s="4" t="s">
        <v>2027</v>
      </c>
      <c r="L462" s="4" t="s">
        <v>4497</v>
      </c>
    </row>
    <row r="463" spans="1:12" s="4" customFormat="1" x14ac:dyDescent="0.2">
      <c r="A463" s="4" t="s">
        <v>285</v>
      </c>
      <c r="B463" s="4" t="s">
        <v>286</v>
      </c>
      <c r="C463" s="4" t="s">
        <v>3093</v>
      </c>
      <c r="D463" s="4" t="s">
        <v>4</v>
      </c>
      <c r="E463" s="4">
        <v>14</v>
      </c>
      <c r="G463" s="4" t="s">
        <v>287</v>
      </c>
      <c r="H463" s="4" t="s">
        <v>287</v>
      </c>
      <c r="I463" s="4" t="s">
        <v>287</v>
      </c>
      <c r="J463" s="4" t="s">
        <v>3093</v>
      </c>
      <c r="K463" s="4" t="s">
        <v>2027</v>
      </c>
      <c r="L463" s="4" t="s">
        <v>4497</v>
      </c>
    </row>
    <row r="464" spans="1:12" s="4" customFormat="1" x14ac:dyDescent="0.2">
      <c r="A464" s="4" t="s">
        <v>857</v>
      </c>
      <c r="B464" s="4" t="s">
        <v>858</v>
      </c>
      <c r="C464" s="4" t="s">
        <v>2779</v>
      </c>
      <c r="D464" s="4" t="s">
        <v>4</v>
      </c>
      <c r="G464" s="4" t="s">
        <v>4947</v>
      </c>
      <c r="H464" s="4" t="s">
        <v>4947</v>
      </c>
      <c r="I464" s="4" t="s">
        <v>859</v>
      </c>
      <c r="J464" s="4" t="s">
        <v>2779</v>
      </c>
      <c r="K464" s="19" t="s">
        <v>4492</v>
      </c>
      <c r="L464" s="19" t="s">
        <v>1333</v>
      </c>
    </row>
    <row r="465" spans="1:12" s="4" customFormat="1" x14ac:dyDescent="0.2">
      <c r="A465" s="4" t="s">
        <v>1919</v>
      </c>
      <c r="B465" s="4" t="s">
        <v>1920</v>
      </c>
      <c r="C465" s="4" t="s">
        <v>2767</v>
      </c>
      <c r="D465" s="4" t="s">
        <v>4</v>
      </c>
      <c r="G465" s="4" t="s">
        <v>5436</v>
      </c>
      <c r="H465" s="4" t="s">
        <v>4948</v>
      </c>
      <c r="I465" s="4" t="s">
        <v>4457</v>
      </c>
      <c r="J465" s="4" t="s">
        <v>2767</v>
      </c>
      <c r="K465" s="19" t="s">
        <v>4492</v>
      </c>
      <c r="L465" s="19" t="s">
        <v>1333</v>
      </c>
    </row>
    <row r="466" spans="1:12" s="4" customFormat="1" x14ac:dyDescent="0.2">
      <c r="A466" s="4" t="s">
        <v>1756</v>
      </c>
      <c r="B466" s="4" t="s">
        <v>1757</v>
      </c>
      <c r="C466" s="4" t="s">
        <v>2768</v>
      </c>
      <c r="D466" s="4" t="s">
        <v>4</v>
      </c>
      <c r="G466" s="4" t="s">
        <v>5435</v>
      </c>
      <c r="H466" s="4" t="s">
        <v>4949</v>
      </c>
      <c r="I466" s="4" t="s">
        <v>4458</v>
      </c>
      <c r="J466" s="4" t="s">
        <v>2768</v>
      </c>
      <c r="K466" s="19" t="s">
        <v>4492</v>
      </c>
      <c r="L466" s="19" t="s">
        <v>1333</v>
      </c>
    </row>
    <row r="467" spans="1:12" s="4" customFormat="1" x14ac:dyDescent="0.2">
      <c r="A467" s="4" t="s">
        <v>211</v>
      </c>
      <c r="B467" s="4" t="s">
        <v>212</v>
      </c>
      <c r="C467" s="4" t="s">
        <v>3094</v>
      </c>
      <c r="D467" s="4" t="s">
        <v>4</v>
      </c>
      <c r="E467" s="4">
        <v>1017</v>
      </c>
      <c r="G467" s="4" t="s">
        <v>5434</v>
      </c>
      <c r="H467" s="4" t="s">
        <v>213</v>
      </c>
      <c r="I467" s="4" t="s">
        <v>213</v>
      </c>
      <c r="J467" s="4" t="s">
        <v>3094</v>
      </c>
      <c r="K467" s="4" t="s">
        <v>2027</v>
      </c>
      <c r="L467" s="4" t="s">
        <v>4497</v>
      </c>
    </row>
    <row r="468" spans="1:12" s="4" customFormat="1" x14ac:dyDescent="0.2">
      <c r="A468" s="4" t="s">
        <v>1916</v>
      </c>
      <c r="B468" s="4" t="s">
        <v>1917</v>
      </c>
      <c r="C468" s="4" t="s">
        <v>3070</v>
      </c>
      <c r="D468" s="4" t="s">
        <v>4</v>
      </c>
      <c r="G468" s="4" t="s">
        <v>5523</v>
      </c>
      <c r="H468" s="4" t="s">
        <v>4950</v>
      </c>
      <c r="I468" s="4" t="s">
        <v>1918</v>
      </c>
      <c r="J468" s="4" t="s">
        <v>3070</v>
      </c>
      <c r="K468" s="19" t="s">
        <v>4492</v>
      </c>
      <c r="L468" s="19" t="s">
        <v>1333</v>
      </c>
    </row>
    <row r="469" spans="1:12" s="4" customFormat="1" x14ac:dyDescent="0.2">
      <c r="A469" s="4" t="s">
        <v>305</v>
      </c>
      <c r="B469" s="4" t="s">
        <v>306</v>
      </c>
      <c r="C469" s="4" t="s">
        <v>4466</v>
      </c>
      <c r="D469" s="4" t="s">
        <v>4</v>
      </c>
      <c r="E469" s="4">
        <v>48</v>
      </c>
      <c r="G469" s="4" t="s">
        <v>5433</v>
      </c>
      <c r="H469" s="4" t="s">
        <v>307</v>
      </c>
      <c r="J469" s="4" t="s">
        <v>4466</v>
      </c>
      <c r="K469" s="19" t="s">
        <v>4492</v>
      </c>
      <c r="L469" s="19" t="s">
        <v>1333</v>
      </c>
    </row>
    <row r="470" spans="1:12" s="4" customFormat="1" x14ac:dyDescent="0.2">
      <c r="A470" s="4" t="s">
        <v>363</v>
      </c>
      <c r="B470" s="4" t="s">
        <v>364</v>
      </c>
      <c r="C470" s="4" t="s">
        <v>4476</v>
      </c>
      <c r="D470" s="4" t="s">
        <v>4</v>
      </c>
      <c r="E470" s="4">
        <v>58</v>
      </c>
      <c r="G470" s="4" t="s">
        <v>5432</v>
      </c>
      <c r="H470" s="4" t="s">
        <v>365</v>
      </c>
      <c r="J470" s="4" t="s">
        <v>4476</v>
      </c>
      <c r="K470" s="19" t="s">
        <v>4492</v>
      </c>
      <c r="L470" s="19" t="s">
        <v>1333</v>
      </c>
    </row>
    <row r="471" spans="1:12" s="4" customFormat="1" x14ac:dyDescent="0.2">
      <c r="A471" s="4" t="s">
        <v>356</v>
      </c>
      <c r="B471" s="4" t="s">
        <v>357</v>
      </c>
      <c r="C471" s="4" t="s">
        <v>4477</v>
      </c>
      <c r="D471" s="4" t="s">
        <v>4</v>
      </c>
      <c r="E471" s="4">
        <v>59</v>
      </c>
      <c r="G471" s="4" t="s">
        <v>5524</v>
      </c>
      <c r="H471" s="4" t="s">
        <v>4951</v>
      </c>
      <c r="J471" s="4" t="s">
        <v>4477</v>
      </c>
      <c r="K471" s="19" t="s">
        <v>4492</v>
      </c>
      <c r="L471" s="19" t="s">
        <v>1333</v>
      </c>
    </row>
    <row r="472" spans="1:12" s="4" customFormat="1" x14ac:dyDescent="0.2"/>
    <row r="473" spans="1:12" s="4" customFormat="1" x14ac:dyDescent="0.2"/>
    <row r="474" spans="1:12" s="4" customFormat="1" x14ac:dyDescent="0.2"/>
    <row r="475" spans="1:12" s="4" customFormat="1" x14ac:dyDescent="0.2"/>
    <row r="476" spans="1:12" s="4" customFormat="1" x14ac:dyDescent="0.2"/>
    <row r="477" spans="1:12" s="4" customFormat="1" x14ac:dyDescent="0.2"/>
    <row r="478" spans="1:12" s="4" customFormat="1" x14ac:dyDescent="0.2"/>
    <row r="479" spans="1:12" s="4" customFormat="1" x14ac:dyDescent="0.2"/>
    <row r="480" spans="1:12" s="4" customFormat="1" x14ac:dyDescent="0.2"/>
    <row r="481" s="4" customFormat="1" x14ac:dyDescent="0.2"/>
    <row r="482" s="4" customFormat="1" x14ac:dyDescent="0.2"/>
    <row r="483" s="4" customFormat="1" x14ac:dyDescent="0.2"/>
    <row r="484" s="4" customFormat="1" x14ac:dyDescent="0.2"/>
    <row r="485" s="4" customFormat="1" x14ac:dyDescent="0.2"/>
    <row r="486" s="4" customFormat="1" x14ac:dyDescent="0.2"/>
    <row r="487" s="4" customFormat="1" x14ac:dyDescent="0.2"/>
    <row r="488" s="4" customFormat="1" x14ac:dyDescent="0.2"/>
    <row r="489" s="4" customFormat="1" x14ac:dyDescent="0.2"/>
    <row r="490" s="4" customFormat="1" x14ac:dyDescent="0.2"/>
    <row r="491" s="4" customFormat="1" x14ac:dyDescent="0.2"/>
    <row r="492" s="4" customFormat="1" x14ac:dyDescent="0.2"/>
    <row r="493" s="4" customFormat="1" x14ac:dyDescent="0.2"/>
    <row r="494" s="4" customFormat="1" x14ac:dyDescent="0.2"/>
    <row r="495" s="4" customFormat="1" x14ac:dyDescent="0.2"/>
    <row r="496" s="4" customFormat="1" x14ac:dyDescent="0.2"/>
    <row r="497" s="4" customFormat="1" x14ac:dyDescent="0.2"/>
    <row r="498" s="4" customFormat="1" x14ac:dyDescent="0.2"/>
    <row r="499" s="4" customFormat="1" x14ac:dyDescent="0.2"/>
    <row r="500" s="4" customFormat="1" x14ac:dyDescent="0.2"/>
    <row r="501" s="4" customFormat="1" x14ac:dyDescent="0.2"/>
    <row r="502" s="4" customFormat="1" x14ac:dyDescent="0.2"/>
    <row r="503" s="4" customFormat="1" x14ac:dyDescent="0.2"/>
    <row r="504" s="4" customFormat="1" x14ac:dyDescent="0.2"/>
    <row r="505" s="4" customFormat="1" x14ac:dyDescent="0.2"/>
    <row r="506" s="4" customFormat="1" x14ac:dyDescent="0.2"/>
    <row r="507" s="4" customFormat="1" x14ac:dyDescent="0.2"/>
    <row r="508" s="4" customFormat="1" x14ac:dyDescent="0.2"/>
  </sheetData>
  <sortState ref="A2:L471">
    <sortCondition ref="F2:F47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Tab2OWL</vt:lpstr>
      <vt:lpstr>Column mapping_20180330</vt:lpstr>
      <vt:lpstr>new terms_20180330</vt:lpstr>
      <vt:lpstr>ID update_20180330</vt:lpstr>
      <vt:lpstr>MALED microtest</vt:lpstr>
      <vt:lpstr>GEMSvMALEDPathogens</vt:lpstr>
      <vt:lpstr>GEMS terms_20180330</vt:lpstr>
      <vt:lpstr>GEMS_value</vt:lpstr>
      <vt:lpstr>GEMS_category_variable</vt:lpstr>
      <vt:lpstr>Term to be added_old</vt:lpstr>
      <vt:lpstr>GEMS_category_variable_OWL</vt:lpstr>
      <vt:lpstr>GEMS_terms</vt:lpstr>
      <vt:lpstr>Column mapping</vt:lpstr>
      <vt:lpstr>code list</vt:lpstr>
      <vt:lpstr>GEMS_terms_original</vt:lpstr>
      <vt:lpstr>valueMapping.txt</vt:lpstr>
      <vt:lpstr>consider to 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JZ</cp:lastModifiedBy>
  <dcterms:created xsi:type="dcterms:W3CDTF">2017-09-29T15:04:31Z</dcterms:created>
  <dcterms:modified xsi:type="dcterms:W3CDTF">2018-04-01T11:01:50Z</dcterms:modified>
</cp:coreProperties>
</file>