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autoCompressPictures="0" defaultThemeVersion="124226"/>
  <bookViews>
    <workbookView xWindow="0" yWindow="120" windowWidth="24240" windowHeight="13620" tabRatio="753" activeTab="2"/>
  </bookViews>
  <sheets>
    <sheet name="Amazonia terms" sheetId="14" r:id="rId1"/>
    <sheet name="Amazonia category" sheetId="13" r:id="rId2"/>
    <sheet name="Amazonia variables" sheetId="9" r:id="rId3"/>
    <sheet name="Amazonia values" sheetId="11" r:id="rId4"/>
    <sheet name="Amazonia values new" sheetId="17" r:id="rId5"/>
    <sheet name="amazonia_all" sheetId="8" r:id="rId6"/>
    <sheet name="amazonia_censes" sheetId="7" r:id="rId7"/>
    <sheet name="data dictionary" sheetId="10" r:id="rId8"/>
    <sheet name="WebProtege" sheetId="12" r:id="rId9"/>
  </sheets>
  <externalReferences>
    <externalReference r:id="rId10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<sst xmlns="http://schemas.openxmlformats.org/spreadsheetml/2006/main" count="6683" uniqueCount="1321">
  <si>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</si>
  <si>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</si>
  <si>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</si>
  <si>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</si>
  <si>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</si>
  <si>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</si>
  <si>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</si>
  <si>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</si>
  <si>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</si>
  <si>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</si>
  <si>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</si>
  <si>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</si>
  <si>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</si>
  <si>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</si>
  <si>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</si>
  <si>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</si>
  <si>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</si>
  <si>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</si>
  <si>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</si>
  <si>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</si>
  <si>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</si>
  <si>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</si>
  <si>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</si>
  <si>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</si>
  <si>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</si>
  <si>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</si>
  <si>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</si>
  <si>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</si>
  <si>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</si>
  <si>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</si>
  <si>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</si>
  <si>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</si>
  <si>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</si>
  <si>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</si>
  <si>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</si>
  <si>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</si>
  <si>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</si>
  <si>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</si>
  <si>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</si>
  <si>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</si>
  <si>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</si>
  <si>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</si>
  <si>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</si>
  <si>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</si>
  <si>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</si>
  <si>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</si>
  <si>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</si>
  <si>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</si>
  <si>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</si>
  <si>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</si>
  <si>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</si>
  <si>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</si>
  <si>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</si>
  <si>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</si>
  <si>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</si>
  <si>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</si>
  <si>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</si>
  <si>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</si>
  <si>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</si>
  <si>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</si>
  <si>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</si>
  <si>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</si>
  <si>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</si>
  <si>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</si>
  <si>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</si>
  <si>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</si>
  <si>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</si>
  <si>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</si>
  <si>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</si>
  <si>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</si>
  <si>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</si>
  <si>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</si>
  <si>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</si>
  <si>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</si>
  <si>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</si>
  <si>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</si>
  <si>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</si>
  <si>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</si>
  <si>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</si>
  <si>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</si>
  <si>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</si>
  <si>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</si>
  <si>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</si>
  <si>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</si>
  <si>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</si>
  <si>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</si>
  <si>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</si>
  <si>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</si>
  <si>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</si>
  <si>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</si>
  <si>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</si>
  <si>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</si>
  <si>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</si>
  <si>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</si>
  <si>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</si>
  <si>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</si>
  <si>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</si>
  <si>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</si>
  <si>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</si>
  <si>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</si>
  <si>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</si>
  <si>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</si>
  <si>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</si>
  <si>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</si>
  <si>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</si>
  <si>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</si>
  <si>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</si>
  <si>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</si>
  <si>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</si>
  <si>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</si>
  <si>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</si>
  <si>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</si>
  <si>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</si>
  <si>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</si>
  <si>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</si>
  <si>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</si>
  <si>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</si>
  <si>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</si>
  <si>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</si>
  <si>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</si>
  <si>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</si>
  <si>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</si>
  <si>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</si>
  <si>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</si>
  <si>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</si>
  <si>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</si>
  <si>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</si>
  <si>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</si>
  <si>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</si>
  <si>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</si>
  <si>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</si>
  <si>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</si>
  <si>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</si>
  <si>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</si>
  <si>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</si>
  <si>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</si>
  <si>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</si>
  <si>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</si>
  <si>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</si>
  <si>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</si>
  <si>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</si>
  <si>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</si>
  <si>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</si>
  <si>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</si>
  <si>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</si>
  <si>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</si>
  <si>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</si>
  <si>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</si>
  <si>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</si>
  <si>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</si>
  <si>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</si>
  <si>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</si>
  <si>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</si>
  <si>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</si>
  <si>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</si>
  <si>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</si>
  <si>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</si>
  <si>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</si>
  <si>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</si>
  <si>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</si>
  <si>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</si>
  <si>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</si>
  <si>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</si>
  <si>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</si>
  <si>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</si>
  <si>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</si>
  <si>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</si>
  <si>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</si>
  <si>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</si>
  <si>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</si>
  <si>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</si>
  <si>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</si>
  <si>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</si>
  <si>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</si>
  <si>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</si>
  <si>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</si>
  <si>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</si>
  <si>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</si>
  <si>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</si>
  <si>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</si>
  <si>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</si>
  <si>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</si>
  <si>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</si>
  <si>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</si>
  <si>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</si>
  <si>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</si>
  <si>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</si>
  <si>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</si>
  <si>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</si>
  <si>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</si>
  <si>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</si>
  <si>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</si>
  <si>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</si>
  <si>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</si>
  <si>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</si>
  <si>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</si>
  <si>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</si>
  <si>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</si>
  <si>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</si>
  <si>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</si>
  <si>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</si>
  <si>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</si>
  <si>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</si>
  <si>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</si>
  <si>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</si>
  <si>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</si>
  <si>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</si>
  <si>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</si>
  <si>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</si>
  <si>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</si>
  <si>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</si>
  <si>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</si>
  <si>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</si>
  <si>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</si>
  <si>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</si>
  <si>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</si>
  <si>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</si>
  <si>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</si>
  <si>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</si>
  <si>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</si>
  <si>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</si>
  <si>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</si>
  <si>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</si>
  <si>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</si>
  <si>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</si>
  <si>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</si>
  <si>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</si>
  <si>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</si>
  <si>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</si>
  <si>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</si>
  <si>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</si>
  <si>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</si>
  <si>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</si>
  <si>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</si>
  <si>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</si>
  <si>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</si>
  <si>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</si>
  <si>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</si>
  <si>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</si>
  <si>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</si>
  <si>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</si>
  <si>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</si>
  <si>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</si>
  <si>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</si>
  <si>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</si>
  <si>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</si>
  <si>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</si>
  <si>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</si>
  <si>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</si>
  <si>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</si>
  <si>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</si>
  <si>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</si>
  <si>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</si>
  <si>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</si>
  <si>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</si>
  <si>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</si>
  <si>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</si>
  <si>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</si>
  <si>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</si>
  <si>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</si>
  <si>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</si>
  <si>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</si>
  <si>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</si>
  <si>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</si>
  <si>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</si>
  <si>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</si>
  <si>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</si>
  <si>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</si>
  <si>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</si>
  <si>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</si>
  <si>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</si>
  <si>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</si>
  <si>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</si>
  <si>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</si>
  <si>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</si>
  <si>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</si>
  <si>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</si>
  <si>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</si>
  <si>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</si>
  <si>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</si>
  <si>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</si>
  <si>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</si>
  <si>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</si>
  <si>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</si>
  <si>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</si>
  <si>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</si>
  <si>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</si>
  <si>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</si>
  <si>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</si>
  <si>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</si>
  <si>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</si>
  <si>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</si>
  <si>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</si>
  <si>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</si>
  <si>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</si>
  <si>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</si>
  <si>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</si>
  <si>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</si>
  <si>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</si>
  <si>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</si>
  <si>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</si>
  <si>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</si>
  <si>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</si>
  <si>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</si>
  <si>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</si>
  <si>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</si>
  <si>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</si>
  <si>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</si>
  <si>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</si>
  <si>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</si>
  <si>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</si>
  <si>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</si>
  <si>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</si>
  <si>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</si>
  <si>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</si>
  <si>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</si>
  <si>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</si>
  <si>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</si>
  <si>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</si>
  <si>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</si>
  <si>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</si>
  <si>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</si>
  <si>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</si>
  <si>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</si>
  <si>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</si>
  <si>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</si>
  <si>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</si>
  <si>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</si>
  <si>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</si>
  <si>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</si>
  <si>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</si>
  <si>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</si>
  <si>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</si>
  <si>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</si>
  <si>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</si>
  <si>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</si>
  <si>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</si>
  <si>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</si>
  <si>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</si>
  <si>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</si>
  <si>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</si>
  <si>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</si>
  <si>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</si>
  <si>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</si>
  <si>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</si>
  <si>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</si>
  <si>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</si>
  <si>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</si>
  <si>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</si>
  <si>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</si>
  <si>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</si>
  <si>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</si>
  <si>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</si>
  <si>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</si>
  <si>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</si>
  <si>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</si>
  <si>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</si>
  <si>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</si>
  <si>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</si>
  <si>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</si>
  <si>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</si>
  <si>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</si>
  <si>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</si>
  <si>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</si>
  <si>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</si>
  <si>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</si>
  <si>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</si>
  <si>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</si>
  <si>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</si>
  <si>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</si>
  <si>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</si>
  <si>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</si>
  <si>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</si>
  <si>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</si>
  <si>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</si>
  <si>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</si>
  <si>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</si>
  <si>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</si>
  <si>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</si>
  <si>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</si>
  <si>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</si>
  <si>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</si>
  <si>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spanish_label (es)</t>
  </si>
  <si>
    <t>english_label (en)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</si>
  <si>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</si>
  <si>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</si>
  <si>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</si>
  <si>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</si>
  <si>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</si>
  <si>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</si>
  <si>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</si>
  <si>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</si>
  <si>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</si>
  <si>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</si>
  <si>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</si>
  <si>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</si>
  <si>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</si>
  <si>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</si>
  <si>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</si>
  <si>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</si>
  <si>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</si>
  <si>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</si>
  <si>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</si>
  <si>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</si>
  <si>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</si>
  <si>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</si>
  <si>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</si>
  <si>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</si>
  <si>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</si>
  <si>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</si>
  <si>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</si>
  <si>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</si>
  <si>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</si>
  <si>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</si>
  <si>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</si>
  <si>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</si>
  <si>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</si>
  <si>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</si>
  <si>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</si>
  <si>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</si>
  <si>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</si>
  <si>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</si>
  <si>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</si>
  <si>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</si>
  <si>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</si>
  <si>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</si>
  <si>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</si>
  <si>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</si>
  <si>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</si>
  <si>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</si>
  <si>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</si>
  <si>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</si>
  <si>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</si>
  <si>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</si>
  <si>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</si>
  <si>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</si>
  <si>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</si>
  <si>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</si>
  <si>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</si>
  <si>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</si>
  <si>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</si>
  <si>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</si>
  <si>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</si>
  <si>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</si>
  <si>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</si>
  <si>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</si>
  <si>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</si>
  <si>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</si>
  <si>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</si>
  <si>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</si>
  <si>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</si>
  <si>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</si>
  <si>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</si>
  <si>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</si>
  <si>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</si>
  <si>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</si>
  <si>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</si>
  <si>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</si>
  <si>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</si>
  <si>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</si>
  <si>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</si>
  <si>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</si>
  <si>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</si>
  <si>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</si>
  <si>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</si>
  <si>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</si>
  <si>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</si>
  <si>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</si>
  <si>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</si>
  <si>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</si>
  <si>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</si>
  <si>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</si>
  <si>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</si>
  <si>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</si>
  <si>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</si>
  <si>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</si>
  <si>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</si>
  <si>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</si>
  <si>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</si>
  <si>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</si>
  <si>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</si>
  <si>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</si>
  <si>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</si>
  <si>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</si>
  <si>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</si>
  <si>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</si>
  <si>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</si>
  <si>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</si>
  <si>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</si>
  <si>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</si>
  <si>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</si>
  <si>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</si>
  <si>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</si>
  <si>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</si>
  <si>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</si>
  <si>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</si>
  <si>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</si>
  <si>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parent english label</t>
  </si>
  <si>
    <t>Ontology term IRI</t>
  </si>
  <si>
    <t>Ontological label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</si>
  <si>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</si>
  <si>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</si>
  <si>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</si>
  <si>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</si>
  <si>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</si>
  <si>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</si>
  <si>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</si>
  <si>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</si>
  <si>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</si>
  <si>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</si>
  <si>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</si>
  <si>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</si>
  <si>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</si>
  <si>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</si>
  <si>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</si>
  <si>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</si>
  <si>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</si>
  <si>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</si>
  <si>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</si>
  <si>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</si>
  <si>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</si>
  <si>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</si>
  <si>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</si>
  <si>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</si>
  <si>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</si>
  <si>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</si>
  <si>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</si>
  <si>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</si>
  <si>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</si>
  <si>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</si>
  <si>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</si>
  <si>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</si>
  <si>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</si>
  <si>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</si>
  <si>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</si>
  <si>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</si>
  <si>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</si>
  <si>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</si>
  <si>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</si>
  <si>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</si>
  <si>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</si>
  <si>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</si>
  <si>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</si>
  <si>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</si>
  <si>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</si>
  <si>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</si>
  <si>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</si>
  <si>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</si>
  <si>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</si>
  <si>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</si>
  <si>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</si>
  <si>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</si>
  <si>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</si>
  <si>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</si>
  <si>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</si>
  <si>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</si>
  <si>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</si>
  <si>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</si>
  <si>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</si>
  <si>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</si>
  <si>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</si>
  <si>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</si>
  <si>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</si>
  <si>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</si>
  <si>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</si>
  <si>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</si>
  <si>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</si>
  <si>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</si>
  <si>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</si>
  <si>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</si>
  <si>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</si>
  <si>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</si>
  <si>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</si>
  <si>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</si>
  <si>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</si>
  <si>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</si>
  <si>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</si>
  <si>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</si>
  <si>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</si>
  <si>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</si>
  <si>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</si>
  <si>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</si>
  <si>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</si>
  <si>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</si>
  <si>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</si>
  <si>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</si>
  <si>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</si>
  <si>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</si>
  <si>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</si>
  <si>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</si>
  <si>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</si>
  <si>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</si>
  <si>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</si>
  <si>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</si>
  <si>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</si>
  <si>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</si>
  <si>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</si>
  <si>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</si>
  <si>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</si>
  <si>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</si>
  <si>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</si>
  <si>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</si>
  <si>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</si>
  <si>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</si>
  <si>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</si>
  <si>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</si>
  <si>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</si>
  <si>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</si>
  <si>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</si>
  <si>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</si>
  <si>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</si>
  <si>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</si>
  <si>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</si>
  <si>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</si>
  <si>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</si>
  <si>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</si>
  <si>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</si>
  <si>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</si>
  <si>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</si>
  <si>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</si>
  <si>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</si>
  <si>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</si>
  <si>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</si>
  <si>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</si>
  <si>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</si>
  <si>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</si>
  <si>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</si>
  <si>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</si>
  <si>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</si>
  <si>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</si>
  <si>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</si>
  <si>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</si>
  <si>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</si>
  <si>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</si>
  <si>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</si>
  <si>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</si>
  <si>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</si>
  <si>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</si>
  <si>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</si>
  <si>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</si>
  <si>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</si>
  <si>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</si>
  <si>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</si>
  <si>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</si>
  <si>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</si>
  <si>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</si>
  <si>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</si>
  <si>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</si>
  <si>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</si>
  <si>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</si>
  <si>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</si>
  <si>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</si>
  <si>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</si>
  <si>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</si>
  <si>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</si>
  <si>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</si>
  <si>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</si>
  <si>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</si>
  <si>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</si>
  <si>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</si>
  <si>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</si>
  <si>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</si>
  <si>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</si>
  <si>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</si>
  <si>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</si>
  <si>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</si>
  <si>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</si>
  <si>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</si>
  <si>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</si>
  <si>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</si>
  <si>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</si>
  <si>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</si>
  <si>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</si>
  <si>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</si>
  <si>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</si>
  <si>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</si>
  <si>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</si>
  <si>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</si>
  <si>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</si>
  <si>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</si>
  <si>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</si>
  <si>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</si>
  <si>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</si>
  <si>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</si>
  <si>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</si>
  <si>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</si>
  <si>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</si>
  <si>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</si>
  <si>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</si>
  <si>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</si>
  <si>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</si>
  <si>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</si>
  <si>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</si>
  <si>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</si>
  <si>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</si>
  <si>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</si>
  <si>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</si>
  <si>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</si>
  <si>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</si>
  <si>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</si>
  <si>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</si>
  <si>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</si>
  <si>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</si>
  <si>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</si>
  <si>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</si>
  <si>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</si>
  <si>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</si>
  <si>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</si>
  <si>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</si>
  <si>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</si>
  <si>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</si>
  <si>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</si>
  <si>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</si>
  <si>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</si>
  <si>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</si>
  <si>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</si>
  <si>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</si>
  <si>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</si>
  <si>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</si>
  <si>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</si>
  <si>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</si>
  <si>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</si>
  <si>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</si>
  <si>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</si>
  <si>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</si>
  <si>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</si>
  <si>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</si>
  <si>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</si>
  <si>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</si>
  <si>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</si>
  <si>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</si>
  <si>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</si>
  <si>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</si>
  <si>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</si>
  <si>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</si>
  <si>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</si>
  <si>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</si>
  <si>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</si>
  <si>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</si>
  <si>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</si>
  <si>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</si>
  <si>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</si>
  <si>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</si>
  <si>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</si>
  <si>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</si>
  <si>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</si>
  <si>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</si>
  <si>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col name</t>
  </si>
  <si>
    <t>specimen type</t>
  </si>
  <si>
    <t>http://purl.obolibrary.org/obo/OBI_0100051</t>
  </si>
  <si>
    <t>http://purl.obolibrary.org/obo/EUPATH_0000127</t>
  </si>
  <si>
    <t>blood specimen on filter paper</t>
  </si>
  <si>
    <t>filter paper</t>
  </si>
  <si>
    <t>blood sample for smear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</si>
  <si>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</si>
  <si>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</si>
  <si>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</si>
  <si>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</si>
  <si>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</si>
  <si>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</si>
  <si>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</si>
  <si>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</si>
  <si>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</si>
  <si>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</si>
  <si>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</si>
  <si>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</si>
  <si>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</si>
  <si>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</si>
  <si>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</si>
  <si>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</si>
  <si>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</si>
  <si>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</si>
  <si>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</si>
  <si>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</si>
  <si>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</si>
  <si>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</si>
  <si>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</si>
  <si>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</si>
  <si>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</si>
  <si>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</si>
  <si>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</si>
  <si>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</si>
  <si>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</si>
  <si>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</si>
  <si>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</si>
  <si>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</si>
  <si>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</si>
  <si>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</si>
  <si>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</si>
  <si>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</si>
  <si>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</si>
  <si>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</si>
  <si>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</si>
  <si>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</si>
  <si>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</si>
  <si>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</si>
  <si>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</si>
  <si>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</si>
  <si>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</si>
  <si>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</si>
  <si>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</si>
  <si>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</si>
  <si>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</si>
  <si>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</si>
  <si>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</si>
  <si>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</si>
  <si>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</si>
  <si>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</si>
  <si>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</si>
  <si>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</si>
  <si>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</si>
  <si>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</si>
  <si>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</si>
  <si>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</si>
  <si>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</si>
  <si>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</si>
  <si>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</si>
  <si>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</si>
  <si>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</si>
  <si>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</si>
  <si>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</si>
  <si>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</si>
  <si>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</si>
  <si>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</si>
  <si>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</si>
  <si>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</si>
  <si>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</si>
  <si>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</si>
  <si>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</si>
  <si>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</si>
  <si>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</si>
  <si>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</si>
  <si>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</si>
  <si>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</si>
  <si>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</si>
  <si>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</si>
  <si>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</si>
  <si>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</si>
  <si>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</si>
  <si>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</si>
  <si>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</si>
  <si>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</si>
  <si>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</si>
  <si>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</si>
  <si>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</si>
  <si>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</si>
  <si>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</si>
  <si>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</si>
  <si>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</si>
  <si>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</si>
  <si>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</si>
  <si>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</si>
  <si>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</si>
  <si>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</si>
  <si>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</si>
  <si>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</si>
  <si>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</si>
  <si>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</si>
  <si>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</si>
  <si>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</si>
  <si>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</si>
  <si>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</si>
  <si>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</si>
  <si>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</si>
  <si>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</si>
  <si>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</si>
  <si>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</si>
  <si>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</si>
  <si>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</si>
  <si>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</si>
  <si>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</si>
  <si>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</si>
  <si>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</si>
  <si>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</si>
  <si>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</si>
  <si>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</si>
  <si>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</si>
  <si>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</si>
  <si>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</si>
  <si>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</si>
  <si>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</si>
  <si>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</si>
  <si>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</si>
  <si>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</si>
  <si>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</si>
  <si>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</si>
  <si>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</si>
  <si>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</si>
  <si>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</si>
  <si>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</si>
  <si>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</si>
  <si>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</si>
  <si>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</si>
  <si>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</si>
  <si>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</si>
  <si>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</si>
  <si>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</si>
  <si>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</si>
  <si>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</si>
  <si>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</si>
  <si>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</si>
  <si>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</si>
  <si>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</si>
  <si>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</si>
  <si>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</si>
  <si>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</si>
  <si>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</si>
  <si>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</si>
  <si>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</si>
  <si>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</si>
  <si>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</si>
  <si>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</si>
  <si>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</si>
  <si>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</si>
  <si>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</si>
  <si>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</si>
  <si>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</si>
  <si>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</si>
  <si>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</si>
  <si>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</si>
  <si>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</si>
  <si>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</si>
  <si>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</si>
  <si>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</si>
  <si>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</si>
  <si>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</si>
  <si>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</si>
  <si>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</si>
  <si>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</si>
  <si>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</si>
  <si>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</si>
  <si>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</si>
  <si>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</si>
  <si>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</si>
  <si>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</si>
  <si>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</si>
  <si>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</si>
  <si>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</si>
  <si>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</si>
  <si>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</si>
  <si>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</si>
  <si>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</si>
  <si>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</si>
  <si>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</si>
  <si>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</si>
  <si>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</si>
  <si>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</si>
  <si>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</si>
  <si>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</si>
  <si>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</si>
  <si>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</si>
  <si>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</si>
  <si>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</si>
  <si>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</si>
  <si>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</si>
  <si>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</si>
  <si>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</si>
  <si>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</si>
  <si>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</si>
  <si>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</si>
  <si>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</si>
  <si>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</si>
  <si>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</si>
  <si>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</si>
  <si>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</si>
  <si>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</si>
  <si>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</si>
  <si>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</si>
  <si>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</si>
  <si>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</si>
  <si>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</si>
  <si>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</si>
  <si>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</si>
  <si>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</si>
  <si>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</si>
  <si>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</si>
  <si>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</si>
  <si>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</si>
  <si>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</si>
  <si>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</si>
  <si>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</si>
  <si>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</si>
  <si>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</si>
  <si>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</si>
  <si>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</si>
  <si>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</si>
  <si>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</si>
  <si>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</si>
  <si>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</si>
  <si>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</si>
  <si>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</si>
  <si>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</si>
  <si>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</si>
  <si>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</si>
  <si>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</si>
  <si>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</si>
  <si>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</si>
  <si>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</si>
  <si>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</si>
  <si>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</si>
  <si>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</si>
  <si>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</si>
  <si>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</si>
  <si>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</si>
  <si>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</si>
  <si>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</si>
  <si>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</si>
  <si>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</si>
  <si>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</si>
  <si>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</si>
  <si>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</si>
  <si>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</si>
  <si>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http://purl.obolibrary.org/obo/EUPATH_0000176</t>
  </si>
  <si>
    <t>Electric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</si>
  <si>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</si>
  <si>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</si>
  <si>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</si>
  <si>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</si>
  <si>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</si>
  <si>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</si>
  <si>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</si>
  <si>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</si>
  <si>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</si>
  <si>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</si>
  <si>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</si>
  <si>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</si>
  <si>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</si>
  <si>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</si>
  <si>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</si>
  <si>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</si>
  <si>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</si>
  <si>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</si>
  <si>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</si>
  <si>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</si>
  <si>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</si>
  <si>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</si>
  <si>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Occuaption type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</si>
  <si>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</si>
  <si>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</si>
  <si>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</si>
  <si>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</si>
  <si>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</si>
  <si>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</si>
  <si>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</si>
  <si>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</si>
  <si>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</si>
  <si>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</si>
  <si>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</si>
  <si>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</si>
  <si>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</si>
  <si>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</si>
  <si>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</si>
  <si>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</si>
  <si>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</si>
  <si>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</si>
  <si>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</si>
  <si>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</si>
  <si>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</si>
  <si>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</si>
  <si>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</si>
  <si>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</si>
  <si>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</si>
  <si>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</si>
  <si>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</si>
  <si>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</si>
  <si>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</si>
  <si>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Values are vacas,cabras,pollos,gallinas,gallos,pavo,patos,pericos,loro,mono,chancho,conejo,perros,gatos,tortuga. They might be used as column name</t>
  </si>
  <si>
    <t>values are silla,sillon,telefono,camas,armarios,roperos,mesa,refrigeradora,congeladora,licuadora,cocelec,cocgas,cockero,coccar,radio,TV_BN,TV_COL,DVD,Min, they might be used as column names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</si>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</sst>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1"/>
      <color rgb="FF800080"/>
      <name val="Calibri"/>
      <family val="2"/>
      <scheme val="minor"/>
    </font>
    <font>
      <sz val="12"/>
      <name val="Calibri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72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1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4" fillId="0" borderId="0" xfId="1" applyFont="1" applyFill="1" applyBorder="1" applyAlignment="1">
      <alignment wrapText="1"/>
    </xf>
    <xf numFmtId="0" fontId="6" fillId="0" borderId="0" xfId="0" applyFont="1" applyFill="1"/>
    <xf numFmtId="0" fontId="6" fillId="0" borderId="0" xfId="0" applyFont="1" applyFill="1" applyBorder="1"/>
    <xf numFmtId="0" fontId="9" fillId="0" borderId="0" xfId="0" applyFont="1" applyFill="1"/>
    <xf numFmtId="0" fontId="9" fillId="3" borderId="0" xfId="0" applyFont="1" applyFill="1"/>
    <xf numFmtId="0" fontId="10" fillId="0" borderId="0" xfId="0" applyFont="1" applyFill="1" applyAlignment="1">
      <alignment horizontal="left" vertical="center"/>
    </xf>
    <xf numFmtId="0" fontId="0" fillId="4" borderId="0" xfId="0" applyFill="1"/>
    <xf numFmtId="0" fontId="11" fillId="0" borderId="0" xfId="0" applyFont="1"/>
    <xf numFmtId="0" fontId="13" fillId="0" borderId="0" xfId="47" applyFont="1" applyFill="1" applyBorder="1"/>
    <xf numFmtId="0" fontId="13" fillId="0" borderId="0" xfId="47" applyFont="1" applyFill="1" applyBorder="1" applyAlignment="1">
      <alignment horizontal="left"/>
    </xf>
    <xf numFmtId="0" fontId="13" fillId="0" borderId="0" xfId="47" applyFont="1" applyFill="1"/>
    <xf numFmtId="0" fontId="2" fillId="0" borderId="0" xfId="0" applyFont="1" applyFill="1"/>
    <xf numFmtId="0" fontId="14" fillId="0" borderId="1" xfId="0" applyFont="1" applyFill="1" applyBorder="1"/>
    <xf numFmtId="0" fontId="6" fillId="0" borderId="0" xfId="0" applyFont="1" applyFill="1" applyAlignment="1">
      <alignment horizontal="left"/>
    </xf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5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Border="1"/>
    <xf numFmtId="0" fontId="11" fillId="0" borderId="0" xfId="0" applyFont="1" applyFill="1" applyBorder="1"/>
    <xf numFmtId="0" fontId="10" fillId="0" borderId="0" xfId="0" applyFont="1" applyFill="1"/>
    <xf numFmtId="0" fontId="16" fillId="0" borderId="0" xfId="0" applyFont="1"/>
  </cellXfs>
  <cellStyles count="272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opLeftCell="A10" workbookViewId="0">
      <selection activeCell="B29" sqref="B29"/>
    </sheetView>
  </sheetViews>
  <sheetFormatPr defaultColWidth="11.42578125" defaultRowHeight="15"/>
  <cols>
    <col min="1" max="1" width="15.7109375" customWidth="1"/>
    <col min="2" max="2" width="29.7109375" customWidth="1"/>
    <col min="3" max="3" width="25" customWidth="1"/>
    <col min="4" max="4" width="20.85546875" customWidth="1"/>
    <col min="5" max="5" width="22.42578125" customWidth="1"/>
    <col min="6" max="6" width="33.140625" customWidth="1"/>
  </cols>
  <sheetData>
    <row r="1" spans="1:7" ht="15.75">
      <c r="A1" s="35" t="s">
        <v>1090</v>
      </c>
      <c r="B1" s="36" t="s">
        <v>755</v>
      </c>
      <c r="C1" s="36" t="s">
        <v>1091</v>
      </c>
      <c r="D1" s="36" t="s">
        <v>1092</v>
      </c>
      <c r="E1" s="36" t="s">
        <v>758</v>
      </c>
      <c r="F1" s="36" t="s">
        <v>1224</v>
      </c>
      <c r="G1" s="36" t="s">
        <v>759</v>
      </c>
    </row>
    <row r="2" spans="1:7">
      <c r="A2" s="10" t="s">
        <v>1225</v>
      </c>
      <c r="B2" s="6" t="s">
        <v>762</v>
      </c>
      <c r="C2" s="6" t="s">
        <v>552</v>
      </c>
      <c r="D2" s="6" t="s">
        <v>554</v>
      </c>
      <c r="E2" s="6" t="s">
        <v>539</v>
      </c>
      <c r="F2" s="6" t="s">
        <v>1071</v>
      </c>
      <c r="G2" s="6" t="s">
        <v>763</v>
      </c>
    </row>
    <row r="3" spans="1:7">
      <c r="A3" s="10" t="s">
        <v>1226</v>
      </c>
      <c r="B3" s="6" t="s">
        <v>765</v>
      </c>
      <c r="C3" s="6" t="s">
        <v>597</v>
      </c>
      <c r="D3" s="6" t="s">
        <v>546</v>
      </c>
      <c r="E3" s="6" t="s">
        <v>574</v>
      </c>
      <c r="F3" s="6" t="s">
        <v>1072</v>
      </c>
      <c r="G3" s="6" t="s">
        <v>763</v>
      </c>
    </row>
    <row r="4" spans="1:7">
      <c r="A4" s="6" t="s">
        <v>552</v>
      </c>
      <c r="B4" s="6" t="s">
        <v>554</v>
      </c>
      <c r="C4" s="6" t="s">
        <v>766</v>
      </c>
      <c r="D4" s="6"/>
      <c r="E4" s="6" t="s">
        <v>572</v>
      </c>
      <c r="F4" s="6" t="s">
        <v>1073</v>
      </c>
      <c r="G4" s="6" t="s">
        <v>763</v>
      </c>
    </row>
    <row r="5" spans="1:7">
      <c r="A5" s="6" t="s">
        <v>616</v>
      </c>
      <c r="B5" s="6" t="s">
        <v>618</v>
      </c>
      <c r="C5" s="6" t="s">
        <v>552</v>
      </c>
      <c r="D5" s="6" t="s">
        <v>554</v>
      </c>
      <c r="E5" s="6" t="s">
        <v>570</v>
      </c>
      <c r="F5" s="6" t="s">
        <v>1074</v>
      </c>
      <c r="G5" s="6" t="s">
        <v>763</v>
      </c>
    </row>
    <row r="6" spans="1:7">
      <c r="A6" s="6" t="s">
        <v>715</v>
      </c>
      <c r="B6" s="6" t="s">
        <v>767</v>
      </c>
      <c r="C6" s="6" t="s">
        <v>766</v>
      </c>
      <c r="D6" s="6"/>
      <c r="E6" s="6" t="s">
        <v>568</v>
      </c>
      <c r="F6" s="6" t="s">
        <v>1075</v>
      </c>
      <c r="G6" s="6" t="s">
        <v>763</v>
      </c>
    </row>
    <row r="7" spans="1:7">
      <c r="A7" s="6" t="s">
        <v>522</v>
      </c>
      <c r="B7" s="6" t="s">
        <v>524</v>
      </c>
      <c r="C7" s="6" t="s">
        <v>513</v>
      </c>
      <c r="D7" s="6" t="s">
        <v>515</v>
      </c>
      <c r="E7" s="6" t="s">
        <v>563</v>
      </c>
      <c r="F7" s="6" t="s">
        <v>1076</v>
      </c>
      <c r="G7" s="6" t="s">
        <v>763</v>
      </c>
    </row>
    <row r="8" spans="1:7">
      <c r="A8" s="6" t="s">
        <v>676</v>
      </c>
      <c r="B8" s="6" t="s">
        <v>560</v>
      </c>
      <c r="C8" s="6" t="s">
        <v>513</v>
      </c>
      <c r="D8" s="6" t="s">
        <v>515</v>
      </c>
      <c r="E8" s="6" t="s">
        <v>555</v>
      </c>
      <c r="F8" s="6" t="s">
        <v>1077</v>
      </c>
      <c r="G8" s="6" t="s">
        <v>763</v>
      </c>
    </row>
    <row r="9" spans="1:7">
      <c r="A9" s="6" t="s">
        <v>565</v>
      </c>
      <c r="B9" s="6" t="s">
        <v>567</v>
      </c>
      <c r="C9" s="6" t="s">
        <v>766</v>
      </c>
      <c r="D9" s="6"/>
      <c r="E9" s="6" t="s">
        <v>550</v>
      </c>
      <c r="F9" s="6" t="s">
        <v>1078</v>
      </c>
      <c r="G9" s="6" t="s">
        <v>763</v>
      </c>
    </row>
    <row r="10" spans="1:7">
      <c r="A10" s="6" t="s">
        <v>597</v>
      </c>
      <c r="B10" s="6" t="s">
        <v>546</v>
      </c>
      <c r="C10" s="6" t="s">
        <v>565</v>
      </c>
      <c r="D10" s="6" t="s">
        <v>567</v>
      </c>
      <c r="E10" s="6" t="s">
        <v>543</v>
      </c>
      <c r="F10" s="6" t="s">
        <v>1079</v>
      </c>
      <c r="G10" s="6" t="s">
        <v>763</v>
      </c>
    </row>
    <row r="11" spans="1:7">
      <c r="A11" s="6" t="s">
        <v>609</v>
      </c>
      <c r="B11" s="6" t="s">
        <v>611</v>
      </c>
      <c r="C11" s="6" t="s">
        <v>552</v>
      </c>
      <c r="D11" s="6" t="s">
        <v>554</v>
      </c>
      <c r="E11" s="6" t="s">
        <v>592</v>
      </c>
      <c r="F11" s="6" t="s">
        <v>1080</v>
      </c>
      <c r="G11" s="6" t="s">
        <v>763</v>
      </c>
    </row>
    <row r="12" spans="1:7">
      <c r="A12" s="10" t="s">
        <v>1227</v>
      </c>
      <c r="B12" s="6" t="s">
        <v>769</v>
      </c>
      <c r="C12" s="6" t="s">
        <v>513</v>
      </c>
      <c r="D12" s="6" t="s">
        <v>515</v>
      </c>
      <c r="E12" s="6" t="s">
        <v>595</v>
      </c>
      <c r="F12" s="6" t="s">
        <v>1081</v>
      </c>
      <c r="G12" s="6" t="s">
        <v>763</v>
      </c>
    </row>
    <row r="13" spans="1:7">
      <c r="A13" s="10" t="s">
        <v>606</v>
      </c>
      <c r="B13" s="6" t="s">
        <v>608</v>
      </c>
      <c r="C13" s="6" t="s">
        <v>552</v>
      </c>
      <c r="D13" s="6" t="s">
        <v>554</v>
      </c>
      <c r="E13" s="6" t="s">
        <v>598</v>
      </c>
      <c r="F13" s="6" t="s">
        <v>1082</v>
      </c>
      <c r="G13" s="6" t="s">
        <v>763</v>
      </c>
    </row>
    <row r="14" spans="1:7">
      <c r="A14" s="10" t="s">
        <v>594</v>
      </c>
      <c r="B14" s="6" t="s">
        <v>770</v>
      </c>
      <c r="C14" s="6" t="s">
        <v>513</v>
      </c>
      <c r="D14" s="6" t="s">
        <v>515</v>
      </c>
      <c r="E14" s="6" t="s">
        <v>604</v>
      </c>
      <c r="F14" s="6" t="s">
        <v>1083</v>
      </c>
      <c r="G14" s="6" t="s">
        <v>763</v>
      </c>
    </row>
    <row r="15" spans="1:7">
      <c r="A15" s="10" t="s">
        <v>1228</v>
      </c>
      <c r="B15" s="6" t="s">
        <v>622</v>
      </c>
      <c r="C15" s="6" t="s">
        <v>565</v>
      </c>
      <c r="D15" s="6" t="s">
        <v>567</v>
      </c>
      <c r="E15" s="6" t="s">
        <v>600</v>
      </c>
      <c r="F15" s="6" t="s">
        <v>1084</v>
      </c>
      <c r="G15" s="6" t="s">
        <v>763</v>
      </c>
    </row>
    <row r="16" spans="1:7">
      <c r="A16" s="10" t="s">
        <v>1229</v>
      </c>
      <c r="B16" s="6" t="s">
        <v>696</v>
      </c>
      <c r="C16" s="6" t="s">
        <v>552</v>
      </c>
      <c r="D16" s="6" t="s">
        <v>554</v>
      </c>
      <c r="E16" s="6" t="s">
        <v>614</v>
      </c>
      <c r="F16" s="6" t="s">
        <v>1085</v>
      </c>
      <c r="G16" s="6" t="s">
        <v>763</v>
      </c>
    </row>
    <row r="17" spans="1:7">
      <c r="A17" s="6" t="s">
        <v>513</v>
      </c>
      <c r="B17" s="6" t="s">
        <v>515</v>
      </c>
      <c r="C17" s="6" t="s">
        <v>766</v>
      </c>
      <c r="D17" s="6"/>
      <c r="E17" s="6" t="s">
        <v>612</v>
      </c>
      <c r="F17" s="6" t="s">
        <v>1086</v>
      </c>
      <c r="G17" s="6" t="s">
        <v>763</v>
      </c>
    </row>
    <row r="18" spans="1:7">
      <c r="A18" s="6" t="s">
        <v>547</v>
      </c>
      <c r="B18" s="6" t="s">
        <v>549</v>
      </c>
      <c r="C18" s="6" t="s">
        <v>513</v>
      </c>
      <c r="D18" s="6" t="s">
        <v>515</v>
      </c>
      <c r="E18" s="6" t="s">
        <v>623</v>
      </c>
      <c r="F18" s="6" t="s">
        <v>1087</v>
      </c>
      <c r="G18" s="6" t="s">
        <v>763</v>
      </c>
    </row>
    <row r="19" spans="1:7">
      <c r="A19" s="22" t="s">
        <v>1230</v>
      </c>
      <c r="B19" s="6" t="s">
        <v>774</v>
      </c>
      <c r="C19" s="6" t="s">
        <v>565</v>
      </c>
      <c r="D19" s="6" t="s">
        <v>567</v>
      </c>
      <c r="E19" s="6" t="s">
        <v>619</v>
      </c>
      <c r="F19" s="6" t="s">
        <v>1088</v>
      </c>
      <c r="G19" s="6" t="s">
        <v>763</v>
      </c>
    </row>
    <row r="20" spans="1:7" s="23" customFormat="1">
      <c r="A20" s="37" t="s">
        <v>1231</v>
      </c>
      <c r="B20" s="37" t="s">
        <v>1017</v>
      </c>
      <c r="C20" s="38" t="s">
        <v>1225</v>
      </c>
      <c r="D20" s="37" t="s">
        <v>762</v>
      </c>
      <c r="E20" s="37" t="s">
        <v>1141</v>
      </c>
      <c r="F20" s="23" t="s">
        <v>270</v>
      </c>
      <c r="G20" s="23" t="s">
        <v>1223</v>
      </c>
    </row>
    <row r="21" spans="1:7">
      <c r="A21" s="6" t="s">
        <v>1232</v>
      </c>
      <c r="B21" s="10" t="s">
        <v>1021</v>
      </c>
      <c r="C21" s="10" t="s">
        <v>1226</v>
      </c>
      <c r="D21" s="10" t="s">
        <v>765</v>
      </c>
      <c r="E21" s="32" t="s">
        <v>1142</v>
      </c>
      <c r="F21" s="6" t="s">
        <v>75</v>
      </c>
      <c r="G21" s="6" t="s">
        <v>1223</v>
      </c>
    </row>
    <row r="22" spans="1:7">
      <c r="A22" s="6" t="s">
        <v>1233</v>
      </c>
      <c r="B22" s="10" t="s">
        <v>1022</v>
      </c>
      <c r="C22" s="10" t="s">
        <v>1226</v>
      </c>
      <c r="D22" s="10" t="s">
        <v>765</v>
      </c>
      <c r="E22" s="32" t="s">
        <v>1143</v>
      </c>
      <c r="F22" s="6" t="s">
        <v>81</v>
      </c>
      <c r="G22" s="6" t="s">
        <v>1223</v>
      </c>
    </row>
    <row r="23" spans="1:7">
      <c r="A23" s="6" t="s">
        <v>1234</v>
      </c>
      <c r="B23" s="10" t="s">
        <v>1019</v>
      </c>
      <c r="C23" s="10" t="s">
        <v>1226</v>
      </c>
      <c r="D23" s="10" t="s">
        <v>765</v>
      </c>
      <c r="E23" s="32" t="s">
        <v>1144</v>
      </c>
      <c r="F23" s="6" t="s">
        <v>85</v>
      </c>
      <c r="G23" s="6" t="s">
        <v>1223</v>
      </c>
    </row>
    <row r="24" spans="1:7">
      <c r="A24" s="6" t="s">
        <v>1235</v>
      </c>
      <c r="B24" s="10" t="s">
        <v>1020</v>
      </c>
      <c r="C24" s="10" t="s">
        <v>1226</v>
      </c>
      <c r="D24" s="10" t="s">
        <v>765</v>
      </c>
      <c r="E24" s="32" t="s">
        <v>1145</v>
      </c>
      <c r="F24" s="6" t="s">
        <v>89</v>
      </c>
      <c r="G24" s="6" t="s">
        <v>1223</v>
      </c>
    </row>
    <row r="25" spans="1:7">
      <c r="A25" s="6" t="s">
        <v>1236</v>
      </c>
      <c r="B25" s="10" t="s">
        <v>1035</v>
      </c>
      <c r="C25" s="22" t="s">
        <v>1230</v>
      </c>
      <c r="D25" s="10" t="s">
        <v>774</v>
      </c>
      <c r="E25" s="32" t="s">
        <v>1146</v>
      </c>
      <c r="F25" s="6" t="s">
        <v>130</v>
      </c>
      <c r="G25" s="6" t="s">
        <v>1223</v>
      </c>
    </row>
    <row r="26" spans="1:7">
      <c r="A26" s="6" t="s">
        <v>1237</v>
      </c>
      <c r="B26" s="10" t="s">
        <v>1029</v>
      </c>
      <c r="C26" s="22" t="s">
        <v>1230</v>
      </c>
      <c r="D26" s="10" t="s">
        <v>774</v>
      </c>
      <c r="E26" s="32" t="s">
        <v>1147</v>
      </c>
      <c r="F26" s="6" t="s">
        <v>166</v>
      </c>
      <c r="G26" s="6" t="s">
        <v>1223</v>
      </c>
    </row>
    <row r="27" spans="1:7">
      <c r="A27" s="6" t="s">
        <v>1238</v>
      </c>
      <c r="B27" s="6" t="s">
        <v>1032</v>
      </c>
      <c r="C27" s="22" t="s">
        <v>1230</v>
      </c>
      <c r="D27" s="10" t="s">
        <v>774</v>
      </c>
      <c r="E27" s="32" t="s">
        <v>1148</v>
      </c>
      <c r="F27" s="6" t="s">
        <v>125</v>
      </c>
      <c r="G27" s="6" t="s">
        <v>1223</v>
      </c>
    </row>
    <row r="28" spans="1:7">
      <c r="A28" s="6" t="s">
        <v>1239</v>
      </c>
      <c r="B28" s="6" t="s">
        <v>1028</v>
      </c>
      <c r="C28" s="22" t="s">
        <v>1230</v>
      </c>
      <c r="D28" s="10" t="s">
        <v>774</v>
      </c>
      <c r="E28" s="32" t="s">
        <v>1149</v>
      </c>
      <c r="F28" s="6" t="s">
        <v>160</v>
      </c>
      <c r="G28" s="6" t="s">
        <v>1223</v>
      </c>
    </row>
    <row r="29" spans="1:7">
      <c r="A29" s="6" t="s">
        <v>1240</v>
      </c>
      <c r="B29" s="6" t="s">
        <v>1034</v>
      </c>
      <c r="C29" s="22" t="s">
        <v>1230</v>
      </c>
      <c r="D29" s="10" t="s">
        <v>774</v>
      </c>
      <c r="E29" s="32" t="s">
        <v>1150</v>
      </c>
      <c r="F29" s="6" t="s">
        <v>120</v>
      </c>
      <c r="G29" s="6" t="s">
        <v>1223</v>
      </c>
    </row>
    <row r="30" spans="1:7">
      <c r="A30" s="6" t="s">
        <v>1241</v>
      </c>
      <c r="B30" s="6" t="s">
        <v>1027</v>
      </c>
      <c r="C30" s="22" t="s">
        <v>1230</v>
      </c>
      <c r="D30" s="10" t="s">
        <v>774</v>
      </c>
      <c r="E30" s="32" t="s">
        <v>1151</v>
      </c>
      <c r="F30" s="6" t="s">
        <v>164</v>
      </c>
      <c r="G30" s="6" t="s">
        <v>1223</v>
      </c>
    </row>
    <row r="31" spans="1:7">
      <c r="A31" s="6" t="s">
        <v>1242</v>
      </c>
      <c r="B31" s="6" t="s">
        <v>1026</v>
      </c>
      <c r="C31" s="22" t="s">
        <v>1230</v>
      </c>
      <c r="D31" s="10" t="s">
        <v>774</v>
      </c>
      <c r="E31" s="32" t="s">
        <v>1152</v>
      </c>
      <c r="F31" s="6" t="s">
        <v>156</v>
      </c>
      <c r="G31" s="6" t="s">
        <v>1223</v>
      </c>
    </row>
    <row r="32" spans="1:7">
      <c r="A32" s="6" t="s">
        <v>1243</v>
      </c>
      <c r="B32" s="6" t="s">
        <v>1036</v>
      </c>
      <c r="C32" s="22" t="s">
        <v>1230</v>
      </c>
      <c r="D32" s="10" t="s">
        <v>774</v>
      </c>
      <c r="E32" s="32" t="s">
        <v>1153</v>
      </c>
      <c r="F32" s="6" t="s">
        <v>114</v>
      </c>
      <c r="G32" s="6" t="s">
        <v>1223</v>
      </c>
    </row>
    <row r="33" spans="1:7">
      <c r="A33" s="6" t="s">
        <v>1244</v>
      </c>
      <c r="B33" s="6" t="s">
        <v>1033</v>
      </c>
      <c r="C33" s="22" t="s">
        <v>1230</v>
      </c>
      <c r="D33" s="10" t="s">
        <v>774</v>
      </c>
      <c r="E33" s="32" t="s">
        <v>1154</v>
      </c>
      <c r="F33" s="6" t="s">
        <v>151</v>
      </c>
      <c r="G33" s="6" t="s">
        <v>1223</v>
      </c>
    </row>
    <row r="34" spans="1:7">
      <c r="A34" s="6" t="s">
        <v>1245</v>
      </c>
      <c r="B34" s="6" t="s">
        <v>1025</v>
      </c>
      <c r="C34" s="22" t="s">
        <v>1230</v>
      </c>
      <c r="D34" s="10" t="s">
        <v>774</v>
      </c>
      <c r="E34" s="32" t="s">
        <v>1155</v>
      </c>
      <c r="F34" s="6" t="s">
        <v>184</v>
      </c>
      <c r="G34" s="6" t="s">
        <v>1223</v>
      </c>
    </row>
    <row r="35" spans="1:7">
      <c r="A35" s="6" t="s">
        <v>1246</v>
      </c>
      <c r="B35" s="6" t="s">
        <v>1031</v>
      </c>
      <c r="C35" s="22" t="s">
        <v>1230</v>
      </c>
      <c r="D35" s="10" t="s">
        <v>774</v>
      </c>
      <c r="E35" s="32" t="s">
        <v>1156</v>
      </c>
      <c r="F35" s="6" t="s">
        <v>142</v>
      </c>
      <c r="G35" s="6" t="s">
        <v>1223</v>
      </c>
    </row>
    <row r="36" spans="1:7">
      <c r="A36" s="6" t="s">
        <v>1247</v>
      </c>
      <c r="B36" s="6" t="s">
        <v>1024</v>
      </c>
      <c r="C36" s="22" t="s">
        <v>1230</v>
      </c>
      <c r="D36" s="10" t="s">
        <v>774</v>
      </c>
      <c r="E36" s="32" t="s">
        <v>1157</v>
      </c>
      <c r="F36" s="6" t="s">
        <v>176</v>
      </c>
      <c r="G36" s="6" t="s">
        <v>1223</v>
      </c>
    </row>
    <row r="37" spans="1:7">
      <c r="A37" s="6" t="s">
        <v>1248</v>
      </c>
      <c r="B37" s="6" t="s">
        <v>1030</v>
      </c>
      <c r="C37" s="22" t="s">
        <v>1230</v>
      </c>
      <c r="D37" s="10" t="s">
        <v>774</v>
      </c>
      <c r="E37" s="32" t="s">
        <v>1158</v>
      </c>
      <c r="F37" s="6" t="s">
        <v>147</v>
      </c>
      <c r="G37" s="6" t="s">
        <v>1223</v>
      </c>
    </row>
    <row r="38" spans="1:7">
      <c r="A38" s="6" t="s">
        <v>1249</v>
      </c>
      <c r="B38" s="6" t="s">
        <v>1023</v>
      </c>
      <c r="C38" s="22" t="s">
        <v>1230</v>
      </c>
      <c r="D38" s="10" t="s">
        <v>774</v>
      </c>
      <c r="E38" s="32" t="s">
        <v>1159</v>
      </c>
      <c r="F38" s="6" t="s">
        <v>180</v>
      </c>
      <c r="G38" s="6" t="s">
        <v>1223</v>
      </c>
    </row>
    <row r="39" spans="1:7">
      <c r="A39" s="6" t="s">
        <v>1250</v>
      </c>
      <c r="B39" s="10" t="s">
        <v>138</v>
      </c>
      <c r="C39" s="22" t="s">
        <v>1230</v>
      </c>
      <c r="D39" s="10" t="s">
        <v>774</v>
      </c>
      <c r="E39" s="32" t="s">
        <v>1160</v>
      </c>
      <c r="F39" s="6" t="s">
        <v>135</v>
      </c>
      <c r="G39" s="6" t="s">
        <v>1223</v>
      </c>
    </row>
    <row r="40" spans="1:7">
      <c r="A40" s="6" t="s">
        <v>1251</v>
      </c>
      <c r="B40" s="10" t="s">
        <v>173</v>
      </c>
      <c r="C40" s="22" t="s">
        <v>1230</v>
      </c>
      <c r="D40" s="10" t="s">
        <v>774</v>
      </c>
      <c r="E40" s="32" t="s">
        <v>1161</v>
      </c>
      <c r="F40" s="6" t="s">
        <v>170</v>
      </c>
      <c r="G40" s="6" t="s">
        <v>1223</v>
      </c>
    </row>
    <row r="41" spans="1:7">
      <c r="A41" s="6" t="s">
        <v>1252</v>
      </c>
      <c r="B41" s="10" t="s">
        <v>243</v>
      </c>
      <c r="C41" s="6" t="s">
        <v>616</v>
      </c>
      <c r="D41" s="10" t="s">
        <v>618</v>
      </c>
      <c r="E41" s="32" t="s">
        <v>1162</v>
      </c>
      <c r="F41" s="6" t="s">
        <v>241</v>
      </c>
      <c r="G41" s="6" t="s">
        <v>1223</v>
      </c>
    </row>
    <row r="42" spans="1:7">
      <c r="A42" s="17" t="s">
        <v>1253</v>
      </c>
      <c r="B42" s="10" t="s">
        <v>216</v>
      </c>
      <c r="C42" s="6" t="s">
        <v>616</v>
      </c>
      <c r="D42" s="10" t="s">
        <v>618</v>
      </c>
      <c r="E42" s="32" t="s">
        <v>1163</v>
      </c>
      <c r="F42" s="6" t="s">
        <v>214</v>
      </c>
      <c r="G42" s="6" t="s">
        <v>1223</v>
      </c>
    </row>
    <row r="43" spans="1:7">
      <c r="A43" s="6" t="s">
        <v>1254</v>
      </c>
      <c r="B43" s="10" t="s">
        <v>240</v>
      </c>
      <c r="C43" s="6" t="s">
        <v>616</v>
      </c>
      <c r="D43" s="10" t="s">
        <v>618</v>
      </c>
      <c r="E43" s="32" t="s">
        <v>1164</v>
      </c>
      <c r="F43" s="6" t="s">
        <v>238</v>
      </c>
      <c r="G43" s="6" t="s">
        <v>1223</v>
      </c>
    </row>
    <row r="44" spans="1:7">
      <c r="A44" s="10" t="s">
        <v>1255</v>
      </c>
      <c r="B44" s="10" t="s">
        <v>1037</v>
      </c>
      <c r="C44" s="6" t="s">
        <v>616</v>
      </c>
      <c r="D44" s="10" t="s">
        <v>618</v>
      </c>
      <c r="E44" s="32" t="s">
        <v>1165</v>
      </c>
      <c r="F44" s="6" t="s">
        <v>244</v>
      </c>
      <c r="G44" s="6" t="s">
        <v>1223</v>
      </c>
    </row>
    <row r="45" spans="1:7">
      <c r="A45" s="6" t="s">
        <v>1256</v>
      </c>
      <c r="B45" s="10" t="s">
        <v>29</v>
      </c>
      <c r="C45" s="6" t="s">
        <v>715</v>
      </c>
      <c r="D45" s="10" t="s">
        <v>767</v>
      </c>
      <c r="E45" s="32" t="s">
        <v>1166</v>
      </c>
      <c r="F45" s="6" t="s">
        <v>27</v>
      </c>
      <c r="G45" s="6" t="s">
        <v>1223</v>
      </c>
    </row>
    <row r="46" spans="1:7">
      <c r="A46" s="6" t="s">
        <v>1257</v>
      </c>
      <c r="B46" s="10" t="s">
        <v>21</v>
      </c>
      <c r="C46" s="6" t="s">
        <v>715</v>
      </c>
      <c r="D46" s="10" t="s">
        <v>767</v>
      </c>
      <c r="E46" s="32" t="s">
        <v>1167</v>
      </c>
      <c r="F46" s="6" t="s">
        <v>16</v>
      </c>
      <c r="G46" s="6" t="s">
        <v>1223</v>
      </c>
    </row>
    <row r="47" spans="1:7">
      <c r="A47" s="17" t="s">
        <v>1258</v>
      </c>
      <c r="B47" s="18" t="s">
        <v>476</v>
      </c>
      <c r="C47" s="6" t="s">
        <v>522</v>
      </c>
      <c r="D47" s="10" t="s">
        <v>524</v>
      </c>
      <c r="E47" s="32" t="s">
        <v>1168</v>
      </c>
      <c r="F47" s="6" t="s">
        <v>333</v>
      </c>
      <c r="G47" s="6" t="s">
        <v>1223</v>
      </c>
    </row>
    <row r="48" spans="1:7">
      <c r="A48" s="6" t="s">
        <v>1259</v>
      </c>
      <c r="B48" s="10" t="s">
        <v>346</v>
      </c>
      <c r="C48" s="6" t="s">
        <v>676</v>
      </c>
      <c r="D48" s="10" t="s">
        <v>560</v>
      </c>
      <c r="E48" s="32" t="s">
        <v>1169</v>
      </c>
      <c r="F48" s="6" t="s">
        <v>342</v>
      </c>
      <c r="G48" s="6" t="s">
        <v>1223</v>
      </c>
    </row>
    <row r="49" spans="1:7">
      <c r="A49" s="6" t="s">
        <v>1260</v>
      </c>
      <c r="B49" s="10" t="s">
        <v>349</v>
      </c>
      <c r="C49" s="6" t="s">
        <v>676</v>
      </c>
      <c r="D49" s="10" t="s">
        <v>560</v>
      </c>
      <c r="E49" s="32" t="s">
        <v>1170</v>
      </c>
      <c r="F49" s="6" t="s">
        <v>342</v>
      </c>
      <c r="G49" s="6" t="s">
        <v>1223</v>
      </c>
    </row>
    <row r="50" spans="1:7">
      <c r="A50" s="6" t="s">
        <v>1261</v>
      </c>
      <c r="B50" s="10" t="s">
        <v>1039</v>
      </c>
      <c r="C50" s="6" t="s">
        <v>676</v>
      </c>
      <c r="D50" s="10" t="s">
        <v>560</v>
      </c>
      <c r="E50" s="32" t="s">
        <v>1171</v>
      </c>
      <c r="F50" s="6" t="s">
        <v>342</v>
      </c>
      <c r="G50" s="6" t="s">
        <v>1223</v>
      </c>
    </row>
    <row r="51" spans="1:7">
      <c r="A51" s="17" t="s">
        <v>1262</v>
      </c>
      <c r="B51" s="10" t="s">
        <v>49</v>
      </c>
      <c r="C51" s="6" t="s">
        <v>597</v>
      </c>
      <c r="D51" s="10" t="s">
        <v>546</v>
      </c>
      <c r="E51" s="32" t="s">
        <v>1172</v>
      </c>
      <c r="F51" s="10" t="s">
        <v>47</v>
      </c>
      <c r="G51" s="6" t="s">
        <v>1223</v>
      </c>
    </row>
    <row r="52" spans="1:7">
      <c r="A52" s="6" t="s">
        <v>1263</v>
      </c>
      <c r="B52" s="10" t="s">
        <v>46</v>
      </c>
      <c r="C52" s="6" t="s">
        <v>597</v>
      </c>
      <c r="D52" s="10" t="s">
        <v>546</v>
      </c>
      <c r="E52" s="32" t="s">
        <v>1173</v>
      </c>
      <c r="F52" s="10" t="s">
        <v>43</v>
      </c>
      <c r="G52" s="6" t="s">
        <v>1223</v>
      </c>
    </row>
    <row r="53" spans="1:7">
      <c r="A53" s="32" t="s">
        <v>1264</v>
      </c>
      <c r="B53" s="6" t="s">
        <v>1009</v>
      </c>
      <c r="C53" s="6" t="s">
        <v>597</v>
      </c>
      <c r="D53" s="10" t="s">
        <v>546</v>
      </c>
      <c r="E53" s="32" t="s">
        <v>1174</v>
      </c>
      <c r="F53" s="10" t="s">
        <v>69</v>
      </c>
      <c r="G53" s="6" t="s">
        <v>1223</v>
      </c>
    </row>
    <row r="54" spans="1:7">
      <c r="A54" s="6" t="s">
        <v>1265</v>
      </c>
      <c r="B54" s="10" t="s">
        <v>26</v>
      </c>
      <c r="C54" s="6" t="s">
        <v>597</v>
      </c>
      <c r="D54" s="10" t="s">
        <v>546</v>
      </c>
      <c r="E54" s="32" t="s">
        <v>1175</v>
      </c>
      <c r="F54" s="6" t="s">
        <v>24</v>
      </c>
      <c r="G54" s="6" t="s">
        <v>1223</v>
      </c>
    </row>
    <row r="55" spans="1:7">
      <c r="A55" s="6" t="s">
        <v>1266</v>
      </c>
      <c r="B55" s="10" t="s">
        <v>57</v>
      </c>
      <c r="C55" s="6" t="s">
        <v>597</v>
      </c>
      <c r="D55" s="10" t="s">
        <v>546</v>
      </c>
      <c r="E55" s="32" t="s">
        <v>1176</v>
      </c>
      <c r="F55" s="10" t="s">
        <v>55</v>
      </c>
      <c r="G55" s="6" t="s">
        <v>1223</v>
      </c>
    </row>
    <row r="56" spans="1:7">
      <c r="A56" s="6" t="s">
        <v>1267</v>
      </c>
      <c r="B56" s="10" t="s">
        <v>74</v>
      </c>
      <c r="C56" s="6" t="s">
        <v>597</v>
      </c>
      <c r="D56" s="10" t="s">
        <v>546</v>
      </c>
      <c r="E56" s="32" t="s">
        <v>1177</v>
      </c>
      <c r="F56" s="10" t="s">
        <v>72</v>
      </c>
      <c r="G56" s="6" t="s">
        <v>1223</v>
      </c>
    </row>
    <row r="57" spans="1:7">
      <c r="A57" s="6" t="s">
        <v>1268</v>
      </c>
      <c r="B57" s="10" t="s">
        <v>54</v>
      </c>
      <c r="C57" s="6" t="s">
        <v>597</v>
      </c>
      <c r="D57" s="10" t="s">
        <v>546</v>
      </c>
      <c r="E57" s="32" t="s">
        <v>1178</v>
      </c>
      <c r="F57" s="10" t="s">
        <v>52</v>
      </c>
      <c r="G57" s="6" t="s">
        <v>1223</v>
      </c>
    </row>
    <row r="58" spans="1:7">
      <c r="A58" s="6" t="s">
        <v>1269</v>
      </c>
      <c r="B58" s="10" t="s">
        <v>1065</v>
      </c>
      <c r="C58" s="6" t="s">
        <v>597</v>
      </c>
      <c r="D58" s="10" t="s">
        <v>546</v>
      </c>
      <c r="E58" s="32" t="s">
        <v>1179</v>
      </c>
      <c r="F58" s="10" t="s">
        <v>66</v>
      </c>
      <c r="G58" s="6" t="s">
        <v>1223</v>
      </c>
    </row>
    <row r="59" spans="1:7">
      <c r="A59" s="6" t="s">
        <v>1270</v>
      </c>
      <c r="B59" s="6" t="s">
        <v>3</v>
      </c>
      <c r="C59" s="6" t="s">
        <v>597</v>
      </c>
      <c r="D59" s="10" t="s">
        <v>546</v>
      </c>
      <c r="E59" s="32" t="s">
        <v>1180</v>
      </c>
      <c r="F59" s="6" t="s">
        <v>50</v>
      </c>
      <c r="G59" s="6" t="s">
        <v>1223</v>
      </c>
    </row>
    <row r="60" spans="1:7">
      <c r="A60" s="6" t="s">
        <v>1271</v>
      </c>
      <c r="B60" s="10" t="s">
        <v>1044</v>
      </c>
      <c r="C60" s="6" t="s">
        <v>597</v>
      </c>
      <c r="D60" s="10" t="s">
        <v>546</v>
      </c>
      <c r="E60" s="32" t="s">
        <v>1181</v>
      </c>
      <c r="F60" s="10" t="s">
        <v>63</v>
      </c>
      <c r="G60" s="6" t="s">
        <v>1223</v>
      </c>
    </row>
    <row r="61" spans="1:7">
      <c r="A61" s="6" t="s">
        <v>1272</v>
      </c>
      <c r="B61" s="6" t="s">
        <v>1045</v>
      </c>
      <c r="C61" s="6" t="s">
        <v>597</v>
      </c>
      <c r="D61" s="10" t="s">
        <v>546</v>
      </c>
      <c r="E61" s="32" t="s">
        <v>1182</v>
      </c>
      <c r="F61" s="6" t="s">
        <v>58</v>
      </c>
      <c r="G61" s="6" t="s">
        <v>1223</v>
      </c>
    </row>
    <row r="62" spans="1:7">
      <c r="A62" s="6" t="s">
        <v>1273</v>
      </c>
      <c r="B62" s="10" t="s">
        <v>203</v>
      </c>
      <c r="C62" s="6" t="s">
        <v>609</v>
      </c>
      <c r="D62" s="10" t="s">
        <v>611</v>
      </c>
      <c r="E62" s="32" t="s">
        <v>1183</v>
      </c>
      <c r="F62" s="6" t="s">
        <v>200</v>
      </c>
      <c r="G62" s="6" t="s">
        <v>1223</v>
      </c>
    </row>
    <row r="63" spans="1:7">
      <c r="A63" s="6" t="s">
        <v>1274</v>
      </c>
      <c r="B63" s="10" t="s">
        <v>251</v>
      </c>
      <c r="C63" s="6" t="s">
        <v>609</v>
      </c>
      <c r="D63" s="10" t="s">
        <v>611</v>
      </c>
      <c r="E63" s="32" t="s">
        <v>1184</v>
      </c>
      <c r="F63" s="6" t="s">
        <v>248</v>
      </c>
      <c r="G63" s="6" t="s">
        <v>1223</v>
      </c>
    </row>
    <row r="64" spans="1:7">
      <c r="A64" s="6" t="s">
        <v>1275</v>
      </c>
      <c r="B64" s="10" t="s">
        <v>195</v>
      </c>
      <c r="C64" s="6" t="s">
        <v>609</v>
      </c>
      <c r="D64" s="10" t="s">
        <v>611</v>
      </c>
      <c r="E64" s="32" t="s">
        <v>1185</v>
      </c>
      <c r="F64" s="6" t="s">
        <v>193</v>
      </c>
      <c r="G64" s="6" t="s">
        <v>1223</v>
      </c>
    </row>
    <row r="65" spans="1:7">
      <c r="A65" s="6" t="s">
        <v>1276</v>
      </c>
      <c r="B65" s="10" t="s">
        <v>232</v>
      </c>
      <c r="C65" s="6" t="s">
        <v>609</v>
      </c>
      <c r="D65" s="10" t="s">
        <v>611</v>
      </c>
      <c r="E65" s="32" t="s">
        <v>1186</v>
      </c>
      <c r="F65" s="6" t="s">
        <v>230</v>
      </c>
      <c r="G65" s="6" t="s">
        <v>1223</v>
      </c>
    </row>
    <row r="66" spans="1:7">
      <c r="A66" s="6" t="s">
        <v>1277</v>
      </c>
      <c r="B66" s="6" t="s">
        <v>206</v>
      </c>
      <c r="C66" s="6" t="s">
        <v>609</v>
      </c>
      <c r="D66" s="10" t="s">
        <v>611</v>
      </c>
      <c r="E66" s="32" t="s">
        <v>1187</v>
      </c>
      <c r="F66" s="6" t="s">
        <v>204</v>
      </c>
      <c r="G66" s="6" t="s">
        <v>1223</v>
      </c>
    </row>
    <row r="67" spans="1:7">
      <c r="A67" s="6" t="s">
        <v>1278</v>
      </c>
      <c r="B67" s="10" t="s">
        <v>199</v>
      </c>
      <c r="C67" s="6" t="s">
        <v>609</v>
      </c>
      <c r="D67" s="10" t="s">
        <v>611</v>
      </c>
      <c r="E67" s="32" t="s">
        <v>1188</v>
      </c>
      <c r="F67" s="6" t="s">
        <v>196</v>
      </c>
      <c r="G67" s="6" t="s">
        <v>1223</v>
      </c>
    </row>
    <row r="68" spans="1:7">
      <c r="A68" s="17" t="s">
        <v>1279</v>
      </c>
      <c r="B68" s="6" t="s">
        <v>228</v>
      </c>
      <c r="C68" s="6" t="s">
        <v>609</v>
      </c>
      <c r="D68" s="10" t="s">
        <v>611</v>
      </c>
      <c r="E68" s="32" t="s">
        <v>1189</v>
      </c>
      <c r="F68" s="6" t="s">
        <v>226</v>
      </c>
      <c r="G68" s="6" t="s">
        <v>1223</v>
      </c>
    </row>
    <row r="69" spans="1:7">
      <c r="A69" s="6" t="s">
        <v>1280</v>
      </c>
      <c r="B69" s="10" t="s">
        <v>191</v>
      </c>
      <c r="C69" s="6" t="s">
        <v>609</v>
      </c>
      <c r="D69" s="10" t="s">
        <v>611</v>
      </c>
      <c r="E69" s="32" t="s">
        <v>1190</v>
      </c>
      <c r="F69" s="6" t="s">
        <v>188</v>
      </c>
      <c r="G69" s="6" t="s">
        <v>1223</v>
      </c>
    </row>
    <row r="70" spans="1:7">
      <c r="A70" s="6" t="s">
        <v>1281</v>
      </c>
      <c r="B70" s="6" t="s">
        <v>225</v>
      </c>
      <c r="C70" s="6" t="s">
        <v>609</v>
      </c>
      <c r="D70" s="10" t="s">
        <v>611</v>
      </c>
      <c r="E70" s="32" t="s">
        <v>1191</v>
      </c>
      <c r="F70" s="6" t="s">
        <v>223</v>
      </c>
      <c r="G70" s="6" t="s">
        <v>1223</v>
      </c>
    </row>
    <row r="71" spans="1:7">
      <c r="A71" s="6" t="s">
        <v>1282</v>
      </c>
      <c r="B71" s="10" t="s">
        <v>1048</v>
      </c>
      <c r="C71" s="10" t="s">
        <v>1227</v>
      </c>
      <c r="D71" s="10" t="s">
        <v>769</v>
      </c>
      <c r="E71" s="32" t="s">
        <v>1192</v>
      </c>
      <c r="F71" s="33" t="s">
        <v>324</v>
      </c>
      <c r="G71" s="6" t="s">
        <v>1223</v>
      </c>
    </row>
    <row r="72" spans="1:7">
      <c r="A72" s="6" t="s">
        <v>1283</v>
      </c>
      <c r="B72" s="10" t="s">
        <v>268</v>
      </c>
      <c r="C72" s="6" t="s">
        <v>606</v>
      </c>
      <c r="D72" s="10" t="s">
        <v>608</v>
      </c>
      <c r="E72" s="32" t="s">
        <v>1193</v>
      </c>
      <c r="F72" s="6" t="s">
        <v>267</v>
      </c>
      <c r="G72" s="6" t="s">
        <v>1223</v>
      </c>
    </row>
    <row r="73" spans="1:7">
      <c r="A73" s="6" t="s">
        <v>1284</v>
      </c>
      <c r="B73" s="10" t="s">
        <v>1049</v>
      </c>
      <c r="C73" s="6" t="s">
        <v>606</v>
      </c>
      <c r="D73" s="10" t="s">
        <v>608</v>
      </c>
      <c r="E73" s="32" t="s">
        <v>1194</v>
      </c>
      <c r="F73" s="6" t="s">
        <v>218</v>
      </c>
      <c r="G73" s="6" t="s">
        <v>1223</v>
      </c>
    </row>
    <row r="74" spans="1:7">
      <c r="A74" s="17" t="s">
        <v>1285</v>
      </c>
      <c r="B74" s="10" t="s">
        <v>300</v>
      </c>
      <c r="C74" s="6" t="s">
        <v>594</v>
      </c>
      <c r="D74" s="10" t="s">
        <v>770</v>
      </c>
      <c r="E74" s="32" t="s">
        <v>1195</v>
      </c>
      <c r="F74" s="6" t="s">
        <v>298</v>
      </c>
      <c r="G74" s="6" t="s">
        <v>1223</v>
      </c>
    </row>
    <row r="75" spans="1:7">
      <c r="A75" s="17" t="s">
        <v>1286</v>
      </c>
      <c r="B75" s="10" t="s">
        <v>314</v>
      </c>
      <c r="C75" s="6" t="s">
        <v>594</v>
      </c>
      <c r="D75" s="10" t="s">
        <v>770</v>
      </c>
      <c r="E75" s="32" t="s">
        <v>1196</v>
      </c>
      <c r="F75" s="6" t="s">
        <v>313</v>
      </c>
      <c r="G75" s="6" t="s">
        <v>1223</v>
      </c>
    </row>
    <row r="76" spans="1:7">
      <c r="A76" s="6" t="s">
        <v>1287</v>
      </c>
      <c r="B76" s="10" t="s">
        <v>303</v>
      </c>
      <c r="C76" s="6" t="s">
        <v>594</v>
      </c>
      <c r="D76" s="10" t="s">
        <v>770</v>
      </c>
      <c r="E76" s="32" t="s">
        <v>1197</v>
      </c>
      <c r="F76" s="6" t="s">
        <v>301</v>
      </c>
      <c r="G76" s="6" t="s">
        <v>1223</v>
      </c>
    </row>
    <row r="77" spans="1:7">
      <c r="A77" s="6" t="s">
        <v>1288</v>
      </c>
      <c r="B77" s="10" t="s">
        <v>1051</v>
      </c>
      <c r="C77" s="6" t="s">
        <v>594</v>
      </c>
      <c r="D77" s="10" t="s">
        <v>770</v>
      </c>
      <c r="E77" s="32" t="s">
        <v>1198</v>
      </c>
      <c r="F77" s="6" t="s">
        <v>292</v>
      </c>
      <c r="G77" s="6" t="s">
        <v>1223</v>
      </c>
    </row>
    <row r="78" spans="1:7">
      <c r="A78" s="6" t="s">
        <v>1289</v>
      </c>
      <c r="B78" s="10" t="s">
        <v>323</v>
      </c>
      <c r="C78" s="6" t="s">
        <v>594</v>
      </c>
      <c r="D78" s="10" t="s">
        <v>770</v>
      </c>
      <c r="E78" s="32" t="s">
        <v>1199</v>
      </c>
      <c r="F78" s="6" t="s">
        <v>321</v>
      </c>
      <c r="G78" s="6" t="s">
        <v>1223</v>
      </c>
    </row>
    <row r="79" spans="1:7">
      <c r="A79" s="17" t="s">
        <v>1290</v>
      </c>
      <c r="B79" s="10" t="s">
        <v>320</v>
      </c>
      <c r="C79" s="6" t="s">
        <v>594</v>
      </c>
      <c r="D79" s="10" t="s">
        <v>770</v>
      </c>
      <c r="E79" s="32" t="s">
        <v>1200</v>
      </c>
      <c r="F79" s="6" t="s">
        <v>318</v>
      </c>
      <c r="G79" s="6" t="s">
        <v>1223</v>
      </c>
    </row>
    <row r="80" spans="1:7">
      <c r="A80" s="31" t="s">
        <v>1291</v>
      </c>
      <c r="B80" s="10" t="s">
        <v>1014</v>
      </c>
      <c r="C80" s="6" t="s">
        <v>594</v>
      </c>
      <c r="D80" s="10" t="s">
        <v>770</v>
      </c>
      <c r="E80" s="32" t="s">
        <v>1201</v>
      </c>
      <c r="F80" s="6" t="s">
        <v>315</v>
      </c>
      <c r="G80" s="6" t="s">
        <v>1223</v>
      </c>
    </row>
    <row r="81" spans="1:7">
      <c r="A81" s="6" t="s">
        <v>1292</v>
      </c>
      <c r="B81" s="10" t="s">
        <v>290</v>
      </c>
      <c r="C81" s="6" t="s">
        <v>594</v>
      </c>
      <c r="D81" s="10" t="s">
        <v>770</v>
      </c>
      <c r="E81" s="32" t="s">
        <v>1202</v>
      </c>
      <c r="F81" s="6" t="s">
        <v>288</v>
      </c>
      <c r="G81" s="6" t="s">
        <v>1223</v>
      </c>
    </row>
    <row r="82" spans="1:7">
      <c r="A82" s="6" t="s">
        <v>1293</v>
      </c>
      <c r="B82" s="10" t="s">
        <v>297</v>
      </c>
      <c r="C82" s="6" t="s">
        <v>594</v>
      </c>
      <c r="D82" s="10" t="s">
        <v>770</v>
      </c>
      <c r="E82" s="32" t="s">
        <v>1203</v>
      </c>
      <c r="F82" s="6" t="s">
        <v>295</v>
      </c>
      <c r="G82" s="6" t="s">
        <v>1223</v>
      </c>
    </row>
    <row r="83" spans="1:7">
      <c r="A83" s="6" t="s">
        <v>1294</v>
      </c>
      <c r="B83" s="10" t="s">
        <v>309</v>
      </c>
      <c r="C83" s="6" t="s">
        <v>594</v>
      </c>
      <c r="D83" s="10" t="s">
        <v>770</v>
      </c>
      <c r="E83" s="32" t="s">
        <v>1204</v>
      </c>
      <c r="F83" s="6" t="s">
        <v>307</v>
      </c>
      <c r="G83" s="6" t="s">
        <v>1223</v>
      </c>
    </row>
    <row r="84" spans="1:7">
      <c r="A84" s="6" t="s">
        <v>1295</v>
      </c>
      <c r="B84" s="10" t="s">
        <v>1055</v>
      </c>
      <c r="C84" s="6" t="s">
        <v>594</v>
      </c>
      <c r="D84" s="10" t="s">
        <v>770</v>
      </c>
      <c r="E84" s="32" t="s">
        <v>1205</v>
      </c>
      <c r="F84" s="6" t="s">
        <v>304</v>
      </c>
      <c r="G84" s="6" t="s">
        <v>1223</v>
      </c>
    </row>
    <row r="85" spans="1:7">
      <c r="A85" s="6" t="s">
        <v>1296</v>
      </c>
      <c r="B85" s="10" t="s">
        <v>312</v>
      </c>
      <c r="C85" s="6" t="s">
        <v>594</v>
      </c>
      <c r="D85" s="10" t="s">
        <v>770</v>
      </c>
      <c r="E85" s="32" t="s">
        <v>1206</v>
      </c>
      <c r="F85" s="6" t="s">
        <v>310</v>
      </c>
      <c r="G85" s="6" t="s">
        <v>1223</v>
      </c>
    </row>
    <row r="86" spans="1:7">
      <c r="A86" s="6" t="s">
        <v>1297</v>
      </c>
      <c r="B86" s="10" t="s">
        <v>100</v>
      </c>
      <c r="C86" s="10" t="s">
        <v>1228</v>
      </c>
      <c r="D86" s="10" t="s">
        <v>622</v>
      </c>
      <c r="E86" s="32" t="s">
        <v>1207</v>
      </c>
      <c r="F86" s="6" t="s">
        <v>99</v>
      </c>
      <c r="G86" s="6" t="s">
        <v>1223</v>
      </c>
    </row>
    <row r="87" spans="1:7">
      <c r="A87" s="6" t="s">
        <v>1298</v>
      </c>
      <c r="B87" s="10" t="s">
        <v>102</v>
      </c>
      <c r="C87" s="9" t="s">
        <v>1228</v>
      </c>
      <c r="D87" s="27" t="s">
        <v>622</v>
      </c>
      <c r="E87" s="32" t="s">
        <v>1208</v>
      </c>
      <c r="F87" s="6" t="s">
        <v>101</v>
      </c>
      <c r="G87" s="6" t="s">
        <v>1223</v>
      </c>
    </row>
    <row r="88" spans="1:7">
      <c r="A88" s="6" t="s">
        <v>1299</v>
      </c>
      <c r="B88" s="10" t="s">
        <v>104</v>
      </c>
      <c r="C88" s="9" t="s">
        <v>1228</v>
      </c>
      <c r="D88" s="27" t="s">
        <v>622</v>
      </c>
      <c r="E88" s="32" t="s">
        <v>1209</v>
      </c>
      <c r="F88" s="6" t="s">
        <v>103</v>
      </c>
      <c r="G88" s="6" t="s">
        <v>1223</v>
      </c>
    </row>
    <row r="89" spans="1:7">
      <c r="A89" s="6" t="s">
        <v>1300</v>
      </c>
      <c r="B89" s="6" t="s">
        <v>1056</v>
      </c>
      <c r="C89" s="9" t="s">
        <v>1228</v>
      </c>
      <c r="D89" s="27" t="s">
        <v>622</v>
      </c>
      <c r="E89" s="32" t="s">
        <v>1210</v>
      </c>
      <c r="F89" s="6" t="s">
        <v>96</v>
      </c>
      <c r="G89" s="6" t="s">
        <v>1223</v>
      </c>
    </row>
    <row r="90" spans="1:7">
      <c r="A90" s="6" t="s">
        <v>1301</v>
      </c>
      <c r="B90" s="6" t="s">
        <v>783</v>
      </c>
      <c r="C90" s="9" t="s">
        <v>1228</v>
      </c>
      <c r="D90" s="27" t="s">
        <v>622</v>
      </c>
      <c r="E90" s="32" t="s">
        <v>1211</v>
      </c>
      <c r="F90" s="6" t="s">
        <v>93</v>
      </c>
      <c r="G90" s="6" t="s">
        <v>1223</v>
      </c>
    </row>
    <row r="91" spans="1:7">
      <c r="A91" s="6" t="s">
        <v>1302</v>
      </c>
      <c r="B91" s="10" t="s">
        <v>1057</v>
      </c>
      <c r="C91" s="6" t="s">
        <v>1229</v>
      </c>
      <c r="D91" s="10" t="s">
        <v>696</v>
      </c>
      <c r="E91" s="32" t="s">
        <v>1212</v>
      </c>
      <c r="F91" s="6" t="s">
        <v>252</v>
      </c>
      <c r="G91" s="6" t="s">
        <v>1223</v>
      </c>
    </row>
    <row r="92" spans="1:7">
      <c r="A92" s="6" t="s">
        <v>1303</v>
      </c>
      <c r="B92" s="10" t="s">
        <v>1058</v>
      </c>
      <c r="C92" s="6" t="s">
        <v>1229</v>
      </c>
      <c r="D92" s="10" t="s">
        <v>696</v>
      </c>
      <c r="E92" s="32" t="s">
        <v>1213</v>
      </c>
      <c r="F92" s="6" t="s">
        <v>255</v>
      </c>
      <c r="G92" s="6" t="s">
        <v>1223</v>
      </c>
    </row>
    <row r="93" spans="1:7">
      <c r="A93" s="6" t="s">
        <v>1304</v>
      </c>
      <c r="B93" s="10" t="s">
        <v>1008</v>
      </c>
      <c r="C93" s="9" t="s">
        <v>1229</v>
      </c>
      <c r="D93" s="27" t="s">
        <v>696</v>
      </c>
      <c r="E93" s="32" t="s">
        <v>1214</v>
      </c>
      <c r="F93" s="6" t="s">
        <v>234</v>
      </c>
      <c r="G93" s="6" t="s">
        <v>1223</v>
      </c>
    </row>
    <row r="94" spans="1:7">
      <c r="A94" s="6" t="s">
        <v>1305</v>
      </c>
      <c r="B94" s="6" t="s">
        <v>260</v>
      </c>
      <c r="C94" s="9" t="s">
        <v>1229</v>
      </c>
      <c r="D94" s="27" t="s">
        <v>696</v>
      </c>
      <c r="E94" s="32" t="s">
        <v>1215</v>
      </c>
      <c r="F94" s="6" t="s">
        <v>258</v>
      </c>
      <c r="G94" s="6" t="s">
        <v>1223</v>
      </c>
    </row>
    <row r="95" spans="1:7">
      <c r="A95" s="6" t="s">
        <v>1306</v>
      </c>
      <c r="B95" s="10" t="s">
        <v>352</v>
      </c>
      <c r="C95" s="6" t="s">
        <v>547</v>
      </c>
      <c r="D95" s="10" t="s">
        <v>549</v>
      </c>
      <c r="E95" s="32" t="s">
        <v>1216</v>
      </c>
      <c r="F95" s="6" t="s">
        <v>350</v>
      </c>
      <c r="G95" s="6" t="s">
        <v>1223</v>
      </c>
    </row>
    <row r="96" spans="1:7">
      <c r="A96" s="6" t="s">
        <v>1307</v>
      </c>
      <c r="B96" s="10" t="s">
        <v>1061</v>
      </c>
      <c r="C96" s="6" t="s">
        <v>547</v>
      </c>
      <c r="D96" s="10" t="s">
        <v>549</v>
      </c>
      <c r="E96" s="32" t="s">
        <v>1217</v>
      </c>
      <c r="F96" s="6" t="s">
        <v>284</v>
      </c>
      <c r="G96" s="6" t="s">
        <v>1223</v>
      </c>
    </row>
    <row r="97" spans="1:7">
      <c r="A97" s="6" t="s">
        <v>1308</v>
      </c>
      <c r="B97" s="10" t="s">
        <v>356</v>
      </c>
      <c r="C97" s="6" t="s">
        <v>513</v>
      </c>
      <c r="D97" s="10" t="s">
        <v>515</v>
      </c>
      <c r="E97" s="32" t="s">
        <v>1218</v>
      </c>
      <c r="F97" s="6" t="s">
        <v>353</v>
      </c>
      <c r="G97" s="6" t="s">
        <v>1223</v>
      </c>
    </row>
    <row r="98" spans="1:7">
      <c r="A98" s="6" t="s">
        <v>1309</v>
      </c>
      <c r="B98" s="6" t="s">
        <v>998</v>
      </c>
      <c r="C98" s="6" t="s">
        <v>547</v>
      </c>
      <c r="D98" s="10" t="s">
        <v>549</v>
      </c>
      <c r="E98" s="32" t="s">
        <v>1222</v>
      </c>
      <c r="F98" s="6" t="s">
        <v>1068</v>
      </c>
      <c r="G98" s="6" t="s">
        <v>1223</v>
      </c>
    </row>
    <row r="99" spans="1:7">
      <c r="A99" s="6" t="s">
        <v>1309</v>
      </c>
      <c r="B99" s="6" t="s">
        <v>998</v>
      </c>
      <c r="C99" s="6" t="s">
        <v>547</v>
      </c>
      <c r="D99" s="10" t="s">
        <v>549</v>
      </c>
      <c r="E99" s="32" t="s">
        <v>1219</v>
      </c>
      <c r="F99" s="6" t="s">
        <v>278</v>
      </c>
      <c r="G99" s="6" t="s">
        <v>1223</v>
      </c>
    </row>
    <row r="100" spans="1:7">
      <c r="A100" s="6" t="s">
        <v>1309</v>
      </c>
      <c r="B100" s="6" t="s">
        <v>998</v>
      </c>
      <c r="C100" s="6" t="s">
        <v>547</v>
      </c>
      <c r="D100" s="10" t="s">
        <v>549</v>
      </c>
      <c r="E100" s="32" t="s">
        <v>1220</v>
      </c>
      <c r="F100" s="6" t="s">
        <v>273</v>
      </c>
      <c r="G100" s="6" t="s">
        <v>1223</v>
      </c>
    </row>
    <row r="101" spans="1:7">
      <c r="A101" s="6" t="s">
        <v>1309</v>
      </c>
      <c r="B101" s="6" t="s">
        <v>998</v>
      </c>
      <c r="C101" s="6" t="s">
        <v>547</v>
      </c>
      <c r="D101" s="10" t="s">
        <v>549</v>
      </c>
      <c r="E101" s="32" t="s">
        <v>1221</v>
      </c>
      <c r="F101" s="6" t="s">
        <v>281</v>
      </c>
      <c r="G101" s="6" t="s">
        <v>1223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B22" sqref="B22"/>
    </sheetView>
  </sheetViews>
  <sheetFormatPr defaultColWidth="11.42578125" defaultRowHeight="15"/>
  <cols>
    <col min="1" max="1" width="38" customWidth="1"/>
    <col min="2" max="2" width="18.7109375" customWidth="1"/>
    <col min="3" max="3" width="38.140625" customWidth="1"/>
    <col min="4" max="4" width="16.140625" customWidth="1"/>
    <col min="5" max="5" width="24.140625" customWidth="1"/>
    <col min="6" max="6" width="28.28515625" customWidth="1"/>
    <col min="7" max="7" width="28.28515625" style="6" customWidth="1"/>
    <col min="8" max="8" width="14.7109375" customWidth="1"/>
    <col min="9" max="9" width="25.28515625" customWidth="1"/>
  </cols>
  <sheetData>
    <row r="1" spans="1:10" ht="15.75">
      <c r="A1" s="21" t="s">
        <v>754</v>
      </c>
      <c r="B1" s="21" t="s">
        <v>755</v>
      </c>
      <c r="C1" s="21" t="s">
        <v>756</v>
      </c>
      <c r="D1" s="21" t="s">
        <v>757</v>
      </c>
      <c r="E1" s="21" t="s">
        <v>758</v>
      </c>
      <c r="F1" s="23" t="s">
        <v>1089</v>
      </c>
      <c r="G1" s="23" t="s">
        <v>1315</v>
      </c>
      <c r="H1" s="21" t="s">
        <v>759</v>
      </c>
      <c r="I1" s="21" t="s">
        <v>772</v>
      </c>
    </row>
    <row r="2" spans="1:10" ht="15.75">
      <c r="A2" s="21"/>
      <c r="B2" s="21"/>
      <c r="C2" s="21"/>
      <c r="D2" s="21"/>
      <c r="E2" s="6" t="s">
        <v>997</v>
      </c>
      <c r="F2" s="6" t="s">
        <v>1069</v>
      </c>
      <c r="G2" s="6" t="s">
        <v>1318</v>
      </c>
      <c r="H2" s="34" t="s">
        <v>760</v>
      </c>
      <c r="I2" s="6" t="s">
        <v>381</v>
      </c>
    </row>
    <row r="3" spans="1:10">
      <c r="A3" s="10" t="s">
        <v>761</v>
      </c>
      <c r="B3" s="6" t="s">
        <v>762</v>
      </c>
      <c r="C3" s="6" t="s">
        <v>553</v>
      </c>
      <c r="D3" s="6" t="s">
        <v>554</v>
      </c>
      <c r="E3" s="6" t="s">
        <v>539</v>
      </c>
      <c r="F3" s="6" t="s">
        <v>1071</v>
      </c>
      <c r="G3" s="6" t="s">
        <v>762</v>
      </c>
      <c r="H3" s="6" t="s">
        <v>763</v>
      </c>
      <c r="I3" s="6"/>
    </row>
    <row r="4" spans="1:10">
      <c r="A4" s="10" t="s">
        <v>764</v>
      </c>
      <c r="B4" s="6" t="s">
        <v>765</v>
      </c>
      <c r="C4" s="6" t="s">
        <v>545</v>
      </c>
      <c r="D4" s="6" t="s">
        <v>546</v>
      </c>
      <c r="E4" s="6" t="s">
        <v>574</v>
      </c>
      <c r="F4" s="6" t="s">
        <v>1072</v>
      </c>
      <c r="G4" s="6" t="s">
        <v>765</v>
      </c>
      <c r="H4" s="6" t="s">
        <v>763</v>
      </c>
      <c r="I4" s="6"/>
      <c r="J4" t="s">
        <v>773</v>
      </c>
    </row>
    <row r="5" spans="1:10">
      <c r="A5" s="6" t="s">
        <v>553</v>
      </c>
      <c r="B5" s="6" t="s">
        <v>554</v>
      </c>
      <c r="C5" s="6" t="s">
        <v>766</v>
      </c>
      <c r="D5" s="6"/>
      <c r="E5" s="6" t="s">
        <v>572</v>
      </c>
      <c r="F5" s="6" t="s">
        <v>1073</v>
      </c>
      <c r="G5" s="6" t="s">
        <v>554</v>
      </c>
      <c r="H5" s="6" t="s">
        <v>763</v>
      </c>
      <c r="I5" s="6"/>
    </row>
    <row r="6" spans="1:10">
      <c r="A6" s="6" t="s">
        <v>617</v>
      </c>
      <c r="B6" s="6" t="s">
        <v>618</v>
      </c>
      <c r="C6" s="6" t="s">
        <v>553</v>
      </c>
      <c r="D6" s="6" t="s">
        <v>554</v>
      </c>
      <c r="E6" s="6" t="s">
        <v>570</v>
      </c>
      <c r="F6" s="6" t="s">
        <v>1074</v>
      </c>
      <c r="G6" s="6" t="s">
        <v>618</v>
      </c>
      <c r="H6" s="6" t="s">
        <v>763</v>
      </c>
      <c r="I6" s="6"/>
    </row>
    <row r="7" spans="1:10">
      <c r="A7" s="6" t="s">
        <v>541</v>
      </c>
      <c r="B7" s="6" t="s">
        <v>767</v>
      </c>
      <c r="C7" s="6" t="s">
        <v>766</v>
      </c>
      <c r="D7" s="6"/>
      <c r="E7" s="6" t="s">
        <v>568</v>
      </c>
      <c r="F7" s="6" t="s">
        <v>1075</v>
      </c>
      <c r="G7" s="6" t="s">
        <v>767</v>
      </c>
      <c r="H7" s="6" t="s">
        <v>763</v>
      </c>
      <c r="I7" s="6"/>
    </row>
    <row r="8" spans="1:10">
      <c r="A8" s="6" t="s">
        <v>523</v>
      </c>
      <c r="B8" s="6" t="s">
        <v>524</v>
      </c>
      <c r="C8" s="6" t="s">
        <v>514</v>
      </c>
      <c r="D8" s="6" t="s">
        <v>515</v>
      </c>
      <c r="E8" s="6" t="s">
        <v>563</v>
      </c>
      <c r="F8" s="6" t="s">
        <v>1076</v>
      </c>
      <c r="G8" s="6" t="s">
        <v>524</v>
      </c>
      <c r="H8" s="6" t="s">
        <v>763</v>
      </c>
      <c r="I8" s="6"/>
    </row>
    <row r="9" spans="1:10">
      <c r="A9" s="6" t="s">
        <v>559</v>
      </c>
      <c r="B9" s="6" t="s">
        <v>560</v>
      </c>
      <c r="C9" s="6" t="s">
        <v>514</v>
      </c>
      <c r="D9" s="6" t="s">
        <v>515</v>
      </c>
      <c r="E9" s="6" t="s">
        <v>555</v>
      </c>
      <c r="F9" s="6" t="s">
        <v>1077</v>
      </c>
      <c r="G9" s="6" t="s">
        <v>560</v>
      </c>
      <c r="H9" s="6" t="s">
        <v>763</v>
      </c>
      <c r="I9" s="6"/>
    </row>
    <row r="10" spans="1:10">
      <c r="A10" s="6" t="s">
        <v>566</v>
      </c>
      <c r="B10" s="6" t="s">
        <v>567</v>
      </c>
      <c r="C10" s="6" t="s">
        <v>766</v>
      </c>
      <c r="D10" s="6"/>
      <c r="E10" s="6" t="s">
        <v>550</v>
      </c>
      <c r="F10" s="6" t="s">
        <v>1078</v>
      </c>
      <c r="G10" s="6" t="s">
        <v>567</v>
      </c>
      <c r="H10" s="6" t="s">
        <v>763</v>
      </c>
      <c r="I10" s="6"/>
    </row>
    <row r="11" spans="1:10">
      <c r="A11" s="6" t="s">
        <v>545</v>
      </c>
      <c r="B11" s="6" t="s">
        <v>546</v>
      </c>
      <c r="C11" s="6" t="s">
        <v>566</v>
      </c>
      <c r="D11" s="6" t="s">
        <v>567</v>
      </c>
      <c r="E11" s="6" t="s">
        <v>543</v>
      </c>
      <c r="F11" s="6" t="s">
        <v>1079</v>
      </c>
      <c r="G11" s="6" t="s">
        <v>546</v>
      </c>
      <c r="H11" s="6" t="s">
        <v>763</v>
      </c>
      <c r="I11" s="6"/>
    </row>
    <row r="12" spans="1:10">
      <c r="A12" s="6" t="s">
        <v>610</v>
      </c>
      <c r="B12" s="6" t="s">
        <v>611</v>
      </c>
      <c r="C12" s="6" t="s">
        <v>553</v>
      </c>
      <c r="D12" s="6" t="s">
        <v>554</v>
      </c>
      <c r="E12" s="6" t="s">
        <v>592</v>
      </c>
      <c r="F12" s="6" t="s">
        <v>1080</v>
      </c>
      <c r="G12" s="6" t="s">
        <v>611</v>
      </c>
      <c r="H12" s="6" t="s">
        <v>763</v>
      </c>
      <c r="I12" s="6"/>
    </row>
    <row r="13" spans="1:10">
      <c r="A13" s="10" t="s">
        <v>768</v>
      </c>
      <c r="B13" s="6" t="s">
        <v>769</v>
      </c>
      <c r="C13" s="6" t="s">
        <v>514</v>
      </c>
      <c r="D13" s="6" t="s">
        <v>515</v>
      </c>
      <c r="E13" s="6" t="s">
        <v>595</v>
      </c>
      <c r="F13" s="6" t="s">
        <v>1081</v>
      </c>
      <c r="G13" s="6" t="s">
        <v>769</v>
      </c>
      <c r="H13" s="6" t="s">
        <v>763</v>
      </c>
      <c r="I13" s="6"/>
    </row>
    <row r="14" spans="1:10">
      <c r="A14" s="10" t="s">
        <v>607</v>
      </c>
      <c r="B14" s="6" t="s">
        <v>608</v>
      </c>
      <c r="C14" s="6" t="s">
        <v>553</v>
      </c>
      <c r="D14" s="6" t="s">
        <v>554</v>
      </c>
      <c r="E14" s="6" t="s">
        <v>598</v>
      </c>
      <c r="F14" s="6" t="s">
        <v>1082</v>
      </c>
      <c r="G14" s="6" t="s">
        <v>608</v>
      </c>
      <c r="H14" s="6" t="s">
        <v>763</v>
      </c>
      <c r="I14" s="6"/>
    </row>
    <row r="15" spans="1:10">
      <c r="A15" s="10" t="s">
        <v>518</v>
      </c>
      <c r="B15" s="6" t="s">
        <v>770</v>
      </c>
      <c r="C15" s="6" t="s">
        <v>514</v>
      </c>
      <c r="D15" s="6" t="s">
        <v>515</v>
      </c>
      <c r="E15" s="6" t="s">
        <v>604</v>
      </c>
      <c r="F15" s="6" t="s">
        <v>1083</v>
      </c>
      <c r="G15" s="6" t="s">
        <v>770</v>
      </c>
      <c r="H15" s="6" t="s">
        <v>763</v>
      </c>
      <c r="I15" s="6"/>
    </row>
    <row r="16" spans="1:10">
      <c r="A16" s="10" t="s">
        <v>771</v>
      </c>
      <c r="B16" s="6" t="s">
        <v>622</v>
      </c>
      <c r="C16" s="6" t="s">
        <v>566</v>
      </c>
      <c r="D16" s="6" t="s">
        <v>567</v>
      </c>
      <c r="E16" s="6" t="s">
        <v>600</v>
      </c>
      <c r="F16" s="6" t="s">
        <v>1084</v>
      </c>
      <c r="G16" s="6" t="s">
        <v>622</v>
      </c>
      <c r="H16" s="6" t="s">
        <v>763</v>
      </c>
      <c r="I16" s="6"/>
    </row>
    <row r="17" spans="1:9">
      <c r="A17" s="10" t="s">
        <v>745</v>
      </c>
      <c r="B17" s="6" t="s">
        <v>696</v>
      </c>
      <c r="C17" s="6" t="s">
        <v>553</v>
      </c>
      <c r="D17" s="6" t="s">
        <v>554</v>
      </c>
      <c r="E17" s="6" t="s">
        <v>614</v>
      </c>
      <c r="F17" s="6" t="s">
        <v>1085</v>
      </c>
      <c r="G17" s="6" t="s">
        <v>696</v>
      </c>
      <c r="H17" s="6" t="s">
        <v>763</v>
      </c>
      <c r="I17" s="6"/>
    </row>
    <row r="18" spans="1:9">
      <c r="A18" s="6" t="s">
        <v>514</v>
      </c>
      <c r="B18" s="6" t="s">
        <v>515</v>
      </c>
      <c r="C18" s="6" t="s">
        <v>766</v>
      </c>
      <c r="D18" s="6"/>
      <c r="E18" s="6" t="s">
        <v>612</v>
      </c>
      <c r="F18" s="6" t="s">
        <v>1086</v>
      </c>
      <c r="G18" s="6" t="s">
        <v>515</v>
      </c>
      <c r="H18" s="6" t="s">
        <v>763</v>
      </c>
      <c r="I18" s="6"/>
    </row>
    <row r="19" spans="1:9">
      <c r="A19" s="6" t="s">
        <v>548</v>
      </c>
      <c r="B19" s="6" t="s">
        <v>549</v>
      </c>
      <c r="C19" s="6" t="s">
        <v>514</v>
      </c>
      <c r="D19" s="6" t="s">
        <v>515</v>
      </c>
      <c r="E19" s="6" t="s">
        <v>623</v>
      </c>
      <c r="F19" s="6" t="s">
        <v>1087</v>
      </c>
      <c r="G19" s="6" t="s">
        <v>549</v>
      </c>
      <c r="H19" s="6" t="s">
        <v>763</v>
      </c>
      <c r="I19" s="6"/>
    </row>
    <row r="20" spans="1:9">
      <c r="A20" s="22" t="s">
        <v>775</v>
      </c>
      <c r="B20" t="s">
        <v>774</v>
      </c>
      <c r="C20" s="6" t="s">
        <v>566</v>
      </c>
      <c r="D20" s="6" t="s">
        <v>567</v>
      </c>
      <c r="E20" s="6" t="s">
        <v>619</v>
      </c>
      <c r="F20" s="6" t="s">
        <v>1088</v>
      </c>
      <c r="G20" s="6" t="s">
        <v>774</v>
      </c>
      <c r="H20" s="6" t="s">
        <v>763</v>
      </c>
      <c r="I20" s="6" t="s">
        <v>774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tabSelected="1" topLeftCell="E1" zoomScale="125" zoomScaleNormal="125" zoomScalePageLayoutView="125" workbookViewId="0">
      <selection activeCell="I4" sqref="I4"/>
    </sheetView>
  </sheetViews>
  <sheetFormatPr defaultColWidth="8.85546875" defaultRowHeight="15"/>
  <cols>
    <col min="1" max="1" width="18.7109375" style="6" customWidth="1"/>
    <col min="2" max="2" width="42.7109375" style="6" customWidth="1"/>
    <col min="3" max="3" width="30.140625" style="6" customWidth="1"/>
    <col min="4" max="4" width="37.85546875" style="6" customWidth="1"/>
    <col min="5" max="5" width="17.140625" style="10" customWidth="1"/>
    <col min="6" max="6" width="19" style="10" customWidth="1"/>
    <col min="7" max="8" width="19.7109375" style="6" customWidth="1"/>
    <col min="9" max="9" width="33.140625" style="6" customWidth="1"/>
    <col min="10" max="10" width="34.28515625" style="6" customWidth="1"/>
    <col min="11" max="11" width="5" style="6" customWidth="1"/>
    <col min="12" max="12" width="18" style="6" customWidth="1"/>
    <col min="13" max="13" width="21.28515625" style="6" customWidth="1"/>
    <col min="14" max="14" width="12.85546875" style="6" customWidth="1"/>
    <col min="15" max="15" width="13.28515625" style="6" customWidth="1"/>
    <col min="16" max="16" width="19.85546875" style="6" customWidth="1"/>
    <col min="17" max="17" width="19.85546875" style="8" customWidth="1"/>
    <col min="18" max="18" width="36" style="6" customWidth="1"/>
    <col min="20" max="16384" width="8.85546875" style="6"/>
  </cols>
  <sheetData>
    <row r="1" spans="1:20" ht="15.75">
      <c r="A1" s="6" t="s">
        <v>468</v>
      </c>
      <c r="B1" s="6" t="s">
        <v>469</v>
      </c>
      <c r="C1" s="6" t="s">
        <v>0</v>
      </c>
      <c r="D1" s="6" t="s">
        <v>2</v>
      </c>
      <c r="E1" s="10" t="s">
        <v>1</v>
      </c>
      <c r="F1" s="21" t="s">
        <v>758</v>
      </c>
      <c r="G1" s="40" t="s">
        <v>1319</v>
      </c>
      <c r="H1" s="21" t="s">
        <v>759</v>
      </c>
      <c r="I1" s="21" t="s">
        <v>1070</v>
      </c>
      <c r="J1" s="40" t="s">
        <v>1320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392</v>
      </c>
      <c r="Q1" s="20" t="s">
        <v>394</v>
      </c>
      <c r="R1" s="6" t="s">
        <v>504</v>
      </c>
    </row>
    <row r="2" spans="1:20">
      <c r="F2" s="6" t="s">
        <v>997</v>
      </c>
      <c r="G2" s="6" t="s">
        <v>1069</v>
      </c>
      <c r="H2" s="6" t="s">
        <v>760</v>
      </c>
      <c r="I2" s="6" t="s">
        <v>380</v>
      </c>
      <c r="J2" s="6" t="s">
        <v>1318</v>
      </c>
      <c r="K2" s="6" t="s">
        <v>384</v>
      </c>
      <c r="L2" s="6" t="s">
        <v>385</v>
      </c>
      <c r="M2" s="6" t="s">
        <v>386</v>
      </c>
      <c r="N2" s="6" t="s">
        <v>387</v>
      </c>
      <c r="O2" s="6" t="s">
        <v>389</v>
      </c>
      <c r="P2" s="6" t="s">
        <v>744</v>
      </c>
      <c r="Q2" s="6" t="s">
        <v>1310</v>
      </c>
      <c r="R2" s="6" t="s">
        <v>388</v>
      </c>
    </row>
    <row r="3" spans="1:20">
      <c r="A3" s="32" t="s">
        <v>1017</v>
      </c>
      <c r="B3" s="32" t="s">
        <v>1018</v>
      </c>
      <c r="C3" s="32" t="s">
        <v>1017</v>
      </c>
      <c r="D3" s="31" t="s">
        <v>761</v>
      </c>
      <c r="E3" s="32" t="s">
        <v>762</v>
      </c>
      <c r="F3" s="32" t="s">
        <v>1141</v>
      </c>
      <c r="G3" s="6" t="s">
        <v>270</v>
      </c>
      <c r="H3" s="6" t="s">
        <v>1223</v>
      </c>
      <c r="I3" s="6" t="s">
        <v>270</v>
      </c>
      <c r="J3" s="6" t="s">
        <v>271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397</v>
      </c>
      <c r="Q3" s="6" t="s">
        <v>1066</v>
      </c>
      <c r="R3" s="10" t="s">
        <v>272</v>
      </c>
    </row>
    <row r="4" spans="1:20">
      <c r="B4" s="6" t="s">
        <v>1094</v>
      </c>
      <c r="C4" s="10" t="s">
        <v>1021</v>
      </c>
      <c r="D4" s="10" t="s">
        <v>764</v>
      </c>
      <c r="E4" s="10" t="s">
        <v>765</v>
      </c>
      <c r="F4" s="32" t="s">
        <v>1142</v>
      </c>
      <c r="G4" s="6" t="s">
        <v>75</v>
      </c>
      <c r="H4" s="6" t="s">
        <v>1223</v>
      </c>
      <c r="I4" s="6" t="s">
        <v>77</v>
      </c>
      <c r="J4" s="6" t="s">
        <v>78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397</v>
      </c>
      <c r="R4" s="10" t="s">
        <v>79</v>
      </c>
      <c r="T4" s="10"/>
    </row>
    <row r="5" spans="1:20">
      <c r="B5" s="6" t="s">
        <v>1095</v>
      </c>
      <c r="C5" s="10" t="s">
        <v>1022</v>
      </c>
      <c r="D5" s="10" t="s">
        <v>764</v>
      </c>
      <c r="E5" s="10" t="s">
        <v>765</v>
      </c>
      <c r="F5" s="32" t="s">
        <v>1143</v>
      </c>
      <c r="G5" s="6" t="s">
        <v>81</v>
      </c>
      <c r="H5" s="6" t="s">
        <v>1223</v>
      </c>
      <c r="I5" s="6" t="s">
        <v>82</v>
      </c>
      <c r="J5" s="6" t="s">
        <v>83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397</v>
      </c>
      <c r="R5" s="10" t="s">
        <v>84</v>
      </c>
    </row>
    <row r="6" spans="1:20">
      <c r="B6" s="6" t="s">
        <v>1096</v>
      </c>
      <c r="C6" s="10" t="s">
        <v>1019</v>
      </c>
      <c r="D6" s="10" t="s">
        <v>764</v>
      </c>
      <c r="E6" s="10" t="s">
        <v>765</v>
      </c>
      <c r="F6" s="32" t="s">
        <v>1144</v>
      </c>
      <c r="G6" s="6" t="s">
        <v>85</v>
      </c>
      <c r="H6" s="6" t="s">
        <v>1223</v>
      </c>
      <c r="I6" s="6" t="s">
        <v>86</v>
      </c>
      <c r="J6" s="6" t="s">
        <v>87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397</v>
      </c>
      <c r="R6" s="10" t="s">
        <v>88</v>
      </c>
    </row>
    <row r="7" spans="1:20">
      <c r="B7" s="6" t="s">
        <v>1097</v>
      </c>
      <c r="C7" s="10" t="s">
        <v>1020</v>
      </c>
      <c r="D7" s="10" t="s">
        <v>764</v>
      </c>
      <c r="E7" s="10" t="s">
        <v>765</v>
      </c>
      <c r="F7" s="32" t="s">
        <v>1145</v>
      </c>
      <c r="G7" s="6" t="s">
        <v>89</v>
      </c>
      <c r="H7" s="6" t="s">
        <v>1223</v>
      </c>
      <c r="I7" s="6" t="s">
        <v>90</v>
      </c>
      <c r="J7" s="6" t="s">
        <v>91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397</v>
      </c>
      <c r="R7" s="10" t="s">
        <v>92</v>
      </c>
    </row>
    <row r="8" spans="1:20">
      <c r="B8" s="6" t="s">
        <v>1098</v>
      </c>
      <c r="C8" s="10" t="s">
        <v>1035</v>
      </c>
      <c r="D8" s="22" t="s">
        <v>775</v>
      </c>
      <c r="E8" s="10" t="s">
        <v>774</v>
      </c>
      <c r="F8" s="32" t="s">
        <v>1146</v>
      </c>
      <c r="G8" s="6" t="s">
        <v>130</v>
      </c>
      <c r="H8" s="6" t="s">
        <v>1223</v>
      </c>
      <c r="I8" s="6" t="s">
        <v>131</v>
      </c>
      <c r="J8" s="6" t="s">
        <v>132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397</v>
      </c>
      <c r="R8" s="10" t="s">
        <v>133</v>
      </c>
    </row>
    <row r="9" spans="1:20">
      <c r="B9" s="6" t="s">
        <v>1099</v>
      </c>
      <c r="C9" s="10" t="s">
        <v>1029</v>
      </c>
      <c r="D9" s="22" t="s">
        <v>775</v>
      </c>
      <c r="E9" s="10" t="s">
        <v>774</v>
      </c>
      <c r="F9" s="32" t="s">
        <v>1147</v>
      </c>
      <c r="G9" s="6" t="s">
        <v>166</v>
      </c>
      <c r="H9" s="6" t="s">
        <v>1223</v>
      </c>
      <c r="I9" s="6" t="s">
        <v>167</v>
      </c>
      <c r="J9" s="6" t="s">
        <v>168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397</v>
      </c>
      <c r="R9" s="10" t="s">
        <v>169</v>
      </c>
    </row>
    <row r="10" spans="1:20">
      <c r="B10" s="6" t="s">
        <v>1100</v>
      </c>
      <c r="C10" s="6" t="s">
        <v>1032</v>
      </c>
      <c r="D10" s="22" t="s">
        <v>775</v>
      </c>
      <c r="E10" s="10" t="s">
        <v>774</v>
      </c>
      <c r="F10" s="32" t="s">
        <v>1148</v>
      </c>
      <c r="G10" s="6" t="s">
        <v>125</v>
      </c>
      <c r="H10" s="6" t="s">
        <v>1223</v>
      </c>
      <c r="I10" s="6" t="s">
        <v>126</v>
      </c>
      <c r="J10" s="6" t="s">
        <v>127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397</v>
      </c>
      <c r="R10" s="10" t="s">
        <v>128</v>
      </c>
    </row>
    <row r="11" spans="1:20">
      <c r="B11" s="6" t="s">
        <v>1101</v>
      </c>
      <c r="C11" s="6" t="s">
        <v>1028</v>
      </c>
      <c r="D11" s="22" t="s">
        <v>775</v>
      </c>
      <c r="E11" s="10" t="s">
        <v>774</v>
      </c>
      <c r="F11" s="32" t="s">
        <v>1149</v>
      </c>
      <c r="G11" s="6" t="s">
        <v>160</v>
      </c>
      <c r="H11" s="6" t="s">
        <v>1223</v>
      </c>
      <c r="I11" s="6" t="s">
        <v>161</v>
      </c>
      <c r="J11" s="6" t="s">
        <v>796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397</v>
      </c>
      <c r="R11" s="10" t="s">
        <v>163</v>
      </c>
    </row>
    <row r="12" spans="1:20">
      <c r="B12" s="6" t="s">
        <v>1102</v>
      </c>
      <c r="C12" s="6" t="s">
        <v>1034</v>
      </c>
      <c r="D12" s="22" t="s">
        <v>775</v>
      </c>
      <c r="E12" s="10" t="s">
        <v>774</v>
      </c>
      <c r="F12" s="32" t="s">
        <v>1150</v>
      </c>
      <c r="G12" s="6" t="s">
        <v>120</v>
      </c>
      <c r="H12" s="6" t="s">
        <v>1223</v>
      </c>
      <c r="I12" s="6" t="s">
        <v>121</v>
      </c>
      <c r="J12" s="6" t="s">
        <v>122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397</v>
      </c>
      <c r="R12" s="10" t="s">
        <v>123</v>
      </c>
    </row>
    <row r="13" spans="1:20">
      <c r="B13" s="6" t="s">
        <v>1103</v>
      </c>
      <c r="C13" s="6" t="s">
        <v>1027</v>
      </c>
      <c r="D13" s="22" t="s">
        <v>775</v>
      </c>
      <c r="E13" s="10" t="s">
        <v>774</v>
      </c>
      <c r="F13" s="32" t="s">
        <v>1151</v>
      </c>
      <c r="G13" s="6" t="s">
        <v>164</v>
      </c>
      <c r="H13" s="6" t="s">
        <v>1223</v>
      </c>
      <c r="I13" s="6" t="s">
        <v>165</v>
      </c>
      <c r="J13" s="6" t="s">
        <v>162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397</v>
      </c>
      <c r="R13" s="10" t="s">
        <v>164</v>
      </c>
    </row>
    <row r="14" spans="1:20">
      <c r="B14" s="6" t="s">
        <v>1104</v>
      </c>
      <c r="C14" s="6" t="s">
        <v>1026</v>
      </c>
      <c r="D14" s="22" t="s">
        <v>775</v>
      </c>
      <c r="E14" s="10" t="s">
        <v>774</v>
      </c>
      <c r="F14" s="32" t="s">
        <v>1152</v>
      </c>
      <c r="G14" s="6" t="s">
        <v>156</v>
      </c>
      <c r="H14" s="6" t="s">
        <v>1223</v>
      </c>
      <c r="I14" s="6" t="s">
        <v>157</v>
      </c>
      <c r="J14" s="6" t="s">
        <v>795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397</v>
      </c>
      <c r="R14" s="10" t="s">
        <v>159</v>
      </c>
    </row>
    <row r="15" spans="1:20">
      <c r="B15" s="6" t="s">
        <v>1105</v>
      </c>
      <c r="C15" s="6" t="s">
        <v>1036</v>
      </c>
      <c r="D15" s="22" t="s">
        <v>775</v>
      </c>
      <c r="E15" s="10" t="s">
        <v>774</v>
      </c>
      <c r="F15" s="32" t="s">
        <v>1153</v>
      </c>
      <c r="G15" s="6" t="s">
        <v>114</v>
      </c>
      <c r="H15" s="6" t="s">
        <v>1223</v>
      </c>
      <c r="I15" s="6" t="s">
        <v>116</v>
      </c>
      <c r="J15" s="6" t="s">
        <v>117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397</v>
      </c>
      <c r="R15" s="10" t="s">
        <v>118</v>
      </c>
    </row>
    <row r="16" spans="1:20">
      <c r="B16" s="6" t="s">
        <v>1106</v>
      </c>
      <c r="C16" s="6" t="s">
        <v>1033</v>
      </c>
      <c r="D16" s="22" t="s">
        <v>775</v>
      </c>
      <c r="E16" s="10" t="s">
        <v>774</v>
      </c>
      <c r="F16" s="32" t="s">
        <v>1154</v>
      </c>
      <c r="G16" s="6" t="s">
        <v>151</v>
      </c>
      <c r="H16" s="6" t="s">
        <v>1223</v>
      </c>
      <c r="I16" s="6" t="s">
        <v>152</v>
      </c>
      <c r="J16" s="6" t="s">
        <v>153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397</v>
      </c>
      <c r="R16" s="10" t="s">
        <v>154</v>
      </c>
    </row>
    <row r="17" spans="1:20">
      <c r="B17" s="6" t="s">
        <v>1107</v>
      </c>
      <c r="C17" s="6" t="s">
        <v>1025</v>
      </c>
      <c r="D17" s="22" t="s">
        <v>775</v>
      </c>
      <c r="E17" s="10" t="s">
        <v>774</v>
      </c>
      <c r="F17" s="32" t="s">
        <v>1155</v>
      </c>
      <c r="G17" s="6" t="s">
        <v>184</v>
      </c>
      <c r="H17" s="6" t="s">
        <v>1223</v>
      </c>
      <c r="I17" s="6" t="s">
        <v>185</v>
      </c>
      <c r="J17" s="6" t="s">
        <v>186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397</v>
      </c>
      <c r="R17" s="10" t="s">
        <v>187</v>
      </c>
    </row>
    <row r="18" spans="1:20">
      <c r="B18" s="6" t="s">
        <v>1108</v>
      </c>
      <c r="C18" s="6" t="s">
        <v>1031</v>
      </c>
      <c r="D18" s="22" t="s">
        <v>775</v>
      </c>
      <c r="E18" s="10" t="s">
        <v>774</v>
      </c>
      <c r="F18" s="32" t="s">
        <v>1156</v>
      </c>
      <c r="G18" s="6" t="s">
        <v>142</v>
      </c>
      <c r="H18" s="6" t="s">
        <v>1223</v>
      </c>
      <c r="I18" s="6" t="s">
        <v>143</v>
      </c>
      <c r="J18" s="6" t="s">
        <v>144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397</v>
      </c>
      <c r="R18" s="10" t="s">
        <v>145</v>
      </c>
      <c r="T18" s="10"/>
    </row>
    <row r="19" spans="1:20">
      <c r="B19" s="6" t="s">
        <v>1109</v>
      </c>
      <c r="C19" s="6" t="s">
        <v>1024</v>
      </c>
      <c r="D19" s="22" t="s">
        <v>775</v>
      </c>
      <c r="E19" s="10" t="s">
        <v>774</v>
      </c>
      <c r="F19" s="32" t="s">
        <v>1157</v>
      </c>
      <c r="G19" s="6" t="s">
        <v>176</v>
      </c>
      <c r="H19" s="6" t="s">
        <v>1223</v>
      </c>
      <c r="I19" s="6" t="s">
        <v>177</v>
      </c>
      <c r="J19" s="6" t="s">
        <v>178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397</v>
      </c>
      <c r="R19" s="10" t="s">
        <v>179</v>
      </c>
    </row>
    <row r="20" spans="1:20">
      <c r="B20" s="6" t="s">
        <v>1110</v>
      </c>
      <c r="C20" s="6" t="s">
        <v>1030</v>
      </c>
      <c r="D20" s="22" t="s">
        <v>775</v>
      </c>
      <c r="E20" s="10" t="s">
        <v>774</v>
      </c>
      <c r="F20" s="32" t="s">
        <v>1158</v>
      </c>
      <c r="G20" s="6" t="s">
        <v>147</v>
      </c>
      <c r="H20" s="6" t="s">
        <v>1223</v>
      </c>
      <c r="I20" s="6" t="s">
        <v>148</v>
      </c>
      <c r="J20" s="6" t="s">
        <v>149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397</v>
      </c>
      <c r="R20" s="10" t="s">
        <v>150</v>
      </c>
    </row>
    <row r="21" spans="1:20">
      <c r="B21" s="6" t="s">
        <v>1111</v>
      </c>
      <c r="C21" s="6" t="s">
        <v>1023</v>
      </c>
      <c r="D21" s="22" t="s">
        <v>775</v>
      </c>
      <c r="E21" s="10" t="s">
        <v>774</v>
      </c>
      <c r="F21" s="32" t="s">
        <v>1159</v>
      </c>
      <c r="G21" s="6" t="s">
        <v>180</v>
      </c>
      <c r="H21" s="6" t="s">
        <v>1223</v>
      </c>
      <c r="I21" s="6" t="s">
        <v>181</v>
      </c>
      <c r="J21" s="6" t="s">
        <v>182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397</v>
      </c>
      <c r="R21" s="10" t="s">
        <v>183</v>
      </c>
    </row>
    <row r="22" spans="1:20">
      <c r="B22" s="6" t="s">
        <v>1112</v>
      </c>
      <c r="C22" s="10" t="s">
        <v>138</v>
      </c>
      <c r="D22" s="22" t="s">
        <v>775</v>
      </c>
      <c r="E22" s="10" t="s">
        <v>774</v>
      </c>
      <c r="F22" s="32" t="s">
        <v>1160</v>
      </c>
      <c r="G22" s="6" t="s">
        <v>135</v>
      </c>
      <c r="H22" s="6" t="s">
        <v>1223</v>
      </c>
      <c r="I22" s="6" t="s">
        <v>136</v>
      </c>
      <c r="J22" s="6" t="s">
        <v>137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397</v>
      </c>
      <c r="R22" s="10" t="s">
        <v>138</v>
      </c>
    </row>
    <row r="23" spans="1:20">
      <c r="B23" s="6" t="s">
        <v>1113</v>
      </c>
      <c r="C23" s="10" t="s">
        <v>173</v>
      </c>
      <c r="D23" s="22" t="s">
        <v>775</v>
      </c>
      <c r="E23" s="10" t="s">
        <v>774</v>
      </c>
      <c r="F23" s="32" t="s">
        <v>1161</v>
      </c>
      <c r="G23" s="6" t="s">
        <v>170</v>
      </c>
      <c r="H23" s="6" t="s">
        <v>1223</v>
      </c>
      <c r="I23" s="6" t="s">
        <v>171</v>
      </c>
      <c r="J23" s="6" t="s">
        <v>172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397</v>
      </c>
      <c r="R23" s="10" t="s">
        <v>173</v>
      </c>
    </row>
    <row r="24" spans="1:20">
      <c r="A24" s="6" t="s">
        <v>478</v>
      </c>
      <c r="B24" s="6" t="s">
        <v>477</v>
      </c>
      <c r="C24" s="10" t="s">
        <v>243</v>
      </c>
      <c r="D24" s="6" t="s">
        <v>617</v>
      </c>
      <c r="E24" s="10" t="s">
        <v>618</v>
      </c>
      <c r="F24" s="32" t="s">
        <v>1162</v>
      </c>
      <c r="G24" s="6" t="s">
        <v>241</v>
      </c>
      <c r="H24" s="6" t="s">
        <v>1223</v>
      </c>
      <c r="I24" s="6" t="s">
        <v>242</v>
      </c>
      <c r="J24" s="10" t="s">
        <v>243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397</v>
      </c>
      <c r="R24" s="10" t="s">
        <v>243</v>
      </c>
    </row>
    <row r="25" spans="1:20">
      <c r="A25" s="6" t="s">
        <v>483</v>
      </c>
      <c r="B25" s="17" t="s">
        <v>482</v>
      </c>
      <c r="C25" s="10" t="s">
        <v>216</v>
      </c>
      <c r="D25" s="6" t="s">
        <v>617</v>
      </c>
      <c r="E25" s="10" t="s">
        <v>618</v>
      </c>
      <c r="F25" s="32" t="s">
        <v>1163</v>
      </c>
      <c r="G25" s="6" t="s">
        <v>214</v>
      </c>
      <c r="H25" s="6" t="s">
        <v>1223</v>
      </c>
      <c r="I25" s="6" t="s">
        <v>215</v>
      </c>
      <c r="J25" s="10" t="s">
        <v>216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397</v>
      </c>
      <c r="R25" s="10" t="s">
        <v>216</v>
      </c>
    </row>
    <row r="26" spans="1:20">
      <c r="B26" s="6" t="s">
        <v>1114</v>
      </c>
      <c r="C26" s="10" t="s">
        <v>240</v>
      </c>
      <c r="D26" s="6" t="s">
        <v>617</v>
      </c>
      <c r="E26" s="10" t="s">
        <v>618</v>
      </c>
      <c r="F26" s="32" t="s">
        <v>1164</v>
      </c>
      <c r="G26" s="6" t="s">
        <v>238</v>
      </c>
      <c r="H26" s="6" t="s">
        <v>1223</v>
      </c>
      <c r="I26" s="6" t="s">
        <v>239</v>
      </c>
      <c r="J26" s="6" t="s">
        <v>240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397</v>
      </c>
      <c r="R26" s="10" t="s">
        <v>240</v>
      </c>
    </row>
    <row r="27" spans="1:20">
      <c r="A27" s="18" t="s">
        <v>1037</v>
      </c>
      <c r="B27" s="10" t="s">
        <v>1038</v>
      </c>
      <c r="C27" s="10" t="s">
        <v>1037</v>
      </c>
      <c r="D27" s="6" t="s">
        <v>617</v>
      </c>
      <c r="E27" s="10" t="s">
        <v>618</v>
      </c>
      <c r="F27" s="32" t="s">
        <v>1165</v>
      </c>
      <c r="G27" s="6" t="s">
        <v>244</v>
      </c>
      <c r="H27" s="6" t="s">
        <v>1223</v>
      </c>
      <c r="I27" s="6" t="s">
        <v>245</v>
      </c>
      <c r="J27" s="6" t="s">
        <v>246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397</v>
      </c>
      <c r="R27" s="10" t="s">
        <v>247</v>
      </c>
    </row>
    <row r="28" spans="1:20">
      <c r="B28" s="6" t="s">
        <v>1115</v>
      </c>
      <c r="C28" s="10" t="s">
        <v>29</v>
      </c>
      <c r="D28" s="6" t="s">
        <v>541</v>
      </c>
      <c r="E28" s="10" t="s">
        <v>767</v>
      </c>
      <c r="F28" s="32" t="s">
        <v>1166</v>
      </c>
      <c r="G28" s="6" t="s">
        <v>27</v>
      </c>
      <c r="H28" s="6" t="s">
        <v>1223</v>
      </c>
      <c r="I28" s="6" t="s">
        <v>28</v>
      </c>
      <c r="J28" s="10" t="s">
        <v>29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397</v>
      </c>
      <c r="R28" s="10" t="s">
        <v>29</v>
      </c>
    </row>
    <row r="29" spans="1:20">
      <c r="B29" s="6" t="s">
        <v>1116</v>
      </c>
      <c r="C29" s="10" t="s">
        <v>21</v>
      </c>
      <c r="D29" s="6" t="s">
        <v>541</v>
      </c>
      <c r="E29" s="10" t="s">
        <v>767</v>
      </c>
      <c r="F29" s="32" t="s">
        <v>1167</v>
      </c>
      <c r="G29" s="6" t="s">
        <v>16</v>
      </c>
      <c r="H29" s="6" t="s">
        <v>1223</v>
      </c>
      <c r="I29" s="6" t="s">
        <v>20</v>
      </c>
      <c r="J29" s="10" t="s">
        <v>21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397</v>
      </c>
      <c r="R29" s="10" t="s">
        <v>22</v>
      </c>
    </row>
    <row r="30" spans="1:20">
      <c r="A30" s="18" t="s">
        <v>476</v>
      </c>
      <c r="B30" s="17" t="s">
        <v>475</v>
      </c>
      <c r="C30" s="18" t="s">
        <v>476</v>
      </c>
      <c r="D30" s="6" t="s">
        <v>523</v>
      </c>
      <c r="E30" s="10" t="s">
        <v>524</v>
      </c>
      <c r="F30" s="32" t="s">
        <v>1168</v>
      </c>
      <c r="G30" s="6" t="s">
        <v>333</v>
      </c>
      <c r="H30" s="6" t="s">
        <v>1223</v>
      </c>
      <c r="I30" s="6" t="s">
        <v>334</v>
      </c>
      <c r="J30" s="10" t="s">
        <v>335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932</v>
      </c>
      <c r="R30" s="10" t="s">
        <v>336</v>
      </c>
    </row>
    <row r="31" spans="1:20">
      <c r="B31" s="6" t="s">
        <v>1117</v>
      </c>
      <c r="C31" s="10" t="s">
        <v>346</v>
      </c>
      <c r="D31" s="6" t="s">
        <v>559</v>
      </c>
      <c r="E31" s="10" t="s">
        <v>560</v>
      </c>
      <c r="F31" s="32" t="s">
        <v>1169</v>
      </c>
      <c r="G31" s="6" t="s">
        <v>342</v>
      </c>
      <c r="H31" s="6" t="s">
        <v>1223</v>
      </c>
      <c r="I31" s="6" t="s">
        <v>343</v>
      </c>
      <c r="J31" s="6" t="s">
        <v>346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932</v>
      </c>
      <c r="R31" s="10" t="s">
        <v>346</v>
      </c>
    </row>
    <row r="32" spans="1:20">
      <c r="B32" s="6" t="s">
        <v>1118</v>
      </c>
      <c r="C32" s="10" t="s">
        <v>349</v>
      </c>
      <c r="D32" s="6" t="s">
        <v>559</v>
      </c>
      <c r="E32" s="10" t="s">
        <v>560</v>
      </c>
      <c r="F32" s="32" t="s">
        <v>1170</v>
      </c>
      <c r="G32" s="6" t="s">
        <v>342</v>
      </c>
      <c r="H32" s="6" t="s">
        <v>1223</v>
      </c>
      <c r="I32" s="6" t="s">
        <v>343</v>
      </c>
      <c r="J32" s="6" t="s">
        <v>349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932</v>
      </c>
      <c r="R32" s="10" t="s">
        <v>349</v>
      </c>
    </row>
    <row r="33" spans="1:18">
      <c r="B33" s="6" t="s">
        <v>1119</v>
      </c>
      <c r="C33" s="10" t="s">
        <v>1039</v>
      </c>
      <c r="D33" s="6" t="s">
        <v>559</v>
      </c>
      <c r="E33" s="10" t="s">
        <v>560</v>
      </c>
      <c r="F33" s="32" t="s">
        <v>1171</v>
      </c>
      <c r="G33" s="6" t="s">
        <v>342</v>
      </c>
      <c r="H33" s="6" t="s">
        <v>1223</v>
      </c>
      <c r="I33" s="6" t="s">
        <v>343</v>
      </c>
      <c r="J33" s="10" t="s">
        <v>344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932</v>
      </c>
      <c r="R33" s="10" t="s">
        <v>344</v>
      </c>
    </row>
    <row r="34" spans="1:18">
      <c r="A34" s="10" t="s">
        <v>49</v>
      </c>
      <c r="B34" s="17" t="s">
        <v>471</v>
      </c>
      <c r="C34" s="10" t="s">
        <v>49</v>
      </c>
      <c r="D34" s="6" t="s">
        <v>545</v>
      </c>
      <c r="E34" s="10" t="s">
        <v>546</v>
      </c>
      <c r="F34" s="32" t="s">
        <v>1172</v>
      </c>
      <c r="G34" s="10" t="s">
        <v>47</v>
      </c>
      <c r="H34" s="6" t="s">
        <v>1223</v>
      </c>
      <c r="I34" s="10" t="s">
        <v>48</v>
      </c>
      <c r="J34" s="10" t="s">
        <v>49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397</v>
      </c>
      <c r="R34" s="10" t="s">
        <v>49</v>
      </c>
    </row>
    <row r="35" spans="1:18">
      <c r="A35" s="6" t="s">
        <v>1004</v>
      </c>
      <c r="B35" s="6" t="s">
        <v>1003</v>
      </c>
      <c r="C35" s="10" t="s">
        <v>46</v>
      </c>
      <c r="D35" s="6" t="s">
        <v>545</v>
      </c>
      <c r="E35" s="10" t="s">
        <v>546</v>
      </c>
      <c r="F35" s="32" t="s">
        <v>1173</v>
      </c>
      <c r="G35" s="10" t="s">
        <v>43</v>
      </c>
      <c r="H35" s="6" t="s">
        <v>1223</v>
      </c>
      <c r="I35" s="10" t="s">
        <v>45</v>
      </c>
      <c r="J35" s="10" t="s">
        <v>46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397</v>
      </c>
      <c r="R35" s="10" t="s">
        <v>46</v>
      </c>
    </row>
    <row r="36" spans="1:18">
      <c r="A36" s="6" t="s">
        <v>1010</v>
      </c>
      <c r="B36" s="32" t="s">
        <v>1016</v>
      </c>
      <c r="C36" s="6" t="s">
        <v>1009</v>
      </c>
      <c r="D36" s="6" t="s">
        <v>545</v>
      </c>
      <c r="E36" s="10" t="s">
        <v>546</v>
      </c>
      <c r="F36" s="32" t="s">
        <v>1174</v>
      </c>
      <c r="G36" s="10" t="s">
        <v>69</v>
      </c>
      <c r="H36" s="6" t="s">
        <v>1223</v>
      </c>
      <c r="I36" s="6" t="s">
        <v>70</v>
      </c>
      <c r="J36" s="10" t="s">
        <v>71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397</v>
      </c>
      <c r="R36" s="10" t="s">
        <v>71</v>
      </c>
    </row>
    <row r="37" spans="1:18">
      <c r="A37" s="6" t="s">
        <v>1041</v>
      </c>
      <c r="B37" s="6" t="s">
        <v>1040</v>
      </c>
      <c r="C37" s="10" t="s">
        <v>26</v>
      </c>
      <c r="D37" s="6" t="s">
        <v>545</v>
      </c>
      <c r="E37" s="10" t="s">
        <v>546</v>
      </c>
      <c r="F37" s="32" t="s">
        <v>1175</v>
      </c>
      <c r="G37" s="6" t="s">
        <v>24</v>
      </c>
      <c r="H37" s="6" t="s">
        <v>1223</v>
      </c>
      <c r="I37" s="10" t="s">
        <v>25</v>
      </c>
      <c r="J37" s="10" t="s">
        <v>26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397</v>
      </c>
      <c r="R37" s="10" t="s">
        <v>26</v>
      </c>
    </row>
    <row r="38" spans="1:18">
      <c r="B38" s="6" t="s">
        <v>1120</v>
      </c>
      <c r="C38" s="10" t="s">
        <v>57</v>
      </c>
      <c r="D38" s="6" t="s">
        <v>545</v>
      </c>
      <c r="E38" s="10" t="s">
        <v>546</v>
      </c>
      <c r="F38" s="32" t="s">
        <v>1176</v>
      </c>
      <c r="G38" s="10" t="s">
        <v>55</v>
      </c>
      <c r="H38" s="6" t="s">
        <v>1223</v>
      </c>
      <c r="I38" s="6" t="s">
        <v>56</v>
      </c>
      <c r="J38" s="10" t="s">
        <v>57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397</v>
      </c>
      <c r="R38" s="10" t="s">
        <v>57</v>
      </c>
    </row>
    <row r="39" spans="1:18">
      <c r="B39" s="6" t="s">
        <v>1121</v>
      </c>
      <c r="C39" s="10" t="s">
        <v>74</v>
      </c>
      <c r="D39" s="6" t="s">
        <v>545</v>
      </c>
      <c r="E39" s="10" t="s">
        <v>546</v>
      </c>
      <c r="F39" s="32" t="s">
        <v>1177</v>
      </c>
      <c r="G39" s="10" t="s">
        <v>72</v>
      </c>
      <c r="H39" s="6" t="s">
        <v>1223</v>
      </c>
      <c r="I39" s="6" t="s">
        <v>73</v>
      </c>
      <c r="J39" s="10" t="s">
        <v>74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397</v>
      </c>
      <c r="R39" s="10" t="s">
        <v>74</v>
      </c>
    </row>
    <row r="40" spans="1:18">
      <c r="A40" s="6" t="s">
        <v>1042</v>
      </c>
      <c r="B40" s="6" t="s">
        <v>1043</v>
      </c>
      <c r="C40" s="10" t="s">
        <v>54</v>
      </c>
      <c r="D40" s="6" t="s">
        <v>545</v>
      </c>
      <c r="E40" s="10" t="s">
        <v>546</v>
      </c>
      <c r="F40" s="32" t="s">
        <v>1178</v>
      </c>
      <c r="G40" s="10" t="s">
        <v>52</v>
      </c>
      <c r="H40" s="6" t="s">
        <v>1223</v>
      </c>
      <c r="I40" s="6" t="s">
        <v>53</v>
      </c>
      <c r="J40" s="10" t="s">
        <v>54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397</v>
      </c>
      <c r="R40" s="10" t="s">
        <v>54</v>
      </c>
    </row>
    <row r="41" spans="1:18">
      <c r="B41" s="6" t="s">
        <v>1122</v>
      </c>
      <c r="C41" s="10" t="s">
        <v>1065</v>
      </c>
      <c r="D41" s="6" t="s">
        <v>545</v>
      </c>
      <c r="E41" s="10" t="s">
        <v>546</v>
      </c>
      <c r="F41" s="32" t="s">
        <v>1179</v>
      </c>
      <c r="G41" s="10" t="s">
        <v>66</v>
      </c>
      <c r="H41" s="6" t="s">
        <v>1223</v>
      </c>
      <c r="I41" s="6" t="s">
        <v>780</v>
      </c>
      <c r="J41" s="10" t="s">
        <v>781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397</v>
      </c>
      <c r="R41" s="10" t="s">
        <v>68</v>
      </c>
    </row>
    <row r="42" spans="1:18">
      <c r="A42" s="6" t="s">
        <v>490</v>
      </c>
      <c r="B42" s="6" t="s">
        <v>489</v>
      </c>
      <c r="C42" s="6" t="s">
        <v>3</v>
      </c>
      <c r="D42" s="6" t="s">
        <v>545</v>
      </c>
      <c r="E42" s="10" t="s">
        <v>546</v>
      </c>
      <c r="F42" s="32" t="s">
        <v>1180</v>
      </c>
      <c r="G42" s="6" t="s">
        <v>50</v>
      </c>
      <c r="H42" s="6" t="s">
        <v>1223</v>
      </c>
      <c r="I42" s="6" t="s">
        <v>51</v>
      </c>
      <c r="J42" s="6" t="s">
        <v>3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397</v>
      </c>
      <c r="R42" s="10" t="s">
        <v>3</v>
      </c>
    </row>
    <row r="43" spans="1:18">
      <c r="B43" s="6" t="s">
        <v>1123</v>
      </c>
      <c r="C43" s="10" t="s">
        <v>1044</v>
      </c>
      <c r="D43" s="6" t="s">
        <v>545</v>
      </c>
      <c r="E43" s="10" t="s">
        <v>546</v>
      </c>
      <c r="F43" s="32" t="s">
        <v>1181</v>
      </c>
      <c r="G43" s="10" t="s">
        <v>63</v>
      </c>
      <c r="H43" s="6" t="s">
        <v>1223</v>
      </c>
      <c r="I43" s="6" t="s">
        <v>64</v>
      </c>
      <c r="J43" s="10" t="s">
        <v>779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397</v>
      </c>
      <c r="R43" s="10" t="s">
        <v>65</v>
      </c>
    </row>
    <row r="44" spans="1:18">
      <c r="B44" s="6" t="s">
        <v>1124</v>
      </c>
      <c r="C44" s="6" t="s">
        <v>1045</v>
      </c>
      <c r="D44" s="6" t="s">
        <v>545</v>
      </c>
      <c r="E44" s="10" t="s">
        <v>546</v>
      </c>
      <c r="F44" s="32" t="s">
        <v>1182</v>
      </c>
      <c r="G44" s="6" t="s">
        <v>58</v>
      </c>
      <c r="H44" s="6" t="s">
        <v>1223</v>
      </c>
      <c r="I44" s="6" t="s">
        <v>59</v>
      </c>
      <c r="J44" s="6" t="s">
        <v>60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397</v>
      </c>
      <c r="R44" s="10" t="s">
        <v>61</v>
      </c>
    </row>
    <row r="45" spans="1:18">
      <c r="B45" s="6" t="s">
        <v>1125</v>
      </c>
      <c r="C45" s="10" t="s">
        <v>203</v>
      </c>
      <c r="D45" s="6" t="s">
        <v>610</v>
      </c>
      <c r="E45" s="10" t="s">
        <v>611</v>
      </c>
      <c r="F45" s="32" t="s">
        <v>1183</v>
      </c>
      <c r="G45" s="6" t="s">
        <v>200</v>
      </c>
      <c r="H45" s="6" t="s">
        <v>1223</v>
      </c>
      <c r="I45" s="6" t="s">
        <v>201</v>
      </c>
      <c r="J45" s="6" t="s">
        <v>202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397</v>
      </c>
      <c r="R45" s="10" t="s">
        <v>203</v>
      </c>
    </row>
    <row r="46" spans="1:18">
      <c r="A46" s="6" t="s">
        <v>1007</v>
      </c>
      <c r="B46" s="6" t="s">
        <v>1006</v>
      </c>
      <c r="C46" s="10" t="s">
        <v>251</v>
      </c>
      <c r="D46" s="6" t="s">
        <v>610</v>
      </c>
      <c r="E46" s="10" t="s">
        <v>611</v>
      </c>
      <c r="F46" s="32" t="s">
        <v>1184</v>
      </c>
      <c r="G46" s="6" t="s">
        <v>248</v>
      </c>
      <c r="H46" s="6" t="s">
        <v>1223</v>
      </c>
      <c r="I46" s="6" t="s">
        <v>249</v>
      </c>
      <c r="J46" s="6" t="s">
        <v>250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397</v>
      </c>
      <c r="R46" s="10" t="s">
        <v>251</v>
      </c>
    </row>
    <row r="47" spans="1:18">
      <c r="B47" s="6" t="s">
        <v>1126</v>
      </c>
      <c r="C47" s="10" t="s">
        <v>195</v>
      </c>
      <c r="D47" s="6" t="s">
        <v>610</v>
      </c>
      <c r="E47" s="10" t="s">
        <v>611</v>
      </c>
      <c r="F47" s="32" t="s">
        <v>1185</v>
      </c>
      <c r="G47" s="6" t="s">
        <v>193</v>
      </c>
      <c r="H47" s="6" t="s">
        <v>1223</v>
      </c>
      <c r="I47" s="10" t="s">
        <v>194</v>
      </c>
      <c r="J47" s="10" t="s">
        <v>195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397</v>
      </c>
      <c r="R47" s="10" t="s">
        <v>195</v>
      </c>
    </row>
    <row r="48" spans="1:18">
      <c r="A48" s="6" t="s">
        <v>1047</v>
      </c>
      <c r="B48" s="6" t="s">
        <v>1046</v>
      </c>
      <c r="C48" s="10" t="s">
        <v>232</v>
      </c>
      <c r="D48" s="6" t="s">
        <v>610</v>
      </c>
      <c r="E48" s="10" t="s">
        <v>611</v>
      </c>
      <c r="F48" s="32" t="s">
        <v>1186</v>
      </c>
      <c r="G48" s="6" t="s">
        <v>230</v>
      </c>
      <c r="H48" s="6" t="s">
        <v>1223</v>
      </c>
      <c r="I48" s="6" t="s">
        <v>231</v>
      </c>
      <c r="J48" s="6" t="s">
        <v>232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397</v>
      </c>
      <c r="R48" s="10" t="s">
        <v>232</v>
      </c>
    </row>
    <row r="49" spans="1:19">
      <c r="B49" s="6" t="s">
        <v>1127</v>
      </c>
      <c r="C49" s="6" t="s">
        <v>206</v>
      </c>
      <c r="D49" s="6" t="s">
        <v>610</v>
      </c>
      <c r="E49" s="10" t="s">
        <v>611</v>
      </c>
      <c r="F49" s="32" t="s">
        <v>1187</v>
      </c>
      <c r="G49" s="6" t="s">
        <v>204</v>
      </c>
      <c r="H49" s="6" t="s">
        <v>1223</v>
      </c>
      <c r="I49" s="6" t="s">
        <v>205</v>
      </c>
      <c r="J49" s="6" t="s">
        <v>206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397</v>
      </c>
      <c r="R49" s="10" t="s">
        <v>207</v>
      </c>
    </row>
    <row r="50" spans="1:19">
      <c r="B50" s="6" t="s">
        <v>1128</v>
      </c>
      <c r="C50" s="10" t="s">
        <v>199</v>
      </c>
      <c r="D50" s="6" t="s">
        <v>610</v>
      </c>
      <c r="E50" s="10" t="s">
        <v>611</v>
      </c>
      <c r="F50" s="32" t="s">
        <v>1188</v>
      </c>
      <c r="G50" s="6" t="s">
        <v>196</v>
      </c>
      <c r="H50" s="6" t="s">
        <v>1223</v>
      </c>
      <c r="I50" s="6" t="s">
        <v>197</v>
      </c>
      <c r="J50" s="6" t="s">
        <v>198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397</v>
      </c>
      <c r="R50" s="10" t="s">
        <v>199</v>
      </c>
    </row>
    <row r="51" spans="1:19">
      <c r="A51" s="18" t="s">
        <v>228</v>
      </c>
      <c r="B51" s="17" t="s">
        <v>488</v>
      </c>
      <c r="C51" s="6" t="s">
        <v>228</v>
      </c>
      <c r="D51" s="6" t="s">
        <v>610</v>
      </c>
      <c r="E51" s="10" t="s">
        <v>611</v>
      </c>
      <c r="F51" s="32" t="s">
        <v>1189</v>
      </c>
      <c r="G51" s="6" t="s">
        <v>226</v>
      </c>
      <c r="H51" s="6" t="s">
        <v>1223</v>
      </c>
      <c r="I51" s="6" t="s">
        <v>227</v>
      </c>
      <c r="J51" s="6" t="s">
        <v>228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397</v>
      </c>
      <c r="R51" s="10" t="s">
        <v>228</v>
      </c>
    </row>
    <row r="52" spans="1:19">
      <c r="B52" s="6" t="s">
        <v>1129</v>
      </c>
      <c r="C52" s="10" t="s">
        <v>191</v>
      </c>
      <c r="D52" s="6" t="s">
        <v>610</v>
      </c>
      <c r="E52" s="10" t="s">
        <v>611</v>
      </c>
      <c r="F52" s="32" t="s">
        <v>1190</v>
      </c>
      <c r="G52" s="6" t="s">
        <v>188</v>
      </c>
      <c r="H52" s="6" t="s">
        <v>1223</v>
      </c>
      <c r="I52" s="10" t="s">
        <v>190</v>
      </c>
      <c r="J52" s="10" t="s">
        <v>191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397</v>
      </c>
      <c r="R52" s="10" t="s">
        <v>192</v>
      </c>
    </row>
    <row r="53" spans="1:19">
      <c r="A53" s="6" t="s">
        <v>494</v>
      </c>
      <c r="B53" s="6" t="s">
        <v>493</v>
      </c>
      <c r="C53" s="6" t="s">
        <v>225</v>
      </c>
      <c r="D53" s="6" t="s">
        <v>610</v>
      </c>
      <c r="E53" s="10" t="s">
        <v>611</v>
      </c>
      <c r="F53" s="32" t="s">
        <v>1191</v>
      </c>
      <c r="G53" s="6" t="s">
        <v>223</v>
      </c>
      <c r="H53" s="6" t="s">
        <v>1223</v>
      </c>
      <c r="I53" s="6" t="s">
        <v>224</v>
      </c>
      <c r="J53" s="6" t="s">
        <v>225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397</v>
      </c>
      <c r="R53" s="10" t="s">
        <v>225</v>
      </c>
    </row>
    <row r="54" spans="1:19">
      <c r="A54" s="6" t="s">
        <v>492</v>
      </c>
      <c r="B54" s="6" t="s">
        <v>491</v>
      </c>
      <c r="C54" s="10" t="s">
        <v>1048</v>
      </c>
      <c r="D54" s="10" t="s">
        <v>768</v>
      </c>
      <c r="E54" s="10" t="s">
        <v>769</v>
      </c>
      <c r="F54" s="32" t="s">
        <v>1192</v>
      </c>
      <c r="G54" s="33" t="s">
        <v>324</v>
      </c>
      <c r="H54" s="6" t="s">
        <v>1223</v>
      </c>
      <c r="I54" s="6" t="s">
        <v>326</v>
      </c>
      <c r="J54" s="10" t="s">
        <v>327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932</v>
      </c>
      <c r="R54" s="10" t="s">
        <v>327</v>
      </c>
      <c r="S54" s="6"/>
    </row>
    <row r="55" spans="1:19">
      <c r="A55" s="10" t="s">
        <v>474</v>
      </c>
      <c r="B55" s="6" t="s">
        <v>473</v>
      </c>
      <c r="C55" s="10" t="s">
        <v>268</v>
      </c>
      <c r="D55" s="6" t="s">
        <v>607</v>
      </c>
      <c r="E55" s="10" t="s">
        <v>608</v>
      </c>
      <c r="F55" s="32" t="s">
        <v>1193</v>
      </c>
      <c r="G55" s="6" t="s">
        <v>267</v>
      </c>
      <c r="H55" s="6" t="s">
        <v>1223</v>
      </c>
      <c r="I55" s="6" t="s">
        <v>267</v>
      </c>
      <c r="J55" s="6" t="s">
        <v>268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397</v>
      </c>
      <c r="Q55" s="6" t="s">
        <v>1067</v>
      </c>
      <c r="R55" s="10" t="s">
        <v>268</v>
      </c>
      <c r="S55" s="6"/>
    </row>
    <row r="56" spans="1:19">
      <c r="B56" s="6" t="s">
        <v>1130</v>
      </c>
      <c r="C56" s="10" t="s">
        <v>1049</v>
      </c>
      <c r="D56" s="6" t="s">
        <v>607</v>
      </c>
      <c r="E56" s="10" t="s">
        <v>608</v>
      </c>
      <c r="F56" s="32" t="s">
        <v>1194</v>
      </c>
      <c r="G56" s="6" t="s">
        <v>218</v>
      </c>
      <c r="H56" s="6" t="s">
        <v>1223</v>
      </c>
      <c r="I56" s="6" t="s">
        <v>219</v>
      </c>
      <c r="J56" s="6" t="s">
        <v>220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397</v>
      </c>
      <c r="R56" s="10" t="s">
        <v>221</v>
      </c>
      <c r="S56" s="6"/>
    </row>
    <row r="57" spans="1:19">
      <c r="A57" s="10" t="s">
        <v>300</v>
      </c>
      <c r="B57" s="17" t="s">
        <v>470</v>
      </c>
      <c r="C57" s="10" t="s">
        <v>300</v>
      </c>
      <c r="D57" s="6" t="s">
        <v>518</v>
      </c>
      <c r="E57" s="10" t="s">
        <v>770</v>
      </c>
      <c r="F57" s="32" t="s">
        <v>1195</v>
      </c>
      <c r="G57" s="6" t="s">
        <v>298</v>
      </c>
      <c r="H57" s="6" t="s">
        <v>1223</v>
      </c>
      <c r="I57" s="6" t="s">
        <v>299</v>
      </c>
      <c r="J57" s="10" t="s">
        <v>300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932</v>
      </c>
      <c r="R57" s="10" t="s">
        <v>300</v>
      </c>
      <c r="S57" s="6"/>
    </row>
    <row r="58" spans="1:19">
      <c r="A58" s="10" t="s">
        <v>314</v>
      </c>
      <c r="B58" s="17" t="s">
        <v>472</v>
      </c>
      <c r="C58" s="10" t="s">
        <v>314</v>
      </c>
      <c r="D58" s="6" t="s">
        <v>518</v>
      </c>
      <c r="E58" s="10" t="s">
        <v>770</v>
      </c>
      <c r="F58" s="32" t="s">
        <v>1196</v>
      </c>
      <c r="G58" s="6" t="s">
        <v>313</v>
      </c>
      <c r="H58" s="6" t="s">
        <v>1223</v>
      </c>
      <c r="I58" s="6" t="s">
        <v>314</v>
      </c>
      <c r="J58" s="10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932</v>
      </c>
      <c r="R58" s="10" t="s">
        <v>314</v>
      </c>
      <c r="S58" s="6"/>
    </row>
    <row r="59" spans="1:19">
      <c r="A59" s="10" t="s">
        <v>303</v>
      </c>
      <c r="B59" s="6" t="s">
        <v>1052</v>
      </c>
      <c r="C59" s="10" t="s">
        <v>303</v>
      </c>
      <c r="D59" s="6" t="s">
        <v>518</v>
      </c>
      <c r="E59" s="10" t="s">
        <v>770</v>
      </c>
      <c r="F59" s="32" t="s">
        <v>1197</v>
      </c>
      <c r="G59" s="6" t="s">
        <v>301</v>
      </c>
      <c r="H59" s="6" t="s">
        <v>1223</v>
      </c>
      <c r="I59" s="6" t="s">
        <v>302</v>
      </c>
      <c r="J59" s="10" t="s">
        <v>303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932</v>
      </c>
      <c r="R59" s="10" t="s">
        <v>303</v>
      </c>
      <c r="S59" s="6"/>
    </row>
    <row r="60" spans="1:19">
      <c r="A60" s="10" t="s">
        <v>1051</v>
      </c>
      <c r="B60" s="6" t="s">
        <v>1050</v>
      </c>
      <c r="C60" s="10" t="s">
        <v>1051</v>
      </c>
      <c r="D60" s="6" t="s">
        <v>518</v>
      </c>
      <c r="E60" s="10" t="s">
        <v>770</v>
      </c>
      <c r="F60" s="32" t="s">
        <v>1198</v>
      </c>
      <c r="G60" s="6" t="s">
        <v>292</v>
      </c>
      <c r="H60" s="6" t="s">
        <v>1223</v>
      </c>
      <c r="I60" s="6" t="s">
        <v>293</v>
      </c>
      <c r="J60" s="10" t="s">
        <v>294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932</v>
      </c>
      <c r="R60" s="10" t="s">
        <v>294</v>
      </c>
      <c r="S60" s="6"/>
    </row>
    <row r="61" spans="1:19">
      <c r="A61" s="6" t="s">
        <v>480</v>
      </c>
      <c r="B61" s="6" t="s">
        <v>479</v>
      </c>
      <c r="C61" s="10" t="s">
        <v>323</v>
      </c>
      <c r="D61" s="6" t="s">
        <v>518</v>
      </c>
      <c r="E61" s="10" t="s">
        <v>770</v>
      </c>
      <c r="F61" s="32" t="s">
        <v>1199</v>
      </c>
      <c r="G61" s="6" t="s">
        <v>321</v>
      </c>
      <c r="H61" s="6" t="s">
        <v>1223</v>
      </c>
      <c r="I61" s="6" t="s">
        <v>322</v>
      </c>
      <c r="J61" s="10" t="s">
        <v>323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932</v>
      </c>
      <c r="R61" s="10" t="s">
        <v>323</v>
      </c>
      <c r="S61" s="6"/>
    </row>
    <row r="62" spans="1:19">
      <c r="A62" s="10" t="s">
        <v>320</v>
      </c>
      <c r="B62" s="17" t="s">
        <v>481</v>
      </c>
      <c r="C62" s="10" t="s">
        <v>320</v>
      </c>
      <c r="D62" s="6" t="s">
        <v>518</v>
      </c>
      <c r="E62" s="10" t="s">
        <v>770</v>
      </c>
      <c r="F62" s="32" t="s">
        <v>1200</v>
      </c>
      <c r="G62" s="6" t="s">
        <v>318</v>
      </c>
      <c r="H62" s="6" t="s">
        <v>1223</v>
      </c>
      <c r="I62" s="6" t="s">
        <v>319</v>
      </c>
      <c r="J62" s="10" t="s">
        <v>320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932</v>
      </c>
      <c r="R62" s="10" t="s">
        <v>320</v>
      </c>
      <c r="S62" s="6"/>
    </row>
    <row r="63" spans="1:19">
      <c r="A63" s="6" t="s">
        <v>1014</v>
      </c>
      <c r="B63" s="31" t="s">
        <v>1015</v>
      </c>
      <c r="C63" s="10" t="s">
        <v>1014</v>
      </c>
      <c r="D63" s="6" t="s">
        <v>518</v>
      </c>
      <c r="E63" s="10" t="s">
        <v>770</v>
      </c>
      <c r="F63" s="32" t="s">
        <v>1201</v>
      </c>
      <c r="G63" s="6" t="s">
        <v>315</v>
      </c>
      <c r="H63" s="6" t="s">
        <v>1223</v>
      </c>
      <c r="I63" s="6" t="s">
        <v>316</v>
      </c>
      <c r="J63" s="10" t="s">
        <v>317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932</v>
      </c>
      <c r="R63" s="10" t="s">
        <v>317</v>
      </c>
      <c r="S63" s="6"/>
    </row>
    <row r="64" spans="1:19">
      <c r="A64" s="6" t="s">
        <v>485</v>
      </c>
      <c r="B64" s="6" t="s">
        <v>484</v>
      </c>
      <c r="C64" s="10" t="s">
        <v>290</v>
      </c>
      <c r="D64" s="6" t="s">
        <v>518</v>
      </c>
      <c r="E64" s="10" t="s">
        <v>770</v>
      </c>
      <c r="F64" s="32" t="s">
        <v>1202</v>
      </c>
      <c r="G64" s="6" t="s">
        <v>288</v>
      </c>
      <c r="H64" s="6" t="s">
        <v>1223</v>
      </c>
      <c r="I64" s="6" t="s">
        <v>289</v>
      </c>
      <c r="J64" s="10" t="s">
        <v>290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932</v>
      </c>
      <c r="R64" s="10" t="s">
        <v>290</v>
      </c>
      <c r="S64" s="6"/>
    </row>
    <row r="65" spans="1:19">
      <c r="A65" s="6" t="s">
        <v>487</v>
      </c>
      <c r="B65" s="6" t="s">
        <v>486</v>
      </c>
      <c r="C65" s="10" t="s">
        <v>297</v>
      </c>
      <c r="D65" s="6" t="s">
        <v>518</v>
      </c>
      <c r="E65" s="10" t="s">
        <v>770</v>
      </c>
      <c r="F65" s="32" t="s">
        <v>1203</v>
      </c>
      <c r="G65" s="6" t="s">
        <v>295</v>
      </c>
      <c r="H65" s="6" t="s">
        <v>1223</v>
      </c>
      <c r="I65" s="6" t="s">
        <v>296</v>
      </c>
      <c r="J65" s="10" t="s">
        <v>297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932</v>
      </c>
      <c r="R65" s="10" t="s">
        <v>297</v>
      </c>
      <c r="S65" s="6"/>
    </row>
    <row r="66" spans="1:19">
      <c r="A66" s="10" t="s">
        <v>309</v>
      </c>
      <c r="B66" s="6" t="s">
        <v>1005</v>
      </c>
      <c r="C66" s="10" t="s">
        <v>309</v>
      </c>
      <c r="D66" s="6" t="s">
        <v>518</v>
      </c>
      <c r="E66" s="10" t="s">
        <v>770</v>
      </c>
      <c r="F66" s="32" t="s">
        <v>1204</v>
      </c>
      <c r="G66" s="6" t="s">
        <v>307</v>
      </c>
      <c r="H66" s="6" t="s">
        <v>1223</v>
      </c>
      <c r="I66" s="6" t="s">
        <v>308</v>
      </c>
      <c r="J66" s="10" t="s">
        <v>309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932</v>
      </c>
      <c r="R66" s="10" t="s">
        <v>309</v>
      </c>
      <c r="S66" s="6"/>
    </row>
    <row r="67" spans="1:19">
      <c r="A67" s="10" t="s">
        <v>1054</v>
      </c>
      <c r="B67" s="6" t="s">
        <v>1053</v>
      </c>
      <c r="C67" s="10" t="s">
        <v>1055</v>
      </c>
      <c r="D67" s="6" t="s">
        <v>518</v>
      </c>
      <c r="E67" s="10" t="s">
        <v>770</v>
      </c>
      <c r="F67" s="32" t="s">
        <v>1205</v>
      </c>
      <c r="G67" s="6" t="s">
        <v>304</v>
      </c>
      <c r="H67" s="6" t="s">
        <v>1223</v>
      </c>
      <c r="I67" s="6" t="s">
        <v>305</v>
      </c>
      <c r="J67" s="10" t="s">
        <v>306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932</v>
      </c>
      <c r="R67" s="10" t="s">
        <v>306</v>
      </c>
      <c r="S67" s="6"/>
    </row>
    <row r="68" spans="1:19">
      <c r="A68" s="6" t="s">
        <v>496</v>
      </c>
      <c r="B68" s="6" t="s">
        <v>495</v>
      </c>
      <c r="C68" s="10" t="s">
        <v>312</v>
      </c>
      <c r="D68" s="6" t="s">
        <v>518</v>
      </c>
      <c r="E68" s="10" t="s">
        <v>770</v>
      </c>
      <c r="F68" s="32" t="s">
        <v>1206</v>
      </c>
      <c r="G68" s="6" t="s">
        <v>310</v>
      </c>
      <c r="H68" s="6" t="s">
        <v>1223</v>
      </c>
      <c r="I68" s="6" t="s">
        <v>311</v>
      </c>
      <c r="J68" s="10" t="s">
        <v>312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932</v>
      </c>
      <c r="R68" s="10" t="s">
        <v>312</v>
      </c>
      <c r="S68" s="6"/>
    </row>
    <row r="69" spans="1:19">
      <c r="B69" s="6" t="s">
        <v>1131</v>
      </c>
      <c r="C69" s="10" t="s">
        <v>100</v>
      </c>
      <c r="D69" s="10" t="s">
        <v>771</v>
      </c>
      <c r="E69" s="10" t="s">
        <v>622</v>
      </c>
      <c r="F69" s="32" t="s">
        <v>1207</v>
      </c>
      <c r="G69" s="6" t="s">
        <v>99</v>
      </c>
      <c r="H69" s="6" t="s">
        <v>1223</v>
      </c>
      <c r="I69" s="6" t="s">
        <v>99</v>
      </c>
      <c r="J69" s="10" t="s">
        <v>786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397</v>
      </c>
      <c r="R69" s="10" t="s">
        <v>100</v>
      </c>
      <c r="S69" s="6"/>
    </row>
    <row r="70" spans="1:19">
      <c r="B70" s="6" t="s">
        <v>1132</v>
      </c>
      <c r="C70" s="10" t="s">
        <v>102</v>
      </c>
      <c r="D70" s="9" t="s">
        <v>771</v>
      </c>
      <c r="E70" s="27" t="s">
        <v>622</v>
      </c>
      <c r="F70" s="32" t="s">
        <v>1208</v>
      </c>
      <c r="G70" s="6" t="s">
        <v>101</v>
      </c>
      <c r="H70" s="6" t="s">
        <v>1223</v>
      </c>
      <c r="I70" s="6" t="s">
        <v>101</v>
      </c>
      <c r="J70" s="6" t="s">
        <v>788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397</v>
      </c>
      <c r="R70" s="10" t="s">
        <v>102</v>
      </c>
      <c r="S70" s="6"/>
    </row>
    <row r="71" spans="1:19">
      <c r="B71" s="6" t="s">
        <v>1133</v>
      </c>
      <c r="C71" s="10" t="s">
        <v>104</v>
      </c>
      <c r="D71" s="9" t="s">
        <v>771</v>
      </c>
      <c r="E71" s="27" t="s">
        <v>622</v>
      </c>
      <c r="F71" s="32" t="s">
        <v>1209</v>
      </c>
      <c r="G71" s="6" t="s">
        <v>103</v>
      </c>
      <c r="H71" s="6" t="s">
        <v>1223</v>
      </c>
      <c r="I71" s="6" t="s">
        <v>103</v>
      </c>
      <c r="J71" s="6" t="s">
        <v>790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397</v>
      </c>
      <c r="R71" s="10" t="s">
        <v>104</v>
      </c>
      <c r="S71" s="6"/>
    </row>
    <row r="72" spans="1:19">
      <c r="B72" s="6" t="s">
        <v>1134</v>
      </c>
      <c r="C72" s="6" t="s">
        <v>1056</v>
      </c>
      <c r="D72" s="9" t="s">
        <v>771</v>
      </c>
      <c r="E72" s="27" t="s">
        <v>622</v>
      </c>
      <c r="F72" s="32" t="s">
        <v>1210</v>
      </c>
      <c r="G72" s="6" t="s">
        <v>96</v>
      </c>
      <c r="H72" s="6" t="s">
        <v>1223</v>
      </c>
      <c r="I72" s="6" t="s">
        <v>97</v>
      </c>
      <c r="J72" s="6" t="s">
        <v>98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397</v>
      </c>
      <c r="R72" s="10" t="s">
        <v>96</v>
      </c>
      <c r="S72" s="6"/>
    </row>
    <row r="73" spans="1:19">
      <c r="B73" s="6" t="s">
        <v>1135</v>
      </c>
      <c r="C73" s="6" t="s">
        <v>783</v>
      </c>
      <c r="D73" s="9" t="s">
        <v>771</v>
      </c>
      <c r="E73" s="27" t="s">
        <v>622</v>
      </c>
      <c r="F73" s="32" t="s">
        <v>1211</v>
      </c>
      <c r="G73" s="6" t="s">
        <v>93</v>
      </c>
      <c r="H73" s="6" t="s">
        <v>1223</v>
      </c>
      <c r="I73" s="6" t="s">
        <v>93</v>
      </c>
      <c r="J73" s="6" t="s">
        <v>783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397</v>
      </c>
      <c r="R73" s="10" t="s">
        <v>94</v>
      </c>
      <c r="S73" s="6"/>
    </row>
    <row r="74" spans="1:19">
      <c r="B74" s="6" t="s">
        <v>1136</v>
      </c>
      <c r="C74" s="10" t="s">
        <v>1057</v>
      </c>
      <c r="D74" s="6" t="s">
        <v>745</v>
      </c>
      <c r="E74" s="10" t="s">
        <v>696</v>
      </c>
      <c r="F74" s="32" t="s">
        <v>1212</v>
      </c>
      <c r="G74" s="6" t="s">
        <v>252</v>
      </c>
      <c r="H74" s="6" t="s">
        <v>1223</v>
      </c>
      <c r="I74" s="6" t="s">
        <v>253</v>
      </c>
      <c r="J74" s="6" t="s">
        <v>254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397</v>
      </c>
      <c r="R74" s="10" t="s">
        <v>254</v>
      </c>
      <c r="S74" s="6"/>
    </row>
    <row r="75" spans="1:19">
      <c r="A75" s="6" t="s">
        <v>1060</v>
      </c>
      <c r="B75" s="6" t="s">
        <v>1059</v>
      </c>
      <c r="C75" s="10" t="s">
        <v>1058</v>
      </c>
      <c r="D75" s="6" t="s">
        <v>745</v>
      </c>
      <c r="E75" s="10" t="s">
        <v>696</v>
      </c>
      <c r="F75" s="32" t="s">
        <v>1213</v>
      </c>
      <c r="G75" s="6" t="s">
        <v>255</v>
      </c>
      <c r="H75" s="6" t="s">
        <v>1223</v>
      </c>
      <c r="I75" s="6" t="s">
        <v>256</v>
      </c>
      <c r="J75" s="6" t="s">
        <v>257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397</v>
      </c>
      <c r="R75" s="10" t="s">
        <v>257</v>
      </c>
      <c r="S75" s="6"/>
    </row>
    <row r="76" spans="1:19">
      <c r="B76" s="6" t="s">
        <v>1137</v>
      </c>
      <c r="C76" s="10" t="s">
        <v>1008</v>
      </c>
      <c r="D76" s="9" t="s">
        <v>745</v>
      </c>
      <c r="E76" s="27" t="s">
        <v>696</v>
      </c>
      <c r="F76" s="32" t="s">
        <v>1214</v>
      </c>
      <c r="G76" s="6" t="s">
        <v>234</v>
      </c>
      <c r="H76" s="6" t="s">
        <v>1223</v>
      </c>
      <c r="I76" s="6" t="s">
        <v>235</v>
      </c>
      <c r="J76" s="10" t="s">
        <v>236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397</v>
      </c>
      <c r="R76" s="10" t="s">
        <v>237</v>
      </c>
      <c r="S76" s="6"/>
    </row>
    <row r="77" spans="1:19">
      <c r="B77" s="6" t="s">
        <v>1138</v>
      </c>
      <c r="C77" s="6" t="s">
        <v>260</v>
      </c>
      <c r="D77" s="9" t="s">
        <v>745</v>
      </c>
      <c r="E77" s="27" t="s">
        <v>696</v>
      </c>
      <c r="F77" s="32" t="s">
        <v>1215</v>
      </c>
      <c r="G77" s="6" t="s">
        <v>258</v>
      </c>
      <c r="H77" s="6" t="s">
        <v>1223</v>
      </c>
      <c r="I77" s="6" t="s">
        <v>259</v>
      </c>
      <c r="J77" s="6" t="s">
        <v>260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397</v>
      </c>
      <c r="R77" s="10" t="s">
        <v>261</v>
      </c>
      <c r="S77" s="6"/>
    </row>
    <row r="78" spans="1:19">
      <c r="B78" s="6" t="s">
        <v>1139</v>
      </c>
      <c r="C78" s="10" t="s">
        <v>352</v>
      </c>
      <c r="D78" s="6" t="s">
        <v>548</v>
      </c>
      <c r="E78" s="10" t="s">
        <v>549</v>
      </c>
      <c r="F78" s="32" t="s">
        <v>1216</v>
      </c>
      <c r="G78" s="6" t="s">
        <v>350</v>
      </c>
      <c r="H78" s="6" t="s">
        <v>1223</v>
      </c>
      <c r="I78" s="6" t="s">
        <v>351</v>
      </c>
      <c r="J78" s="10" t="s">
        <v>352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932</v>
      </c>
      <c r="R78" s="10" t="s">
        <v>352</v>
      </c>
      <c r="S78" s="6"/>
    </row>
    <row r="79" spans="1:19">
      <c r="B79" s="6" t="s">
        <v>1140</v>
      </c>
      <c r="C79" s="10" t="s">
        <v>1061</v>
      </c>
      <c r="D79" s="6" t="s">
        <v>548</v>
      </c>
      <c r="E79" s="10" t="s">
        <v>549</v>
      </c>
      <c r="F79" s="32" t="s">
        <v>1217</v>
      </c>
      <c r="G79" s="6" t="s">
        <v>284</v>
      </c>
      <c r="H79" s="6" t="s">
        <v>1223</v>
      </c>
      <c r="I79" s="6" t="s">
        <v>285</v>
      </c>
      <c r="J79" s="10" t="s">
        <v>286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932</v>
      </c>
      <c r="Q79" s="8" t="s">
        <v>1062</v>
      </c>
      <c r="R79" s="10" t="s">
        <v>287</v>
      </c>
    </row>
    <row r="80" spans="1:19">
      <c r="A80" s="10" t="s">
        <v>1064</v>
      </c>
      <c r="B80" s="6" t="s">
        <v>1063</v>
      </c>
      <c r="C80" s="10" t="s">
        <v>356</v>
      </c>
      <c r="D80" s="6" t="s">
        <v>514</v>
      </c>
      <c r="E80" s="10" t="s">
        <v>515</v>
      </c>
      <c r="F80" s="32" t="s">
        <v>1218</v>
      </c>
      <c r="G80" s="6" t="s">
        <v>353</v>
      </c>
      <c r="H80" s="6" t="s">
        <v>1223</v>
      </c>
      <c r="I80" s="6" t="s">
        <v>354</v>
      </c>
      <c r="J80" s="6" t="s">
        <v>355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932</v>
      </c>
      <c r="R80" s="10" t="s">
        <v>356</v>
      </c>
    </row>
    <row r="81" spans="1:19">
      <c r="A81" s="6" t="s">
        <v>1093</v>
      </c>
      <c r="B81" s="6" t="s">
        <v>999</v>
      </c>
      <c r="C81" s="6" t="s">
        <v>998</v>
      </c>
      <c r="D81" s="6" t="s">
        <v>548</v>
      </c>
      <c r="E81" s="10" t="s">
        <v>549</v>
      </c>
      <c r="F81" s="32" t="s">
        <v>1222</v>
      </c>
      <c r="G81" s="6" t="s">
        <v>1068</v>
      </c>
      <c r="H81" s="6" t="s">
        <v>1223</v>
      </c>
      <c r="R81" s="10"/>
      <c r="S81" s="6"/>
    </row>
    <row r="82" spans="1:19">
      <c r="A82" s="6" t="s">
        <v>1093</v>
      </c>
      <c r="B82" s="6" t="s">
        <v>999</v>
      </c>
      <c r="C82" s="6" t="s">
        <v>998</v>
      </c>
      <c r="D82" s="6" t="s">
        <v>548</v>
      </c>
      <c r="E82" s="10" t="s">
        <v>549</v>
      </c>
      <c r="F82" s="32" t="s">
        <v>1219</v>
      </c>
      <c r="G82" s="6" t="s">
        <v>278</v>
      </c>
      <c r="H82" s="6" t="s">
        <v>1223</v>
      </c>
      <c r="I82" s="6" t="s">
        <v>279</v>
      </c>
      <c r="J82" s="6" t="s">
        <v>280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932</v>
      </c>
      <c r="Q82" s="8" t="s">
        <v>1000</v>
      </c>
      <c r="R82" s="10" t="s">
        <v>280</v>
      </c>
    </row>
    <row r="83" spans="1:19">
      <c r="A83" s="6" t="s">
        <v>1093</v>
      </c>
      <c r="B83" s="6" t="s">
        <v>999</v>
      </c>
      <c r="C83" s="6" t="s">
        <v>998</v>
      </c>
      <c r="D83" s="6" t="s">
        <v>548</v>
      </c>
      <c r="E83" s="10" t="s">
        <v>549</v>
      </c>
      <c r="F83" s="32" t="s">
        <v>1220</v>
      </c>
      <c r="G83" s="6" t="s">
        <v>273</v>
      </c>
      <c r="H83" s="6" t="s">
        <v>1223</v>
      </c>
      <c r="I83" s="6" t="s">
        <v>273</v>
      </c>
      <c r="J83" s="6" t="s">
        <v>277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932</v>
      </c>
      <c r="Q83" s="8" t="s">
        <v>1001</v>
      </c>
      <c r="R83" s="10" t="s">
        <v>277</v>
      </c>
    </row>
    <row r="84" spans="1:19">
      <c r="A84" s="6" t="s">
        <v>1093</v>
      </c>
      <c r="B84" s="6" t="s">
        <v>999</v>
      </c>
      <c r="C84" s="6" t="s">
        <v>998</v>
      </c>
      <c r="D84" s="6" t="s">
        <v>548</v>
      </c>
      <c r="E84" s="10" t="s">
        <v>549</v>
      </c>
      <c r="F84" s="32" t="s">
        <v>1221</v>
      </c>
      <c r="G84" s="6" t="s">
        <v>281</v>
      </c>
      <c r="H84" s="6" t="s">
        <v>1223</v>
      </c>
      <c r="I84" s="6" t="s">
        <v>282</v>
      </c>
      <c r="J84" s="6" t="s">
        <v>283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932</v>
      </c>
      <c r="Q84" s="8" t="s">
        <v>1002</v>
      </c>
      <c r="R84" s="10" t="s">
        <v>283</v>
      </c>
    </row>
    <row r="87" spans="1:19">
      <c r="C87" s="10" t="s">
        <v>331</v>
      </c>
      <c r="D87" s="6" t="s">
        <v>511</v>
      </c>
      <c r="G87" s="6" t="s">
        <v>329</v>
      </c>
      <c r="I87" s="6" t="s">
        <v>330</v>
      </c>
      <c r="J87" s="10" t="s">
        <v>331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932</v>
      </c>
      <c r="Q87" s="8" t="s">
        <v>746</v>
      </c>
      <c r="R87" s="10"/>
    </row>
    <row r="88" spans="1:19">
      <c r="C88" s="10" t="s">
        <v>340</v>
      </c>
      <c r="D88" s="6" t="s">
        <v>511</v>
      </c>
      <c r="G88" s="6" t="s">
        <v>338</v>
      </c>
      <c r="I88" s="6" t="s">
        <v>339</v>
      </c>
      <c r="J88" s="10" t="s">
        <v>340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932</v>
      </c>
      <c r="R88" s="10"/>
    </row>
    <row r="89" spans="1:19">
      <c r="C89" s="6" t="s">
        <v>210</v>
      </c>
      <c r="D89" s="6" t="s">
        <v>617</v>
      </c>
      <c r="E89" s="10" t="str">
        <f>VLOOKUP(D89,'[1]PRISM category'!$A$3:$B$29,2,FALSE)</f>
        <v>Facilities</v>
      </c>
      <c r="G89" s="6" t="s">
        <v>208</v>
      </c>
      <c r="I89" s="6" t="s">
        <v>209</v>
      </c>
      <c r="J89" s="6" t="s">
        <v>210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397</v>
      </c>
      <c r="Q89" s="8" t="s">
        <v>1011</v>
      </c>
      <c r="R89" s="10" t="s">
        <v>5</v>
      </c>
    </row>
  </sheetData>
  <sortState ref="B3:W82">
    <sortCondition ref="E3:E82"/>
  </sortState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zoomScale="125" zoomScaleNormal="125" zoomScalePageLayoutView="125" workbookViewId="0">
      <selection activeCell="E2" sqref="E2"/>
    </sheetView>
  </sheetViews>
  <sheetFormatPr defaultColWidth="8.85546875" defaultRowHeight="15"/>
  <cols>
    <col min="1" max="1" width="34.140625" style="6" customWidth="1"/>
    <col min="2" max="2" width="34" style="6" customWidth="1"/>
    <col min="3" max="3" width="13.42578125" style="6" customWidth="1"/>
    <col min="4" max="4" width="36" style="6" customWidth="1"/>
    <col min="5" max="5" width="18.28515625" style="6" customWidth="1"/>
    <col min="6" max="6" width="17.28515625" style="6" customWidth="1"/>
    <col min="7" max="7" width="20.7109375" style="6" customWidth="1"/>
    <col min="8" max="16384" width="8.85546875" style="6"/>
  </cols>
  <sheetData>
    <row r="1" spans="1:6">
      <c r="A1" s="7" t="s">
        <v>7</v>
      </c>
      <c r="B1" s="12" t="s">
        <v>390</v>
      </c>
      <c r="C1" s="12" t="s">
        <v>391</v>
      </c>
      <c r="D1" s="12" t="s">
        <v>498</v>
      </c>
      <c r="E1" s="12" t="s">
        <v>499</v>
      </c>
      <c r="F1" s="12" t="s">
        <v>497</v>
      </c>
    </row>
    <row r="2" spans="1:6">
      <c r="A2" s="6" t="s">
        <v>16</v>
      </c>
      <c r="B2" s="13" t="s">
        <v>396</v>
      </c>
      <c r="C2" s="13" t="s">
        <v>396</v>
      </c>
      <c r="D2" s="13"/>
      <c r="E2" s="13"/>
      <c r="F2" s="10" t="s">
        <v>21</v>
      </c>
    </row>
    <row r="3" spans="1:6">
      <c r="B3" s="13" t="s">
        <v>399</v>
      </c>
      <c r="C3" s="13" t="s">
        <v>399</v>
      </c>
      <c r="D3" s="13"/>
      <c r="E3" s="13"/>
      <c r="F3" s="10" t="s">
        <v>21</v>
      </c>
    </row>
    <row r="4" spans="1:6">
      <c r="A4" s="6" t="s">
        <v>50</v>
      </c>
      <c r="B4" s="13" t="s">
        <v>400</v>
      </c>
      <c r="C4" s="15" t="s">
        <v>401</v>
      </c>
      <c r="D4" s="15" t="s">
        <v>502</v>
      </c>
      <c r="E4" s="15" t="s">
        <v>500</v>
      </c>
      <c r="F4" s="10" t="s">
        <v>3</v>
      </c>
    </row>
    <row r="5" spans="1:6">
      <c r="B5" s="13" t="s">
        <v>402</v>
      </c>
      <c r="C5" s="13" t="s">
        <v>403</v>
      </c>
      <c r="D5" s="13" t="s">
        <v>503</v>
      </c>
      <c r="E5" s="13" t="s">
        <v>501</v>
      </c>
      <c r="F5" s="10" t="s">
        <v>3</v>
      </c>
    </row>
    <row r="6" spans="1:6">
      <c r="A6" s="6" t="s">
        <v>114</v>
      </c>
      <c r="B6" s="13" t="s">
        <v>405</v>
      </c>
      <c r="C6" s="15" t="s">
        <v>406</v>
      </c>
      <c r="D6" s="15"/>
      <c r="E6" s="15"/>
      <c r="F6" s="6" t="s">
        <v>117</v>
      </c>
    </row>
    <row r="7" spans="1:6">
      <c r="B7" s="13" t="s">
        <v>407</v>
      </c>
      <c r="C7" s="13" t="s">
        <v>408</v>
      </c>
      <c r="D7" s="13"/>
      <c r="E7" s="13"/>
      <c r="F7" s="6" t="s">
        <v>117</v>
      </c>
    </row>
    <row r="8" spans="1:6">
      <c r="B8" s="13" t="s">
        <v>409</v>
      </c>
      <c r="C8" s="13" t="s">
        <v>410</v>
      </c>
      <c r="D8" s="13"/>
      <c r="E8" s="13"/>
      <c r="F8" s="6" t="s">
        <v>117</v>
      </c>
    </row>
    <row r="9" spans="1:6">
      <c r="B9" s="13" t="s">
        <v>411</v>
      </c>
      <c r="C9" s="15" t="s">
        <v>412</v>
      </c>
      <c r="D9" s="15"/>
      <c r="E9" s="15"/>
      <c r="F9" s="6" t="s">
        <v>117</v>
      </c>
    </row>
    <row r="10" spans="1:6">
      <c r="B10" s="13" t="s">
        <v>413</v>
      </c>
      <c r="C10" s="15" t="s">
        <v>414</v>
      </c>
      <c r="D10" s="15"/>
      <c r="E10" s="15"/>
      <c r="F10" s="6" t="s">
        <v>117</v>
      </c>
    </row>
    <row r="11" spans="1:6">
      <c r="B11" s="13" t="s">
        <v>415</v>
      </c>
      <c r="C11" s="15" t="s">
        <v>416</v>
      </c>
      <c r="D11" s="15"/>
      <c r="E11" s="15"/>
      <c r="F11" s="6" t="s">
        <v>117</v>
      </c>
    </row>
    <row r="12" spans="1:6">
      <c r="A12" s="6" t="s">
        <v>125</v>
      </c>
      <c r="B12" s="16" t="s">
        <v>417</v>
      </c>
      <c r="C12" s="15" t="s">
        <v>418</v>
      </c>
      <c r="D12" s="15"/>
      <c r="E12" s="15"/>
      <c r="F12" s="6" t="s">
        <v>127</v>
      </c>
    </row>
    <row r="13" spans="1:6">
      <c r="B13" s="16" t="s">
        <v>419</v>
      </c>
      <c r="C13" s="15" t="s">
        <v>420</v>
      </c>
      <c r="D13" s="15"/>
      <c r="E13" s="15"/>
      <c r="F13" s="6" t="s">
        <v>127</v>
      </c>
    </row>
    <row r="14" spans="1:6">
      <c r="B14" s="16" t="s">
        <v>421</v>
      </c>
      <c r="C14" s="15" t="s">
        <v>422</v>
      </c>
      <c r="D14" s="15"/>
      <c r="E14" s="15"/>
      <c r="F14" s="6" t="s">
        <v>127</v>
      </c>
    </row>
    <row r="15" spans="1:6">
      <c r="B15" s="16" t="s">
        <v>423</v>
      </c>
      <c r="C15" s="15" t="s">
        <v>424</v>
      </c>
      <c r="D15" s="15"/>
      <c r="E15" s="15"/>
      <c r="F15" s="6" t="s">
        <v>127</v>
      </c>
    </row>
    <row r="16" spans="1:6">
      <c r="B16" s="16" t="s">
        <v>425</v>
      </c>
      <c r="C16" s="15" t="s">
        <v>426</v>
      </c>
      <c r="D16" s="15"/>
      <c r="E16" s="15"/>
      <c r="F16" s="6" t="s">
        <v>127</v>
      </c>
    </row>
    <row r="17" spans="1:6">
      <c r="B17" s="16" t="s">
        <v>427</v>
      </c>
      <c r="C17" s="15" t="s">
        <v>428</v>
      </c>
      <c r="D17" s="15"/>
      <c r="E17" s="15"/>
      <c r="F17" s="6" t="s">
        <v>127</v>
      </c>
    </row>
    <row r="18" spans="1:6">
      <c r="B18" s="16" t="s">
        <v>429</v>
      </c>
      <c r="C18" s="15" t="s">
        <v>430</v>
      </c>
      <c r="D18" s="15"/>
      <c r="E18" s="15"/>
      <c r="F18" s="6" t="s">
        <v>127</v>
      </c>
    </row>
    <row r="19" spans="1:6">
      <c r="B19" s="16" t="s">
        <v>431</v>
      </c>
      <c r="C19" s="15" t="s">
        <v>432</v>
      </c>
      <c r="D19" s="15"/>
      <c r="E19" s="15"/>
      <c r="F19" s="6" t="s">
        <v>127</v>
      </c>
    </row>
    <row r="20" spans="1:6">
      <c r="B20" s="16" t="s">
        <v>433</v>
      </c>
      <c r="C20" s="15" t="s">
        <v>434</v>
      </c>
      <c r="D20" s="15"/>
      <c r="E20" s="15"/>
      <c r="F20" s="6" t="s">
        <v>127</v>
      </c>
    </row>
    <row r="21" spans="1:6">
      <c r="B21" s="16" t="s">
        <v>435</v>
      </c>
      <c r="C21" s="15" t="s">
        <v>436</v>
      </c>
      <c r="D21" s="15"/>
      <c r="E21" s="15"/>
      <c r="F21" s="6" t="s">
        <v>127</v>
      </c>
    </row>
    <row r="22" spans="1:6">
      <c r="B22" s="16" t="s">
        <v>437</v>
      </c>
      <c r="C22" s="15" t="s">
        <v>438</v>
      </c>
      <c r="D22" s="15"/>
      <c r="E22" s="15"/>
      <c r="F22" s="6" t="s">
        <v>127</v>
      </c>
    </row>
    <row r="23" spans="1:6">
      <c r="B23" s="16" t="s">
        <v>439</v>
      </c>
      <c r="C23" s="15" t="s">
        <v>440</v>
      </c>
      <c r="D23" s="15"/>
      <c r="E23" s="15"/>
      <c r="F23" s="6" t="s">
        <v>127</v>
      </c>
    </row>
    <row r="24" spans="1:6">
      <c r="B24" s="16" t="s">
        <v>441</v>
      </c>
      <c r="C24" s="15" t="s">
        <v>442</v>
      </c>
      <c r="D24" s="15"/>
      <c r="E24" s="15"/>
      <c r="F24" s="6" t="s">
        <v>127</v>
      </c>
    </row>
    <row r="25" spans="1:6">
      <c r="B25" s="16" t="s">
        <v>443</v>
      </c>
      <c r="C25" s="15" t="s">
        <v>444</v>
      </c>
      <c r="D25" s="15"/>
      <c r="E25" s="15"/>
      <c r="F25" s="6" t="s">
        <v>127</v>
      </c>
    </row>
    <row r="26" spans="1:6">
      <c r="B26" s="16" t="s">
        <v>445</v>
      </c>
      <c r="C26" s="15" t="s">
        <v>446</v>
      </c>
      <c r="D26" s="15"/>
      <c r="E26" s="15"/>
      <c r="F26" s="6" t="s">
        <v>127</v>
      </c>
    </row>
    <row r="27" spans="1:6">
      <c r="A27" s="6" t="s">
        <v>151</v>
      </c>
      <c r="B27" s="16" t="s">
        <v>452</v>
      </c>
      <c r="C27" s="15" t="s">
        <v>453</v>
      </c>
      <c r="D27" s="15"/>
      <c r="E27" s="15"/>
      <c r="F27" s="6" t="s">
        <v>153</v>
      </c>
    </row>
    <row r="28" spans="1:6">
      <c r="B28" s="16" t="s">
        <v>454</v>
      </c>
      <c r="C28" s="15" t="s">
        <v>455</v>
      </c>
      <c r="D28" s="15"/>
      <c r="E28" s="15"/>
      <c r="F28" s="6" t="s">
        <v>153</v>
      </c>
    </row>
    <row r="29" spans="1:6">
      <c r="B29" s="16" t="s">
        <v>456</v>
      </c>
      <c r="C29" s="15" t="s">
        <v>457</v>
      </c>
      <c r="D29" s="15"/>
      <c r="E29" s="15"/>
      <c r="F29" s="6" t="s">
        <v>153</v>
      </c>
    </row>
    <row r="30" spans="1:6">
      <c r="B30" s="16" t="s">
        <v>458</v>
      </c>
      <c r="C30" s="15" t="s">
        <v>459</v>
      </c>
      <c r="D30" s="15"/>
      <c r="E30" s="15"/>
      <c r="F30" s="6" t="s">
        <v>153</v>
      </c>
    </row>
    <row r="31" spans="1:6">
      <c r="B31" s="16" t="s">
        <v>460</v>
      </c>
      <c r="C31" s="15" t="s">
        <v>461</v>
      </c>
      <c r="D31" s="15"/>
      <c r="E31" s="15"/>
      <c r="F31" s="6" t="s">
        <v>153</v>
      </c>
    </row>
    <row r="32" spans="1:6">
      <c r="B32" s="16" t="s">
        <v>462</v>
      </c>
      <c r="C32" s="15" t="s">
        <v>446</v>
      </c>
      <c r="D32" s="15"/>
      <c r="E32" s="15"/>
      <c r="F32" s="6" t="s">
        <v>153</v>
      </c>
    </row>
    <row r="33" spans="1:6">
      <c r="A33" s="6" t="s">
        <v>160</v>
      </c>
      <c r="B33" s="16" t="s">
        <v>417</v>
      </c>
      <c r="C33" s="15" t="s">
        <v>418</v>
      </c>
      <c r="D33" s="15"/>
      <c r="E33" s="15"/>
      <c r="F33" s="6" t="s">
        <v>162</v>
      </c>
    </row>
    <row r="34" spans="1:6">
      <c r="B34" s="16" t="s">
        <v>419</v>
      </c>
      <c r="C34" s="15" t="s">
        <v>420</v>
      </c>
      <c r="D34" s="15"/>
      <c r="E34" s="15"/>
      <c r="F34" s="6" t="s">
        <v>162</v>
      </c>
    </row>
    <row r="35" spans="1:6">
      <c r="B35" s="16" t="s">
        <v>421</v>
      </c>
      <c r="C35" s="15" t="s">
        <v>422</v>
      </c>
      <c r="D35" s="15"/>
      <c r="E35" s="15"/>
      <c r="F35" s="6" t="s">
        <v>162</v>
      </c>
    </row>
    <row r="36" spans="1:6">
      <c r="B36" s="16" t="s">
        <v>423</v>
      </c>
      <c r="C36" s="15" t="s">
        <v>424</v>
      </c>
      <c r="D36" s="15"/>
      <c r="E36" s="15"/>
      <c r="F36" s="6" t="s">
        <v>162</v>
      </c>
    </row>
    <row r="37" spans="1:6">
      <c r="B37" s="16" t="s">
        <v>425</v>
      </c>
      <c r="C37" s="15" t="s">
        <v>426</v>
      </c>
      <c r="D37" s="15"/>
      <c r="E37" s="15"/>
      <c r="F37" s="6" t="s">
        <v>162</v>
      </c>
    </row>
    <row r="38" spans="1:6">
      <c r="B38" s="16" t="s">
        <v>427</v>
      </c>
      <c r="C38" s="15" t="s">
        <v>428</v>
      </c>
      <c r="D38" s="15"/>
      <c r="E38" s="15"/>
      <c r="F38" s="6" t="s">
        <v>162</v>
      </c>
    </row>
    <row r="39" spans="1:6">
      <c r="B39" s="16" t="s">
        <v>429</v>
      </c>
      <c r="C39" s="15" t="s">
        <v>430</v>
      </c>
      <c r="D39" s="15"/>
      <c r="E39" s="15"/>
      <c r="F39" s="6" t="s">
        <v>162</v>
      </c>
    </row>
    <row r="40" spans="1:6">
      <c r="B40" s="16" t="s">
        <v>431</v>
      </c>
      <c r="C40" s="15" t="s">
        <v>432</v>
      </c>
      <c r="D40" s="15"/>
      <c r="E40" s="15"/>
      <c r="F40" s="6" t="s">
        <v>162</v>
      </c>
    </row>
    <row r="41" spans="1:6">
      <c r="B41" s="16" t="s">
        <v>433</v>
      </c>
      <c r="C41" s="15" t="s">
        <v>434</v>
      </c>
      <c r="D41" s="15"/>
      <c r="E41" s="15"/>
      <c r="F41" s="6" t="s">
        <v>162</v>
      </c>
    </row>
    <row r="42" spans="1:6">
      <c r="B42" s="16" t="s">
        <v>435</v>
      </c>
      <c r="C42" s="15" t="s">
        <v>436</v>
      </c>
      <c r="D42" s="15"/>
      <c r="E42" s="15"/>
      <c r="F42" s="6" t="s">
        <v>162</v>
      </c>
    </row>
    <row r="43" spans="1:6">
      <c r="B43" s="16" t="s">
        <v>437</v>
      </c>
      <c r="C43" s="15" t="s">
        <v>438</v>
      </c>
      <c r="D43" s="15"/>
      <c r="E43" s="15"/>
      <c r="F43" s="6" t="s">
        <v>162</v>
      </c>
    </row>
    <row r="44" spans="1:6">
      <c r="B44" s="16" t="s">
        <v>439</v>
      </c>
      <c r="C44" s="15" t="s">
        <v>440</v>
      </c>
      <c r="D44" s="15"/>
      <c r="E44" s="15"/>
      <c r="F44" s="6" t="s">
        <v>162</v>
      </c>
    </row>
    <row r="45" spans="1:6">
      <c r="B45" s="16" t="s">
        <v>441</v>
      </c>
      <c r="C45" s="15" t="s">
        <v>442</v>
      </c>
      <c r="D45" s="15"/>
      <c r="E45" s="15"/>
      <c r="F45" s="6" t="s">
        <v>162</v>
      </c>
    </row>
    <row r="46" spans="1:6">
      <c r="B46" s="16" t="s">
        <v>443</v>
      </c>
      <c r="C46" s="15" t="s">
        <v>444</v>
      </c>
      <c r="D46" s="15"/>
      <c r="E46" s="15"/>
      <c r="F46" s="6" t="s">
        <v>162</v>
      </c>
    </row>
    <row r="47" spans="1:6">
      <c r="B47" s="16" t="s">
        <v>445</v>
      </c>
      <c r="C47" s="15" t="s">
        <v>446</v>
      </c>
      <c r="D47" s="15"/>
      <c r="E47" s="15"/>
      <c r="F47" s="6" t="s">
        <v>162</v>
      </c>
    </row>
    <row r="48" spans="1:6">
      <c r="A48" s="6" t="s">
        <v>184</v>
      </c>
      <c r="B48" s="16" t="s">
        <v>452</v>
      </c>
      <c r="C48" s="15" t="s">
        <v>453</v>
      </c>
      <c r="D48" s="15"/>
      <c r="E48" s="15"/>
      <c r="F48" s="6" t="s">
        <v>186</v>
      </c>
    </row>
    <row r="49" spans="1:8">
      <c r="B49" s="16" t="s">
        <v>454</v>
      </c>
      <c r="C49" s="15" t="s">
        <v>455</v>
      </c>
      <c r="D49" s="15"/>
      <c r="E49" s="15"/>
      <c r="F49" s="6" t="s">
        <v>186</v>
      </c>
    </row>
    <row r="50" spans="1:8">
      <c r="B50" s="16" t="s">
        <v>456</v>
      </c>
      <c r="C50" s="15" t="s">
        <v>457</v>
      </c>
      <c r="D50" s="15"/>
      <c r="E50" s="15"/>
      <c r="F50" s="6" t="s">
        <v>186</v>
      </c>
    </row>
    <row r="51" spans="1:8">
      <c r="B51" s="16" t="s">
        <v>458</v>
      </c>
      <c r="C51" s="15" t="s">
        <v>459</v>
      </c>
      <c r="D51" s="15"/>
      <c r="E51" s="15"/>
      <c r="F51" s="6" t="s">
        <v>186</v>
      </c>
    </row>
    <row r="52" spans="1:8">
      <c r="B52" s="16" t="s">
        <v>460</v>
      </c>
      <c r="C52" s="15" t="s">
        <v>461</v>
      </c>
      <c r="D52" s="15"/>
      <c r="E52" s="15"/>
      <c r="F52" s="6" t="s">
        <v>186</v>
      </c>
    </row>
    <row r="53" spans="1:8">
      <c r="B53" s="16" t="s">
        <v>462</v>
      </c>
      <c r="C53" s="15" t="s">
        <v>446</v>
      </c>
      <c r="D53" s="15"/>
      <c r="E53" s="15"/>
      <c r="F53" s="6" t="s">
        <v>186</v>
      </c>
    </row>
    <row r="54" spans="1:8">
      <c r="A54" s="6" t="s">
        <v>204</v>
      </c>
      <c r="B54" s="13" t="s">
        <v>464</v>
      </c>
      <c r="C54" s="15" t="s">
        <v>465</v>
      </c>
      <c r="D54" s="15"/>
      <c r="E54" s="15"/>
      <c r="F54" s="6" t="s">
        <v>206</v>
      </c>
    </row>
    <row r="55" spans="1:8">
      <c r="B55" s="13" t="s">
        <v>466</v>
      </c>
      <c r="C55" s="15" t="s">
        <v>467</v>
      </c>
      <c r="D55" s="15"/>
      <c r="E55" s="15"/>
      <c r="F55" s="6" t="s">
        <v>206</v>
      </c>
    </row>
    <row r="58" spans="1:8" s="23" customFormat="1">
      <c r="A58" s="23" t="s">
        <v>0</v>
      </c>
      <c r="B58" s="23" t="s">
        <v>2</v>
      </c>
      <c r="C58" s="23" t="s">
        <v>1</v>
      </c>
      <c r="D58" s="23" t="s">
        <v>469</v>
      </c>
      <c r="E58" s="23" t="s">
        <v>468</v>
      </c>
      <c r="F58" s="23" t="s">
        <v>747</v>
      </c>
      <c r="G58" s="23" t="s">
        <v>382</v>
      </c>
      <c r="H58" s="23" t="s">
        <v>383</v>
      </c>
    </row>
    <row r="59" spans="1:8">
      <c r="G59" s="6" t="s">
        <v>380</v>
      </c>
      <c r="H59" s="6" t="s">
        <v>381</v>
      </c>
    </row>
    <row r="60" spans="1:8">
      <c r="A60" s="10" t="s">
        <v>753</v>
      </c>
      <c r="B60" s="6" t="s">
        <v>749</v>
      </c>
      <c r="C60" s="6" t="s">
        <v>748</v>
      </c>
      <c r="F60" s="6" t="s">
        <v>329</v>
      </c>
      <c r="G60" s="6" t="s">
        <v>330</v>
      </c>
      <c r="H60" s="10" t="s">
        <v>331</v>
      </c>
    </row>
    <row r="61" spans="1:8">
      <c r="A61" s="10" t="s">
        <v>752</v>
      </c>
      <c r="B61" s="6" t="s">
        <v>749</v>
      </c>
      <c r="C61" s="6" t="s">
        <v>748</v>
      </c>
      <c r="D61" s="6" t="s">
        <v>750</v>
      </c>
      <c r="E61" s="6" t="s">
        <v>751</v>
      </c>
      <c r="F61" s="6" t="s">
        <v>338</v>
      </c>
      <c r="G61" s="6" t="s">
        <v>339</v>
      </c>
      <c r="H61" s="10" t="s">
        <v>340</v>
      </c>
    </row>
    <row r="62" spans="1:8">
      <c r="A62" s="28" t="s">
        <v>1013</v>
      </c>
      <c r="B62" s="29" t="s">
        <v>473</v>
      </c>
      <c r="C62" s="18" t="s">
        <v>268</v>
      </c>
      <c r="D62" s="17" t="s">
        <v>1012</v>
      </c>
      <c r="F62" s="6" t="s">
        <v>208</v>
      </c>
      <c r="G62" s="6" t="s">
        <v>209</v>
      </c>
      <c r="H62" s="6" t="s">
        <v>210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4"/>
  <sheetViews>
    <sheetView zoomScaleNormal="100" zoomScalePageLayoutView="125" workbookViewId="0">
      <selection activeCell="E239" sqref="E239"/>
    </sheetView>
  </sheetViews>
  <sheetFormatPr defaultColWidth="8.85546875" defaultRowHeight="15"/>
  <cols>
    <col min="1" max="1" width="8" style="6" customWidth="1"/>
    <col min="2" max="2" width="18.5703125" style="6" customWidth="1"/>
    <col min="3" max="3" width="15.7109375" style="6" customWidth="1"/>
    <col min="4" max="4" width="31.5703125" style="6" customWidth="1"/>
    <col min="5" max="5" width="31.140625" style="6" customWidth="1"/>
    <col min="6" max="6" width="29.140625" style="6" customWidth="1"/>
    <col min="7" max="8" width="38.140625" style="6" customWidth="1"/>
    <col min="9" max="9" width="9.5703125" style="6" customWidth="1"/>
    <col min="10" max="10" width="30.7109375" style="6" customWidth="1"/>
    <col min="11" max="11" width="25" style="6" customWidth="1"/>
    <col min="12" max="12" width="27.140625" style="6" customWidth="1"/>
    <col min="13" max="13" width="21.42578125" style="6" customWidth="1"/>
    <col min="14" max="14" width="15.42578125" style="6" customWidth="1"/>
    <col min="15" max="15" width="8.85546875" style="6"/>
    <col min="16" max="16" width="22.140625" style="6" customWidth="1"/>
    <col min="17" max="16384" width="8.85546875" style="6"/>
  </cols>
  <sheetData>
    <row r="1" spans="1:19" s="39" customFormat="1" ht="15.75">
      <c r="A1" s="39" t="s">
        <v>1311</v>
      </c>
      <c r="B1" s="39" t="s">
        <v>754</v>
      </c>
      <c r="C1" s="36" t="s">
        <v>755</v>
      </c>
      <c r="D1" s="21" t="s">
        <v>756</v>
      </c>
      <c r="E1" s="21" t="s">
        <v>1316</v>
      </c>
      <c r="F1" s="21" t="s">
        <v>758</v>
      </c>
      <c r="G1" s="21" t="s">
        <v>1089</v>
      </c>
      <c r="H1" s="21" t="s">
        <v>1315</v>
      </c>
      <c r="I1" s="21" t="s">
        <v>1317</v>
      </c>
      <c r="J1" s="21" t="s">
        <v>759</v>
      </c>
      <c r="K1" s="39" t="s">
        <v>1312</v>
      </c>
    </row>
    <row r="2" spans="1:19" s="39" customFormat="1" ht="15.75">
      <c r="F2" s="6" t="s">
        <v>997</v>
      </c>
      <c r="G2" s="21" t="s">
        <v>1313</v>
      </c>
      <c r="H2" s="21"/>
      <c r="I2" s="21"/>
      <c r="J2" s="21" t="s">
        <v>760</v>
      </c>
      <c r="K2" s="21" t="s">
        <v>1314</v>
      </c>
    </row>
    <row r="3" spans="1:19">
      <c r="E3" s="10" t="s">
        <v>21</v>
      </c>
      <c r="G3" s="13" t="s">
        <v>396</v>
      </c>
      <c r="H3" s="13" t="s">
        <v>396</v>
      </c>
      <c r="I3" s="13"/>
    </row>
    <row r="4" spans="1:19">
      <c r="E4" s="10" t="s">
        <v>21</v>
      </c>
      <c r="G4" s="13" t="s">
        <v>399</v>
      </c>
      <c r="H4" s="13" t="s">
        <v>399</v>
      </c>
      <c r="I4" s="13"/>
    </row>
    <row r="16" spans="1:19">
      <c r="A16" s="7" t="s">
        <v>11</v>
      </c>
      <c r="B16" s="7" t="s">
        <v>7</v>
      </c>
      <c r="C16" s="7" t="s">
        <v>6</v>
      </c>
      <c r="D16" s="7" t="s">
        <v>8</v>
      </c>
      <c r="E16" s="7" t="s">
        <v>9</v>
      </c>
      <c r="F16" s="7" t="s">
        <v>10</v>
      </c>
      <c r="G16" s="7" t="s">
        <v>11</v>
      </c>
      <c r="H16" s="7"/>
      <c r="I16" s="7"/>
      <c r="J16" s="7" t="s">
        <v>12</v>
      </c>
      <c r="K16" s="7" t="s">
        <v>13</v>
      </c>
      <c r="L16" s="7" t="s">
        <v>14</v>
      </c>
      <c r="M16" s="12" t="s">
        <v>390</v>
      </c>
      <c r="N16" s="12" t="s">
        <v>391</v>
      </c>
      <c r="O16" s="7" t="s">
        <v>15</v>
      </c>
      <c r="P16" s="7" t="s">
        <v>392</v>
      </c>
      <c r="Q16" s="7" t="s">
        <v>393</v>
      </c>
      <c r="R16" s="7" t="s">
        <v>394</v>
      </c>
      <c r="S16" s="7" t="s">
        <v>776</v>
      </c>
    </row>
    <row r="17" spans="1:17">
      <c r="A17" s="6" t="s">
        <v>20</v>
      </c>
      <c r="B17" s="6" t="s">
        <v>16</v>
      </c>
      <c r="C17" s="6" t="s">
        <v>17</v>
      </c>
      <c r="D17" s="6" t="s">
        <v>18</v>
      </c>
      <c r="E17" s="6" t="s">
        <v>19</v>
      </c>
      <c r="F17" s="10">
        <v>1</v>
      </c>
      <c r="G17" s="6" t="s">
        <v>20</v>
      </c>
      <c r="J17" s="10" t="s">
        <v>21</v>
      </c>
      <c r="K17" s="10" t="s">
        <v>22</v>
      </c>
      <c r="L17" s="6" t="s">
        <v>395</v>
      </c>
      <c r="M17" s="13" t="s">
        <v>396</v>
      </c>
      <c r="N17" s="13" t="s">
        <v>396</v>
      </c>
      <c r="P17" s="6" t="s">
        <v>397</v>
      </c>
      <c r="Q17" s="6" t="s">
        <v>777</v>
      </c>
    </row>
    <row r="18" spans="1:17">
      <c r="F18" s="10"/>
      <c r="J18" s="10"/>
      <c r="K18" s="10"/>
      <c r="M18" s="13" t="s">
        <v>399</v>
      </c>
      <c r="N18" s="13" t="s">
        <v>399</v>
      </c>
    </row>
    <row r="19" spans="1:17">
      <c r="A19" s="6" t="s">
        <v>51</v>
      </c>
      <c r="B19" s="6" t="s">
        <v>50</v>
      </c>
      <c r="C19" s="6" t="s">
        <v>17</v>
      </c>
      <c r="D19" s="6" t="s">
        <v>18</v>
      </c>
      <c r="E19" s="6" t="s">
        <v>44</v>
      </c>
      <c r="F19" s="6">
        <v>17.100000000000001</v>
      </c>
      <c r="G19" s="6" t="s">
        <v>51</v>
      </c>
      <c r="J19" s="6" t="s">
        <v>3</v>
      </c>
      <c r="K19" s="10" t="s">
        <v>3</v>
      </c>
      <c r="L19" s="6" t="s">
        <v>23</v>
      </c>
      <c r="M19" s="13" t="s">
        <v>400</v>
      </c>
      <c r="N19" s="15" t="s">
        <v>401</v>
      </c>
      <c r="P19" s="6" t="s">
        <v>397</v>
      </c>
    </row>
    <row r="20" spans="1:17">
      <c r="K20" s="10"/>
      <c r="M20" s="13" t="s">
        <v>402</v>
      </c>
      <c r="N20" s="13" t="s">
        <v>403</v>
      </c>
    </row>
    <row r="21" spans="1:17">
      <c r="A21" s="6" t="s">
        <v>116</v>
      </c>
      <c r="B21" s="6" t="s">
        <v>114</v>
      </c>
      <c r="C21" s="6" t="s">
        <v>17</v>
      </c>
      <c r="D21" s="6" t="s">
        <v>18</v>
      </c>
      <c r="E21" s="6" t="s">
        <v>115</v>
      </c>
      <c r="F21" s="6">
        <v>32</v>
      </c>
      <c r="G21" s="6" t="s">
        <v>116</v>
      </c>
      <c r="J21" s="6" t="s">
        <v>117</v>
      </c>
      <c r="K21" s="10" t="s">
        <v>118</v>
      </c>
      <c r="L21" s="6" t="s">
        <v>119</v>
      </c>
      <c r="M21" s="13" t="s">
        <v>405</v>
      </c>
      <c r="N21" s="15" t="s">
        <v>406</v>
      </c>
      <c r="P21" s="6" t="s">
        <v>397</v>
      </c>
    </row>
    <row r="22" spans="1:17">
      <c r="K22" s="10"/>
      <c r="M22" s="13" t="s">
        <v>407</v>
      </c>
      <c r="N22" s="13" t="s">
        <v>408</v>
      </c>
    </row>
    <row r="23" spans="1:17">
      <c r="K23" s="10"/>
      <c r="M23" s="13" t="s">
        <v>409</v>
      </c>
      <c r="N23" s="13" t="s">
        <v>410</v>
      </c>
    </row>
    <row r="24" spans="1:17">
      <c r="K24" s="10"/>
      <c r="M24" s="13" t="s">
        <v>411</v>
      </c>
      <c r="N24" s="15" t="s">
        <v>412</v>
      </c>
    </row>
    <row r="25" spans="1:17">
      <c r="K25" s="10"/>
      <c r="M25" s="13" t="s">
        <v>413</v>
      </c>
      <c r="N25" s="15" t="s">
        <v>414</v>
      </c>
    </row>
    <row r="26" spans="1:17">
      <c r="K26" s="10"/>
      <c r="M26" s="13" t="s">
        <v>415</v>
      </c>
      <c r="N26" s="15" t="s">
        <v>416</v>
      </c>
    </row>
    <row r="27" spans="1:17">
      <c r="A27" s="6" t="s">
        <v>126</v>
      </c>
      <c r="B27" s="6" t="s">
        <v>125</v>
      </c>
      <c r="C27" s="6" t="s">
        <v>17</v>
      </c>
      <c r="D27" s="6" t="s">
        <v>18</v>
      </c>
      <c r="E27" s="6" t="s">
        <v>115</v>
      </c>
      <c r="F27" s="6">
        <v>34</v>
      </c>
      <c r="G27" s="6" t="s">
        <v>126</v>
      </c>
      <c r="J27" s="6" t="s">
        <v>127</v>
      </c>
      <c r="K27" s="10" t="s">
        <v>128</v>
      </c>
      <c r="L27" s="6" t="s">
        <v>129</v>
      </c>
      <c r="M27" s="16" t="s">
        <v>417</v>
      </c>
      <c r="N27" s="15" t="s">
        <v>418</v>
      </c>
      <c r="P27" s="6" t="s">
        <v>397</v>
      </c>
      <c r="Q27" s="6" t="s">
        <v>791</v>
      </c>
    </row>
    <row r="28" spans="1:17">
      <c r="K28" s="10"/>
      <c r="M28" s="16" t="s">
        <v>419</v>
      </c>
      <c r="N28" s="15" t="s">
        <v>420</v>
      </c>
    </row>
    <row r="29" spans="1:17">
      <c r="K29" s="10"/>
      <c r="M29" s="16" t="s">
        <v>421</v>
      </c>
      <c r="N29" s="15" t="s">
        <v>422</v>
      </c>
    </row>
    <row r="30" spans="1:17">
      <c r="K30" s="10"/>
      <c r="M30" s="16" t="s">
        <v>423</v>
      </c>
      <c r="N30" s="15" t="s">
        <v>424</v>
      </c>
    </row>
    <row r="31" spans="1:17">
      <c r="K31" s="10"/>
      <c r="M31" s="16" t="s">
        <v>425</v>
      </c>
      <c r="N31" s="15" t="s">
        <v>426</v>
      </c>
    </row>
    <row r="32" spans="1:17">
      <c r="K32" s="10"/>
      <c r="M32" s="16" t="s">
        <v>427</v>
      </c>
      <c r="N32" s="15" t="s">
        <v>428</v>
      </c>
    </row>
    <row r="33" spans="1:19">
      <c r="K33" s="10"/>
      <c r="M33" s="16" t="s">
        <v>429</v>
      </c>
      <c r="N33" s="15" t="s">
        <v>430</v>
      </c>
    </row>
    <row r="34" spans="1:19">
      <c r="K34" s="10"/>
      <c r="M34" s="16" t="s">
        <v>431</v>
      </c>
      <c r="N34" s="15" t="s">
        <v>432</v>
      </c>
    </row>
    <row r="35" spans="1:19">
      <c r="K35" s="10"/>
      <c r="M35" s="16" t="s">
        <v>433</v>
      </c>
      <c r="N35" s="15" t="s">
        <v>434</v>
      </c>
    </row>
    <row r="36" spans="1:19">
      <c r="K36" s="10"/>
      <c r="M36" s="16" t="s">
        <v>435</v>
      </c>
      <c r="N36" s="15" t="s">
        <v>436</v>
      </c>
    </row>
    <row r="37" spans="1:19">
      <c r="K37" s="10"/>
      <c r="M37" s="16" t="s">
        <v>437</v>
      </c>
      <c r="N37" s="15" t="s">
        <v>438</v>
      </c>
    </row>
    <row r="38" spans="1:19">
      <c r="K38" s="10"/>
      <c r="M38" s="16" t="s">
        <v>439</v>
      </c>
      <c r="N38" s="15" t="s">
        <v>440</v>
      </c>
    </row>
    <row r="39" spans="1:19" ht="45">
      <c r="K39" s="10"/>
      <c r="M39" s="16" t="s">
        <v>441</v>
      </c>
      <c r="N39" s="15" t="s">
        <v>442</v>
      </c>
    </row>
    <row r="40" spans="1:19">
      <c r="K40" s="10"/>
      <c r="M40" s="16" t="s">
        <v>443</v>
      </c>
      <c r="N40" s="15" t="s">
        <v>444</v>
      </c>
    </row>
    <row r="41" spans="1:19">
      <c r="K41" s="10"/>
      <c r="M41" s="16" t="s">
        <v>445</v>
      </c>
      <c r="N41" s="15" t="s">
        <v>446</v>
      </c>
    </row>
    <row r="42" spans="1:19">
      <c r="A42" s="6" t="s">
        <v>143</v>
      </c>
      <c r="B42" s="6" t="s">
        <v>142</v>
      </c>
      <c r="C42" s="6" t="s">
        <v>17</v>
      </c>
      <c r="D42" s="6" t="s">
        <v>18</v>
      </c>
      <c r="E42" s="6" t="s">
        <v>115</v>
      </c>
      <c r="F42" s="6">
        <v>38</v>
      </c>
      <c r="G42" s="6" t="s">
        <v>143</v>
      </c>
      <c r="J42" s="6" t="s">
        <v>144</v>
      </c>
      <c r="K42" s="10" t="s">
        <v>145</v>
      </c>
      <c r="L42" s="6" t="s">
        <v>146</v>
      </c>
      <c r="M42" s="13" t="s">
        <v>447</v>
      </c>
      <c r="N42" s="15" t="s">
        <v>448</v>
      </c>
      <c r="P42" s="6" t="s">
        <v>397</v>
      </c>
      <c r="Q42" s="6" t="s">
        <v>792</v>
      </c>
      <c r="R42" s="6" t="s">
        <v>449</v>
      </c>
      <c r="S42" s="6" t="s">
        <v>793</v>
      </c>
    </row>
    <row r="43" spans="1:19">
      <c r="K43" s="10"/>
      <c r="M43" s="13" t="s">
        <v>450</v>
      </c>
      <c r="N43" s="13" t="s">
        <v>450</v>
      </c>
    </row>
    <row r="44" spans="1:19">
      <c r="K44" s="10"/>
      <c r="M44" s="13" t="s">
        <v>451</v>
      </c>
      <c r="N44" s="15" t="s">
        <v>446</v>
      </c>
    </row>
    <row r="45" spans="1:19">
      <c r="A45" s="6" t="s">
        <v>152</v>
      </c>
      <c r="B45" s="6" t="s">
        <v>151</v>
      </c>
      <c r="C45" s="6" t="s">
        <v>17</v>
      </c>
      <c r="D45" s="6" t="s">
        <v>18</v>
      </c>
      <c r="E45" s="6" t="s">
        <v>115</v>
      </c>
      <c r="F45" s="6">
        <v>40</v>
      </c>
      <c r="G45" s="6" t="s">
        <v>152</v>
      </c>
      <c r="J45" s="6" t="s">
        <v>153</v>
      </c>
      <c r="K45" s="10" t="s">
        <v>154</v>
      </c>
      <c r="L45" s="6" t="s">
        <v>155</v>
      </c>
      <c r="M45" s="16" t="s">
        <v>452</v>
      </c>
      <c r="N45" s="15" t="s">
        <v>453</v>
      </c>
      <c r="P45" s="6" t="s">
        <v>397</v>
      </c>
    </row>
    <row r="46" spans="1:19">
      <c r="K46" s="10"/>
      <c r="M46" s="16" t="s">
        <v>454</v>
      </c>
      <c r="N46" s="15" t="s">
        <v>455</v>
      </c>
    </row>
    <row r="47" spans="1:19">
      <c r="K47" s="10"/>
      <c r="M47" s="16" t="s">
        <v>456</v>
      </c>
      <c r="N47" s="15" t="s">
        <v>457</v>
      </c>
    </row>
    <row r="48" spans="1:19">
      <c r="K48" s="10"/>
      <c r="M48" s="16" t="s">
        <v>458</v>
      </c>
      <c r="N48" s="15" t="s">
        <v>459</v>
      </c>
    </row>
    <row r="49" spans="1:16">
      <c r="K49" s="10"/>
      <c r="M49" s="16" t="s">
        <v>460</v>
      </c>
      <c r="N49" s="15" t="s">
        <v>461</v>
      </c>
    </row>
    <row r="50" spans="1:16">
      <c r="K50" s="10"/>
      <c r="M50" s="16" t="s">
        <v>462</v>
      </c>
      <c r="N50" s="15" t="s">
        <v>446</v>
      </c>
    </row>
    <row r="51" spans="1:16">
      <c r="A51" s="6" t="s">
        <v>157</v>
      </c>
      <c r="B51" s="6" t="s">
        <v>156</v>
      </c>
      <c r="C51" s="6" t="s">
        <v>17</v>
      </c>
      <c r="D51" s="6" t="s">
        <v>18</v>
      </c>
      <c r="E51" s="6" t="s">
        <v>115</v>
      </c>
      <c r="F51" s="6">
        <v>41</v>
      </c>
      <c r="G51" s="6" t="s">
        <v>157</v>
      </c>
      <c r="J51" s="22" t="s">
        <v>795</v>
      </c>
      <c r="K51" s="10" t="s">
        <v>159</v>
      </c>
      <c r="L51" s="6" t="s">
        <v>23</v>
      </c>
      <c r="M51" s="13" t="s">
        <v>447</v>
      </c>
      <c r="N51" s="15" t="s">
        <v>448</v>
      </c>
      <c r="P51" s="6" t="s">
        <v>397</v>
      </c>
    </row>
    <row r="52" spans="1:16">
      <c r="K52" s="10"/>
      <c r="M52" s="13" t="s">
        <v>450</v>
      </c>
      <c r="N52" s="13" t="s">
        <v>450</v>
      </c>
    </row>
    <row r="53" spans="1:16">
      <c r="A53" s="6" t="s">
        <v>161</v>
      </c>
      <c r="B53" s="6" t="s">
        <v>160</v>
      </c>
      <c r="C53" s="6" t="s">
        <v>17</v>
      </c>
      <c r="D53" s="6" t="s">
        <v>18</v>
      </c>
      <c r="E53" s="6" t="s">
        <v>115</v>
      </c>
      <c r="F53" s="6">
        <v>42</v>
      </c>
      <c r="G53" s="6" t="s">
        <v>161</v>
      </c>
      <c r="J53" s="22" t="s">
        <v>796</v>
      </c>
      <c r="K53" s="10" t="s">
        <v>163</v>
      </c>
      <c r="L53" s="6" t="s">
        <v>129</v>
      </c>
      <c r="M53" s="16" t="s">
        <v>417</v>
      </c>
      <c r="N53" s="15" t="s">
        <v>418</v>
      </c>
      <c r="P53" s="6" t="s">
        <v>397</v>
      </c>
    </row>
    <row r="54" spans="1:16">
      <c r="K54" s="10"/>
      <c r="M54" s="16" t="s">
        <v>419</v>
      </c>
      <c r="N54" s="15" t="s">
        <v>420</v>
      </c>
    </row>
    <row r="55" spans="1:16">
      <c r="K55" s="10"/>
      <c r="M55" s="16" t="s">
        <v>421</v>
      </c>
      <c r="N55" s="15" t="s">
        <v>422</v>
      </c>
    </row>
    <row r="56" spans="1:16">
      <c r="K56" s="10"/>
      <c r="M56" s="16" t="s">
        <v>423</v>
      </c>
      <c r="N56" s="15" t="s">
        <v>424</v>
      </c>
    </row>
    <row r="57" spans="1:16">
      <c r="K57" s="10"/>
      <c r="M57" s="16" t="s">
        <v>425</v>
      </c>
      <c r="N57" s="15" t="s">
        <v>426</v>
      </c>
    </row>
    <row r="58" spans="1:16">
      <c r="K58" s="10"/>
      <c r="M58" s="16" t="s">
        <v>427</v>
      </c>
      <c r="N58" s="15" t="s">
        <v>428</v>
      </c>
    </row>
    <row r="59" spans="1:16">
      <c r="K59" s="10"/>
      <c r="M59" s="16" t="s">
        <v>429</v>
      </c>
      <c r="N59" s="15" t="s">
        <v>430</v>
      </c>
    </row>
    <row r="60" spans="1:16">
      <c r="K60" s="10"/>
      <c r="M60" s="16" t="s">
        <v>431</v>
      </c>
      <c r="N60" s="15" t="s">
        <v>432</v>
      </c>
    </row>
    <row r="61" spans="1:16">
      <c r="K61" s="10"/>
      <c r="M61" s="16" t="s">
        <v>433</v>
      </c>
      <c r="N61" s="15" t="s">
        <v>434</v>
      </c>
    </row>
    <row r="62" spans="1:16">
      <c r="K62" s="10"/>
      <c r="M62" s="16" t="s">
        <v>435</v>
      </c>
      <c r="N62" s="15" t="s">
        <v>436</v>
      </c>
    </row>
    <row r="63" spans="1:16">
      <c r="K63" s="10"/>
      <c r="M63" s="16" t="s">
        <v>437</v>
      </c>
      <c r="N63" s="15" t="s">
        <v>438</v>
      </c>
    </row>
    <row r="64" spans="1:16">
      <c r="K64" s="10"/>
      <c r="M64" s="16" t="s">
        <v>439</v>
      </c>
      <c r="N64" s="15" t="s">
        <v>440</v>
      </c>
    </row>
    <row r="65" spans="1:16" ht="45">
      <c r="K65" s="10"/>
      <c r="M65" s="16" t="s">
        <v>441</v>
      </c>
      <c r="N65" s="15" t="s">
        <v>442</v>
      </c>
    </row>
    <row r="66" spans="1:16">
      <c r="K66" s="10"/>
      <c r="M66" s="16" t="s">
        <v>443</v>
      </c>
      <c r="N66" s="15" t="s">
        <v>444</v>
      </c>
    </row>
    <row r="67" spans="1:16">
      <c r="K67" s="10"/>
      <c r="M67" s="16" t="s">
        <v>445</v>
      </c>
      <c r="N67" s="15" t="s">
        <v>446</v>
      </c>
    </row>
    <row r="68" spans="1:16">
      <c r="A68" s="6" t="s">
        <v>177</v>
      </c>
      <c r="B68" s="6" t="s">
        <v>176</v>
      </c>
      <c r="C68" s="6" t="s">
        <v>17</v>
      </c>
      <c r="D68" s="6" t="s">
        <v>18</v>
      </c>
      <c r="E68" s="6" t="s">
        <v>115</v>
      </c>
      <c r="F68" s="6">
        <v>46</v>
      </c>
      <c r="G68" s="6" t="s">
        <v>177</v>
      </c>
      <c r="J68" s="6" t="s">
        <v>178</v>
      </c>
      <c r="K68" s="10" t="s">
        <v>179</v>
      </c>
      <c r="L68" s="6" t="s">
        <v>146</v>
      </c>
      <c r="M68" s="13" t="s">
        <v>447</v>
      </c>
      <c r="N68" s="15" t="s">
        <v>448</v>
      </c>
      <c r="P68" s="6" t="s">
        <v>397</v>
      </c>
    </row>
    <row r="69" spans="1:16">
      <c r="K69" s="10"/>
      <c r="M69" s="13" t="s">
        <v>450</v>
      </c>
      <c r="N69" s="13" t="s">
        <v>450</v>
      </c>
    </row>
    <row r="70" spans="1:16">
      <c r="A70" s="6" t="s">
        <v>185</v>
      </c>
      <c r="B70" s="6" t="s">
        <v>184</v>
      </c>
      <c r="C70" s="6" t="s">
        <v>17</v>
      </c>
      <c r="D70" s="6" t="s">
        <v>18</v>
      </c>
      <c r="E70" s="6" t="s">
        <v>115</v>
      </c>
      <c r="F70" s="6">
        <v>48</v>
      </c>
      <c r="G70" s="6" t="s">
        <v>185</v>
      </c>
      <c r="J70" s="6" t="s">
        <v>186</v>
      </c>
      <c r="K70" s="10" t="s">
        <v>187</v>
      </c>
      <c r="L70" s="6" t="s">
        <v>155</v>
      </c>
      <c r="M70" s="16" t="s">
        <v>452</v>
      </c>
      <c r="N70" s="15" t="s">
        <v>453</v>
      </c>
      <c r="P70" s="6" t="s">
        <v>397</v>
      </c>
    </row>
    <row r="71" spans="1:16">
      <c r="K71" s="10"/>
      <c r="M71" s="16" t="s">
        <v>454</v>
      </c>
      <c r="N71" s="15" t="s">
        <v>455</v>
      </c>
    </row>
    <row r="72" spans="1:16">
      <c r="K72" s="10"/>
      <c r="M72" s="16" t="s">
        <v>456</v>
      </c>
      <c r="N72" s="15" t="s">
        <v>457</v>
      </c>
    </row>
    <row r="73" spans="1:16">
      <c r="K73" s="10"/>
      <c r="M73" s="16" t="s">
        <v>458</v>
      </c>
      <c r="N73" s="15" t="s">
        <v>459</v>
      </c>
    </row>
    <row r="74" spans="1:16">
      <c r="K74" s="10"/>
      <c r="M74" s="16" t="s">
        <v>460</v>
      </c>
      <c r="N74" s="15" t="s">
        <v>461</v>
      </c>
    </row>
    <row r="75" spans="1:16">
      <c r="K75" s="10"/>
      <c r="M75" s="16" t="s">
        <v>462</v>
      </c>
      <c r="N75" s="15" t="s">
        <v>446</v>
      </c>
    </row>
    <row r="76" spans="1:16">
      <c r="A76" s="6" t="s">
        <v>205</v>
      </c>
      <c r="B76" s="6" t="s">
        <v>204</v>
      </c>
      <c r="C76" s="6" t="s">
        <v>17</v>
      </c>
      <c r="D76" s="6" t="s">
        <v>18</v>
      </c>
      <c r="E76" s="6" t="s">
        <v>189</v>
      </c>
      <c r="F76" s="6">
        <v>53</v>
      </c>
      <c r="G76" s="6" t="s">
        <v>205</v>
      </c>
      <c r="J76" s="6" t="s">
        <v>206</v>
      </c>
      <c r="K76" s="10" t="s">
        <v>207</v>
      </c>
      <c r="L76" s="6" t="s">
        <v>23</v>
      </c>
      <c r="M76" s="13" t="s">
        <v>464</v>
      </c>
      <c r="N76" s="15" t="s">
        <v>465</v>
      </c>
      <c r="P76" s="6" t="s">
        <v>397</v>
      </c>
    </row>
    <row r="77" spans="1:16">
      <c r="K77" s="10"/>
      <c r="M77" s="13" t="s">
        <v>466</v>
      </c>
      <c r="N77" s="15" t="s">
        <v>467</v>
      </c>
    </row>
    <row r="78" spans="1:16">
      <c r="A78" s="6" t="s">
        <v>209</v>
      </c>
      <c r="B78" s="6" t="s">
        <v>208</v>
      </c>
      <c r="C78" s="6" t="s">
        <v>17</v>
      </c>
      <c r="D78" s="6" t="s">
        <v>18</v>
      </c>
      <c r="E78" s="6" t="s">
        <v>189</v>
      </c>
      <c r="F78" s="6">
        <v>54</v>
      </c>
      <c r="G78" s="6" t="s">
        <v>209</v>
      </c>
      <c r="J78" s="6" t="s">
        <v>210</v>
      </c>
      <c r="K78" s="10" t="s">
        <v>5</v>
      </c>
      <c r="L78" s="6" t="s">
        <v>23</v>
      </c>
      <c r="M78" s="13" t="s">
        <v>447</v>
      </c>
      <c r="N78" s="15" t="s">
        <v>448</v>
      </c>
      <c r="P78" s="6" t="s">
        <v>397</v>
      </c>
    </row>
    <row r="79" spans="1:16">
      <c r="K79" s="10"/>
      <c r="M79" s="13" t="s">
        <v>450</v>
      </c>
      <c r="N79" s="15" t="s">
        <v>450</v>
      </c>
    </row>
    <row r="80" spans="1:16" ht="30">
      <c r="A80" s="6" t="s">
        <v>215</v>
      </c>
      <c r="B80" s="6" t="s">
        <v>214</v>
      </c>
      <c r="C80" s="6" t="s">
        <v>17</v>
      </c>
      <c r="D80" s="6" t="s">
        <v>18</v>
      </c>
      <c r="E80" s="9" t="s">
        <v>189</v>
      </c>
      <c r="F80" s="6">
        <v>56</v>
      </c>
      <c r="G80" s="6" t="s">
        <v>215</v>
      </c>
      <c r="J80" s="6" t="s">
        <v>216</v>
      </c>
      <c r="K80" s="10" t="s">
        <v>216</v>
      </c>
      <c r="L80" s="6" t="s">
        <v>217</v>
      </c>
      <c r="M80" s="16" t="s">
        <v>802</v>
      </c>
      <c r="N80" s="15" t="s">
        <v>803</v>
      </c>
      <c r="P80" s="6" t="s">
        <v>397</v>
      </c>
    </row>
    <row r="81" spans="1:16" ht="30">
      <c r="E81" s="9"/>
      <c r="K81" s="10"/>
      <c r="M81" s="16" t="s">
        <v>804</v>
      </c>
      <c r="N81" s="15" t="s">
        <v>805</v>
      </c>
    </row>
    <row r="82" spans="1:16" ht="30">
      <c r="E82" s="9"/>
      <c r="K82" s="10"/>
      <c r="M82" s="16" t="s">
        <v>806</v>
      </c>
      <c r="N82" s="15" t="s">
        <v>807</v>
      </c>
    </row>
    <row r="83" spans="1:16">
      <c r="E83" s="9"/>
      <c r="K83" s="10"/>
      <c r="M83" s="16" t="s">
        <v>808</v>
      </c>
      <c r="N83" s="15" t="s">
        <v>809</v>
      </c>
    </row>
    <row r="84" spans="1:16">
      <c r="E84" s="9"/>
      <c r="K84" s="10"/>
      <c r="M84" s="16" t="s">
        <v>810</v>
      </c>
      <c r="N84" s="15" t="s">
        <v>811</v>
      </c>
    </row>
    <row r="85" spans="1:16">
      <c r="E85" s="9"/>
      <c r="K85" s="10"/>
      <c r="M85" s="16" t="s">
        <v>812</v>
      </c>
      <c r="N85" s="15" t="s">
        <v>813</v>
      </c>
    </row>
    <row r="86" spans="1:16">
      <c r="E86" s="9"/>
      <c r="K86" s="10"/>
      <c r="M86" s="16" t="s">
        <v>814</v>
      </c>
      <c r="N86" s="15" t="s">
        <v>815</v>
      </c>
    </row>
    <row r="87" spans="1:16">
      <c r="E87" s="9"/>
      <c r="K87" s="10"/>
      <c r="M87" s="16" t="s">
        <v>816</v>
      </c>
      <c r="N87" s="15" t="s">
        <v>817</v>
      </c>
    </row>
    <row r="88" spans="1:16">
      <c r="E88" s="9"/>
      <c r="K88" s="10"/>
      <c r="M88" s="16" t="s">
        <v>818</v>
      </c>
      <c r="N88" s="15" t="s">
        <v>819</v>
      </c>
    </row>
    <row r="89" spans="1:16">
      <c r="E89" s="9"/>
      <c r="K89" s="10"/>
      <c r="M89" s="16" t="s">
        <v>820</v>
      </c>
      <c r="N89" s="15" t="s">
        <v>821</v>
      </c>
    </row>
    <row r="90" spans="1:16">
      <c r="A90" s="6" t="s">
        <v>219</v>
      </c>
      <c r="B90" s="6" t="s">
        <v>218</v>
      </c>
      <c r="C90" s="6" t="s">
        <v>17</v>
      </c>
      <c r="D90" s="6" t="s">
        <v>18</v>
      </c>
      <c r="E90" s="6" t="s">
        <v>189</v>
      </c>
      <c r="F90" s="6">
        <v>57</v>
      </c>
      <c r="G90" s="6" t="s">
        <v>219</v>
      </c>
      <c r="J90" s="6" t="s">
        <v>220</v>
      </c>
      <c r="K90" s="10" t="s">
        <v>221</v>
      </c>
      <c r="L90" s="6" t="s">
        <v>222</v>
      </c>
      <c r="M90" s="16" t="s">
        <v>822</v>
      </c>
      <c r="N90" s="15" t="s">
        <v>823</v>
      </c>
      <c r="P90" s="6" t="s">
        <v>397</v>
      </c>
    </row>
    <row r="91" spans="1:16">
      <c r="K91" s="10"/>
      <c r="M91" s="16" t="s">
        <v>824</v>
      </c>
      <c r="N91" s="15" t="s">
        <v>825</v>
      </c>
    </row>
    <row r="92" spans="1:16">
      <c r="K92" s="10"/>
      <c r="M92" s="16" t="s">
        <v>826</v>
      </c>
      <c r="N92" s="15" t="s">
        <v>827</v>
      </c>
    </row>
    <row r="93" spans="1:16">
      <c r="K93" s="10"/>
      <c r="M93" s="16" t="s">
        <v>828</v>
      </c>
      <c r="N93" s="15" t="s">
        <v>829</v>
      </c>
    </row>
    <row r="94" spans="1:16">
      <c r="K94" s="10"/>
      <c r="M94" s="16" t="s">
        <v>830</v>
      </c>
      <c r="N94" s="15" t="s">
        <v>831</v>
      </c>
    </row>
    <row r="95" spans="1:16">
      <c r="A95" s="6" t="s">
        <v>224</v>
      </c>
      <c r="B95" s="6" t="s">
        <v>223</v>
      </c>
      <c r="C95" s="6" t="s">
        <v>17</v>
      </c>
      <c r="D95" s="6" t="s">
        <v>18</v>
      </c>
      <c r="E95" s="6" t="s">
        <v>189</v>
      </c>
      <c r="F95" s="6">
        <v>58</v>
      </c>
      <c r="G95" s="6" t="s">
        <v>224</v>
      </c>
      <c r="J95" s="6" t="s">
        <v>225</v>
      </c>
      <c r="K95" s="10" t="s">
        <v>225</v>
      </c>
      <c r="L95" s="6" t="s">
        <v>217</v>
      </c>
      <c r="M95" s="16" t="s">
        <v>832</v>
      </c>
      <c r="N95" s="15" t="s">
        <v>833</v>
      </c>
      <c r="P95" s="6" t="s">
        <v>397</v>
      </c>
    </row>
    <row r="96" spans="1:16">
      <c r="K96" s="10"/>
      <c r="M96" s="16" t="s">
        <v>834</v>
      </c>
      <c r="N96" s="15" t="s">
        <v>835</v>
      </c>
    </row>
    <row r="97" spans="1:16">
      <c r="K97" s="10"/>
      <c r="M97" s="16" t="s">
        <v>836</v>
      </c>
      <c r="N97" s="15" t="s">
        <v>837</v>
      </c>
    </row>
    <row r="98" spans="1:16">
      <c r="K98" s="10"/>
      <c r="M98" s="16" t="s">
        <v>838</v>
      </c>
      <c r="N98" s="15" t="s">
        <v>839</v>
      </c>
    </row>
    <row r="99" spans="1:16">
      <c r="K99" s="10"/>
      <c r="M99" s="16" t="s">
        <v>840</v>
      </c>
      <c r="N99" s="15" t="s">
        <v>840</v>
      </c>
    </row>
    <row r="100" spans="1:16">
      <c r="K100" s="10"/>
      <c r="M100" s="16" t="s">
        <v>841</v>
      </c>
      <c r="N100" s="15" t="s">
        <v>842</v>
      </c>
    </row>
    <row r="101" spans="1:16">
      <c r="K101" s="10"/>
      <c r="M101" s="16" t="s">
        <v>843</v>
      </c>
      <c r="N101" s="15" t="s">
        <v>844</v>
      </c>
    </row>
    <row r="102" spans="1:16">
      <c r="K102" s="10"/>
      <c r="M102" s="16" t="s">
        <v>845</v>
      </c>
      <c r="N102" s="15" t="s">
        <v>846</v>
      </c>
    </row>
    <row r="103" spans="1:16">
      <c r="K103" s="10"/>
      <c r="M103" s="16" t="s">
        <v>847</v>
      </c>
      <c r="N103" s="15" t="s">
        <v>847</v>
      </c>
    </row>
    <row r="104" spans="1:16">
      <c r="K104" s="10"/>
      <c r="M104" s="16" t="s">
        <v>848</v>
      </c>
      <c r="N104" s="15" t="s">
        <v>849</v>
      </c>
    </row>
    <row r="105" spans="1:16">
      <c r="A105" s="6" t="s">
        <v>227</v>
      </c>
      <c r="B105" s="6" t="s">
        <v>226</v>
      </c>
      <c r="C105" s="6" t="s">
        <v>17</v>
      </c>
      <c r="D105" s="6" t="s">
        <v>18</v>
      </c>
      <c r="E105" s="6" t="s">
        <v>189</v>
      </c>
      <c r="F105" s="6">
        <v>59</v>
      </c>
      <c r="G105" s="6" t="s">
        <v>227</v>
      </c>
      <c r="J105" s="6" t="s">
        <v>228</v>
      </c>
      <c r="K105" s="10" t="s">
        <v>228</v>
      </c>
      <c r="L105" s="6" t="s">
        <v>229</v>
      </c>
      <c r="M105" s="16" t="s">
        <v>850</v>
      </c>
      <c r="N105" s="24" t="s">
        <v>851</v>
      </c>
      <c r="P105" s="6" t="s">
        <v>397</v>
      </c>
    </row>
    <row r="106" spans="1:16">
      <c r="K106" s="10"/>
      <c r="M106" s="16" t="s">
        <v>852</v>
      </c>
      <c r="N106" s="24" t="s">
        <v>853</v>
      </c>
    </row>
    <row r="107" spans="1:16">
      <c r="K107" s="10"/>
      <c r="M107" s="16" t="s">
        <v>854</v>
      </c>
      <c r="N107" s="24" t="s">
        <v>855</v>
      </c>
    </row>
    <row r="108" spans="1:16">
      <c r="K108" s="10"/>
      <c r="M108" s="16" t="s">
        <v>856</v>
      </c>
      <c r="N108" s="15" t="s">
        <v>857</v>
      </c>
    </row>
    <row r="109" spans="1:16">
      <c r="A109" s="6" t="s">
        <v>231</v>
      </c>
      <c r="B109" s="6" t="s">
        <v>230</v>
      </c>
      <c r="C109" s="6" t="s">
        <v>17</v>
      </c>
      <c r="D109" s="6" t="s">
        <v>18</v>
      </c>
      <c r="E109" s="6" t="s">
        <v>189</v>
      </c>
      <c r="F109" s="6">
        <v>60</v>
      </c>
      <c r="G109" s="6" t="s">
        <v>231</v>
      </c>
      <c r="J109" s="6" t="s">
        <v>232</v>
      </c>
      <c r="K109" s="10" t="s">
        <v>232</v>
      </c>
      <c r="L109" s="6" t="s">
        <v>233</v>
      </c>
      <c r="M109" s="16" t="s">
        <v>858</v>
      </c>
      <c r="N109" s="24" t="s">
        <v>859</v>
      </c>
      <c r="P109" s="6" t="s">
        <v>397</v>
      </c>
    </row>
    <row r="110" spans="1:16">
      <c r="K110" s="10"/>
      <c r="M110" s="16" t="s">
        <v>860</v>
      </c>
      <c r="N110" s="24" t="s">
        <v>861</v>
      </c>
    </row>
    <row r="111" spans="1:16">
      <c r="K111" s="10"/>
      <c r="M111" s="16" t="s">
        <v>862</v>
      </c>
      <c r="N111" s="24" t="s">
        <v>863</v>
      </c>
    </row>
    <row r="112" spans="1:16">
      <c r="K112" s="10"/>
      <c r="M112" s="16" t="s">
        <v>864</v>
      </c>
      <c r="N112" s="24" t="s">
        <v>865</v>
      </c>
    </row>
    <row r="113" spans="1:16">
      <c r="K113" s="10"/>
      <c r="M113" s="16" t="s">
        <v>866</v>
      </c>
      <c r="N113" s="24" t="s">
        <v>866</v>
      </c>
    </row>
    <row r="114" spans="1:16">
      <c r="K114" s="10"/>
      <c r="M114" s="16" t="s">
        <v>867</v>
      </c>
      <c r="N114" s="24" t="s">
        <v>868</v>
      </c>
    </row>
    <row r="115" spans="1:16">
      <c r="K115" s="10"/>
      <c r="M115" s="16" t="s">
        <v>869</v>
      </c>
      <c r="N115" s="15" t="s">
        <v>870</v>
      </c>
    </row>
    <row r="116" spans="1:16">
      <c r="A116" s="6" t="s">
        <v>239</v>
      </c>
      <c r="B116" s="6" t="s">
        <v>238</v>
      </c>
      <c r="C116" s="6" t="s">
        <v>17</v>
      </c>
      <c r="D116" s="6" t="s">
        <v>18</v>
      </c>
      <c r="E116" s="6" t="s">
        <v>189</v>
      </c>
      <c r="F116" s="6">
        <v>62</v>
      </c>
      <c r="G116" s="6" t="s">
        <v>239</v>
      </c>
      <c r="J116" s="6" t="s">
        <v>240</v>
      </c>
      <c r="K116" s="10" t="s">
        <v>240</v>
      </c>
      <c r="L116" s="6" t="s">
        <v>119</v>
      </c>
      <c r="M116" s="16" t="s">
        <v>872</v>
      </c>
      <c r="N116" s="24" t="s">
        <v>873</v>
      </c>
      <c r="P116" s="6" t="s">
        <v>397</v>
      </c>
    </row>
    <row r="117" spans="1:16">
      <c r="K117" s="10"/>
      <c r="M117" s="16" t="s">
        <v>874</v>
      </c>
      <c r="N117" s="24" t="s">
        <v>875</v>
      </c>
    </row>
    <row r="118" spans="1:16">
      <c r="K118" s="10"/>
      <c r="M118" s="16" t="s">
        <v>876</v>
      </c>
      <c r="N118" s="24" t="s">
        <v>877</v>
      </c>
    </row>
    <row r="119" spans="1:16">
      <c r="K119" s="10"/>
      <c r="M119" s="16" t="s">
        <v>878</v>
      </c>
      <c r="N119" s="24" t="s">
        <v>879</v>
      </c>
    </row>
    <row r="120" spans="1:16">
      <c r="K120" s="10"/>
      <c r="M120" s="16" t="s">
        <v>880</v>
      </c>
      <c r="N120" s="24" t="s">
        <v>881</v>
      </c>
    </row>
    <row r="121" spans="1:16">
      <c r="K121" s="10"/>
      <c r="M121" s="16" t="s">
        <v>882</v>
      </c>
      <c r="N121" s="15" t="s">
        <v>883</v>
      </c>
    </row>
    <row r="122" spans="1:16">
      <c r="A122" s="6" t="s">
        <v>242</v>
      </c>
      <c r="B122" s="6" t="s">
        <v>241</v>
      </c>
      <c r="C122" s="6" t="s">
        <v>17</v>
      </c>
      <c r="D122" s="6" t="s">
        <v>18</v>
      </c>
      <c r="E122" s="6" t="s">
        <v>189</v>
      </c>
      <c r="F122" s="6">
        <v>63</v>
      </c>
      <c r="G122" s="6" t="s">
        <v>242</v>
      </c>
      <c r="J122" s="6" t="s">
        <v>243</v>
      </c>
      <c r="K122" s="10" t="s">
        <v>243</v>
      </c>
      <c r="L122" s="6" t="s">
        <v>222</v>
      </c>
      <c r="M122" s="16" t="s">
        <v>884</v>
      </c>
      <c r="N122" s="24" t="s">
        <v>884</v>
      </c>
      <c r="P122" s="6" t="s">
        <v>397</v>
      </c>
    </row>
    <row r="123" spans="1:16">
      <c r="K123" s="10"/>
      <c r="M123" s="16" t="s">
        <v>885</v>
      </c>
      <c r="N123" s="24" t="s">
        <v>885</v>
      </c>
    </row>
    <row r="124" spans="1:16">
      <c r="K124" s="10"/>
      <c r="M124" s="16" t="s">
        <v>886</v>
      </c>
      <c r="N124" s="24" t="s">
        <v>887</v>
      </c>
    </row>
    <row r="125" spans="1:16">
      <c r="K125" s="10"/>
      <c r="M125" s="16" t="s">
        <v>888</v>
      </c>
      <c r="N125" s="24" t="s">
        <v>889</v>
      </c>
    </row>
    <row r="126" spans="1:16">
      <c r="K126" s="10"/>
      <c r="M126" s="16" t="s">
        <v>890</v>
      </c>
      <c r="N126" s="15" t="s">
        <v>831</v>
      </c>
    </row>
    <row r="127" spans="1:16">
      <c r="A127" s="6" t="s">
        <v>245</v>
      </c>
      <c r="B127" s="6" t="s">
        <v>244</v>
      </c>
      <c r="C127" s="6" t="s">
        <v>17</v>
      </c>
      <c r="D127" s="6" t="s">
        <v>18</v>
      </c>
      <c r="E127" s="6" t="s">
        <v>189</v>
      </c>
      <c r="F127" s="6">
        <v>64</v>
      </c>
      <c r="G127" s="6" t="s">
        <v>245</v>
      </c>
      <c r="J127" s="6" t="s">
        <v>246</v>
      </c>
      <c r="K127" s="10" t="s">
        <v>247</v>
      </c>
      <c r="L127" s="6" t="s">
        <v>233</v>
      </c>
      <c r="M127" s="16" t="s">
        <v>891</v>
      </c>
      <c r="N127" s="24" t="s">
        <v>892</v>
      </c>
      <c r="P127" s="6" t="s">
        <v>397</v>
      </c>
    </row>
    <row r="128" spans="1:16">
      <c r="K128" s="10"/>
      <c r="M128" s="16" t="s">
        <v>893</v>
      </c>
      <c r="N128" s="24" t="s">
        <v>894</v>
      </c>
    </row>
    <row r="129" spans="1:17">
      <c r="K129" s="10"/>
      <c r="M129" s="16" t="s">
        <v>895</v>
      </c>
      <c r="N129" s="24" t="s">
        <v>896</v>
      </c>
    </row>
    <row r="130" spans="1:17">
      <c r="K130" s="10"/>
      <c r="M130" s="16" t="s">
        <v>897</v>
      </c>
      <c r="N130" s="24" t="s">
        <v>898</v>
      </c>
    </row>
    <row r="131" spans="1:17">
      <c r="K131" s="10"/>
      <c r="M131" s="16" t="s">
        <v>899</v>
      </c>
      <c r="N131" s="24" t="s">
        <v>900</v>
      </c>
    </row>
    <row r="132" spans="1:17">
      <c r="K132" s="10"/>
      <c r="M132" s="16" t="s">
        <v>901</v>
      </c>
      <c r="N132" s="24" t="s">
        <v>902</v>
      </c>
    </row>
    <row r="133" spans="1:17">
      <c r="K133" s="10"/>
      <c r="M133" s="16" t="s">
        <v>903</v>
      </c>
      <c r="N133" s="15" t="s">
        <v>870</v>
      </c>
    </row>
    <row r="134" spans="1:17">
      <c r="A134" s="6" t="s">
        <v>253</v>
      </c>
      <c r="B134" s="6" t="s">
        <v>252</v>
      </c>
      <c r="C134" s="6" t="s">
        <v>17</v>
      </c>
      <c r="D134" s="6" t="s">
        <v>18</v>
      </c>
      <c r="E134" s="6" t="s">
        <v>189</v>
      </c>
      <c r="F134" s="6">
        <v>67</v>
      </c>
      <c r="G134" s="6" t="s">
        <v>253</v>
      </c>
      <c r="J134" s="6" t="s">
        <v>254</v>
      </c>
      <c r="K134" s="10" t="s">
        <v>254</v>
      </c>
      <c r="L134" s="6" t="s">
        <v>229</v>
      </c>
      <c r="M134" s="16" t="s">
        <v>906</v>
      </c>
      <c r="N134" s="25" t="s">
        <v>907</v>
      </c>
      <c r="P134" s="6" t="s">
        <v>397</v>
      </c>
    </row>
    <row r="135" spans="1:17">
      <c r="K135" s="10"/>
      <c r="M135" s="16" t="s">
        <v>908</v>
      </c>
      <c r="N135" s="25" t="s">
        <v>908</v>
      </c>
    </row>
    <row r="136" spans="1:17">
      <c r="K136" s="10"/>
      <c r="M136" s="16" t="s">
        <v>909</v>
      </c>
      <c r="N136" s="25" t="s">
        <v>909</v>
      </c>
    </row>
    <row r="137" spans="1:17">
      <c r="K137" s="10"/>
      <c r="M137" s="16" t="s">
        <v>856</v>
      </c>
      <c r="N137" s="15" t="s">
        <v>857</v>
      </c>
    </row>
    <row r="138" spans="1:17" ht="30">
      <c r="A138" s="6" t="s">
        <v>256</v>
      </c>
      <c r="B138" s="6" t="s">
        <v>255</v>
      </c>
      <c r="C138" s="6" t="s">
        <v>17</v>
      </c>
      <c r="D138" s="6" t="s">
        <v>18</v>
      </c>
      <c r="E138" s="6" t="s">
        <v>189</v>
      </c>
      <c r="F138" s="6">
        <v>68</v>
      </c>
      <c r="G138" s="6" t="s">
        <v>256</v>
      </c>
      <c r="J138" s="6" t="s">
        <v>257</v>
      </c>
      <c r="K138" s="10" t="s">
        <v>257</v>
      </c>
      <c r="L138" s="6" t="s">
        <v>119</v>
      </c>
      <c r="M138" s="16" t="s">
        <v>910</v>
      </c>
      <c r="N138" s="25" t="s">
        <v>911</v>
      </c>
      <c r="P138" s="6" t="s">
        <v>397</v>
      </c>
      <c r="Q138" s="6" t="s">
        <v>912</v>
      </c>
    </row>
    <row r="139" spans="1:17">
      <c r="K139" s="10"/>
      <c r="M139" s="16" t="s">
        <v>913</v>
      </c>
      <c r="N139" s="25" t="s">
        <v>914</v>
      </c>
    </row>
    <row r="140" spans="1:17">
      <c r="K140" s="10"/>
      <c r="M140" s="16" t="s">
        <v>915</v>
      </c>
      <c r="N140" s="26" t="s">
        <v>916</v>
      </c>
    </row>
    <row r="141" spans="1:17">
      <c r="K141" s="10"/>
      <c r="M141" s="16" t="s">
        <v>917</v>
      </c>
      <c r="N141" s="25" t="s">
        <v>918</v>
      </c>
    </row>
    <row r="142" spans="1:17">
      <c r="K142" s="10"/>
      <c r="M142" s="16" t="s">
        <v>919</v>
      </c>
      <c r="N142" s="25" t="s">
        <v>920</v>
      </c>
    </row>
    <row r="143" spans="1:17">
      <c r="K143" s="10"/>
      <c r="M143" s="16" t="s">
        <v>921</v>
      </c>
      <c r="N143" s="25" t="s">
        <v>922</v>
      </c>
    </row>
    <row r="144" spans="1:17">
      <c r="A144" s="6" t="s">
        <v>259</v>
      </c>
      <c r="B144" s="6" t="s">
        <v>258</v>
      </c>
      <c r="C144" s="6" t="s">
        <v>17</v>
      </c>
      <c r="D144" s="6" t="s">
        <v>18</v>
      </c>
      <c r="E144" s="6" t="s">
        <v>189</v>
      </c>
      <c r="F144" s="6">
        <v>69</v>
      </c>
      <c r="G144" s="6" t="s">
        <v>259</v>
      </c>
      <c r="J144" s="6" t="s">
        <v>260</v>
      </c>
      <c r="K144" s="10" t="s">
        <v>261</v>
      </c>
      <c r="L144" s="6" t="s">
        <v>262</v>
      </c>
      <c r="M144" s="16" t="s">
        <v>923</v>
      </c>
      <c r="N144" s="26" t="s">
        <v>924</v>
      </c>
      <c r="P144" s="6" t="s">
        <v>397</v>
      </c>
      <c r="Q144" s="6" t="s">
        <v>925</v>
      </c>
    </row>
    <row r="145" spans="1:19" ht="30">
      <c r="K145" s="10"/>
      <c r="M145" s="16" t="s">
        <v>926</v>
      </c>
      <c r="N145" s="26" t="s">
        <v>927</v>
      </c>
    </row>
    <row r="146" spans="1:19">
      <c r="K146" s="10"/>
      <c r="M146" s="16" t="s">
        <v>928</v>
      </c>
      <c r="N146" s="26" t="s">
        <v>928</v>
      </c>
    </row>
    <row r="147" spans="1:19">
      <c r="K147" s="10"/>
      <c r="M147" s="16" t="s">
        <v>929</v>
      </c>
      <c r="N147" s="15" t="s">
        <v>857</v>
      </c>
    </row>
    <row r="148" spans="1:19">
      <c r="K148" s="10"/>
      <c r="M148" s="16" t="s">
        <v>462</v>
      </c>
      <c r="N148" s="16" t="s">
        <v>930</v>
      </c>
    </row>
    <row r="149" spans="1:19">
      <c r="A149" s="6" t="s">
        <v>267</v>
      </c>
      <c r="B149" s="6" t="s">
        <v>266</v>
      </c>
      <c r="C149" s="6" t="s">
        <v>17</v>
      </c>
      <c r="D149" s="6" t="s">
        <v>18</v>
      </c>
      <c r="E149" s="6" t="s">
        <v>189</v>
      </c>
      <c r="F149" s="6">
        <v>70</v>
      </c>
      <c r="G149" s="6" t="s">
        <v>267</v>
      </c>
      <c r="J149" s="6" t="s">
        <v>268</v>
      </c>
      <c r="K149" s="10" t="s">
        <v>268</v>
      </c>
      <c r="L149" s="6" t="s">
        <v>23</v>
      </c>
      <c r="M149" s="13" t="s">
        <v>447</v>
      </c>
      <c r="N149" s="15" t="s">
        <v>448</v>
      </c>
      <c r="P149" s="6" t="s">
        <v>397</v>
      </c>
    </row>
    <row r="150" spans="1:19">
      <c r="K150" s="10"/>
      <c r="M150" s="13" t="s">
        <v>450</v>
      </c>
      <c r="N150" s="15" t="s">
        <v>450</v>
      </c>
    </row>
    <row r="151" spans="1:19">
      <c r="A151" s="6" t="s">
        <v>270</v>
      </c>
      <c r="B151" s="6" t="s">
        <v>269</v>
      </c>
      <c r="C151" s="6" t="s">
        <v>17</v>
      </c>
      <c r="D151" s="6" t="s">
        <v>18</v>
      </c>
      <c r="E151" s="6" t="s">
        <v>189</v>
      </c>
      <c r="F151" s="6">
        <v>71</v>
      </c>
      <c r="G151" s="6" t="s">
        <v>270</v>
      </c>
      <c r="J151" s="6" t="s">
        <v>271</v>
      </c>
      <c r="K151" s="10" t="s">
        <v>272</v>
      </c>
      <c r="L151" s="6" t="s">
        <v>23</v>
      </c>
      <c r="M151" s="13" t="s">
        <v>447</v>
      </c>
      <c r="N151" s="15" t="s">
        <v>448</v>
      </c>
      <c r="P151" s="6" t="s">
        <v>397</v>
      </c>
      <c r="Q151" s="6" t="s">
        <v>931</v>
      </c>
    </row>
    <row r="152" spans="1:19">
      <c r="K152" s="10"/>
      <c r="M152" s="13" t="s">
        <v>450</v>
      </c>
      <c r="N152" s="15" t="s">
        <v>450</v>
      </c>
    </row>
    <row r="153" spans="1:19">
      <c r="A153" s="8" t="s">
        <v>285</v>
      </c>
      <c r="B153" s="8" t="s">
        <v>284</v>
      </c>
      <c r="C153" s="8" t="s">
        <v>274</v>
      </c>
      <c r="D153" s="8" t="s">
        <v>275</v>
      </c>
      <c r="E153" s="8" t="s">
        <v>276</v>
      </c>
      <c r="F153" s="8">
        <v>3</v>
      </c>
      <c r="G153" s="8" t="s">
        <v>285</v>
      </c>
      <c r="H153" s="8"/>
      <c r="I153" s="8"/>
      <c r="J153" s="8" t="s">
        <v>286</v>
      </c>
      <c r="K153" s="8" t="s">
        <v>287</v>
      </c>
      <c r="L153" s="8" t="s">
        <v>233</v>
      </c>
      <c r="M153" s="14" t="s">
        <v>933</v>
      </c>
      <c r="N153" s="14" t="s">
        <v>448</v>
      </c>
      <c r="O153" s="8" t="s">
        <v>109</v>
      </c>
      <c r="P153" s="8" t="s">
        <v>932</v>
      </c>
      <c r="Q153" s="8"/>
      <c r="R153" s="8"/>
      <c r="S153" s="10"/>
    </row>
    <row r="154" spans="1:19">
      <c r="J154" s="10"/>
      <c r="K154" s="10"/>
      <c r="M154" s="13" t="s">
        <v>934</v>
      </c>
      <c r="N154" s="15" t="s">
        <v>450</v>
      </c>
    </row>
    <row r="155" spans="1:19">
      <c r="J155" s="10"/>
      <c r="K155" s="10"/>
      <c r="M155" s="13" t="s">
        <v>935</v>
      </c>
      <c r="N155" s="13" t="s">
        <v>936</v>
      </c>
    </row>
    <row r="156" spans="1:19">
      <c r="J156" s="10"/>
      <c r="K156" s="10"/>
      <c r="M156" s="13" t="s">
        <v>937</v>
      </c>
      <c r="N156" s="15" t="s">
        <v>938</v>
      </c>
    </row>
    <row r="157" spans="1:19">
      <c r="J157" s="10"/>
      <c r="K157" s="10"/>
      <c r="M157" s="13" t="s">
        <v>939</v>
      </c>
      <c r="N157" s="15" t="s">
        <v>940</v>
      </c>
    </row>
    <row r="158" spans="1:19">
      <c r="J158" s="10"/>
      <c r="K158" s="10"/>
      <c r="M158" s="13" t="s">
        <v>941</v>
      </c>
      <c r="N158" s="15" t="s">
        <v>942</v>
      </c>
    </row>
    <row r="159" spans="1:19">
      <c r="J159" s="10"/>
      <c r="K159" s="10"/>
      <c r="M159" s="13" t="s">
        <v>943</v>
      </c>
      <c r="N159" s="15" t="s">
        <v>944</v>
      </c>
    </row>
    <row r="160" spans="1:19">
      <c r="A160" s="6" t="s">
        <v>289</v>
      </c>
      <c r="B160" s="6" t="s">
        <v>288</v>
      </c>
      <c r="C160" s="6" t="s">
        <v>274</v>
      </c>
      <c r="D160" s="6" t="s">
        <v>275</v>
      </c>
      <c r="E160" s="6" t="s">
        <v>276</v>
      </c>
      <c r="F160" s="6">
        <v>4</v>
      </c>
      <c r="G160" s="6" t="s">
        <v>289</v>
      </c>
      <c r="J160" s="10" t="s">
        <v>290</v>
      </c>
      <c r="K160" s="10" t="s">
        <v>290</v>
      </c>
      <c r="L160" s="6" t="s">
        <v>291</v>
      </c>
      <c r="M160" s="13" t="s">
        <v>933</v>
      </c>
      <c r="N160" s="15" t="s">
        <v>448</v>
      </c>
      <c r="P160" s="6" t="s">
        <v>932</v>
      </c>
    </row>
    <row r="161" spans="1:16">
      <c r="J161" s="10"/>
      <c r="K161" s="10"/>
      <c r="M161" s="13" t="s">
        <v>934</v>
      </c>
      <c r="N161" s="15" t="s">
        <v>450</v>
      </c>
    </row>
    <row r="162" spans="1:16">
      <c r="J162" s="10"/>
      <c r="K162" s="10"/>
      <c r="M162" s="13" t="s">
        <v>945</v>
      </c>
      <c r="N162" s="13" t="s">
        <v>946</v>
      </c>
    </row>
    <row r="163" spans="1:16">
      <c r="A163" s="6" t="s">
        <v>293</v>
      </c>
      <c r="B163" s="6" t="s">
        <v>292</v>
      </c>
      <c r="C163" s="6" t="s">
        <v>274</v>
      </c>
      <c r="D163" s="6" t="s">
        <v>275</v>
      </c>
      <c r="E163" s="6" t="s">
        <v>276</v>
      </c>
      <c r="F163" s="6">
        <v>5</v>
      </c>
      <c r="G163" s="6" t="s">
        <v>293</v>
      </c>
      <c r="J163" s="10" t="s">
        <v>294</v>
      </c>
      <c r="K163" s="10" t="s">
        <v>294</v>
      </c>
      <c r="L163" s="6" t="s">
        <v>291</v>
      </c>
      <c r="M163" s="13" t="s">
        <v>933</v>
      </c>
      <c r="N163" s="15" t="s">
        <v>448</v>
      </c>
      <c r="P163" s="6" t="s">
        <v>932</v>
      </c>
    </row>
    <row r="164" spans="1:16">
      <c r="J164" s="10"/>
      <c r="K164" s="10"/>
      <c r="M164" s="13" t="s">
        <v>934</v>
      </c>
      <c r="N164" s="15" t="s">
        <v>450</v>
      </c>
    </row>
    <row r="165" spans="1:16">
      <c r="J165" s="10"/>
      <c r="K165" s="10"/>
      <c r="M165" s="13" t="s">
        <v>945</v>
      </c>
      <c r="N165" s="13" t="s">
        <v>946</v>
      </c>
    </row>
    <row r="166" spans="1:16">
      <c r="A166" s="6" t="s">
        <v>296</v>
      </c>
      <c r="B166" s="6" t="s">
        <v>295</v>
      </c>
      <c r="C166" s="6" t="s">
        <v>274</v>
      </c>
      <c r="D166" s="6" t="s">
        <v>275</v>
      </c>
      <c r="E166" s="6" t="s">
        <v>276</v>
      </c>
      <c r="F166" s="6">
        <v>6</v>
      </c>
      <c r="G166" s="6" t="s">
        <v>296</v>
      </c>
      <c r="J166" s="10" t="s">
        <v>297</v>
      </c>
      <c r="K166" s="10" t="s">
        <v>297</v>
      </c>
      <c r="L166" s="6" t="s">
        <v>291</v>
      </c>
      <c r="M166" s="13" t="s">
        <v>933</v>
      </c>
      <c r="N166" s="15" t="s">
        <v>448</v>
      </c>
      <c r="P166" s="6" t="s">
        <v>932</v>
      </c>
    </row>
    <row r="167" spans="1:16">
      <c r="J167" s="10"/>
      <c r="K167" s="10"/>
      <c r="M167" s="13" t="s">
        <v>934</v>
      </c>
      <c r="N167" s="15" t="s">
        <v>450</v>
      </c>
    </row>
    <row r="168" spans="1:16">
      <c r="J168" s="10"/>
      <c r="K168" s="10"/>
      <c r="M168" s="13" t="s">
        <v>945</v>
      </c>
      <c r="N168" s="13" t="s">
        <v>946</v>
      </c>
    </row>
    <row r="169" spans="1:16">
      <c r="A169" s="6" t="s">
        <v>299</v>
      </c>
      <c r="B169" s="6" t="s">
        <v>298</v>
      </c>
      <c r="C169" s="6" t="s">
        <v>274</v>
      </c>
      <c r="D169" s="6" t="s">
        <v>275</v>
      </c>
      <c r="E169" s="6" t="s">
        <v>276</v>
      </c>
      <c r="F169" s="6">
        <v>7</v>
      </c>
      <c r="G169" s="6" t="s">
        <v>299</v>
      </c>
      <c r="J169" s="10" t="s">
        <v>300</v>
      </c>
      <c r="K169" s="10" t="s">
        <v>300</v>
      </c>
      <c r="L169" s="6" t="s">
        <v>291</v>
      </c>
      <c r="M169" s="13" t="s">
        <v>933</v>
      </c>
      <c r="N169" s="15" t="s">
        <v>448</v>
      </c>
      <c r="P169" s="6" t="s">
        <v>932</v>
      </c>
    </row>
    <row r="170" spans="1:16">
      <c r="J170" s="10"/>
      <c r="K170" s="10"/>
      <c r="M170" s="13" t="s">
        <v>934</v>
      </c>
      <c r="N170" s="15" t="s">
        <v>450</v>
      </c>
    </row>
    <row r="171" spans="1:16">
      <c r="J171" s="10"/>
      <c r="K171" s="10"/>
      <c r="M171" s="13" t="s">
        <v>945</v>
      </c>
      <c r="N171" s="13" t="s">
        <v>946</v>
      </c>
    </row>
    <row r="172" spans="1:16">
      <c r="A172" s="6" t="s">
        <v>302</v>
      </c>
      <c r="B172" s="6" t="s">
        <v>301</v>
      </c>
      <c r="C172" s="6" t="s">
        <v>274</v>
      </c>
      <c r="D172" s="6" t="s">
        <v>275</v>
      </c>
      <c r="E172" s="6" t="s">
        <v>276</v>
      </c>
      <c r="F172" s="6">
        <v>8</v>
      </c>
      <c r="G172" s="6" t="s">
        <v>302</v>
      </c>
      <c r="J172" s="10" t="s">
        <v>303</v>
      </c>
      <c r="K172" s="10" t="s">
        <v>303</v>
      </c>
      <c r="L172" s="6" t="s">
        <v>291</v>
      </c>
      <c r="M172" s="13" t="s">
        <v>933</v>
      </c>
      <c r="N172" s="15" t="s">
        <v>448</v>
      </c>
      <c r="P172" s="6" t="s">
        <v>932</v>
      </c>
    </row>
    <row r="173" spans="1:16">
      <c r="J173" s="10"/>
      <c r="K173" s="10"/>
      <c r="M173" s="13" t="s">
        <v>934</v>
      </c>
      <c r="N173" s="15" t="s">
        <v>450</v>
      </c>
    </row>
    <row r="174" spans="1:16">
      <c r="J174" s="10"/>
      <c r="K174" s="10"/>
      <c r="M174" s="13" t="s">
        <v>945</v>
      </c>
      <c r="N174" s="13" t="s">
        <v>946</v>
      </c>
    </row>
    <row r="175" spans="1:16">
      <c r="A175" s="6" t="s">
        <v>305</v>
      </c>
      <c r="B175" s="6" t="s">
        <v>304</v>
      </c>
      <c r="C175" s="6" t="s">
        <v>274</v>
      </c>
      <c r="D175" s="6" t="s">
        <v>275</v>
      </c>
      <c r="E175" s="6" t="s">
        <v>276</v>
      </c>
      <c r="F175" s="6">
        <v>9</v>
      </c>
      <c r="G175" s="6" t="s">
        <v>305</v>
      </c>
      <c r="J175" s="10" t="s">
        <v>306</v>
      </c>
      <c r="K175" s="10" t="s">
        <v>306</v>
      </c>
      <c r="L175" s="6" t="s">
        <v>291</v>
      </c>
      <c r="M175" s="13" t="s">
        <v>933</v>
      </c>
      <c r="N175" s="15" t="s">
        <v>448</v>
      </c>
      <c r="P175" s="6" t="s">
        <v>932</v>
      </c>
    </row>
    <row r="176" spans="1:16">
      <c r="J176" s="10"/>
      <c r="K176" s="10"/>
      <c r="M176" s="13" t="s">
        <v>934</v>
      </c>
      <c r="N176" s="15" t="s">
        <v>450</v>
      </c>
    </row>
    <row r="177" spans="1:16">
      <c r="J177" s="10"/>
      <c r="K177" s="10"/>
      <c r="M177" s="13" t="s">
        <v>945</v>
      </c>
      <c r="N177" s="13" t="s">
        <v>946</v>
      </c>
    </row>
    <row r="178" spans="1:16">
      <c r="A178" s="6" t="s">
        <v>308</v>
      </c>
      <c r="B178" s="6" t="s">
        <v>307</v>
      </c>
      <c r="C178" s="6" t="s">
        <v>274</v>
      </c>
      <c r="D178" s="6" t="s">
        <v>275</v>
      </c>
      <c r="E178" s="6" t="s">
        <v>276</v>
      </c>
      <c r="F178" s="6">
        <v>10</v>
      </c>
      <c r="G178" s="6" t="s">
        <v>308</v>
      </c>
      <c r="J178" s="10" t="s">
        <v>309</v>
      </c>
      <c r="K178" s="10" t="s">
        <v>309</v>
      </c>
      <c r="L178" s="6" t="s">
        <v>291</v>
      </c>
      <c r="M178" s="13" t="s">
        <v>933</v>
      </c>
      <c r="N178" s="15" t="s">
        <v>448</v>
      </c>
      <c r="P178" s="6" t="s">
        <v>932</v>
      </c>
    </row>
    <row r="179" spans="1:16">
      <c r="J179" s="10"/>
      <c r="K179" s="10"/>
      <c r="M179" s="13" t="s">
        <v>934</v>
      </c>
      <c r="N179" s="15" t="s">
        <v>450</v>
      </c>
    </row>
    <row r="180" spans="1:16">
      <c r="J180" s="10"/>
      <c r="K180" s="10"/>
      <c r="M180" s="13" t="s">
        <v>945</v>
      </c>
      <c r="N180" s="13" t="s">
        <v>946</v>
      </c>
    </row>
    <row r="181" spans="1:16">
      <c r="A181" s="6" t="s">
        <v>311</v>
      </c>
      <c r="B181" s="6" t="s">
        <v>310</v>
      </c>
      <c r="C181" s="6" t="s">
        <v>274</v>
      </c>
      <c r="D181" s="6" t="s">
        <v>275</v>
      </c>
      <c r="E181" s="6" t="s">
        <v>276</v>
      </c>
      <c r="F181" s="6">
        <v>11</v>
      </c>
      <c r="G181" s="6" t="s">
        <v>311</v>
      </c>
      <c r="J181" s="10" t="s">
        <v>312</v>
      </c>
      <c r="K181" s="10" t="s">
        <v>312</v>
      </c>
      <c r="L181" s="6" t="s">
        <v>291</v>
      </c>
      <c r="M181" s="13" t="s">
        <v>933</v>
      </c>
      <c r="N181" s="15" t="s">
        <v>448</v>
      </c>
      <c r="P181" s="6" t="s">
        <v>932</v>
      </c>
    </row>
    <row r="182" spans="1:16">
      <c r="J182" s="10"/>
      <c r="K182" s="10"/>
      <c r="M182" s="13" t="s">
        <v>934</v>
      </c>
      <c r="N182" s="15" t="s">
        <v>450</v>
      </c>
    </row>
    <row r="183" spans="1:16">
      <c r="J183" s="10"/>
      <c r="K183" s="10"/>
      <c r="M183" s="13" t="s">
        <v>945</v>
      </c>
      <c r="N183" s="13" t="s">
        <v>946</v>
      </c>
    </row>
    <row r="184" spans="1:16">
      <c r="A184" s="6" t="s">
        <v>314</v>
      </c>
      <c r="B184" s="6" t="s">
        <v>313</v>
      </c>
      <c r="C184" s="6" t="s">
        <v>274</v>
      </c>
      <c r="D184" s="6" t="s">
        <v>275</v>
      </c>
      <c r="E184" s="6" t="s">
        <v>276</v>
      </c>
      <c r="F184" s="6">
        <v>12</v>
      </c>
      <c r="G184" s="6" t="s">
        <v>314</v>
      </c>
      <c r="J184" s="10" t="s">
        <v>314</v>
      </c>
      <c r="K184" s="10" t="s">
        <v>314</v>
      </c>
      <c r="L184" s="6" t="s">
        <v>291</v>
      </c>
      <c r="M184" s="13" t="s">
        <v>933</v>
      </c>
      <c r="N184" s="15" t="s">
        <v>448</v>
      </c>
      <c r="P184" s="6" t="s">
        <v>932</v>
      </c>
    </row>
    <row r="185" spans="1:16">
      <c r="J185" s="10"/>
      <c r="K185" s="10"/>
      <c r="M185" s="13" t="s">
        <v>934</v>
      </c>
      <c r="N185" s="15" t="s">
        <v>450</v>
      </c>
    </row>
    <row r="186" spans="1:16">
      <c r="J186" s="10"/>
      <c r="K186" s="10"/>
      <c r="M186" s="13" t="s">
        <v>945</v>
      </c>
      <c r="N186" s="13" t="s">
        <v>946</v>
      </c>
    </row>
    <row r="187" spans="1:16">
      <c r="A187" s="6" t="s">
        <v>316</v>
      </c>
      <c r="B187" s="6" t="s">
        <v>315</v>
      </c>
      <c r="C187" s="6" t="s">
        <v>274</v>
      </c>
      <c r="D187" s="6" t="s">
        <v>275</v>
      </c>
      <c r="E187" s="6" t="s">
        <v>276</v>
      </c>
      <c r="F187" s="6">
        <v>13</v>
      </c>
      <c r="G187" s="6" t="s">
        <v>316</v>
      </c>
      <c r="J187" s="10" t="s">
        <v>317</v>
      </c>
      <c r="K187" s="10" t="s">
        <v>317</v>
      </c>
      <c r="L187" s="6" t="s">
        <v>291</v>
      </c>
      <c r="M187" s="13" t="s">
        <v>933</v>
      </c>
      <c r="N187" s="15" t="s">
        <v>448</v>
      </c>
      <c r="P187" s="6" t="s">
        <v>932</v>
      </c>
    </row>
    <row r="188" spans="1:16">
      <c r="J188" s="10"/>
      <c r="K188" s="10"/>
      <c r="M188" s="13" t="s">
        <v>934</v>
      </c>
      <c r="N188" s="15" t="s">
        <v>450</v>
      </c>
    </row>
    <row r="189" spans="1:16">
      <c r="J189" s="10"/>
      <c r="K189" s="10"/>
      <c r="M189" s="13" t="s">
        <v>945</v>
      </c>
      <c r="N189" s="13" t="s">
        <v>946</v>
      </c>
    </row>
    <row r="190" spans="1:16">
      <c r="A190" s="6" t="s">
        <v>319</v>
      </c>
      <c r="B190" s="6" t="s">
        <v>318</v>
      </c>
      <c r="C190" s="6" t="s">
        <v>274</v>
      </c>
      <c r="D190" s="6" t="s">
        <v>275</v>
      </c>
      <c r="E190" s="6" t="s">
        <v>276</v>
      </c>
      <c r="F190" s="6">
        <v>14</v>
      </c>
      <c r="G190" s="6" t="s">
        <v>319</v>
      </c>
      <c r="J190" s="10" t="s">
        <v>320</v>
      </c>
      <c r="K190" s="10" t="s">
        <v>320</v>
      </c>
      <c r="L190" s="6" t="s">
        <v>291</v>
      </c>
      <c r="M190" s="13" t="s">
        <v>933</v>
      </c>
      <c r="N190" s="15" t="s">
        <v>448</v>
      </c>
      <c r="P190" s="6" t="s">
        <v>932</v>
      </c>
    </row>
    <row r="191" spans="1:16">
      <c r="J191" s="10"/>
      <c r="K191" s="10"/>
      <c r="M191" s="13" t="s">
        <v>934</v>
      </c>
      <c r="N191" s="15" t="s">
        <v>450</v>
      </c>
    </row>
    <row r="192" spans="1:16">
      <c r="J192" s="10"/>
      <c r="K192" s="10"/>
      <c r="M192" s="13" t="s">
        <v>945</v>
      </c>
      <c r="N192" s="13" t="s">
        <v>946</v>
      </c>
    </row>
    <row r="193" spans="1:17">
      <c r="A193" s="6" t="s">
        <v>322</v>
      </c>
      <c r="B193" s="6" t="s">
        <v>321</v>
      </c>
      <c r="C193" s="6" t="s">
        <v>274</v>
      </c>
      <c r="D193" s="6" t="s">
        <v>275</v>
      </c>
      <c r="E193" s="6" t="s">
        <v>276</v>
      </c>
      <c r="F193" s="6">
        <v>15</v>
      </c>
      <c r="G193" s="6" t="s">
        <v>322</v>
      </c>
      <c r="J193" s="10" t="s">
        <v>323</v>
      </c>
      <c r="K193" s="10" t="s">
        <v>323</v>
      </c>
      <c r="L193" s="6" t="s">
        <v>291</v>
      </c>
      <c r="M193" s="13" t="s">
        <v>933</v>
      </c>
      <c r="N193" s="15" t="s">
        <v>448</v>
      </c>
      <c r="P193" s="6" t="s">
        <v>932</v>
      </c>
    </row>
    <row r="194" spans="1:17">
      <c r="J194" s="10"/>
      <c r="K194" s="10"/>
      <c r="M194" s="13" t="s">
        <v>934</v>
      </c>
      <c r="N194" s="15" t="s">
        <v>450</v>
      </c>
    </row>
    <row r="195" spans="1:17">
      <c r="J195" s="10"/>
      <c r="K195" s="10"/>
      <c r="M195" s="13" t="s">
        <v>945</v>
      </c>
      <c r="N195" s="13" t="s">
        <v>946</v>
      </c>
    </row>
    <row r="196" spans="1:17">
      <c r="A196" s="6" t="s">
        <v>330</v>
      </c>
      <c r="B196" s="6" t="s">
        <v>329</v>
      </c>
      <c r="C196" s="6" t="s">
        <v>274</v>
      </c>
      <c r="D196" s="6" t="s">
        <v>275</v>
      </c>
      <c r="E196" s="6" t="s">
        <v>276</v>
      </c>
      <c r="F196" s="6">
        <v>18</v>
      </c>
      <c r="G196" s="6" t="s">
        <v>330</v>
      </c>
      <c r="J196" s="10" t="s">
        <v>331</v>
      </c>
      <c r="K196" s="10" t="s">
        <v>332</v>
      </c>
      <c r="L196" s="6" t="s">
        <v>23</v>
      </c>
      <c r="M196" s="13" t="s">
        <v>933</v>
      </c>
      <c r="N196" s="15" t="s">
        <v>448</v>
      </c>
      <c r="P196" s="6" t="s">
        <v>932</v>
      </c>
    </row>
    <row r="197" spans="1:17">
      <c r="J197" s="10"/>
      <c r="K197" s="10"/>
      <c r="M197" s="13" t="s">
        <v>934</v>
      </c>
      <c r="N197" s="15" t="s">
        <v>450</v>
      </c>
    </row>
    <row r="198" spans="1:17">
      <c r="A198" s="6" t="s">
        <v>334</v>
      </c>
      <c r="B198" s="6" t="s">
        <v>333</v>
      </c>
      <c r="C198" s="6" t="s">
        <v>274</v>
      </c>
      <c r="D198" s="6" t="s">
        <v>275</v>
      </c>
      <c r="E198" s="6" t="s">
        <v>276</v>
      </c>
      <c r="F198" s="6">
        <v>19</v>
      </c>
      <c r="G198" s="6" t="s">
        <v>334</v>
      </c>
      <c r="J198" s="10" t="s">
        <v>335</v>
      </c>
      <c r="K198" s="10" t="s">
        <v>336</v>
      </c>
      <c r="L198" s="6" t="s">
        <v>337</v>
      </c>
      <c r="M198" s="13" t="s">
        <v>947</v>
      </c>
      <c r="N198" s="13" t="s">
        <v>948</v>
      </c>
      <c r="P198" s="6" t="s">
        <v>932</v>
      </c>
    </row>
    <row r="199" spans="1:17">
      <c r="J199" s="10"/>
      <c r="K199" s="10"/>
      <c r="M199" s="13" t="s">
        <v>949</v>
      </c>
      <c r="N199" s="13" t="s">
        <v>949</v>
      </c>
    </row>
    <row r="200" spans="1:17">
      <c r="J200" s="10"/>
      <c r="K200" s="10"/>
      <c r="M200" s="13" t="s">
        <v>950</v>
      </c>
      <c r="N200" s="13" t="s">
        <v>950</v>
      </c>
    </row>
    <row r="201" spans="1:17">
      <c r="J201" s="10"/>
      <c r="K201" s="10"/>
      <c r="M201" s="13" t="s">
        <v>951</v>
      </c>
      <c r="N201" s="13" t="s">
        <v>952</v>
      </c>
    </row>
    <row r="202" spans="1:17">
      <c r="A202" s="6" t="s">
        <v>339</v>
      </c>
      <c r="B202" s="6" t="s">
        <v>338</v>
      </c>
      <c r="C202" s="6" t="s">
        <v>274</v>
      </c>
      <c r="D202" s="6" t="s">
        <v>275</v>
      </c>
      <c r="E202" s="6" t="s">
        <v>276</v>
      </c>
      <c r="F202" s="6">
        <v>20</v>
      </c>
      <c r="G202" s="6" t="s">
        <v>339</v>
      </c>
      <c r="J202" s="10" t="s">
        <v>340</v>
      </c>
      <c r="K202" s="10" t="s">
        <v>341</v>
      </c>
      <c r="L202" s="6" t="s">
        <v>23</v>
      </c>
      <c r="M202" s="13" t="s">
        <v>933</v>
      </c>
      <c r="N202" s="15" t="s">
        <v>448</v>
      </c>
      <c r="P202" s="6" t="s">
        <v>932</v>
      </c>
    </row>
    <row r="203" spans="1:17">
      <c r="J203" s="10"/>
      <c r="K203" s="10"/>
      <c r="M203" s="13" t="s">
        <v>934</v>
      </c>
      <c r="N203" s="15" t="s">
        <v>450</v>
      </c>
    </row>
    <row r="204" spans="1:17">
      <c r="A204" s="6" t="s">
        <v>343</v>
      </c>
      <c r="B204" s="6" t="s">
        <v>342</v>
      </c>
      <c r="C204" s="6" t="s">
        <v>274</v>
      </c>
      <c r="D204" s="6" t="s">
        <v>275</v>
      </c>
      <c r="E204" s="6" t="s">
        <v>276</v>
      </c>
      <c r="F204" s="6">
        <v>21.1</v>
      </c>
      <c r="G204" s="6" t="s">
        <v>343</v>
      </c>
      <c r="J204" s="10" t="s">
        <v>344</v>
      </c>
      <c r="K204" s="10" t="s">
        <v>344</v>
      </c>
      <c r="L204" s="6" t="s">
        <v>291</v>
      </c>
      <c r="M204" s="13" t="s">
        <v>933</v>
      </c>
      <c r="N204" s="15" t="s">
        <v>448</v>
      </c>
      <c r="P204" s="6" t="s">
        <v>932</v>
      </c>
    </row>
    <row r="205" spans="1:17">
      <c r="J205" s="10"/>
      <c r="K205" s="10"/>
      <c r="M205" s="13" t="s">
        <v>934</v>
      </c>
      <c r="N205" s="15" t="s">
        <v>450</v>
      </c>
    </row>
    <row r="206" spans="1:17">
      <c r="J206" s="10"/>
      <c r="K206" s="10"/>
      <c r="M206" s="13" t="s">
        <v>945</v>
      </c>
      <c r="N206" s="13" t="s">
        <v>946</v>
      </c>
    </row>
    <row r="207" spans="1:17">
      <c r="A207" s="6" t="s">
        <v>343</v>
      </c>
      <c r="B207" s="6" t="s">
        <v>345</v>
      </c>
      <c r="C207" s="6" t="s">
        <v>274</v>
      </c>
      <c r="D207" s="6" t="s">
        <v>275</v>
      </c>
      <c r="E207" s="6" t="s">
        <v>276</v>
      </c>
      <c r="F207" s="6">
        <v>21.2</v>
      </c>
      <c r="G207" s="6" t="s">
        <v>343</v>
      </c>
      <c r="J207" s="6" t="s">
        <v>346</v>
      </c>
      <c r="K207" s="10" t="s">
        <v>346</v>
      </c>
      <c r="L207" s="6" t="s">
        <v>347</v>
      </c>
      <c r="M207" s="13" t="s">
        <v>953</v>
      </c>
      <c r="N207" s="13" t="s">
        <v>954</v>
      </c>
      <c r="P207" s="6" t="s">
        <v>932</v>
      </c>
      <c r="Q207" s="6" t="s">
        <v>955</v>
      </c>
    </row>
    <row r="208" spans="1:17">
      <c r="K208" s="10"/>
      <c r="M208" s="13" t="s">
        <v>956</v>
      </c>
      <c r="N208" s="13" t="s">
        <v>957</v>
      </c>
    </row>
    <row r="209" spans="1:17">
      <c r="K209" s="10"/>
      <c r="M209" s="13" t="s">
        <v>958</v>
      </c>
      <c r="N209" s="13" t="s">
        <v>959</v>
      </c>
    </row>
    <row r="210" spans="1:17">
      <c r="K210" s="10"/>
      <c r="M210" s="13" t="s">
        <v>960</v>
      </c>
      <c r="N210" s="13" t="s">
        <v>961</v>
      </c>
    </row>
    <row r="211" spans="1:17">
      <c r="K211" s="10"/>
      <c r="M211" s="13" t="s">
        <v>962</v>
      </c>
      <c r="N211" s="13" t="s">
        <v>963</v>
      </c>
    </row>
    <row r="212" spans="1:17">
      <c r="K212" s="10"/>
      <c r="M212" s="13" t="s">
        <v>964</v>
      </c>
      <c r="N212" s="13" t="s">
        <v>965</v>
      </c>
    </row>
    <row r="213" spans="1:17">
      <c r="A213" s="6" t="s">
        <v>343</v>
      </c>
      <c r="B213" s="6" t="s">
        <v>348</v>
      </c>
      <c r="C213" s="6" t="s">
        <v>274</v>
      </c>
      <c r="D213" s="6" t="s">
        <v>275</v>
      </c>
      <c r="E213" s="6" t="s">
        <v>276</v>
      </c>
      <c r="F213" s="6">
        <v>21.3</v>
      </c>
      <c r="G213" s="6" t="s">
        <v>343</v>
      </c>
      <c r="J213" s="6" t="s">
        <v>349</v>
      </c>
      <c r="K213" s="10" t="s">
        <v>349</v>
      </c>
      <c r="L213" s="6" t="s">
        <v>347</v>
      </c>
      <c r="M213" s="13" t="s">
        <v>953</v>
      </c>
      <c r="N213" s="13" t="s">
        <v>954</v>
      </c>
      <c r="P213" s="6" t="s">
        <v>932</v>
      </c>
      <c r="Q213" s="6" t="s">
        <v>966</v>
      </c>
    </row>
    <row r="214" spans="1:17">
      <c r="K214" s="10"/>
      <c r="M214" s="13" t="s">
        <v>956</v>
      </c>
      <c r="N214" s="13" t="s">
        <v>957</v>
      </c>
    </row>
    <row r="215" spans="1:17">
      <c r="K215" s="10"/>
      <c r="M215" s="13" t="s">
        <v>958</v>
      </c>
      <c r="N215" s="13" t="s">
        <v>959</v>
      </c>
    </row>
    <row r="216" spans="1:17">
      <c r="K216" s="10"/>
      <c r="M216" s="13" t="s">
        <v>960</v>
      </c>
      <c r="N216" s="13" t="s">
        <v>961</v>
      </c>
    </row>
    <row r="217" spans="1:17">
      <c r="K217" s="10"/>
      <c r="M217" s="13" t="s">
        <v>962</v>
      </c>
      <c r="N217" s="13" t="s">
        <v>963</v>
      </c>
    </row>
    <row r="218" spans="1:17">
      <c r="K218" s="10"/>
      <c r="M218" s="13" t="s">
        <v>964</v>
      </c>
      <c r="N218" s="13" t="s">
        <v>965</v>
      </c>
    </row>
    <row r="219" spans="1:17">
      <c r="A219" s="6" t="s">
        <v>351</v>
      </c>
      <c r="B219" s="6" t="s">
        <v>350</v>
      </c>
      <c r="C219" s="6" t="s">
        <v>274</v>
      </c>
      <c r="D219" s="6" t="s">
        <v>275</v>
      </c>
      <c r="E219" s="6" t="s">
        <v>276</v>
      </c>
      <c r="F219" s="6">
        <v>22</v>
      </c>
      <c r="G219" s="6" t="s">
        <v>351</v>
      </c>
      <c r="J219" s="10" t="s">
        <v>352</v>
      </c>
      <c r="K219" s="10" t="s">
        <v>352</v>
      </c>
      <c r="L219" s="6" t="s">
        <v>23</v>
      </c>
      <c r="M219" s="13" t="s">
        <v>933</v>
      </c>
      <c r="N219" s="15" t="s">
        <v>448</v>
      </c>
      <c r="P219" s="6" t="s">
        <v>932</v>
      </c>
      <c r="Q219" s="6" t="s">
        <v>967</v>
      </c>
    </row>
    <row r="220" spans="1:17">
      <c r="J220" s="10"/>
      <c r="K220" s="10"/>
      <c r="M220" s="13" t="s">
        <v>934</v>
      </c>
      <c r="N220" s="15" t="s">
        <v>450</v>
      </c>
    </row>
    <row r="221" spans="1:17">
      <c r="J221" s="10"/>
      <c r="K221" s="10"/>
      <c r="M221" s="13" t="s">
        <v>945</v>
      </c>
      <c r="N221" s="13" t="s">
        <v>946</v>
      </c>
    </row>
    <row r="222" spans="1:17">
      <c r="A222" s="6" t="s">
        <v>354</v>
      </c>
      <c r="B222" s="6" t="s">
        <v>353</v>
      </c>
      <c r="C222" s="6" t="s">
        <v>274</v>
      </c>
      <c r="D222" s="6" t="s">
        <v>275</v>
      </c>
      <c r="E222" s="6" t="s">
        <v>968</v>
      </c>
      <c r="F222" s="6">
        <v>25.3</v>
      </c>
      <c r="G222" s="6" t="s">
        <v>354</v>
      </c>
      <c r="J222" s="6" t="s">
        <v>355</v>
      </c>
      <c r="K222" s="10" t="s">
        <v>356</v>
      </c>
      <c r="L222" s="6" t="s">
        <v>357</v>
      </c>
      <c r="M222" s="13" t="s">
        <v>969</v>
      </c>
      <c r="N222" s="15" t="s">
        <v>970</v>
      </c>
      <c r="P222" s="6" t="s">
        <v>932</v>
      </c>
    </row>
    <row r="223" spans="1:17">
      <c r="K223" s="10"/>
      <c r="M223" s="13" t="s">
        <v>971</v>
      </c>
      <c r="N223" s="15" t="s">
        <v>972</v>
      </c>
    </row>
    <row r="224" spans="1:17">
      <c r="K224" s="10"/>
      <c r="M224" s="13" t="s">
        <v>973</v>
      </c>
      <c r="N224" s="15" t="s">
        <v>974</v>
      </c>
    </row>
    <row r="225" spans="1:19">
      <c r="A225" s="6" t="s">
        <v>362</v>
      </c>
      <c r="B225" s="6" t="s">
        <v>358</v>
      </c>
      <c r="C225" s="6" t="s">
        <v>359</v>
      </c>
      <c r="D225" s="6" t="s">
        <v>360</v>
      </c>
      <c r="E225" s="6" t="s">
        <v>361</v>
      </c>
      <c r="G225" s="6" t="s">
        <v>362</v>
      </c>
      <c r="J225" s="6" t="s">
        <v>363</v>
      </c>
      <c r="K225" s="10" t="s">
        <v>363</v>
      </c>
      <c r="L225" s="6" t="s">
        <v>222</v>
      </c>
      <c r="M225" s="13" t="s">
        <v>975</v>
      </c>
      <c r="N225" s="13" t="s">
        <v>976</v>
      </c>
      <c r="P225" s="6" t="s">
        <v>932</v>
      </c>
      <c r="R225" s="6" t="s">
        <v>977</v>
      </c>
      <c r="S225" s="6" t="s">
        <v>978</v>
      </c>
    </row>
    <row r="226" spans="1:19">
      <c r="K226" s="10"/>
      <c r="M226" s="13" t="s">
        <v>979</v>
      </c>
      <c r="N226" s="13" t="s">
        <v>979</v>
      </c>
    </row>
    <row r="227" spans="1:19">
      <c r="K227" s="10"/>
      <c r="M227" s="13" t="s">
        <v>980</v>
      </c>
      <c r="N227" s="13" t="s">
        <v>980</v>
      </c>
    </row>
    <row r="228" spans="1:19">
      <c r="K228" s="10"/>
      <c r="M228" s="13" t="s">
        <v>981</v>
      </c>
      <c r="N228" s="13" t="s">
        <v>982</v>
      </c>
    </row>
    <row r="229" spans="1:19">
      <c r="K229" s="10"/>
      <c r="M229" s="13" t="s">
        <v>983</v>
      </c>
      <c r="N229" s="15" t="s">
        <v>984</v>
      </c>
    </row>
    <row r="230" spans="1:19">
      <c r="A230" s="6" t="s">
        <v>366</v>
      </c>
      <c r="B230" s="6" t="s">
        <v>364</v>
      </c>
      <c r="C230" s="6" t="s">
        <v>359</v>
      </c>
      <c r="D230" s="6" t="s">
        <v>360</v>
      </c>
      <c r="E230" s="6" t="s">
        <v>365</v>
      </c>
      <c r="G230" s="6" t="s">
        <v>366</v>
      </c>
      <c r="J230" s="6" t="s">
        <v>367</v>
      </c>
      <c r="K230" s="6" t="s">
        <v>367</v>
      </c>
      <c r="L230" s="6" t="s">
        <v>222</v>
      </c>
      <c r="M230" s="13" t="s">
        <v>975</v>
      </c>
      <c r="N230" s="13" t="s">
        <v>976</v>
      </c>
      <c r="P230" s="6" t="s">
        <v>985</v>
      </c>
    </row>
    <row r="231" spans="1:19">
      <c r="M231" s="13" t="s">
        <v>986</v>
      </c>
      <c r="N231" s="13" t="s">
        <v>979</v>
      </c>
    </row>
    <row r="232" spans="1:19">
      <c r="M232" s="13" t="s">
        <v>987</v>
      </c>
      <c r="N232" s="13" t="s">
        <v>980</v>
      </c>
    </row>
    <row r="233" spans="1:19">
      <c r="M233" s="13" t="s">
        <v>988</v>
      </c>
      <c r="N233" s="13" t="s">
        <v>982</v>
      </c>
    </row>
    <row r="234" spans="1:19">
      <c r="M234" s="13" t="s">
        <v>989</v>
      </c>
      <c r="N234" s="15" t="s">
        <v>990</v>
      </c>
    </row>
  </sheetData>
  <pageMargins left="0.7" right="0.7" top="0.75" bottom="0.75" header="0.3" footer="0.3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48" workbookViewId="0">
      <selection activeCell="D68" sqref="D68"/>
    </sheetView>
  </sheetViews>
  <sheetFormatPr defaultColWidth="8.85546875" defaultRowHeight="15"/>
  <cols>
    <col min="1" max="1" width="19.42578125" customWidth="1"/>
    <col min="2" max="2" width="17.28515625" customWidth="1"/>
    <col min="3" max="3" width="27" customWidth="1"/>
    <col min="4" max="4" width="17.42578125" customWidth="1"/>
    <col min="5" max="5" width="9.42578125" customWidth="1"/>
    <col min="6" max="6" width="23.28515625" customWidth="1"/>
    <col min="7" max="7" width="26.7109375" customWidth="1"/>
    <col min="8" max="8" width="36" customWidth="1"/>
    <col min="9" max="9" width="30.710937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defaultColWidth="8.85546875" defaultRowHeight="15"/>
  <cols>
    <col min="1" max="1" width="37.140625" customWidth="1"/>
    <col min="2" max="2" width="5.85546875" customWidth="1"/>
    <col min="3" max="3" width="26.42578125" customWidth="1"/>
    <col min="4" max="4" width="15.42578125" customWidth="1"/>
    <col min="5" max="5" width="15.7109375" customWidth="1"/>
    <col min="6" max="6" width="53.42578125" customWidth="1"/>
    <col min="7" max="7" width="35.28515625" customWidth="1"/>
    <col min="8" max="8" width="30.28515625" customWidth="1"/>
    <col min="9" max="9" width="33.285156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topLeftCell="A256" zoomScale="125" zoomScaleNormal="125" zoomScalePageLayoutView="125" workbookViewId="0">
      <selection activeCell="O5" sqref="O5"/>
    </sheetView>
  </sheetViews>
  <sheetFormatPr defaultColWidth="8.85546875" defaultRowHeight="15"/>
  <cols>
    <col min="1" max="1" width="26.140625" style="6" customWidth="1"/>
    <col min="4" max="4" width="23.42578125" customWidth="1"/>
    <col min="5" max="5" width="15.7109375" customWidth="1"/>
    <col min="7" max="7" width="26.140625" customWidth="1"/>
    <col min="8" max="8" width="30.7109375" customWidth="1"/>
    <col min="9" max="9" width="25" customWidth="1"/>
    <col min="10" max="10" width="27.140625" customWidth="1"/>
    <col min="11" max="11" width="21.42578125" customWidth="1"/>
    <col min="12" max="12" width="15.42578125" customWidth="1"/>
    <col min="14" max="14" width="22.1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390</v>
      </c>
      <c r="L1" s="12" t="s">
        <v>391</v>
      </c>
      <c r="M1" s="7" t="s">
        <v>15</v>
      </c>
      <c r="N1" s="7" t="s">
        <v>392</v>
      </c>
      <c r="O1" s="7" t="s">
        <v>393</v>
      </c>
      <c r="P1" s="7" t="s">
        <v>394</v>
      </c>
      <c r="Q1" s="7" t="s">
        <v>776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395</v>
      </c>
      <c r="K2" s="13" t="s">
        <v>396</v>
      </c>
      <c r="L2" s="13" t="s">
        <v>396</v>
      </c>
      <c r="M2" s="6"/>
      <c r="N2" s="6" t="s">
        <v>397</v>
      </c>
      <c r="O2" s="6" t="s">
        <v>777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399</v>
      </c>
      <c r="L3" s="13" t="s">
        <v>399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397</v>
      </c>
      <c r="O4" s="6"/>
      <c r="P4" s="6"/>
      <c r="Q4" s="6"/>
    </row>
    <row r="5" spans="1:17">
      <c r="A5" s="30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30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397</v>
      </c>
      <c r="O5" s="6" t="s">
        <v>778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397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397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400</v>
      </c>
      <c r="L11" s="15" t="s">
        <v>401</v>
      </c>
      <c r="M11" s="6"/>
      <c r="N11" s="6" t="s">
        <v>397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402</v>
      </c>
      <c r="L12" s="13" t="s">
        <v>403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397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397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397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779</v>
      </c>
      <c r="I16" s="10" t="s">
        <v>65</v>
      </c>
      <c r="J16" s="6"/>
      <c r="K16" s="13"/>
      <c r="L16" s="13"/>
      <c r="M16" s="6"/>
      <c r="N16" s="6" t="s">
        <v>397</v>
      </c>
      <c r="O16" s="10" t="s">
        <v>779</v>
      </c>
      <c r="P16" s="6"/>
      <c r="Q16" s="6"/>
    </row>
    <row r="17" spans="1:17">
      <c r="A17" s="22" t="s">
        <v>780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780</v>
      </c>
      <c r="H17" s="22" t="s">
        <v>781</v>
      </c>
      <c r="I17" s="10" t="s">
        <v>68</v>
      </c>
      <c r="J17" s="6"/>
      <c r="K17" s="13"/>
      <c r="L17" s="13"/>
      <c r="M17" s="6"/>
      <c r="N17" s="6" t="s">
        <v>397</v>
      </c>
      <c r="O17" s="6" t="s">
        <v>782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397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397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397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397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397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397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783</v>
      </c>
      <c r="I24" s="10" t="s">
        <v>94</v>
      </c>
      <c r="J24" s="6" t="s">
        <v>95</v>
      </c>
      <c r="K24" s="13"/>
      <c r="L24" s="13"/>
      <c r="M24" s="6"/>
      <c r="N24" s="6" t="s">
        <v>397</v>
      </c>
      <c r="O24" s="6" t="s">
        <v>784</v>
      </c>
      <c r="P24" s="22" t="s">
        <v>404</v>
      </c>
      <c r="Q24" s="6" t="s">
        <v>785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397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786</v>
      </c>
      <c r="I26" s="10" t="s">
        <v>100</v>
      </c>
      <c r="J26" s="6" t="s">
        <v>62</v>
      </c>
      <c r="K26" s="13"/>
      <c r="L26" s="13"/>
      <c r="M26" s="6"/>
      <c r="N26" s="6" t="s">
        <v>397</v>
      </c>
      <c r="O26" s="6" t="s">
        <v>787</v>
      </c>
      <c r="P26" s="22" t="s">
        <v>404</v>
      </c>
      <c r="Q26" s="6" t="s">
        <v>785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788</v>
      </c>
      <c r="I27" s="10" t="s">
        <v>102</v>
      </c>
      <c r="J27" s="6" t="s">
        <v>35</v>
      </c>
      <c r="K27" s="13"/>
      <c r="L27" s="13"/>
      <c r="M27" s="6"/>
      <c r="N27" s="6" t="s">
        <v>397</v>
      </c>
      <c r="O27" s="6" t="s">
        <v>789</v>
      </c>
      <c r="P27" s="22" t="s">
        <v>404</v>
      </c>
      <c r="Q27" s="6" t="s">
        <v>785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790</v>
      </c>
      <c r="I28" s="10" t="s">
        <v>104</v>
      </c>
      <c r="J28" s="6" t="s">
        <v>35</v>
      </c>
      <c r="K28" s="13"/>
      <c r="L28" s="13"/>
      <c r="M28" s="6"/>
      <c r="N28" s="6" t="s">
        <v>397</v>
      </c>
      <c r="O28" s="10" t="s">
        <v>790</v>
      </c>
      <c r="P28" s="22" t="s">
        <v>404</v>
      </c>
      <c r="Q28" s="10" t="s">
        <v>785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405</v>
      </c>
      <c r="L31" s="15" t="s">
        <v>406</v>
      </c>
      <c r="M31" s="6"/>
      <c r="N31" s="6" t="s">
        <v>397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407</v>
      </c>
      <c r="L32" s="13" t="s">
        <v>408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409</v>
      </c>
      <c r="L33" s="13" t="s">
        <v>410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411</v>
      </c>
      <c r="L34" s="15" t="s">
        <v>412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413</v>
      </c>
      <c r="L35" s="15" t="s">
        <v>414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415</v>
      </c>
      <c r="L36" s="15" t="s">
        <v>416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397</v>
      </c>
      <c r="O37" s="8" t="s">
        <v>398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417</v>
      </c>
      <c r="L38" s="15" t="s">
        <v>418</v>
      </c>
      <c r="M38" s="6"/>
      <c r="N38" s="6" t="s">
        <v>397</v>
      </c>
      <c r="O38" s="6" t="s">
        <v>791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419</v>
      </c>
      <c r="L39" s="15" t="s">
        <v>420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421</v>
      </c>
      <c r="L40" s="15" t="s">
        <v>422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423</v>
      </c>
      <c r="L41" s="15" t="s">
        <v>424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425</v>
      </c>
      <c r="L42" s="15" t="s">
        <v>426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427</v>
      </c>
      <c r="L43" s="15" t="s">
        <v>428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429</v>
      </c>
      <c r="L44" s="15" t="s">
        <v>430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431</v>
      </c>
      <c r="L45" s="15" t="s">
        <v>432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433</v>
      </c>
      <c r="L46" s="15" t="s">
        <v>434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435</v>
      </c>
      <c r="L47" s="15" t="s">
        <v>436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437</v>
      </c>
      <c r="L48" s="15" t="s">
        <v>438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439</v>
      </c>
      <c r="L49" s="15" t="s">
        <v>440</v>
      </c>
      <c r="M49" s="6"/>
      <c r="N49" s="6"/>
      <c r="O49" s="6"/>
      <c r="P49" s="6"/>
      <c r="Q49" s="6"/>
    </row>
    <row r="50" spans="1:17" ht="45">
      <c r="B50" s="6"/>
      <c r="C50" s="6"/>
      <c r="D50" s="6"/>
      <c r="E50" s="6"/>
      <c r="F50" s="6"/>
      <c r="G50" s="6"/>
      <c r="H50" s="6"/>
      <c r="I50" s="10"/>
      <c r="J50" s="6"/>
      <c r="K50" s="16" t="s">
        <v>441</v>
      </c>
      <c r="L50" s="15" t="s">
        <v>442</v>
      </c>
      <c r="M50" s="6"/>
      <c r="N50" s="6"/>
      <c r="O50" s="6"/>
      <c r="P50" s="6"/>
      <c r="Q50" s="6"/>
    </row>
    <row r="51" spans="1:17" ht="30">
      <c r="B51" s="6"/>
      <c r="C51" s="6"/>
      <c r="D51" s="6"/>
      <c r="E51" s="6"/>
      <c r="F51" s="6"/>
      <c r="G51" s="6"/>
      <c r="H51" s="6"/>
      <c r="I51" s="10"/>
      <c r="J51" s="6"/>
      <c r="K51" s="16" t="s">
        <v>443</v>
      </c>
      <c r="L51" s="15" t="s">
        <v>444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445</v>
      </c>
      <c r="L52" s="15" t="s">
        <v>446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397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397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447</v>
      </c>
      <c r="L56" s="15" t="s">
        <v>448</v>
      </c>
      <c r="M56" s="6"/>
      <c r="N56" s="6" t="s">
        <v>397</v>
      </c>
      <c r="O56" s="6" t="s">
        <v>792</v>
      </c>
      <c r="P56" s="6" t="s">
        <v>449</v>
      </c>
      <c r="Q56" s="6" t="s">
        <v>793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450</v>
      </c>
      <c r="L57" s="13" t="s">
        <v>450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451</v>
      </c>
      <c r="L58" s="15" t="s">
        <v>446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397</v>
      </c>
      <c r="O59" s="6" t="s">
        <v>794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452</v>
      </c>
      <c r="L60" s="15" t="s">
        <v>453</v>
      </c>
      <c r="M60" s="6"/>
      <c r="N60" s="6" t="s">
        <v>397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454</v>
      </c>
      <c r="L61" s="15" t="s">
        <v>455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456</v>
      </c>
      <c r="L62" s="15" t="s">
        <v>457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458</v>
      </c>
      <c r="L63" s="15" t="s">
        <v>459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460</v>
      </c>
      <c r="L64" s="15" t="s">
        <v>461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462</v>
      </c>
      <c r="L65" s="15" t="s">
        <v>446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795</v>
      </c>
      <c r="I66" s="10" t="s">
        <v>159</v>
      </c>
      <c r="J66" s="6" t="s">
        <v>23</v>
      </c>
      <c r="K66" s="13" t="s">
        <v>447</v>
      </c>
      <c r="L66" s="15" t="s">
        <v>448</v>
      </c>
      <c r="M66" s="6"/>
      <c r="N66" s="6" t="s">
        <v>397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450</v>
      </c>
      <c r="L67" s="13" t="s">
        <v>450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796</v>
      </c>
      <c r="I68" s="10" t="s">
        <v>163</v>
      </c>
      <c r="J68" s="6" t="s">
        <v>129</v>
      </c>
      <c r="K68" s="16" t="s">
        <v>417</v>
      </c>
      <c r="L68" s="15" t="s">
        <v>418</v>
      </c>
      <c r="M68" s="6"/>
      <c r="N68" s="6" t="s">
        <v>397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419</v>
      </c>
      <c r="L69" s="15" t="s">
        <v>420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421</v>
      </c>
      <c r="L70" s="15" t="s">
        <v>422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423</v>
      </c>
      <c r="L71" s="15" t="s">
        <v>424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425</v>
      </c>
      <c r="L72" s="15" t="s">
        <v>426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427</v>
      </c>
      <c r="L73" s="15" t="s">
        <v>428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429</v>
      </c>
      <c r="L74" s="15" t="s">
        <v>430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431</v>
      </c>
      <c r="L75" s="15" t="s">
        <v>432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433</v>
      </c>
      <c r="L76" s="15" t="s">
        <v>434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435</v>
      </c>
      <c r="L77" s="15" t="s">
        <v>436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437</v>
      </c>
      <c r="L78" s="15" t="s">
        <v>438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439</v>
      </c>
      <c r="L79" s="15" t="s">
        <v>440</v>
      </c>
      <c r="M79" s="6"/>
      <c r="N79" s="6"/>
      <c r="O79" s="6"/>
      <c r="P79" s="6"/>
      <c r="Q79" s="6"/>
    </row>
    <row r="80" spans="1:17" ht="45">
      <c r="B80" s="6"/>
      <c r="C80" s="6"/>
      <c r="D80" s="6"/>
      <c r="E80" s="6"/>
      <c r="F80" s="6"/>
      <c r="G80" s="6"/>
      <c r="H80" s="6"/>
      <c r="I80" s="10"/>
      <c r="J80" s="6"/>
      <c r="K80" s="16" t="s">
        <v>441</v>
      </c>
      <c r="L80" s="15" t="s">
        <v>442</v>
      </c>
      <c r="M80" s="6"/>
      <c r="N80" s="6"/>
      <c r="O80" s="6"/>
      <c r="P80" s="6"/>
      <c r="Q80" s="6"/>
    </row>
    <row r="81" spans="1:17" ht="30">
      <c r="B81" s="6"/>
      <c r="C81" s="6"/>
      <c r="D81" s="6"/>
      <c r="E81" s="6"/>
      <c r="F81" s="6"/>
      <c r="G81" s="6"/>
      <c r="H81" s="6"/>
      <c r="I81" s="10"/>
      <c r="J81" s="6"/>
      <c r="K81" s="16" t="s">
        <v>443</v>
      </c>
      <c r="L81" s="15" t="s">
        <v>444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445</v>
      </c>
      <c r="L82" s="15" t="s">
        <v>446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397</v>
      </c>
      <c r="O83" s="6"/>
      <c r="P83" s="6" t="s">
        <v>463</v>
      </c>
      <c r="Q83" s="6" t="s">
        <v>797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397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397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447</v>
      </c>
      <c r="L87" s="15" t="s">
        <v>448</v>
      </c>
      <c r="M87" s="6"/>
      <c r="N87" s="6" t="s">
        <v>397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450</v>
      </c>
      <c r="L88" s="13" t="s">
        <v>450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397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452</v>
      </c>
      <c r="L90" s="15" t="s">
        <v>453</v>
      </c>
      <c r="M90" s="6"/>
      <c r="N90" s="6" t="s">
        <v>397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454</v>
      </c>
      <c r="L91" s="15" t="s">
        <v>455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456</v>
      </c>
      <c r="L92" s="15" t="s">
        <v>457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458</v>
      </c>
      <c r="L93" s="15" t="s">
        <v>459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460</v>
      </c>
      <c r="L94" s="15" t="s">
        <v>461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462</v>
      </c>
      <c r="L95" s="15" t="s">
        <v>446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397</v>
      </c>
      <c r="O96" s="6" t="s">
        <v>798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397</v>
      </c>
      <c r="O97" s="6" t="s">
        <v>799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397</v>
      </c>
      <c r="O98" s="6" t="s">
        <v>800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397</v>
      </c>
      <c r="O99" s="6" t="s">
        <v>801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464</v>
      </c>
      <c r="L100" s="15" t="s">
        <v>465</v>
      </c>
      <c r="M100" s="6"/>
      <c r="N100" s="6" t="s">
        <v>397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466</v>
      </c>
      <c r="L101" s="15" t="s">
        <v>467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447</v>
      </c>
      <c r="L102" s="15" t="s">
        <v>448</v>
      </c>
      <c r="M102" s="6"/>
      <c r="N102" s="6" t="s">
        <v>397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450</v>
      </c>
      <c r="L103" s="15" t="s">
        <v>450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30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802</v>
      </c>
      <c r="L105" s="15" t="s">
        <v>803</v>
      </c>
      <c r="M105" s="6"/>
      <c r="N105" s="6" t="s">
        <v>397</v>
      </c>
      <c r="O105" s="6"/>
      <c r="P105" s="6"/>
      <c r="Q105" s="6"/>
    </row>
    <row r="106" spans="1:17" ht="30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804</v>
      </c>
      <c r="L106" s="15" t="s">
        <v>805</v>
      </c>
      <c r="M106" s="6"/>
      <c r="N106" s="6"/>
      <c r="O106" s="6"/>
      <c r="P106" s="6"/>
      <c r="Q106" s="6"/>
    </row>
    <row r="107" spans="1:17" ht="30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806</v>
      </c>
      <c r="L107" s="15" t="s">
        <v>807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808</v>
      </c>
      <c r="L108" s="15" t="s">
        <v>809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810</v>
      </c>
      <c r="L109" s="15" t="s">
        <v>811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812</v>
      </c>
      <c r="L110" s="15" t="s">
        <v>813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814</v>
      </c>
      <c r="L111" s="15" t="s">
        <v>815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816</v>
      </c>
      <c r="L112" s="15" t="s">
        <v>817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818</v>
      </c>
      <c r="L113" s="15" t="s">
        <v>819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820</v>
      </c>
      <c r="L114" s="15" t="s">
        <v>821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822</v>
      </c>
      <c r="L115" s="15" t="s">
        <v>823</v>
      </c>
      <c r="M115" s="6"/>
      <c r="N115" s="6" t="s">
        <v>397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824</v>
      </c>
      <c r="L116" s="15" t="s">
        <v>825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826</v>
      </c>
      <c r="L117" s="15" t="s">
        <v>827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828</v>
      </c>
      <c r="L118" s="15" t="s">
        <v>829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830</v>
      </c>
      <c r="L119" s="15" t="s">
        <v>831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832</v>
      </c>
      <c r="L120" s="15" t="s">
        <v>833</v>
      </c>
      <c r="M120" s="6"/>
      <c r="N120" s="6" t="s">
        <v>397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834</v>
      </c>
      <c r="L121" s="15" t="s">
        <v>835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836</v>
      </c>
      <c r="L122" s="15" t="s">
        <v>837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838</v>
      </c>
      <c r="L123" s="15" t="s">
        <v>839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840</v>
      </c>
      <c r="L124" s="15" t="s">
        <v>840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841</v>
      </c>
      <c r="L125" s="15" t="s">
        <v>842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843</v>
      </c>
      <c r="L126" s="15" t="s">
        <v>844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845</v>
      </c>
      <c r="L127" s="15" t="s">
        <v>846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847</v>
      </c>
      <c r="L128" s="15" t="s">
        <v>847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848</v>
      </c>
      <c r="L129" s="15" t="s">
        <v>849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850</v>
      </c>
      <c r="L130" s="24" t="s">
        <v>851</v>
      </c>
      <c r="M130" s="6"/>
      <c r="N130" s="6" t="s">
        <v>397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852</v>
      </c>
      <c r="L131" s="24" t="s">
        <v>853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854</v>
      </c>
      <c r="L132" s="24" t="s">
        <v>855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856</v>
      </c>
      <c r="L133" s="15" t="s">
        <v>857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858</v>
      </c>
      <c r="L134" s="24" t="s">
        <v>859</v>
      </c>
      <c r="M134" s="6"/>
      <c r="N134" s="6" t="s">
        <v>397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860</v>
      </c>
      <c r="L135" s="24" t="s">
        <v>861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862</v>
      </c>
      <c r="L136" s="24" t="s">
        <v>863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864</v>
      </c>
      <c r="L137" s="24" t="s">
        <v>865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866</v>
      </c>
      <c r="L138" s="24" t="s">
        <v>866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867</v>
      </c>
      <c r="L139" s="24" t="s">
        <v>868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869</v>
      </c>
      <c r="L140" s="15" t="s">
        <v>870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397</v>
      </c>
      <c r="O141" s="6" t="s">
        <v>871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872</v>
      </c>
      <c r="L142" s="24" t="s">
        <v>873</v>
      </c>
      <c r="M142" s="6"/>
      <c r="N142" s="6" t="s">
        <v>397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874</v>
      </c>
      <c r="L143" s="24" t="s">
        <v>875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876</v>
      </c>
      <c r="L144" s="24" t="s">
        <v>877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878</v>
      </c>
      <c r="L145" s="24" t="s">
        <v>879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880</v>
      </c>
      <c r="L146" s="24" t="s">
        <v>881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882</v>
      </c>
      <c r="L147" s="15" t="s">
        <v>883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884</v>
      </c>
      <c r="L148" s="24" t="s">
        <v>884</v>
      </c>
      <c r="M148" s="6"/>
      <c r="N148" s="6" t="s">
        <v>397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885</v>
      </c>
      <c r="L149" s="24" t="s">
        <v>885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886</v>
      </c>
      <c r="L150" s="24" t="s">
        <v>887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888</v>
      </c>
      <c r="L151" s="24" t="s">
        <v>889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890</v>
      </c>
      <c r="L152" s="15" t="s">
        <v>831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891</v>
      </c>
      <c r="L153" s="24" t="s">
        <v>892</v>
      </c>
      <c r="M153" s="6"/>
      <c r="N153" s="6" t="s">
        <v>397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893</v>
      </c>
      <c r="L154" s="24" t="s">
        <v>894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895</v>
      </c>
      <c r="L155" s="24" t="s">
        <v>896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897</v>
      </c>
      <c r="L156" s="24" t="s">
        <v>898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899</v>
      </c>
      <c r="L157" s="24" t="s">
        <v>900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901</v>
      </c>
      <c r="L158" s="24" t="s">
        <v>902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903</v>
      </c>
      <c r="L159" s="15" t="s">
        <v>870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397</v>
      </c>
      <c r="O160" s="6"/>
      <c r="P160" s="6" t="s">
        <v>904</v>
      </c>
      <c r="Q160" s="6" t="s">
        <v>905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906</v>
      </c>
      <c r="L161" s="25" t="s">
        <v>907</v>
      </c>
      <c r="M161" s="6"/>
      <c r="N161" s="6" t="s">
        <v>397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908</v>
      </c>
      <c r="L162" s="25" t="s">
        <v>908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909</v>
      </c>
      <c r="L163" s="25" t="s">
        <v>909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856</v>
      </c>
      <c r="L164" s="15" t="s">
        <v>857</v>
      </c>
      <c r="M164" s="6"/>
      <c r="N164" s="6"/>
      <c r="O164" s="6"/>
      <c r="P164" s="6"/>
      <c r="Q164" s="6"/>
    </row>
    <row r="165" spans="1:17" ht="30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910</v>
      </c>
      <c r="L165" s="25" t="s">
        <v>911</v>
      </c>
      <c r="M165" s="6"/>
      <c r="N165" s="6" t="s">
        <v>397</v>
      </c>
      <c r="O165" s="6" t="s">
        <v>912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913</v>
      </c>
      <c r="L166" s="25" t="s">
        <v>914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915</v>
      </c>
      <c r="L167" s="26" t="s">
        <v>916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917</v>
      </c>
      <c r="L168" s="25" t="s">
        <v>918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919</v>
      </c>
      <c r="L169" s="25" t="s">
        <v>920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921</v>
      </c>
      <c r="L170" s="25" t="s">
        <v>922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923</v>
      </c>
      <c r="L171" s="26" t="s">
        <v>924</v>
      </c>
      <c r="M171" s="6"/>
      <c r="N171" s="6" t="s">
        <v>397</v>
      </c>
      <c r="O171" s="6" t="s">
        <v>925</v>
      </c>
      <c r="P171" s="6"/>
      <c r="Q171" s="6"/>
    </row>
    <row r="172" spans="1:17" ht="30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926</v>
      </c>
      <c r="L172" s="26" t="s">
        <v>927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928</v>
      </c>
      <c r="L173" s="26" t="s">
        <v>928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929</v>
      </c>
      <c r="L174" s="15" t="s">
        <v>857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462</v>
      </c>
      <c r="L175" s="16" t="s">
        <v>930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447</v>
      </c>
      <c r="L177" s="15" t="s">
        <v>448</v>
      </c>
      <c r="M177" s="6"/>
      <c r="N177" s="6" t="s">
        <v>397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450</v>
      </c>
      <c r="L178" s="15" t="s">
        <v>450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447</v>
      </c>
      <c r="L179" s="15" t="s">
        <v>448</v>
      </c>
      <c r="M179" s="6"/>
      <c r="N179" s="6" t="s">
        <v>397</v>
      </c>
      <c r="O179" s="6" t="s">
        <v>931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450</v>
      </c>
      <c r="L180" s="15" t="s">
        <v>450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932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932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932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933</v>
      </c>
      <c r="L184" s="14" t="s">
        <v>448</v>
      </c>
      <c r="M184" s="8" t="s">
        <v>109</v>
      </c>
      <c r="N184" s="8" t="s">
        <v>932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934</v>
      </c>
      <c r="L185" s="15" t="s">
        <v>450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935</v>
      </c>
      <c r="L186" s="13" t="s">
        <v>936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937</v>
      </c>
      <c r="L187" s="15" t="s">
        <v>938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939</v>
      </c>
      <c r="L188" s="15" t="s">
        <v>940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941</v>
      </c>
      <c r="L189" s="15" t="s">
        <v>942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943</v>
      </c>
      <c r="L190" s="15" t="s">
        <v>944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933</v>
      </c>
      <c r="L191" s="15" t="s">
        <v>448</v>
      </c>
      <c r="M191" s="6"/>
      <c r="N191" s="6" t="s">
        <v>932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934</v>
      </c>
      <c r="L192" s="15" t="s">
        <v>450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945</v>
      </c>
      <c r="L193" s="13" t="s">
        <v>946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933</v>
      </c>
      <c r="L194" s="15" t="s">
        <v>448</v>
      </c>
      <c r="M194" s="6"/>
      <c r="N194" s="6" t="s">
        <v>932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934</v>
      </c>
      <c r="L195" s="15" t="s">
        <v>450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945</v>
      </c>
      <c r="L196" s="13" t="s">
        <v>946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933</v>
      </c>
      <c r="L197" s="15" t="s">
        <v>448</v>
      </c>
      <c r="M197" s="6"/>
      <c r="N197" s="6" t="s">
        <v>932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934</v>
      </c>
      <c r="L198" s="15" t="s">
        <v>450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945</v>
      </c>
      <c r="L199" s="13" t="s">
        <v>946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933</v>
      </c>
      <c r="L200" s="15" t="s">
        <v>448</v>
      </c>
      <c r="M200" s="6"/>
      <c r="N200" s="6" t="s">
        <v>932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934</v>
      </c>
      <c r="L201" s="15" t="s">
        <v>450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945</v>
      </c>
      <c r="L202" s="13" t="s">
        <v>946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933</v>
      </c>
      <c r="L203" s="15" t="s">
        <v>448</v>
      </c>
      <c r="M203" s="6"/>
      <c r="N203" s="6" t="s">
        <v>932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934</v>
      </c>
      <c r="L204" s="15" t="s">
        <v>450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945</v>
      </c>
      <c r="L205" s="13" t="s">
        <v>946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933</v>
      </c>
      <c r="L206" s="15" t="s">
        <v>448</v>
      </c>
      <c r="M206" s="6"/>
      <c r="N206" s="6" t="s">
        <v>932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934</v>
      </c>
      <c r="L207" s="15" t="s">
        <v>450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945</v>
      </c>
      <c r="L208" s="13" t="s">
        <v>946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933</v>
      </c>
      <c r="L209" s="15" t="s">
        <v>448</v>
      </c>
      <c r="M209" s="6"/>
      <c r="N209" s="6" t="s">
        <v>932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934</v>
      </c>
      <c r="L210" s="15" t="s">
        <v>450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945</v>
      </c>
      <c r="L211" s="13" t="s">
        <v>946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933</v>
      </c>
      <c r="L212" s="15" t="s">
        <v>448</v>
      </c>
      <c r="M212" s="6"/>
      <c r="N212" s="6" t="s">
        <v>932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934</v>
      </c>
      <c r="L213" s="15" t="s">
        <v>450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945</v>
      </c>
      <c r="L214" s="13" t="s">
        <v>946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933</v>
      </c>
      <c r="L215" s="15" t="s">
        <v>448</v>
      </c>
      <c r="M215" s="6"/>
      <c r="N215" s="6" t="s">
        <v>932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934</v>
      </c>
      <c r="L216" s="15" t="s">
        <v>450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945</v>
      </c>
      <c r="L217" s="13" t="s">
        <v>946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933</v>
      </c>
      <c r="L218" s="15" t="s">
        <v>448</v>
      </c>
      <c r="M218" s="6"/>
      <c r="N218" s="6" t="s">
        <v>932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934</v>
      </c>
      <c r="L219" s="15" t="s">
        <v>450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945</v>
      </c>
      <c r="L220" s="13" t="s">
        <v>946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933</v>
      </c>
      <c r="L221" s="15" t="s">
        <v>448</v>
      </c>
      <c r="M221" s="6"/>
      <c r="N221" s="6" t="s">
        <v>932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934</v>
      </c>
      <c r="L222" s="15" t="s">
        <v>450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945</v>
      </c>
      <c r="L223" s="13" t="s">
        <v>946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933</v>
      </c>
      <c r="L224" s="15" t="s">
        <v>448</v>
      </c>
      <c r="M224" s="6"/>
      <c r="N224" s="6" t="s">
        <v>932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934</v>
      </c>
      <c r="L225" s="15" t="s">
        <v>450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945</v>
      </c>
      <c r="L226" s="13" t="s">
        <v>946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932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933</v>
      </c>
      <c r="L228" s="15" t="s">
        <v>448</v>
      </c>
      <c r="M228" s="6"/>
      <c r="N228" s="6" t="s">
        <v>932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934</v>
      </c>
      <c r="L229" s="15" t="s">
        <v>450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947</v>
      </c>
      <c r="L230" s="13" t="s">
        <v>948</v>
      </c>
      <c r="M230" s="6"/>
      <c r="N230" s="6" t="s">
        <v>932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949</v>
      </c>
      <c r="L231" s="13" t="s">
        <v>949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950</v>
      </c>
      <c r="L232" s="13" t="s">
        <v>950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951</v>
      </c>
      <c r="L233" s="13" t="s">
        <v>952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933</v>
      </c>
      <c r="L234" s="15" t="s">
        <v>448</v>
      </c>
      <c r="M234" s="6"/>
      <c r="N234" s="6" t="s">
        <v>932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934</v>
      </c>
      <c r="L235" s="15" t="s">
        <v>450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933</v>
      </c>
      <c r="L236" s="15" t="s">
        <v>448</v>
      </c>
      <c r="M236" s="6"/>
      <c r="N236" s="6" t="s">
        <v>932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934</v>
      </c>
      <c r="L237" s="15" t="s">
        <v>450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945</v>
      </c>
      <c r="L238" s="13" t="s">
        <v>946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953</v>
      </c>
      <c r="L239" s="13" t="s">
        <v>954</v>
      </c>
      <c r="M239" s="6"/>
      <c r="N239" s="6" t="s">
        <v>932</v>
      </c>
      <c r="O239" s="6" t="s">
        <v>955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956</v>
      </c>
      <c r="L240" s="13" t="s">
        <v>957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958</v>
      </c>
      <c r="L241" s="13" t="s">
        <v>959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960</v>
      </c>
      <c r="L242" s="13" t="s">
        <v>961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962</v>
      </c>
      <c r="L243" s="13" t="s">
        <v>963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964</v>
      </c>
      <c r="L244" s="13" t="s">
        <v>965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953</v>
      </c>
      <c r="L245" s="13" t="s">
        <v>954</v>
      </c>
      <c r="M245" s="6"/>
      <c r="N245" s="6" t="s">
        <v>932</v>
      </c>
      <c r="O245" s="6" t="s">
        <v>966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956</v>
      </c>
      <c r="L246" s="13" t="s">
        <v>957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958</v>
      </c>
      <c r="L247" s="13" t="s">
        <v>959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960</v>
      </c>
      <c r="L248" s="13" t="s">
        <v>961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962</v>
      </c>
      <c r="L249" s="13" t="s">
        <v>963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964</v>
      </c>
      <c r="L250" s="13" t="s">
        <v>965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933</v>
      </c>
      <c r="L251" s="15" t="s">
        <v>448</v>
      </c>
      <c r="M251" s="6"/>
      <c r="N251" s="6" t="s">
        <v>932</v>
      </c>
      <c r="O251" s="6" t="s">
        <v>967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934</v>
      </c>
      <c r="L252" s="15" t="s">
        <v>450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945</v>
      </c>
      <c r="L253" s="13" t="s">
        <v>946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968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969</v>
      </c>
      <c r="L254" s="15" t="s">
        <v>970</v>
      </c>
      <c r="M254" s="6"/>
      <c r="N254" s="6" t="s">
        <v>932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971</v>
      </c>
      <c r="L255" s="15" t="s">
        <v>972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973</v>
      </c>
      <c r="L256" s="15" t="s">
        <v>974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975</v>
      </c>
      <c r="L257" s="13" t="s">
        <v>976</v>
      </c>
      <c r="M257" s="6"/>
      <c r="N257" s="6" t="s">
        <v>932</v>
      </c>
      <c r="O257" s="6"/>
      <c r="P257" s="6" t="s">
        <v>977</v>
      </c>
      <c r="Q257" s="6" t="s">
        <v>978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979</v>
      </c>
      <c r="L258" s="13" t="s">
        <v>979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980</v>
      </c>
      <c r="L259" s="13" t="s">
        <v>980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981</v>
      </c>
      <c r="L260" s="13" t="s">
        <v>982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983</v>
      </c>
      <c r="L261" s="15" t="s">
        <v>984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975</v>
      </c>
      <c r="L262" s="13" t="s">
        <v>976</v>
      </c>
      <c r="M262" s="6"/>
      <c r="N262" s="6" t="s">
        <v>985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986</v>
      </c>
      <c r="L263" s="13" t="s">
        <v>979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987</v>
      </c>
      <c r="L264" s="13" t="s">
        <v>980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988</v>
      </c>
      <c r="L265" s="13" t="s">
        <v>982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989</v>
      </c>
      <c r="L266" s="15" t="s">
        <v>990</v>
      </c>
      <c r="M266" s="6"/>
      <c r="N266" s="6"/>
      <c r="O266" s="6"/>
      <c r="P266" s="6"/>
      <c r="Q266" s="6"/>
    </row>
    <row r="267" spans="1:17">
      <c r="A267" s="22" t="s">
        <v>991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991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985</v>
      </c>
      <c r="O267" s="6" t="s">
        <v>992</v>
      </c>
      <c r="P267" s="6"/>
      <c r="Q267" s="6"/>
    </row>
    <row r="268" spans="1:17">
      <c r="A268" s="22" t="s">
        <v>993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993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985</v>
      </c>
      <c r="O268" s="6" t="s">
        <v>994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985</v>
      </c>
      <c r="O269" s="6" t="s">
        <v>995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985</v>
      </c>
      <c r="O270" s="6" t="s">
        <v>996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defaultColWidth="11.42578125" defaultRowHeight="15"/>
  <cols>
    <col min="1" max="1" width="23.140625" customWidth="1"/>
    <col min="2" max="2" width="52.140625" customWidth="1"/>
    <col min="3" max="3" width="48.28515625" customWidth="1"/>
    <col min="4" max="4" width="50" customWidth="1"/>
  </cols>
  <sheetData>
    <row r="1" spans="1:5">
      <c r="A1" t="s">
        <v>505</v>
      </c>
      <c r="B1" t="s">
        <v>506</v>
      </c>
      <c r="C1" t="s">
        <v>0</v>
      </c>
      <c r="D1" t="s">
        <v>507</v>
      </c>
      <c r="E1" t="s">
        <v>508</v>
      </c>
    </row>
    <row r="2" spans="1:5">
      <c r="A2" t="s">
        <v>509</v>
      </c>
      <c r="B2" t="s">
        <v>510</v>
      </c>
      <c r="C2" t="s">
        <v>340</v>
      </c>
      <c r="D2" t="s">
        <v>511</v>
      </c>
      <c r="E2" t="s">
        <v>512</v>
      </c>
    </row>
    <row r="3" spans="1:5">
      <c r="A3" t="s">
        <v>513</v>
      </c>
      <c r="B3" t="s">
        <v>514</v>
      </c>
      <c r="C3" t="s">
        <v>515</v>
      </c>
    </row>
    <row r="4" spans="1:5">
      <c r="A4" t="s">
        <v>516</v>
      </c>
      <c r="B4" t="s">
        <v>517</v>
      </c>
      <c r="C4" t="s">
        <v>309</v>
      </c>
      <c r="D4" t="s">
        <v>518</v>
      </c>
      <c r="E4" t="s">
        <v>519</v>
      </c>
    </row>
    <row r="5" spans="1:5">
      <c r="A5" t="s">
        <v>520</v>
      </c>
      <c r="B5" t="s">
        <v>521</v>
      </c>
      <c r="C5" t="s">
        <v>331</v>
      </c>
      <c r="D5" t="s">
        <v>511</v>
      </c>
      <c r="E5" t="s">
        <v>512</v>
      </c>
    </row>
    <row r="6" spans="1:5">
      <c r="A6" t="s">
        <v>522</v>
      </c>
      <c r="B6" t="s">
        <v>523</v>
      </c>
      <c r="C6" t="s">
        <v>524</v>
      </c>
      <c r="D6" t="s">
        <v>514</v>
      </c>
      <c r="E6" t="s">
        <v>515</v>
      </c>
    </row>
    <row r="7" spans="1:5">
      <c r="A7" t="s">
        <v>525</v>
      </c>
      <c r="B7" t="s">
        <v>526</v>
      </c>
      <c r="C7" t="s">
        <v>335</v>
      </c>
      <c r="D7" t="s">
        <v>523</v>
      </c>
      <c r="E7" t="s">
        <v>524</v>
      </c>
    </row>
    <row r="8" spans="1:5">
      <c r="A8" t="s">
        <v>527</v>
      </c>
      <c r="B8" t="s">
        <v>528</v>
      </c>
      <c r="C8" t="s">
        <v>323</v>
      </c>
      <c r="D8" t="s">
        <v>518</v>
      </c>
      <c r="E8" t="s">
        <v>519</v>
      </c>
    </row>
    <row r="9" spans="1:5">
      <c r="A9" t="s">
        <v>529</v>
      </c>
      <c r="B9" t="s">
        <v>530</v>
      </c>
      <c r="C9" t="s">
        <v>327</v>
      </c>
      <c r="D9" t="s">
        <v>514</v>
      </c>
      <c r="E9" t="s">
        <v>515</v>
      </c>
    </row>
    <row r="10" spans="1:5">
      <c r="A10" t="s">
        <v>531</v>
      </c>
      <c r="B10" t="s">
        <v>532</v>
      </c>
      <c r="C10" t="s">
        <v>317</v>
      </c>
      <c r="D10" t="s">
        <v>518</v>
      </c>
      <c r="E10" t="s">
        <v>519</v>
      </c>
    </row>
    <row r="11" spans="1:5">
      <c r="A11" t="s">
        <v>533</v>
      </c>
      <c r="B11" t="s">
        <v>534</v>
      </c>
      <c r="C11" t="s">
        <v>320</v>
      </c>
      <c r="D11" t="s">
        <v>518</v>
      </c>
      <c r="E11" t="s">
        <v>519</v>
      </c>
    </row>
    <row r="12" spans="1:5">
      <c r="A12" t="s">
        <v>535</v>
      </c>
      <c r="B12" t="s">
        <v>536</v>
      </c>
      <c r="C12" t="s">
        <v>312</v>
      </c>
      <c r="D12" t="s">
        <v>518</v>
      </c>
      <c r="E12" t="s">
        <v>519</v>
      </c>
    </row>
    <row r="13" spans="1:5">
      <c r="A13" t="s">
        <v>537</v>
      </c>
      <c r="B13" t="s">
        <v>538</v>
      </c>
      <c r="C13" t="s">
        <v>314</v>
      </c>
      <c r="D13" t="s">
        <v>518</v>
      </c>
      <c r="E13" t="s">
        <v>519</v>
      </c>
    </row>
    <row r="14" spans="1:5">
      <c r="A14" t="s">
        <v>539</v>
      </c>
      <c r="B14" t="s">
        <v>540</v>
      </c>
      <c r="C14" t="s">
        <v>21</v>
      </c>
      <c r="D14" t="s">
        <v>541</v>
      </c>
      <c r="E14" t="s">
        <v>542</v>
      </c>
    </row>
    <row r="15" spans="1:5">
      <c r="A15" t="s">
        <v>543</v>
      </c>
      <c r="B15" t="s">
        <v>544</v>
      </c>
      <c r="C15" t="s">
        <v>60</v>
      </c>
      <c r="D15" t="s">
        <v>545</v>
      </c>
      <c r="E15" t="s">
        <v>546</v>
      </c>
    </row>
    <row r="16" spans="1:5">
      <c r="A16" t="s">
        <v>547</v>
      </c>
      <c r="B16" t="s">
        <v>548</v>
      </c>
      <c r="C16" t="s">
        <v>549</v>
      </c>
      <c r="D16" t="s">
        <v>514</v>
      </c>
      <c r="E16" t="s">
        <v>515</v>
      </c>
    </row>
    <row r="17" spans="1:5">
      <c r="A17" t="s">
        <v>550</v>
      </c>
      <c r="B17" t="s">
        <v>551</v>
      </c>
      <c r="C17" t="s">
        <v>57</v>
      </c>
      <c r="D17" t="s">
        <v>545</v>
      </c>
      <c r="E17" t="s">
        <v>546</v>
      </c>
    </row>
    <row r="18" spans="1:5">
      <c r="A18" t="s">
        <v>552</v>
      </c>
      <c r="B18" t="s">
        <v>553</v>
      </c>
      <c r="C18" t="s">
        <v>554</v>
      </c>
    </row>
    <row r="19" spans="1:5">
      <c r="A19" t="s">
        <v>555</v>
      </c>
      <c r="B19" t="s">
        <v>556</v>
      </c>
      <c r="C19" t="s">
        <v>54</v>
      </c>
      <c r="D19" t="s">
        <v>545</v>
      </c>
      <c r="E19" t="s">
        <v>546</v>
      </c>
    </row>
    <row r="20" spans="1:5">
      <c r="A20" t="s">
        <v>557</v>
      </c>
      <c r="B20" t="s">
        <v>558</v>
      </c>
      <c r="C20" t="s">
        <v>344</v>
      </c>
      <c r="D20" t="s">
        <v>559</v>
      </c>
      <c r="E20" t="s">
        <v>560</v>
      </c>
    </row>
    <row r="21" spans="1:5">
      <c r="A21" t="s">
        <v>561</v>
      </c>
      <c r="B21" t="s">
        <v>562</v>
      </c>
      <c r="C21" t="s">
        <v>346</v>
      </c>
      <c r="D21" t="s">
        <v>559</v>
      </c>
      <c r="E21" t="s">
        <v>560</v>
      </c>
    </row>
    <row r="22" spans="1:5">
      <c r="A22" t="s">
        <v>563</v>
      </c>
      <c r="B22" t="s">
        <v>564</v>
      </c>
      <c r="C22" t="s">
        <v>3</v>
      </c>
      <c r="D22" t="s">
        <v>545</v>
      </c>
      <c r="E22" t="s">
        <v>546</v>
      </c>
    </row>
    <row r="23" spans="1:5">
      <c r="A23" t="s">
        <v>565</v>
      </c>
      <c r="B23" t="s">
        <v>566</v>
      </c>
      <c r="C23" t="s">
        <v>567</v>
      </c>
    </row>
    <row r="24" spans="1:5">
      <c r="A24" t="s">
        <v>568</v>
      </c>
      <c r="B24" t="s">
        <v>569</v>
      </c>
      <c r="C24" t="s">
        <v>49</v>
      </c>
      <c r="D24" t="s">
        <v>545</v>
      </c>
      <c r="E24" t="s">
        <v>546</v>
      </c>
    </row>
    <row r="25" spans="1:5">
      <c r="A25" t="s">
        <v>570</v>
      </c>
      <c r="B25" t="s">
        <v>571</v>
      </c>
      <c r="C25" t="s">
        <v>46</v>
      </c>
      <c r="D25" t="s">
        <v>545</v>
      </c>
      <c r="E25" t="s">
        <v>546</v>
      </c>
    </row>
    <row r="26" spans="1:5">
      <c r="A26" t="s">
        <v>572</v>
      </c>
      <c r="B26" t="s">
        <v>573</v>
      </c>
      <c r="C26" t="s">
        <v>29</v>
      </c>
      <c r="D26" t="s">
        <v>541</v>
      </c>
      <c r="E26" t="s">
        <v>542</v>
      </c>
    </row>
    <row r="27" spans="1:5">
      <c r="A27" t="s">
        <v>574</v>
      </c>
      <c r="B27" t="s">
        <v>575</v>
      </c>
      <c r="C27" t="s">
        <v>26</v>
      </c>
      <c r="D27" t="s">
        <v>545</v>
      </c>
      <c r="E27" t="s">
        <v>546</v>
      </c>
    </row>
    <row r="28" spans="1:5">
      <c r="A28" t="s">
        <v>576</v>
      </c>
      <c r="B28" t="s">
        <v>577</v>
      </c>
      <c r="C28" t="s">
        <v>367</v>
      </c>
      <c r="D28" t="s">
        <v>523</v>
      </c>
      <c r="E28" t="s">
        <v>524</v>
      </c>
    </row>
    <row r="29" spans="1:5">
      <c r="A29" t="s">
        <v>578</v>
      </c>
      <c r="B29" t="s">
        <v>579</v>
      </c>
      <c r="C29" t="s">
        <v>370</v>
      </c>
      <c r="D29" t="s">
        <v>523</v>
      </c>
      <c r="E29" t="s">
        <v>524</v>
      </c>
    </row>
    <row r="30" spans="1:5">
      <c r="A30" t="s">
        <v>580</v>
      </c>
      <c r="B30" t="s">
        <v>581</v>
      </c>
      <c r="C30" t="s">
        <v>373</v>
      </c>
      <c r="D30" t="s">
        <v>523</v>
      </c>
      <c r="E30" t="s">
        <v>524</v>
      </c>
    </row>
    <row r="31" spans="1:5">
      <c r="A31" t="s">
        <v>582</v>
      </c>
      <c r="B31" t="s">
        <v>583</v>
      </c>
      <c r="C31" t="s">
        <v>376</v>
      </c>
      <c r="D31" t="s">
        <v>523</v>
      </c>
      <c r="E31" t="s">
        <v>524</v>
      </c>
    </row>
    <row r="32" spans="1:5">
      <c r="A32" t="s">
        <v>584</v>
      </c>
      <c r="B32" t="s">
        <v>585</v>
      </c>
      <c r="C32" t="s">
        <v>349</v>
      </c>
      <c r="D32" t="s">
        <v>559</v>
      </c>
      <c r="E32" t="s">
        <v>560</v>
      </c>
    </row>
    <row r="33" spans="1:5">
      <c r="A33" t="s">
        <v>586</v>
      </c>
      <c r="B33" t="s">
        <v>587</v>
      </c>
      <c r="C33" t="s">
        <v>352</v>
      </c>
      <c r="D33" t="s">
        <v>514</v>
      </c>
      <c r="E33" t="s">
        <v>515</v>
      </c>
    </row>
    <row r="34" spans="1:5">
      <c r="A34" t="s">
        <v>588</v>
      </c>
      <c r="B34" t="s">
        <v>589</v>
      </c>
      <c r="C34" t="s">
        <v>355</v>
      </c>
      <c r="D34" t="s">
        <v>548</v>
      </c>
      <c r="E34" t="s">
        <v>549</v>
      </c>
    </row>
    <row r="35" spans="1:5">
      <c r="A35" t="s">
        <v>590</v>
      </c>
      <c r="B35" t="s">
        <v>591</v>
      </c>
      <c r="C35" t="s">
        <v>363</v>
      </c>
      <c r="D35" t="s">
        <v>523</v>
      </c>
      <c r="E35" t="s">
        <v>524</v>
      </c>
    </row>
    <row r="36" spans="1:5">
      <c r="A36" t="s">
        <v>592</v>
      </c>
      <c r="B36" t="s">
        <v>593</v>
      </c>
      <c r="C36" t="s">
        <v>65</v>
      </c>
      <c r="D36" t="s">
        <v>545</v>
      </c>
      <c r="E36" t="s">
        <v>546</v>
      </c>
    </row>
    <row r="37" spans="1:5">
      <c r="A37" t="s">
        <v>594</v>
      </c>
      <c r="B37" t="s">
        <v>518</v>
      </c>
      <c r="C37" t="s">
        <v>519</v>
      </c>
      <c r="D37" t="s">
        <v>514</v>
      </c>
      <c r="E37" t="s">
        <v>515</v>
      </c>
    </row>
    <row r="38" spans="1:5">
      <c r="A38" t="s">
        <v>595</v>
      </c>
      <c r="B38" t="s">
        <v>596</v>
      </c>
      <c r="C38" t="s">
        <v>68</v>
      </c>
      <c r="D38" t="s">
        <v>545</v>
      </c>
      <c r="E38" t="s">
        <v>546</v>
      </c>
    </row>
    <row r="39" spans="1:5">
      <c r="A39" t="s">
        <v>597</v>
      </c>
      <c r="B39" t="s">
        <v>545</v>
      </c>
      <c r="C39" t="s">
        <v>546</v>
      </c>
      <c r="D39" t="s">
        <v>566</v>
      </c>
      <c r="E39" t="s">
        <v>567</v>
      </c>
    </row>
    <row r="40" spans="1:5">
      <c r="A40" t="s">
        <v>598</v>
      </c>
      <c r="B40" t="s">
        <v>599</v>
      </c>
      <c r="C40" t="s">
        <v>71</v>
      </c>
      <c r="D40" t="s">
        <v>545</v>
      </c>
      <c r="E40" t="s">
        <v>546</v>
      </c>
    </row>
    <row r="41" spans="1:5">
      <c r="A41" t="s">
        <v>600</v>
      </c>
      <c r="B41" t="s">
        <v>601</v>
      </c>
      <c r="C41" t="s">
        <v>78</v>
      </c>
      <c r="D41" t="s">
        <v>602</v>
      </c>
      <c r="E41" t="s">
        <v>603</v>
      </c>
    </row>
    <row r="42" spans="1:5">
      <c r="A42" t="s">
        <v>604</v>
      </c>
      <c r="B42" t="s">
        <v>605</v>
      </c>
      <c r="C42" t="s">
        <v>74</v>
      </c>
      <c r="D42" t="s">
        <v>545</v>
      </c>
      <c r="E42" t="s">
        <v>546</v>
      </c>
    </row>
    <row r="43" spans="1:5">
      <c r="A43" t="s">
        <v>606</v>
      </c>
      <c r="B43" t="s">
        <v>607</v>
      </c>
      <c r="C43" t="s">
        <v>608</v>
      </c>
      <c r="D43" t="s">
        <v>553</v>
      </c>
      <c r="E43" t="s">
        <v>554</v>
      </c>
    </row>
    <row r="44" spans="1:5">
      <c r="A44" t="s">
        <v>609</v>
      </c>
      <c r="B44" t="s">
        <v>610</v>
      </c>
      <c r="C44" t="s">
        <v>611</v>
      </c>
      <c r="D44" t="s">
        <v>553</v>
      </c>
      <c r="E44" t="s">
        <v>554</v>
      </c>
    </row>
    <row r="45" spans="1:5">
      <c r="A45" t="s">
        <v>612</v>
      </c>
      <c r="B45" t="s">
        <v>613</v>
      </c>
      <c r="C45" t="s">
        <v>87</v>
      </c>
      <c r="D45" t="s">
        <v>602</v>
      </c>
      <c r="E45" t="s">
        <v>603</v>
      </c>
    </row>
    <row r="46" spans="1:5">
      <c r="A46" t="s">
        <v>614</v>
      </c>
      <c r="B46" t="s">
        <v>615</v>
      </c>
      <c r="C46" t="s">
        <v>83</v>
      </c>
      <c r="D46" t="s">
        <v>602</v>
      </c>
      <c r="E46" t="s">
        <v>603</v>
      </c>
    </row>
    <row r="47" spans="1:5">
      <c r="A47" t="s">
        <v>616</v>
      </c>
      <c r="B47" t="s">
        <v>617</v>
      </c>
      <c r="C47" t="s">
        <v>618</v>
      </c>
      <c r="D47" t="s">
        <v>553</v>
      </c>
      <c r="E47" t="s">
        <v>554</v>
      </c>
    </row>
    <row r="48" spans="1:5">
      <c r="A48" t="s">
        <v>619</v>
      </c>
      <c r="B48" t="s">
        <v>620</v>
      </c>
      <c r="C48" t="s">
        <v>94</v>
      </c>
      <c r="D48" t="s">
        <v>621</v>
      </c>
      <c r="E48" t="s">
        <v>622</v>
      </c>
    </row>
    <row r="49" spans="1:5">
      <c r="A49" t="s">
        <v>623</v>
      </c>
      <c r="B49" t="s">
        <v>624</v>
      </c>
      <c r="C49" t="s">
        <v>91</v>
      </c>
      <c r="D49" t="s">
        <v>602</v>
      </c>
      <c r="E49" t="s">
        <v>603</v>
      </c>
    </row>
    <row r="50" spans="1:5">
      <c r="A50" t="s">
        <v>625</v>
      </c>
      <c r="B50" t="s">
        <v>626</v>
      </c>
      <c r="C50" t="s">
        <v>379</v>
      </c>
      <c r="D50" t="s">
        <v>523</v>
      </c>
      <c r="E50" t="s">
        <v>524</v>
      </c>
    </row>
    <row r="51" spans="1:5">
      <c r="A51" t="s">
        <v>627</v>
      </c>
      <c r="B51" t="s">
        <v>628</v>
      </c>
      <c r="C51" t="s">
        <v>98</v>
      </c>
      <c r="D51" t="s">
        <v>621</v>
      </c>
      <c r="E51" t="s">
        <v>622</v>
      </c>
    </row>
    <row r="52" spans="1:5">
      <c r="A52" t="s">
        <v>629</v>
      </c>
      <c r="B52" t="s">
        <v>630</v>
      </c>
      <c r="C52" t="s">
        <v>104</v>
      </c>
      <c r="D52" t="s">
        <v>621</v>
      </c>
      <c r="E52" t="s">
        <v>622</v>
      </c>
    </row>
    <row r="53" spans="1:5">
      <c r="A53" t="s">
        <v>631</v>
      </c>
      <c r="B53" t="s">
        <v>632</v>
      </c>
      <c r="C53" t="s">
        <v>117</v>
      </c>
      <c r="D53" t="s">
        <v>633</v>
      </c>
      <c r="E53" t="s">
        <v>634</v>
      </c>
    </row>
    <row r="54" spans="1:5">
      <c r="A54" t="s">
        <v>635</v>
      </c>
      <c r="B54" t="s">
        <v>636</v>
      </c>
      <c r="C54" t="s">
        <v>100</v>
      </c>
      <c r="D54" t="s">
        <v>621</v>
      </c>
      <c r="E54" t="s">
        <v>622</v>
      </c>
    </row>
    <row r="55" spans="1:5">
      <c r="A55" t="s">
        <v>637</v>
      </c>
      <c r="B55" t="s">
        <v>638</v>
      </c>
      <c r="C55" t="s">
        <v>102</v>
      </c>
      <c r="D55" t="s">
        <v>621</v>
      </c>
      <c r="E55" t="s">
        <v>622</v>
      </c>
    </row>
    <row r="56" spans="1:5">
      <c r="A56" t="s">
        <v>639</v>
      </c>
      <c r="B56" t="s">
        <v>640</v>
      </c>
      <c r="C56" t="s">
        <v>137</v>
      </c>
      <c r="D56" t="s">
        <v>633</v>
      </c>
      <c r="E56" t="s">
        <v>634</v>
      </c>
    </row>
    <row r="57" spans="1:5">
      <c r="A57" t="s">
        <v>641</v>
      </c>
      <c r="B57" t="s">
        <v>642</v>
      </c>
      <c r="C57" t="s">
        <v>132</v>
      </c>
      <c r="D57" t="s">
        <v>633</v>
      </c>
      <c r="E57" t="s">
        <v>634</v>
      </c>
    </row>
    <row r="58" spans="1:5">
      <c r="A58" t="s">
        <v>643</v>
      </c>
      <c r="B58" t="s">
        <v>644</v>
      </c>
      <c r="C58" t="s">
        <v>127</v>
      </c>
      <c r="D58" t="s">
        <v>633</v>
      </c>
      <c r="E58" t="s">
        <v>634</v>
      </c>
    </row>
    <row r="59" spans="1:5">
      <c r="A59" t="s">
        <v>645</v>
      </c>
      <c r="B59" t="s">
        <v>646</v>
      </c>
      <c r="C59" t="s">
        <v>122</v>
      </c>
      <c r="D59" t="s">
        <v>633</v>
      </c>
      <c r="E59" t="s">
        <v>634</v>
      </c>
    </row>
    <row r="60" spans="1:5">
      <c r="A60" t="s">
        <v>647</v>
      </c>
      <c r="B60" t="s">
        <v>648</v>
      </c>
      <c r="C60" t="s">
        <v>149</v>
      </c>
      <c r="D60" t="s">
        <v>633</v>
      </c>
      <c r="E60" t="s">
        <v>634</v>
      </c>
    </row>
    <row r="61" spans="1:5">
      <c r="A61" t="s">
        <v>649</v>
      </c>
      <c r="B61" t="s">
        <v>650</v>
      </c>
      <c r="C61" t="s">
        <v>144</v>
      </c>
      <c r="D61" t="s">
        <v>633</v>
      </c>
      <c r="E61" t="s">
        <v>634</v>
      </c>
    </row>
    <row r="62" spans="1:5">
      <c r="A62" t="s">
        <v>651</v>
      </c>
      <c r="B62" t="s">
        <v>652</v>
      </c>
      <c r="C62" t="s">
        <v>653</v>
      </c>
      <c r="D62" t="s">
        <v>633</v>
      </c>
      <c r="E62" t="s">
        <v>634</v>
      </c>
    </row>
    <row r="63" spans="1:5">
      <c r="A63" t="s">
        <v>654</v>
      </c>
      <c r="B63" t="s">
        <v>655</v>
      </c>
      <c r="C63" t="s">
        <v>158</v>
      </c>
      <c r="D63" t="s">
        <v>633</v>
      </c>
      <c r="E63" t="s">
        <v>634</v>
      </c>
    </row>
    <row r="64" spans="1:5">
      <c r="A64" t="s">
        <v>656</v>
      </c>
      <c r="B64" t="s">
        <v>657</v>
      </c>
      <c r="C64" t="s">
        <v>168</v>
      </c>
      <c r="D64" t="s">
        <v>633</v>
      </c>
      <c r="E64" t="s">
        <v>634</v>
      </c>
    </row>
    <row r="65" spans="1:5">
      <c r="A65" t="s">
        <v>658</v>
      </c>
      <c r="B65" t="s">
        <v>659</v>
      </c>
      <c r="C65" t="s">
        <v>653</v>
      </c>
      <c r="D65" t="s">
        <v>633</v>
      </c>
      <c r="E65" t="s">
        <v>634</v>
      </c>
    </row>
    <row r="66" spans="1:5">
      <c r="A66" t="s">
        <v>660</v>
      </c>
      <c r="B66" t="s">
        <v>661</v>
      </c>
      <c r="C66" t="s">
        <v>153</v>
      </c>
      <c r="D66" t="s">
        <v>633</v>
      </c>
      <c r="E66" t="s">
        <v>634</v>
      </c>
    </row>
    <row r="67" spans="1:5">
      <c r="A67" t="s">
        <v>662</v>
      </c>
      <c r="B67" t="s">
        <v>663</v>
      </c>
      <c r="C67" t="s">
        <v>191</v>
      </c>
      <c r="D67" t="s">
        <v>610</v>
      </c>
      <c r="E67" t="s">
        <v>611</v>
      </c>
    </row>
    <row r="68" spans="1:5">
      <c r="A68" t="s">
        <v>664</v>
      </c>
      <c r="B68" t="s">
        <v>665</v>
      </c>
      <c r="C68" t="s">
        <v>172</v>
      </c>
      <c r="D68" t="s">
        <v>633</v>
      </c>
      <c r="E68" t="s">
        <v>634</v>
      </c>
    </row>
    <row r="69" spans="1:5">
      <c r="A69" t="s">
        <v>666</v>
      </c>
      <c r="B69" t="s">
        <v>667</v>
      </c>
      <c r="C69" t="s">
        <v>178</v>
      </c>
      <c r="D69" t="s">
        <v>633</v>
      </c>
      <c r="E69" t="s">
        <v>634</v>
      </c>
    </row>
    <row r="70" spans="1:5">
      <c r="A70" t="s">
        <v>668</v>
      </c>
      <c r="B70" t="s">
        <v>669</v>
      </c>
      <c r="C70" t="s">
        <v>182</v>
      </c>
      <c r="D70" t="s">
        <v>633</v>
      </c>
      <c r="E70" t="s">
        <v>634</v>
      </c>
    </row>
    <row r="71" spans="1:5">
      <c r="A71" t="s">
        <v>670</v>
      </c>
      <c r="B71" t="s">
        <v>671</v>
      </c>
      <c r="C71" t="s">
        <v>186</v>
      </c>
      <c r="D71" t="s">
        <v>633</v>
      </c>
      <c r="E71" t="s">
        <v>634</v>
      </c>
    </row>
    <row r="72" spans="1:5">
      <c r="A72" t="s">
        <v>672</v>
      </c>
      <c r="B72" t="s">
        <v>673</v>
      </c>
      <c r="C72" t="s">
        <v>216</v>
      </c>
      <c r="D72" t="s">
        <v>617</v>
      </c>
      <c r="E72" t="s">
        <v>618</v>
      </c>
    </row>
    <row r="73" spans="1:5">
      <c r="A73" t="s">
        <v>674</v>
      </c>
      <c r="B73" t="s">
        <v>675</v>
      </c>
      <c r="C73" t="s">
        <v>210</v>
      </c>
      <c r="D73" t="s">
        <v>617</v>
      </c>
      <c r="E73" t="s">
        <v>618</v>
      </c>
    </row>
    <row r="74" spans="1:5">
      <c r="A74" t="s">
        <v>676</v>
      </c>
      <c r="B74" t="s">
        <v>559</v>
      </c>
      <c r="C74" t="s">
        <v>560</v>
      </c>
      <c r="D74" t="s">
        <v>514</v>
      </c>
      <c r="E74" t="s">
        <v>515</v>
      </c>
    </row>
    <row r="75" spans="1:5">
      <c r="A75" t="s">
        <v>677</v>
      </c>
      <c r="B75" t="s">
        <v>678</v>
      </c>
      <c r="C75" t="s">
        <v>206</v>
      </c>
      <c r="D75" t="s">
        <v>610</v>
      </c>
      <c r="E75" t="s">
        <v>611</v>
      </c>
    </row>
    <row r="76" spans="1:5">
      <c r="A76" t="s">
        <v>679</v>
      </c>
      <c r="B76" t="s">
        <v>680</v>
      </c>
      <c r="C76" t="s">
        <v>202</v>
      </c>
      <c r="D76" t="s">
        <v>610</v>
      </c>
      <c r="E76" t="s">
        <v>611</v>
      </c>
    </row>
    <row r="77" spans="1:5">
      <c r="A77" t="s">
        <v>681</v>
      </c>
      <c r="B77" t="s">
        <v>682</v>
      </c>
      <c r="C77" t="s">
        <v>198</v>
      </c>
      <c r="D77" t="s">
        <v>610</v>
      </c>
      <c r="E77" t="s">
        <v>611</v>
      </c>
    </row>
    <row r="78" spans="1:5">
      <c r="A78" t="s">
        <v>683</v>
      </c>
      <c r="B78" t="s">
        <v>684</v>
      </c>
      <c r="C78" t="s">
        <v>195</v>
      </c>
      <c r="D78" t="s">
        <v>610</v>
      </c>
      <c r="E78" t="s">
        <v>611</v>
      </c>
    </row>
    <row r="79" spans="1:5">
      <c r="A79" t="s">
        <v>685</v>
      </c>
      <c r="B79" t="s">
        <v>686</v>
      </c>
      <c r="C79" t="s">
        <v>228</v>
      </c>
      <c r="D79" t="s">
        <v>610</v>
      </c>
      <c r="E79" t="s">
        <v>611</v>
      </c>
    </row>
    <row r="80" spans="1:5">
      <c r="A80" t="s">
        <v>687</v>
      </c>
      <c r="B80" t="s">
        <v>688</v>
      </c>
      <c r="C80" t="s">
        <v>232</v>
      </c>
      <c r="D80" t="s">
        <v>610</v>
      </c>
      <c r="E80" t="s">
        <v>611</v>
      </c>
    </row>
    <row r="81" spans="1:5">
      <c r="A81" t="s">
        <v>689</v>
      </c>
      <c r="B81" t="s">
        <v>690</v>
      </c>
      <c r="C81" t="s">
        <v>220</v>
      </c>
      <c r="D81" t="s">
        <v>607</v>
      </c>
      <c r="E81" t="s">
        <v>608</v>
      </c>
    </row>
    <row r="82" spans="1:5">
      <c r="A82" t="s">
        <v>691</v>
      </c>
      <c r="B82" t="s">
        <v>692</v>
      </c>
      <c r="C82" t="s">
        <v>225</v>
      </c>
      <c r="D82" t="s">
        <v>610</v>
      </c>
      <c r="E82" t="s">
        <v>611</v>
      </c>
    </row>
    <row r="83" spans="1:5">
      <c r="A83" t="s">
        <v>693</v>
      </c>
      <c r="B83" t="s">
        <v>694</v>
      </c>
      <c r="C83" t="s">
        <v>236</v>
      </c>
      <c r="D83" t="s">
        <v>695</v>
      </c>
      <c r="E83" t="s">
        <v>696</v>
      </c>
    </row>
    <row r="84" spans="1:5">
      <c r="A84" t="s">
        <v>697</v>
      </c>
      <c r="B84" t="s">
        <v>698</v>
      </c>
      <c r="C84" t="s">
        <v>243</v>
      </c>
      <c r="D84" t="s">
        <v>617</v>
      </c>
      <c r="E84" t="s">
        <v>618</v>
      </c>
    </row>
    <row r="85" spans="1:5">
      <c r="A85" t="s">
        <v>699</v>
      </c>
      <c r="B85" t="s">
        <v>700</v>
      </c>
      <c r="C85" t="s">
        <v>240</v>
      </c>
      <c r="D85" t="s">
        <v>617</v>
      </c>
      <c r="E85" t="s">
        <v>618</v>
      </c>
    </row>
    <row r="86" spans="1:5">
      <c r="A86" t="s">
        <v>701</v>
      </c>
      <c r="B86" t="s">
        <v>702</v>
      </c>
      <c r="C86" t="s">
        <v>250</v>
      </c>
      <c r="D86" t="s">
        <v>610</v>
      </c>
      <c r="E86" t="s">
        <v>611</v>
      </c>
    </row>
    <row r="87" spans="1:5">
      <c r="A87" t="s">
        <v>703</v>
      </c>
      <c r="B87" t="s">
        <v>704</v>
      </c>
      <c r="C87" t="s">
        <v>246</v>
      </c>
      <c r="D87" t="s">
        <v>617</v>
      </c>
      <c r="E87" t="s">
        <v>618</v>
      </c>
    </row>
    <row r="88" spans="1:5">
      <c r="A88" t="s">
        <v>705</v>
      </c>
      <c r="B88" t="s">
        <v>706</v>
      </c>
      <c r="C88" t="s">
        <v>257</v>
      </c>
      <c r="D88" t="s">
        <v>695</v>
      </c>
      <c r="E88" t="s">
        <v>696</v>
      </c>
    </row>
    <row r="89" spans="1:5">
      <c r="A89" t="s">
        <v>707</v>
      </c>
      <c r="B89" t="s">
        <v>708</v>
      </c>
      <c r="C89" t="s">
        <v>254</v>
      </c>
      <c r="D89" t="s">
        <v>695</v>
      </c>
      <c r="E89" t="s">
        <v>696</v>
      </c>
    </row>
    <row r="90" spans="1:5">
      <c r="A90" t="s">
        <v>709</v>
      </c>
      <c r="B90" t="s">
        <v>710</v>
      </c>
      <c r="C90" t="s">
        <v>260</v>
      </c>
      <c r="D90" t="s">
        <v>695</v>
      </c>
      <c r="E90" t="s">
        <v>696</v>
      </c>
    </row>
    <row r="91" spans="1:5">
      <c r="A91" t="s">
        <v>711</v>
      </c>
      <c r="B91" t="s">
        <v>712</v>
      </c>
      <c r="C91" t="s">
        <v>268</v>
      </c>
      <c r="D91" t="s">
        <v>607</v>
      </c>
      <c r="E91" t="s">
        <v>608</v>
      </c>
    </row>
    <row r="92" spans="1:5">
      <c r="A92" t="s">
        <v>713</v>
      </c>
      <c r="B92" t="s">
        <v>714</v>
      </c>
      <c r="C92" t="s">
        <v>271</v>
      </c>
      <c r="D92" t="s">
        <v>553</v>
      </c>
      <c r="E92" t="s">
        <v>554</v>
      </c>
    </row>
    <row r="93" spans="1:5">
      <c r="A93" t="s">
        <v>715</v>
      </c>
      <c r="B93" t="s">
        <v>541</v>
      </c>
      <c r="C93" t="s">
        <v>542</v>
      </c>
    </row>
    <row r="94" spans="1:5">
      <c r="A94" t="s">
        <v>716</v>
      </c>
      <c r="B94" t="s">
        <v>633</v>
      </c>
      <c r="C94" t="s">
        <v>634</v>
      </c>
      <c r="D94" t="s">
        <v>566</v>
      </c>
      <c r="E94" t="s">
        <v>567</v>
      </c>
    </row>
    <row r="95" spans="1:5">
      <c r="A95" t="s">
        <v>717</v>
      </c>
      <c r="B95" t="s">
        <v>621</v>
      </c>
      <c r="C95" t="s">
        <v>622</v>
      </c>
      <c r="D95" t="s">
        <v>566</v>
      </c>
      <c r="E95" t="s">
        <v>567</v>
      </c>
    </row>
    <row r="96" spans="1:5">
      <c r="A96" t="s">
        <v>718</v>
      </c>
      <c r="B96" t="s">
        <v>602</v>
      </c>
      <c r="C96" t="s">
        <v>603</v>
      </c>
      <c r="D96" t="s">
        <v>566</v>
      </c>
      <c r="E96" t="s">
        <v>567</v>
      </c>
    </row>
    <row r="97" spans="1:5">
      <c r="A97" t="s">
        <v>719</v>
      </c>
      <c r="B97" t="s">
        <v>695</v>
      </c>
      <c r="C97" t="s">
        <v>696</v>
      </c>
      <c r="D97" t="s">
        <v>553</v>
      </c>
      <c r="E97" t="s">
        <v>554</v>
      </c>
    </row>
    <row r="98" spans="1:5">
      <c r="A98" t="s">
        <v>720</v>
      </c>
      <c r="B98" t="s">
        <v>721</v>
      </c>
      <c r="C98" t="s">
        <v>286</v>
      </c>
      <c r="D98" t="s">
        <v>548</v>
      </c>
      <c r="E98" t="s">
        <v>549</v>
      </c>
    </row>
    <row r="99" spans="1:5">
      <c r="A99" t="s">
        <v>722</v>
      </c>
      <c r="B99" t="s">
        <v>723</v>
      </c>
      <c r="C99" t="s">
        <v>283</v>
      </c>
      <c r="D99" t="s">
        <v>724</v>
      </c>
      <c r="E99" t="s">
        <v>725</v>
      </c>
    </row>
    <row r="100" spans="1:5">
      <c r="A100" t="s">
        <v>726</v>
      </c>
      <c r="B100" t="s">
        <v>727</v>
      </c>
      <c r="C100" t="s">
        <v>280</v>
      </c>
      <c r="D100" t="s">
        <v>724</v>
      </c>
      <c r="E100" t="s">
        <v>725</v>
      </c>
    </row>
    <row r="101" spans="1:5">
      <c r="A101" t="s">
        <v>728</v>
      </c>
      <c r="B101" t="s">
        <v>729</v>
      </c>
      <c r="C101" t="s">
        <v>277</v>
      </c>
      <c r="D101" t="s">
        <v>724</v>
      </c>
      <c r="E101" t="s">
        <v>725</v>
      </c>
    </row>
    <row r="102" spans="1:5">
      <c r="A102" t="s">
        <v>730</v>
      </c>
      <c r="B102" t="s">
        <v>731</v>
      </c>
      <c r="C102" t="s">
        <v>300</v>
      </c>
      <c r="D102" t="s">
        <v>518</v>
      </c>
      <c r="E102" t="s">
        <v>519</v>
      </c>
    </row>
    <row r="103" spans="1:5">
      <c r="A103" t="s">
        <v>732</v>
      </c>
      <c r="B103" t="s">
        <v>733</v>
      </c>
      <c r="C103" t="s">
        <v>297</v>
      </c>
      <c r="D103" t="s">
        <v>518</v>
      </c>
      <c r="E103" t="s">
        <v>519</v>
      </c>
    </row>
    <row r="104" spans="1:5">
      <c r="A104" t="s">
        <v>734</v>
      </c>
      <c r="B104" t="s">
        <v>735</v>
      </c>
      <c r="C104" t="s">
        <v>294</v>
      </c>
      <c r="D104" t="s">
        <v>518</v>
      </c>
      <c r="E104" t="s">
        <v>519</v>
      </c>
    </row>
    <row r="105" spans="1:5">
      <c r="A105" t="s">
        <v>736</v>
      </c>
      <c r="B105" t="s">
        <v>737</v>
      </c>
      <c r="C105" t="s">
        <v>290</v>
      </c>
      <c r="D105" t="s">
        <v>518</v>
      </c>
      <c r="E105" t="s">
        <v>519</v>
      </c>
    </row>
    <row r="106" spans="1:5">
      <c r="A106" t="s">
        <v>738</v>
      </c>
      <c r="B106" t="s">
        <v>511</v>
      </c>
      <c r="C106" t="s">
        <v>512</v>
      </c>
      <c r="D106" t="s">
        <v>514</v>
      </c>
      <c r="E106" t="s">
        <v>515</v>
      </c>
    </row>
    <row r="107" spans="1:5">
      <c r="A107" t="s">
        <v>739</v>
      </c>
      <c r="B107" t="s">
        <v>724</v>
      </c>
      <c r="C107" t="s">
        <v>725</v>
      </c>
      <c r="D107" t="s">
        <v>548</v>
      </c>
      <c r="E107" t="s">
        <v>549</v>
      </c>
    </row>
    <row r="108" spans="1:5">
      <c r="A108" t="s">
        <v>740</v>
      </c>
      <c r="B108" t="s">
        <v>741</v>
      </c>
      <c r="C108" t="s">
        <v>303</v>
      </c>
      <c r="D108" t="s">
        <v>518</v>
      </c>
      <c r="E108" t="s">
        <v>519</v>
      </c>
    </row>
    <row r="109" spans="1:5">
      <c r="A109" t="s">
        <v>742</v>
      </c>
      <c r="B109" t="s">
        <v>743</v>
      </c>
      <c r="C109" t="s">
        <v>306</v>
      </c>
      <c r="D109" t="s">
        <v>518</v>
      </c>
      <c r="E109" t="s">
        <v>519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Amazonia values new</vt:lpstr>
      <vt:lpstr>amazonia_all</vt:lpstr>
      <vt:lpstr>amazonia_censes</vt:lpstr>
      <vt:lpstr>data dictionary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2016-03-08T19:05:10Z</dcterms:modified>
</cp:coreProperties>
</file>