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indsabr\Desktop\GEMS Data\"/>
    </mc:Choice>
  </mc:AlternateContent>
  <bookViews>
    <workbookView xWindow="0" yWindow="0" windowWidth="25580" windowHeight="9640"/>
  </bookViews>
  <sheets>
    <sheet name="GEMS1_AllVariables" sheetId="1" r:id="rId1"/>
    <sheet name="VariableMapping" sheetId="2" r:id="rId2"/>
    <sheet name="ValueMapping" sheetId="3" r:id="rId3"/>
    <sheet name="Notes" sheetId="4" r:id="rId4"/>
    <sheet name="Sheet1" sheetId="5" r:id="rId5"/>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<sst xmlns="http://schemas.openxmlformats.org/spreadsheetml/2006/main" count="15311" uniqueCount="4950">
  <si>
    <t>IRI</t>
  </si>
  <si>
    <t>Notes for data loaders</t>
  </si>
  <si>
    <t>The order variables will appear in under a given parent term</t>
  </si>
  <si>
    <t>The IRI that ontology assigns the given variable. This is linked to a specific display label as well.</t>
  </si>
  <si>
    <t>Notes for ontology</t>
  </si>
  <si>
    <t>Any notes</t>
  </si>
  <si>
    <t>dataset</t>
  </si>
  <si>
    <t>notes</t>
  </si>
  <si>
    <t>variable</t>
  </si>
  <si>
    <t>keepDiscard</t>
  </si>
  <si>
    <t>notesForDL</t>
  </si>
  <si>
    <t>order</t>
  </si>
  <si>
    <t>displayLabel</t>
  </si>
  <si>
    <t>parentLabel</t>
  </si>
  <si>
    <t>parentIRI</t>
  </si>
  <si>
    <t>category</t>
  </si>
  <si>
    <t>values</t>
  </si>
  <si>
    <t>notesForOnt</t>
  </si>
  <si>
    <t>.</t>
  </si>
  <si>
    <t>mappedTerms</t>
  </si>
  <si>
    <t>displayDescription</t>
  </si>
  <si>
    <t>Column Header</t>
  </si>
  <si>
    <t>Worksheet</t>
  </si>
  <si>
    <t>Description</t>
  </si>
  <si>
    <t xml:space="preserve">AllVariables, </t>
  </si>
  <si>
    <t>VariableMapping</t>
  </si>
  <si>
    <t>AllVariables, VariableMapping</t>
  </si>
  <si>
    <t>AllVariables</t>
  </si>
  <si>
    <t>ValueMapping</t>
  </si>
  <si>
    <t xml:space="preserve">AllVariables, VariableMapping, ValueMapping </t>
  </si>
  <si>
    <t>AllVariables, VariableMapping, ValueMapping</t>
  </si>
  <si>
    <t>VariableMapping, ValueMapping, ValueMapping</t>
  </si>
  <si>
    <t>overallOrder</t>
  </si>
  <si>
    <t>The overall order of the display hierarchy for all parent terms and order variables</t>
  </si>
  <si>
    <t>The label for the given variable that will be displayed on the site</t>
  </si>
  <si>
    <t>Any description for the given variable that will be displayed on the site in a pop-up window. This field must be empty if the variable is part of a multifilter.</t>
  </si>
  <si>
    <t xml:space="preserve">The higher level parent term (Household, Participant, Observation, Specimen) the variable falls under </t>
  </si>
  <si>
    <t>The label for the parent term which the given variable falls directly under</t>
  </si>
  <si>
    <t>The IRI for the parent term which the given variable falls directly under</t>
  </si>
  <si>
    <t>The variable description from the data dictionary. Useful for assigning display labels.</t>
  </si>
  <si>
    <t>The actual response term that will be displayed on the website as a response to a question (variable)</t>
  </si>
  <si>
    <t>The possible resposes for each variable. In the ValueMapping sheet, each cell should only hold 1 potential value, which maps to the term indicated in "MappedTerm"</t>
  </si>
  <si>
    <t>codebookDescription</t>
  </si>
  <si>
    <t>codebookValues</t>
  </si>
  <si>
    <t>All possible responses and their mapped terms from the data dictionary. Useful for value mapping.</t>
  </si>
  <si>
    <t>All variables in all datasets related to the study - one row per variable/dataset</t>
  </si>
  <si>
    <t>Only variables to be loaded onto ClinEpiDB - one row per variable/dataset</t>
  </si>
  <si>
    <t>All possible response values for each variable in the study - multiple rows per variable/dataset, number of rows for each variable/dataset depends on the number of possible responses</t>
  </si>
  <si>
    <t>Column header for each variable from the original datasets (use format from datasets, not data dictionary). To be filled out by ClinEpi Outreach before handing over to Ontology.</t>
  </si>
  <si>
    <t>The original file name for the data file the variable was found in, or a shortened version of the file name that contains all relevant information to identify the data file</t>
  </si>
  <si>
    <t>Indicates whether a variable will be loaded and displayed on the website or not. Populate this column with “keep” or “drop”.</t>
  </si>
  <si>
    <t>timeVarying</t>
  </si>
  <si>
    <t>Is this variable collected once per participant or repeatedly over time? Populate with “once” or “repeated”.</t>
  </si>
  <si>
    <t>duplicated</t>
  </si>
  <si>
    <t>Identify variables that duplicate data that exists elsewhere.</t>
  </si>
  <si>
    <t>dateTime</t>
  </si>
  <si>
    <t>Identify date &amp; time variables. Populate with “yes” if data is a date or a time, leave blank otherwise</t>
  </si>
  <si>
    <t>flag</t>
  </si>
  <si>
    <t>Flag variables which require some conversion or manipulation</t>
  </si>
  <si>
    <t>Flag</t>
  </si>
  <si>
    <t>Label</t>
  </si>
  <si>
    <t>Definition</t>
  </si>
  <si>
    <t>f4a_chlorine</t>
  </si>
  <si>
    <t>EUPATH_0010147</t>
  </si>
  <si>
    <t>NA</t>
  </si>
  <si>
    <t>f4a_time_water</t>
  </si>
  <si>
    <t>EUPATH_0000726</t>
  </si>
  <si>
    <t>f4a_trt_method</t>
  </si>
  <si>
    <t>EUPATH_0000700</t>
  </si>
  <si>
    <t>f5_child_health</t>
  </si>
  <si>
    <t>EUPATH_0010066</t>
  </si>
  <si>
    <t>f5_chlr_water</t>
  </si>
  <si>
    <t>EUPATH_0010111</t>
  </si>
  <si>
    <t>f5_facility_spec</t>
  </si>
  <si>
    <t>EUPATH_0010069</t>
  </si>
  <si>
    <t>f5_ms_water</t>
  </si>
  <si>
    <t>EUPATH_0010099</t>
  </si>
  <si>
    <t>f5_place_death</t>
  </si>
  <si>
    <t>EUPATH_0010067</t>
  </si>
  <si>
    <t>f5_relation</t>
  </si>
  <si>
    <t>EUPATH_0010064</t>
  </si>
  <si>
    <t>f5_wash_where</t>
  </si>
  <si>
    <t>EUPATH_0010112</t>
  </si>
  <si>
    <t>f7_chlorine</t>
  </si>
  <si>
    <t>f7_time_water</t>
  </si>
  <si>
    <t>f7_trt_method</t>
  </si>
  <si>
    <t>f4a_seek_ctr1_code</t>
  </si>
  <si>
    <t>EUPATH_0010157</t>
  </si>
  <si>
    <t>f4a_seek_ctr2_code</t>
  </si>
  <si>
    <t>EUPATH_0010163</t>
  </si>
  <si>
    <t>f4a_seek_ctr3_code</t>
  </si>
  <si>
    <t>EUPATH_0010169</t>
  </si>
  <si>
    <t>f4a_fac_waste</t>
  </si>
  <si>
    <t>EUPATH_0000335</t>
  </si>
  <si>
    <t>Pour flush toilet</t>
  </si>
  <si>
    <t>f5_child_feces</t>
  </si>
  <si>
    <t>EUPATH_0000722</t>
  </si>
  <si>
    <t>Pour flush latrine</t>
  </si>
  <si>
    <t>f5_house_feces</t>
  </si>
  <si>
    <t>f7_fac_waste</t>
  </si>
  <si>
    <t>f7_offr_drink</t>
  </si>
  <si>
    <t>EUPATH_0010241</t>
  </si>
  <si>
    <t>Case</t>
  </si>
  <si>
    <t>f7_offr_eat</t>
  </si>
  <si>
    <t>EUPATH_0010177</t>
  </si>
  <si>
    <t>Chlorine liquid, powder, or tablets</t>
  </si>
  <si>
    <t>agegroup</t>
  </si>
  <si>
    <t>EUPATH_0010367</t>
  </si>
  <si>
    <t>0-11 months</t>
  </si>
  <si>
    <t>12-23 months</t>
  </si>
  <si>
    <t>24-59 months</t>
  </si>
  <si>
    <t>c_all</t>
  </si>
  <si>
    <t>EUPATH_0010050</t>
  </si>
  <si>
    <t>Missing forms or pages</t>
  </si>
  <si>
    <t>All forms complete</t>
  </si>
  <si>
    <t>c_labfrm</t>
  </si>
  <si>
    <t>EUPATH_0010051</t>
  </si>
  <si>
    <t>death</t>
  </si>
  <si>
    <t>EUPATH_0000667</t>
  </si>
  <si>
    <t>No</t>
  </si>
  <si>
    <t>Yes</t>
  </si>
  <si>
    <t>enr_mon</t>
  </si>
  <si>
    <t>EUPATH_0010369</t>
  </si>
  <si>
    <t>January</t>
  </si>
  <si>
    <t>Febrary</t>
  </si>
  <si>
    <t>March</t>
  </si>
  <si>
    <t>April</t>
  </si>
  <si>
    <t>May</t>
  </si>
  <si>
    <t>June</t>
  </si>
  <si>
    <t>July</t>
  </si>
  <si>
    <t>August</t>
  </si>
  <si>
    <t>September</t>
  </si>
  <si>
    <t>October</t>
  </si>
  <si>
    <t>November</t>
  </si>
  <si>
    <t>December</t>
  </si>
  <si>
    <t>enr_yr</t>
  </si>
  <si>
    <t>EUPATH_0010370</t>
  </si>
  <si>
    <t>f11_antibiotic</t>
  </si>
  <si>
    <t>EUPATH_0010218</t>
  </si>
  <si>
    <t>Don't know</t>
  </si>
  <si>
    <t>f11_consistency</t>
  </si>
  <si>
    <t>EUPATH_0010217</t>
  </si>
  <si>
    <t>Grade 1 (formed)</t>
  </si>
  <si>
    <t>Grade 2 (soft)</t>
  </si>
  <si>
    <t>Grade 3 (thick liquid)</t>
  </si>
  <si>
    <t>Grade 4 (opaque watery)</t>
  </si>
  <si>
    <t>Grade 5 (rice water-clear watery)</t>
  </si>
  <si>
    <t>f16corr_shig_5a</t>
  </si>
  <si>
    <t>EUPATH_0015326</t>
  </si>
  <si>
    <t>f2_gender</t>
  </si>
  <si>
    <t>PATO_0000047</t>
  </si>
  <si>
    <t>Male</t>
  </si>
  <si>
    <t>Female</t>
  </si>
  <si>
    <t>f3_abn_loose</t>
  </si>
  <si>
    <t>EUPATH_0010410</t>
  </si>
  <si>
    <t>f3_age59</t>
  </si>
  <si>
    <t>EUPATH_0010409</t>
  </si>
  <si>
    <t>f3_child_dss</t>
  </si>
  <si>
    <t>EUPATH_0010407</t>
  </si>
  <si>
    <t>f3_child_elig</t>
  </si>
  <si>
    <t>EUPATH_0010418</t>
  </si>
  <si>
    <t>f3_child_enroll</t>
  </si>
  <si>
    <t>EUPATH_0010424</t>
  </si>
  <si>
    <t>f3_consent</t>
  </si>
  <si>
    <t>EUPATH_0010420</t>
  </si>
  <si>
    <t>f3_drh_7</t>
  </si>
  <si>
    <t>EUPATH_0010411</t>
  </si>
  <si>
    <t>f3_drh_dys</t>
  </si>
  <si>
    <t>EUPATH_0010416</t>
  </si>
  <si>
    <t>f3_gender</t>
  </si>
  <si>
    <t>f3_not_elig</t>
  </si>
  <si>
    <t>EUPATH_0010419</t>
  </si>
  <si>
    <t>f3_not_gems</t>
  </si>
  <si>
    <t>EUPATH_0010408</t>
  </si>
  <si>
    <t>f3_rect_swab</t>
  </si>
  <si>
    <t>EUPATH_0010423</t>
  </si>
  <si>
    <t>f3_stool_smpl</t>
  </si>
  <si>
    <t>EUPATH_0010422</t>
  </si>
  <si>
    <t>f4a_breastfed</t>
  </si>
  <si>
    <t>EUPATH_0010371</t>
  </si>
  <si>
    <t>Not currently breastfed</t>
  </si>
  <si>
    <t>Partially breastfed</t>
  </si>
  <si>
    <t>Exclusively breastfed</t>
  </si>
  <si>
    <t>Certeza</t>
  </si>
  <si>
    <t>Aquatabs</t>
  </si>
  <si>
    <t>AquaGuard</t>
  </si>
  <si>
    <t>WaterGuard</t>
  </si>
  <si>
    <t>Watermaker</t>
  </si>
  <si>
    <t>PuR</t>
  </si>
  <si>
    <t>Unknown</t>
  </si>
  <si>
    <t>Other</t>
  </si>
  <si>
    <t>f4a_cur_drymouth</t>
  </si>
  <si>
    <t>EUPATH_0015080</t>
  </si>
  <si>
    <t>f4a_cur_fastbreath</t>
  </si>
  <si>
    <t>EUPATH_0015081</t>
  </si>
  <si>
    <t>f4a_cur_lethrgy</t>
  </si>
  <si>
    <t>EUPATH_0015079</t>
  </si>
  <si>
    <t>f4a_cur_nodrink</t>
  </si>
  <si>
    <t>EUPATH_0015075</t>
  </si>
  <si>
    <t>f4a_cur_restless</t>
  </si>
  <si>
    <t>EUPATH_0015078</t>
  </si>
  <si>
    <t>f4a_cur_skin</t>
  </si>
  <si>
    <t>EUPATH_0015077</t>
  </si>
  <si>
    <t>f4a_cur_sunkeyes</t>
  </si>
  <si>
    <t>EUPATH_0015076</t>
  </si>
  <si>
    <t>f4a_cur_thirsty</t>
  </si>
  <si>
    <t>EUPATH_0015074</t>
  </si>
  <si>
    <t>f4a_dad_live</t>
  </si>
  <si>
    <t>EUPATH_0000676</t>
  </si>
  <si>
    <t>Living in household</t>
  </si>
  <si>
    <t>Lives outside of household</t>
  </si>
  <si>
    <t>Abroad</t>
  </si>
  <si>
    <t>Whereabouts unknown</t>
  </si>
  <si>
    <t>Died</t>
  </si>
  <si>
    <t>f4a_disp_feces</t>
  </si>
  <si>
    <t>Scatter in yard</t>
  </si>
  <si>
    <t>Bury</t>
  </si>
  <si>
    <t>Toilet, latrine</t>
  </si>
  <si>
    <t>Bush/field/ground/stream/open sewer</t>
  </si>
  <si>
    <t>Do nothing</t>
  </si>
  <si>
    <t>f4a_drh_bellypain</t>
  </si>
  <si>
    <t>EUPATH_0015064</t>
  </si>
  <si>
    <t>f4a_drh_blood</t>
  </si>
  <si>
    <t>EUPATH_0015059</t>
  </si>
  <si>
    <t>f4a_drh_breath</t>
  </si>
  <si>
    <t>EUPATH_0015072</t>
  </si>
  <si>
    <t>f4a_drh_consc</t>
  </si>
  <si>
    <t>EUPATH_0015068</t>
  </si>
  <si>
    <t>f4a_drh_conv</t>
  </si>
  <si>
    <t>EUPATH_0015073</t>
  </si>
  <si>
    <t>f4a_drh_cough</t>
  </si>
  <si>
    <t>EUPATH_0015071</t>
  </si>
  <si>
    <t>f4a_drh_fever</t>
  </si>
  <si>
    <t>EUPATH_0015065</t>
  </si>
  <si>
    <t>f4a_drh_lessdrink</t>
  </si>
  <si>
    <t>EUPATH_0015062</t>
  </si>
  <si>
    <t>f4a_drh_lethrgy</t>
  </si>
  <si>
    <t>EUPATH_0015067</t>
  </si>
  <si>
    <t>f4a_drh_prolapse</t>
  </si>
  <si>
    <t>EUPATH_0015070</t>
  </si>
  <si>
    <t>f4a_drh_restless</t>
  </si>
  <si>
    <t>EUPATH_0015066</t>
  </si>
  <si>
    <t>f4a_drh_stools</t>
  </si>
  <si>
    <t>EUPATH_0010239</t>
  </si>
  <si>
    <t>Simple watery</t>
  </si>
  <si>
    <t>Rice watery</t>
  </si>
  <si>
    <t>Sticky/mucoid</t>
  </si>
  <si>
    <t>Bloody</t>
  </si>
  <si>
    <t>f4a_drh_strain</t>
  </si>
  <si>
    <t>EUPATH_0015069</t>
  </si>
  <si>
    <t>f4a_drh_thirst</t>
  </si>
  <si>
    <t>EUPATH_0015061</t>
  </si>
  <si>
    <t>f4a_drh_undrink</t>
  </si>
  <si>
    <t>EUPATH_0015063</t>
  </si>
  <si>
    <t>f4a_drh_vomit</t>
  </si>
  <si>
    <t>EUPATH_0015060</t>
  </si>
  <si>
    <t>Flush toilet</t>
  </si>
  <si>
    <t>Ventilated improved pit (VIP) latrine</t>
  </si>
  <si>
    <t>Traditional pit toilet</t>
  </si>
  <si>
    <t>No facility: bush/field/ground/stream/open sewer</t>
  </si>
  <si>
    <t>Other, specify</t>
  </si>
  <si>
    <t>Ventilated improved pit with water seal</t>
  </si>
  <si>
    <t>f4a_fetch_water</t>
  </si>
  <si>
    <t>EUPATH_0010234</t>
  </si>
  <si>
    <t>f4a_floor</t>
  </si>
  <si>
    <t>EUPATH_0000006</t>
  </si>
  <si>
    <t>Natural floor; earth/sand</t>
  </si>
  <si>
    <t>Natural floor; dung</t>
  </si>
  <si>
    <t>Rudimentary floor; wood planks</t>
  </si>
  <si>
    <t>Rudimentary floor; palm/bamboo</t>
  </si>
  <si>
    <t>Finished floor; vinyl of asphalt strips</t>
  </si>
  <si>
    <t>Finished floor; ceramic tile</t>
  </si>
  <si>
    <t>Finished floor; cement</t>
  </si>
  <si>
    <t>Finished floor; carpet</t>
  </si>
  <si>
    <t>f4a_max_stools</t>
  </si>
  <si>
    <t>EUPATH_0010240</t>
  </si>
  <si>
    <t>Less than or equal to 6 times per day</t>
  </si>
  <si>
    <t>7 to 10 times per day</t>
  </si>
  <si>
    <t>More than 10 times per day</t>
  </si>
  <si>
    <t>f4a_mom_live</t>
  </si>
  <si>
    <t>EUPATH_0010127</t>
  </si>
  <si>
    <t>f4a_ms_water</t>
  </si>
  <si>
    <t>Piped into house</t>
  </si>
  <si>
    <t>Piped into yard</t>
  </si>
  <si>
    <t>Public tap</t>
  </si>
  <si>
    <t>Open well in house or yard</t>
  </si>
  <si>
    <t>Open public well</t>
  </si>
  <si>
    <t>Pond or lake</t>
  </si>
  <si>
    <t>Deep tube well</t>
  </si>
  <si>
    <t>Shallow tube well</t>
  </si>
  <si>
    <t>Covered well in house or yard</t>
  </si>
  <si>
    <t>Covered public well</t>
  </si>
  <si>
    <t>Protected spring</t>
  </si>
  <si>
    <t>Unprotected spring</t>
  </si>
  <si>
    <t>River or stream</t>
  </si>
  <si>
    <t>Dam or earth pan</t>
  </si>
  <si>
    <t>Rainwater</t>
  </si>
  <si>
    <t>Bought (tank, bottles, etc.)</t>
  </si>
  <si>
    <t>Bore hole</t>
  </si>
  <si>
    <t>f4a_offr_drink</t>
  </si>
  <si>
    <t>More than usual</t>
  </si>
  <si>
    <t>Usual</t>
  </si>
  <si>
    <t>Somewhat less than usual</t>
  </si>
  <si>
    <t>Much less than usual</t>
  </si>
  <si>
    <t>Nothing to drink</t>
  </si>
  <si>
    <t>f4a_offr_eat</t>
  </si>
  <si>
    <t>Nothing to eat</t>
  </si>
  <si>
    <t>f4a_othrlose_earn</t>
  </si>
  <si>
    <t>EUPATH_0010275</t>
  </si>
  <si>
    <t>f4a_prim_schl</t>
  </si>
  <si>
    <t>EUPATH_0010129</t>
  </si>
  <si>
    <t>No formal schooling</t>
  </si>
  <si>
    <t>Less than primary</t>
  </si>
  <si>
    <t>Completed primary</t>
  </si>
  <si>
    <t>Completed secondary</t>
  </si>
  <si>
    <t>Post-secondary</t>
  </si>
  <si>
    <t>Religious education only</t>
  </si>
  <si>
    <t>f4a_primcare</t>
  </si>
  <si>
    <t>EUPATH_0000720</t>
  </si>
  <si>
    <t>Mother</t>
  </si>
  <si>
    <t>Father</t>
  </si>
  <si>
    <t>Sister</t>
  </si>
  <si>
    <t>Brother</t>
  </si>
  <si>
    <t>Grandmother</t>
  </si>
  <si>
    <t>Grandfather</t>
  </si>
  <si>
    <t>Aunt</t>
  </si>
  <si>
    <t>Uncle</t>
  </si>
  <si>
    <t>No relation</t>
  </si>
  <si>
    <t>Other relation by blood or marriage, specify</t>
  </si>
  <si>
    <t>Control</t>
  </si>
  <si>
    <t>f4a_relationship</t>
  </si>
  <si>
    <t>EUPATH_0010123</t>
  </si>
  <si>
    <t>f4a_seek_ctr1_shc</t>
  </si>
  <si>
    <t>EUPATH_0010159</t>
  </si>
  <si>
    <t>Not sentinel health center</t>
  </si>
  <si>
    <t>Sentinel health center</t>
  </si>
  <si>
    <t>f4a_seek_ctr2_shc</t>
  </si>
  <si>
    <t>EUPATH_0010165</t>
  </si>
  <si>
    <t>f4a_seek_ctr3_shc</t>
  </si>
  <si>
    <t>EUPATH_0010171</t>
  </si>
  <si>
    <t>Less than 15 minutes</t>
  </si>
  <si>
    <t>15 to 29 minutes</t>
  </si>
  <si>
    <t>30 to 59 minutes</t>
  </si>
  <si>
    <t>1 to 3 hours</t>
  </si>
  <si>
    <t>More than 3 hours</t>
  </si>
  <si>
    <t>f4a_trnsport_time</t>
  </si>
  <si>
    <t>EUPATH_0010262</t>
  </si>
  <si>
    <t>1 to 4 hours</t>
  </si>
  <si>
    <t>More than 4 hours</t>
  </si>
  <si>
    <t>Leave water in sun to disinfect</t>
  </si>
  <si>
    <t>Filter through a cloth</t>
  </si>
  <si>
    <t>Boil</t>
  </si>
  <si>
    <t>Filter through ceramic or other filter</t>
  </si>
  <si>
    <t>Alum</t>
  </si>
  <si>
    <t>Other chemical or additive</t>
  </si>
  <si>
    <t>f4a_wash_never</t>
  </si>
  <si>
    <t>EUPATH_0015057</t>
  </si>
  <si>
    <t>f4a_wash_othr</t>
  </si>
  <si>
    <t>EUPATH_0015058</t>
  </si>
  <si>
    <t>f4a_wash_use</t>
  </si>
  <si>
    <t>EUPATH_0000681</t>
  </si>
  <si>
    <t>Water only</t>
  </si>
  <si>
    <t>Water and soap</t>
  </si>
  <si>
    <t>Water and ashes</t>
  </si>
  <si>
    <t>Water and mud or clay</t>
  </si>
  <si>
    <t>f4a_water_avail</t>
  </si>
  <si>
    <t>EUPATH_0000730</t>
  </si>
  <si>
    <t>All the time</t>
  </si>
  <si>
    <t>Several hours every day</t>
  </si>
  <si>
    <t>A few times per week</t>
  </si>
  <si>
    <t>Less frequent than a few times per week</t>
  </si>
  <si>
    <t>f4b_abn_hair</t>
  </si>
  <si>
    <t>EUPATH_0015118</t>
  </si>
  <si>
    <t>Absent</t>
  </si>
  <si>
    <t>Present</t>
  </si>
  <si>
    <t>f4b_bipedal</t>
  </si>
  <si>
    <t>EUPATH_0015117</t>
  </si>
  <si>
    <t>f4b_child_rehyd</t>
  </si>
  <si>
    <t>EUPATH_0010297</t>
  </si>
  <si>
    <t>No rehydration required</t>
  </si>
  <si>
    <t>Yes, oral rehydration</t>
  </si>
  <si>
    <t>Yes, IV rehydration</t>
  </si>
  <si>
    <t>f4b_eyes</t>
  </si>
  <si>
    <t>EUPATH_0010291</t>
  </si>
  <si>
    <t>Normal</t>
  </si>
  <si>
    <t>Sunken</t>
  </si>
  <si>
    <t>f4b_find_mouth</t>
  </si>
  <si>
    <t>EUPATH_0010312</t>
  </si>
  <si>
    <t>Somewhat dry</t>
  </si>
  <si>
    <t>Very dry</t>
  </si>
  <si>
    <t>f4b_mental</t>
  </si>
  <si>
    <t>EUPATH_0010294</t>
  </si>
  <si>
    <t>Restless, irritable</t>
  </si>
  <si>
    <t>Lethargic/unconscious</t>
  </si>
  <si>
    <t>f4b_mouth</t>
  </si>
  <si>
    <t>EUPATH_0010292</t>
  </si>
  <si>
    <t>f4b_nature_stool</t>
  </si>
  <si>
    <t>EUPATH_0010296</t>
  </si>
  <si>
    <t>Loose/liquid stool without blood</t>
  </si>
  <si>
    <t>Loose/liquid stool with blood</t>
  </si>
  <si>
    <t>f4b_outcome</t>
  </si>
  <si>
    <t>EUPATH_0010353</t>
  </si>
  <si>
    <t>Resolved or healthy</t>
  </si>
  <si>
    <t>Improved</t>
  </si>
  <si>
    <t>No better/unchanged</t>
  </si>
  <si>
    <t>Worse</t>
  </si>
  <si>
    <t>Died in hsopital/health center</t>
  </si>
  <si>
    <t>Unknown/lost to follow up</t>
  </si>
  <si>
    <t>f4b_recommend</t>
  </si>
  <si>
    <t>EUPATH_0010298</t>
  </si>
  <si>
    <t>Child does not require rehydration</t>
  </si>
  <si>
    <t>No, referred to another center</t>
  </si>
  <si>
    <t>No, parents refused</t>
  </si>
  <si>
    <t>Prescribed ORS for administration at home</t>
  </si>
  <si>
    <t>f4b_rectal</t>
  </si>
  <si>
    <t>EUPATH_0015116</t>
  </si>
  <si>
    <t>f4b_skin</t>
  </si>
  <si>
    <t>EUPATH_0010293</t>
  </si>
  <si>
    <t>Slow return (less than 2 sec)</t>
  </si>
  <si>
    <t>Very slow return (more than 2 sec)</t>
  </si>
  <si>
    <t>f4b_skin_flaky</t>
  </si>
  <si>
    <t>EUPATH_0015120</t>
  </si>
  <si>
    <t>f4b_skin_pinch</t>
  </si>
  <si>
    <t>EUPATH_0010313</t>
  </si>
  <si>
    <t>f4b_under_nutr</t>
  </si>
  <si>
    <t>EUPATH_0015119</t>
  </si>
  <si>
    <t>f5_abn_hair</t>
  </si>
  <si>
    <t>EUPATH_0015255</t>
  </si>
  <si>
    <t>f5_bipedal</t>
  </si>
  <si>
    <t>EUPATH_0015254</t>
  </si>
  <si>
    <t>Bush/field/ground/stream/open sewer (includes dumping anywhere in environment outside compound)</t>
  </si>
  <si>
    <t>Appears healthy</t>
  </si>
  <si>
    <t>Health improved but not back to normal</t>
  </si>
  <si>
    <t>Health has deteriorated</t>
  </si>
  <si>
    <t>Positive (yellow)</t>
  </si>
  <si>
    <t>Refused test</t>
  </si>
  <si>
    <t>No water in the container</t>
  </si>
  <si>
    <t>f5_died_facility</t>
  </si>
  <si>
    <t>EUPATH_0010068</t>
  </si>
  <si>
    <t>kombewa district hospital.</t>
  </si>
  <si>
    <t>Kombewa District Hospital</t>
  </si>
  <si>
    <t>kombowa sub distinict hospital</t>
  </si>
  <si>
    <t>Kombowa Sub-district Hospital</t>
  </si>
  <si>
    <t>new mianza hospital misumi</t>
  </si>
  <si>
    <t>New Mianza Hospital Misumi</t>
  </si>
  <si>
    <t>rabuor hospital</t>
  </si>
  <si>
    <t>Rabuor Hospital</t>
  </si>
  <si>
    <t>f5_main_containcov</t>
  </si>
  <si>
    <t>EUPATH_0010104</t>
  </si>
  <si>
    <t>Mixed (covered and uncovered)</t>
  </si>
  <si>
    <t>f5_main_type</t>
  </si>
  <si>
    <t>EUPATH_0010102</t>
  </si>
  <si>
    <t>Wide-mouthed container (6cm or more across the opening)</t>
  </si>
  <si>
    <t>Narrow-mouthed container (less than 6cm across the opening)</t>
  </si>
  <si>
    <t>Mixture of wide and narrow mouthed containers</t>
  </si>
  <si>
    <t>f5_not_conduct</t>
  </si>
  <si>
    <t>EUPATH_0010062</t>
  </si>
  <si>
    <t>Not conducted</t>
  </si>
  <si>
    <t>Child cannot be found</t>
  </si>
  <si>
    <t>Caretaker not available after 3 visits</t>
  </si>
  <si>
    <t>Caretaker refused</t>
  </si>
  <si>
    <t>Health facility</t>
  </si>
  <si>
    <t>Home or elsewhere</t>
  </si>
  <si>
    <t>f5_skin_flaky</t>
  </si>
  <si>
    <t>EUPATH_0015257</t>
  </si>
  <si>
    <t>f5_status</t>
  </si>
  <si>
    <t>EUPATH_0010061</t>
  </si>
  <si>
    <t>Conducted</t>
  </si>
  <si>
    <t>f5_trt_meth</t>
  </si>
  <si>
    <t>Filtered through a cloth</t>
  </si>
  <si>
    <t>Ceramic/other filter</t>
  </si>
  <si>
    <t>Chlorine or Chlorine liquid, powder, or tablets</t>
  </si>
  <si>
    <t>Other method</t>
  </si>
  <si>
    <t>f5_under_nutr</t>
  </si>
  <si>
    <t>EUPATH_0015256</t>
  </si>
  <si>
    <t>In or near dwelling/yard</t>
  </si>
  <si>
    <t>Another place</t>
  </si>
  <si>
    <t>f6_case_gender</t>
  </si>
  <si>
    <t>EUPATH_0010405</t>
  </si>
  <si>
    <t>Femal</t>
  </si>
  <si>
    <t>f6_gender</t>
  </si>
  <si>
    <t>f7_abn_hair</t>
  </si>
  <si>
    <t>f7_bipedal</t>
  </si>
  <si>
    <t>f7_breastfed</t>
  </si>
  <si>
    <t>Not breastfed</t>
  </si>
  <si>
    <t>f7_dad_live</t>
  </si>
  <si>
    <t>f7_disp_feces</t>
  </si>
  <si>
    <t>No facility: Bush/field/ground/stream/open sewer</t>
  </si>
  <si>
    <t>f7_floor</t>
  </si>
  <si>
    <t>f7_mom_live</t>
  </si>
  <si>
    <t>f7_ms_water</t>
  </si>
  <si>
    <t>f7_prim_schl</t>
  </si>
  <si>
    <t>f7_primcare</t>
  </si>
  <si>
    <t>f7_primcare_spec</t>
  </si>
  <si>
    <t>great grand mother</t>
  </si>
  <si>
    <t>Great-grandmother</t>
  </si>
  <si>
    <t>mother in law</t>
  </si>
  <si>
    <t>Mother-in-law</t>
  </si>
  <si>
    <t>step mother</t>
  </si>
  <si>
    <t>Stepmother</t>
  </si>
  <si>
    <t>stepmother</t>
  </si>
  <si>
    <t>f7_relation</t>
  </si>
  <si>
    <t>f7_seek_ctr1_shc</t>
  </si>
  <si>
    <t>f7_seek_ctr2_code</t>
  </si>
  <si>
    <t>f7_seek_ctr2_shc</t>
  </si>
  <si>
    <t>f7_seek_ctr3_code</t>
  </si>
  <si>
    <t>f7_seek_ctr3_shc</t>
  </si>
  <si>
    <t>f7_seekcare</t>
  </si>
  <si>
    <t>EUPATH_0015210</t>
  </si>
  <si>
    <t>Never had diarrhea</t>
  </si>
  <si>
    <t>f7_skin_flaky</t>
  </si>
  <si>
    <t>f7_under_nutr</t>
  </si>
  <si>
    <t>f7_wash_use</t>
  </si>
  <si>
    <t>f7_water_avail</t>
  </si>
  <si>
    <t>lab_pair</t>
  </si>
  <si>
    <t>EUPATH_0010055</t>
  </si>
  <si>
    <t>Not complete</t>
  </si>
  <si>
    <t>Good case-control pair</t>
  </si>
  <si>
    <t>p_all</t>
  </si>
  <si>
    <t>EUPATH_0010052</t>
  </si>
  <si>
    <t>p_labfrm</t>
  </si>
  <si>
    <t>EUPATH_0010053</t>
  </si>
  <si>
    <t>site</t>
  </si>
  <si>
    <t>OBI_0001627</t>
  </si>
  <si>
    <t>The Gambia</t>
  </si>
  <si>
    <t>Mali</t>
  </si>
  <si>
    <t>Mozambique</t>
  </si>
  <si>
    <t>Kenya</t>
  </si>
  <si>
    <t>India</t>
  </si>
  <si>
    <t>Bangladesh</t>
  </si>
  <si>
    <t>Pakistan</t>
  </si>
  <si>
    <t>study_year</t>
  </si>
  <si>
    <t>EUPATH_0010374</t>
  </si>
  <si>
    <t>type</t>
  </si>
  <si>
    <t>EUPATH_0010375</t>
  </si>
  <si>
    <t>case</t>
  </si>
  <si>
    <t>control</t>
  </si>
  <si>
    <t>Kumudini Hospital and Medical College</t>
  </si>
  <si>
    <t>Njejra</t>
  </si>
  <si>
    <t>Kisumu District Hospital</t>
  </si>
  <si>
    <t>ASACODJENEKA</t>
  </si>
  <si>
    <t>National Institute of Child Health Hospital (NICH)</t>
  </si>
  <si>
    <t>Siaya District Hospital</t>
  </si>
  <si>
    <t>Abidha</t>
  </si>
  <si>
    <t>Garawol Hospital</t>
  </si>
  <si>
    <t>Basse Health Center</t>
  </si>
  <si>
    <t>Lwak</t>
  </si>
  <si>
    <t>Maputo Central Hospital</t>
  </si>
  <si>
    <t>Bondo District Hospital</t>
  </si>
  <si>
    <t>Health Center of Manhiça</t>
  </si>
  <si>
    <t>B.C. Roy Children Hospital</t>
  </si>
  <si>
    <t>Fatoto Health Center</t>
  </si>
  <si>
    <t>Demba Kunda health center</t>
  </si>
  <si>
    <t xml:space="preserve">Basse Health Center </t>
  </si>
  <si>
    <t xml:space="preserve">Gambisara Dispensary </t>
  </si>
  <si>
    <t xml:space="preserve">Fatoto Health Center </t>
  </si>
  <si>
    <t>Bansang Hospital</t>
  </si>
  <si>
    <t>CSREF Commune I</t>
  </si>
  <si>
    <t>ASACOBA</t>
  </si>
  <si>
    <t xml:space="preserve">ASACODIAN: a CSCOM Public HC in Banconi </t>
  </si>
  <si>
    <t>Centre de Sante SADIA pvt HC in Banconi</t>
  </si>
  <si>
    <t>Centre de Sante Cherifla</t>
  </si>
  <si>
    <t>CSREF Commune IV</t>
  </si>
  <si>
    <t xml:space="preserve">ASACODJIP </t>
  </si>
  <si>
    <t xml:space="preserve">ASACODJENEKA </t>
  </si>
  <si>
    <t>Hopital Gabriel Toure – National Children Hospital</t>
  </si>
  <si>
    <t>Military Health Center: Infirmerie du camp para</t>
  </si>
  <si>
    <t>Iranian Health Center: Centre Iranien</t>
  </si>
  <si>
    <t>CVD – Mali /CNAM</t>
  </si>
  <si>
    <t>The Clinic Lac Tele</t>
  </si>
  <si>
    <t>Cabinet TERIYA, pvt HC in Banconi</t>
  </si>
  <si>
    <t>PMI Missira, public HC in Commune I</t>
  </si>
  <si>
    <t xml:space="preserve">Health Center of Manhiça </t>
  </si>
  <si>
    <t xml:space="preserve">Health Post of Maragra </t>
  </si>
  <si>
    <t xml:space="preserve">Health Post of Ilha Josina   </t>
  </si>
  <si>
    <t xml:space="preserve">Health Post of Taninga </t>
  </si>
  <si>
    <t>Health Post  Nwamatibyana</t>
  </si>
  <si>
    <t>Health Post Malavela</t>
  </si>
  <si>
    <t>Health Post  Maluana</t>
  </si>
  <si>
    <t>Health Post  Munguine</t>
  </si>
  <si>
    <t>Health Post  Mirona</t>
  </si>
  <si>
    <t>Health Post  3 de Fevereiro</t>
  </si>
  <si>
    <t>Health Post Calanga</t>
  </si>
  <si>
    <t>Rural Hospital Xinavane</t>
  </si>
  <si>
    <t xml:space="preserve">Abidha </t>
  </si>
  <si>
    <t>Akala</t>
  </si>
  <si>
    <t>Ong’ielo</t>
  </si>
  <si>
    <t xml:space="preserve">Nyawara </t>
  </si>
  <si>
    <t>Rera</t>
  </si>
  <si>
    <t>Sarididi</t>
  </si>
  <si>
    <t>Uriri</t>
  </si>
  <si>
    <t>Sirembe</t>
  </si>
  <si>
    <t xml:space="preserve">Yala Sub-District Hospital </t>
  </si>
  <si>
    <t>Aluor</t>
  </si>
  <si>
    <t>Provincial Hospital</t>
  </si>
  <si>
    <t>Mahaya</t>
  </si>
  <si>
    <t>Ndori</t>
  </si>
  <si>
    <t>Nyagoko</t>
  </si>
  <si>
    <t>Ramula</t>
  </si>
  <si>
    <t>Rarieda</t>
  </si>
  <si>
    <t>Cliff</t>
  </si>
  <si>
    <t>Wagai</t>
  </si>
  <si>
    <t>Gobei</t>
  </si>
  <si>
    <t>Masala</t>
  </si>
  <si>
    <t>Komolo</t>
  </si>
  <si>
    <t>Matangwe</t>
  </si>
  <si>
    <t xml:space="preserve">  Infectious Diseases Hospital   </t>
  </si>
  <si>
    <t xml:space="preserve">  B.C. Roy Children Hospital </t>
  </si>
  <si>
    <t>Ward 58 Health Outpost</t>
  </si>
  <si>
    <t>Ward 59 Health Outpost</t>
  </si>
  <si>
    <t xml:space="preserve">  123, Bidhan Nagar Road, Kol-67, K.M.C.</t>
  </si>
  <si>
    <t xml:space="preserve">  160, Beliaghata Main Road, Kol-10,K.M.C.</t>
  </si>
  <si>
    <t>Health Center: 8, G.K. Road, Kol-46, K.M.C.</t>
  </si>
  <si>
    <t>Health Center: Dhapa Kachari Para, K.M.C.</t>
  </si>
  <si>
    <t>Metropolitan Health Center Govt. of W.B.  15, Gobinda Khatick Road, Kol-46</t>
  </si>
  <si>
    <t>P-65 Dr. Sundari Mohan Avenue Kol-14, H.C., K.M.C.</t>
  </si>
  <si>
    <t>24, Gora Chand Road Kol-14, C.N.M.C.</t>
  </si>
  <si>
    <t>36, Topsia Road (South), Kol-46 H.C., K.M.C.</t>
  </si>
  <si>
    <t>Upazila (Sub-district) Health Complex, Mirzapur</t>
  </si>
  <si>
    <t>FWC/Sub-Center of Gorai</t>
  </si>
  <si>
    <t>FWC/Sub-Center of Ajgana</t>
  </si>
  <si>
    <t>FWC/Sub-Center of Bahuria</t>
  </si>
  <si>
    <t>FWC/Sub-Center of Jamurki</t>
  </si>
  <si>
    <t>FWC/Sub-Center of Bhatgram</t>
  </si>
  <si>
    <t>FWC/Sub-Center of Uarsi</t>
  </si>
  <si>
    <t xml:space="preserve">FWC/Sub-Center of Banail </t>
  </si>
  <si>
    <t>Dehura Sub-Center in Gorai</t>
  </si>
  <si>
    <t>Mirzapur General Hospital and Diagnostic Center</t>
  </si>
  <si>
    <t>Jamuna General Hospital and Diagnostic Center</t>
  </si>
  <si>
    <t>Chandramallika Hospital</t>
  </si>
  <si>
    <t>Doctors Clinic</t>
  </si>
  <si>
    <t>Mirzapur Clinic</t>
  </si>
  <si>
    <t>Saleha Pathological Center and Diagnostic Clinic</t>
  </si>
  <si>
    <t>Arif X-ray Clinic</t>
  </si>
  <si>
    <t>Medico Diagnostic Clinic</t>
  </si>
  <si>
    <t>Asia Clinic</t>
  </si>
  <si>
    <t>Upazila (Sub-district) Health Complex, Dhamrai</t>
  </si>
  <si>
    <t>FWC/Sub-Center of Anaitara</t>
  </si>
  <si>
    <t>FWC/Sub-Center of Mahera</t>
  </si>
  <si>
    <t>FWC/Sub-Center of Fatehpur</t>
  </si>
  <si>
    <t>FWC/Sub-Center of Tarappur</t>
  </si>
  <si>
    <t>FWC/Sub-Center of Bastail</t>
  </si>
  <si>
    <t>FWC/Sub-Center of Mirzapur</t>
  </si>
  <si>
    <t>FWC/Sub-Center of Kaliakoir</t>
  </si>
  <si>
    <t xml:space="preserve">Upazila Health complex Kaliakoir </t>
  </si>
  <si>
    <t>Kaloikoir General Hospital</t>
  </si>
  <si>
    <t>Grameen Kallan</t>
  </si>
  <si>
    <t>Chandra Janasheva Clinic</t>
  </si>
  <si>
    <t>Safipur General Hospital</t>
  </si>
  <si>
    <t>Rina Diagnostic Center</t>
  </si>
  <si>
    <t>Rabia Clinic</t>
  </si>
  <si>
    <t>Al-madina Clinic</t>
  </si>
  <si>
    <t>Al-mohana Clinic</t>
  </si>
  <si>
    <t>Abe-hayet Clinic</t>
  </si>
  <si>
    <t>Rehri Goth AKU PHC Center</t>
  </si>
  <si>
    <t>Ibrahim Hyderi AKU PHC Center</t>
  </si>
  <si>
    <t>Ali Akbar Shah Goth AKU PHC Center</t>
  </si>
  <si>
    <t>Ma Aisha Charity Health Unit (MCH)</t>
  </si>
  <si>
    <t>Bhains Colony Health Unit (BHCH)</t>
  </si>
  <si>
    <t>Sindh Government Hospital</t>
  </si>
  <si>
    <t>Satari Hospital</t>
  </si>
  <si>
    <t>Amana</t>
  </si>
  <si>
    <t>Mwananyamala</t>
  </si>
  <si>
    <t>Buguruni Health Centre</t>
  </si>
  <si>
    <t>Plan Health Centre</t>
  </si>
  <si>
    <t>Mnazi Mmoja Health Centre</t>
  </si>
  <si>
    <t>Dr. Koya Dispensary</t>
  </si>
  <si>
    <t>Kigogo Dispensary</t>
  </si>
  <si>
    <t>Mico Dispensary</t>
  </si>
  <si>
    <t>Tabatamandela Dispensary</t>
  </si>
  <si>
    <t>Madona Dispensary</t>
  </si>
  <si>
    <t>Vingunguti Dispensary</t>
  </si>
  <si>
    <t>Kiwalani Dispensary</t>
  </si>
  <si>
    <t>Rugambwa Health Centre</t>
  </si>
  <si>
    <t>F.F.U. Dispensary</t>
  </si>
  <si>
    <t>Jeshini Dispensary</t>
  </si>
  <si>
    <t>Azania Dispensary</t>
  </si>
  <si>
    <t>Dr. Massawe's Dispensary</t>
  </si>
  <si>
    <t>Lugalo Hospital (Hospitali ya Jeshi)</t>
  </si>
  <si>
    <t>Magomeni Health Centre</t>
  </si>
  <si>
    <t>Marie Stopes Hospital</t>
  </si>
  <si>
    <t>Massana Dispensary</t>
  </si>
  <si>
    <t>Massana Health Centre</t>
  </si>
  <si>
    <t>Mikocheni Mission Hospital (H. Kairuki Memorial Hospital)</t>
  </si>
  <si>
    <t>Mikumi Dispensary</t>
  </si>
  <si>
    <t>Mwenge Dispensary</t>
  </si>
  <si>
    <t>Sinza Health Centre (Palestina)</t>
  </si>
  <si>
    <t>Tandale Dispensary</t>
  </si>
  <si>
    <t>TMJ Hospital</t>
  </si>
  <si>
    <t>f7_seek_ctr1_code</t>
  </si>
  <si>
    <t>study center</t>
  </si>
  <si>
    <t>EUPATH_0010047</t>
  </si>
  <si>
    <t>Koina Health Center</t>
  </si>
  <si>
    <t>Hopital Gabriel Toure - National Children Hospital</t>
  </si>
  <si>
    <t xml:space="preserve">Health Center of Manhica </t>
  </si>
  <si>
    <t>Health Post of Ilha Josina</t>
  </si>
  <si>
    <t>PRIMARY_KEY</t>
  </si>
  <si>
    <t>PARENT</t>
  </si>
  <si>
    <t>f4b_rehyd_wt_child</t>
  </si>
  <si>
    <t>f4b_rehyd_med_whz</t>
  </si>
  <si>
    <t>f4b_rehyd_waz</t>
  </si>
  <si>
    <t>f4b_rehyd_bmi</t>
  </si>
  <si>
    <t>f4b_rehyd_date</t>
  </si>
  <si>
    <t>f4b_rehyd_wt_care</t>
  </si>
  <si>
    <t>f4b_rehyd_med_bmiz_f</t>
  </si>
  <si>
    <t>f4b_rehyd_weight</t>
  </si>
  <si>
    <t>f4b_rehyd_hosp</t>
  </si>
  <si>
    <t>f4b_rehyd_bmiz_f</t>
  </si>
  <si>
    <t>f4b_rehyd_wt</t>
  </si>
  <si>
    <t>f4b_rehyd_whz_f</t>
  </si>
  <si>
    <t>f4b_rehyd_bmiz</t>
  </si>
  <si>
    <t>observationprotocol</t>
  </si>
  <si>
    <t>f4b_rehyd_med_bmiz</t>
  </si>
  <si>
    <t>f4b_rehyd_whz</t>
  </si>
  <si>
    <t>f4b_rehyd_waz_f</t>
  </si>
  <si>
    <t>f4b_rehyd_med_whz_f</t>
  </si>
  <si>
    <t>f4b_rehyd_med_bmi</t>
  </si>
  <si>
    <t>4080019831_29aug08_rehyd</t>
  </si>
  <si>
    <t>4080019831_29aug08</t>
  </si>
  <si>
    <t>Enrollment, Outcome if additional rehydration needed</t>
  </si>
  <si>
    <t>4070022211_05sep08_rehyd</t>
  </si>
  <si>
    <t>4070022211_05sep08</t>
  </si>
  <si>
    <t>4080080391_02sep10_rehyd</t>
  </si>
  <si>
    <t>4080080391_02sep10</t>
  </si>
  <si>
    <t>5010020421_01may09_rehyd</t>
  </si>
  <si>
    <t>5010020421_01may09</t>
  </si>
  <si>
    <t>5010006581_27may08_rehyd</t>
  </si>
  <si>
    <t>5010006581_27may08</t>
  </si>
  <si>
    <t>5010012811_27oct08_rehyd</t>
  </si>
  <si>
    <t>5010012811_27oct08</t>
  </si>
  <si>
    <t>5010019561_08apr09_rehyd</t>
  </si>
  <si>
    <t>5010019561_08apr09</t>
  </si>
  <si>
    <t>5010009731_18aug08_rehyd</t>
  </si>
  <si>
    <t>5010009731_18aug08</t>
  </si>
  <si>
    <t>5010036521_15jun10_rehyd</t>
  </si>
  <si>
    <t>5010036521_15jun10</t>
  </si>
  <si>
    <t>5010018411_12mar09_rehyd</t>
  </si>
  <si>
    <t>5010018411_12mar09</t>
  </si>
  <si>
    <t>1060037171_14nov09_rehyd</t>
  </si>
  <si>
    <t>1060037171_14nov09</t>
  </si>
  <si>
    <t>5010014571_04dec08_rehyd</t>
  </si>
  <si>
    <t>5010014571_04dec08</t>
  </si>
  <si>
    <t>5010025711_15sep09_rehyd</t>
  </si>
  <si>
    <t>5010025711_15sep09</t>
  </si>
  <si>
    <t>5010030311_14jan10_rehyd</t>
  </si>
  <si>
    <t>5010030311_14jan10</t>
  </si>
  <si>
    <t>5010013461_09nov08_rehyd</t>
  </si>
  <si>
    <t>5010013461_09nov08</t>
  </si>
  <si>
    <t>4080069851_19apr10_rehyd</t>
  </si>
  <si>
    <t>4080069851_19apr10</t>
  </si>
  <si>
    <t>5010041811_02nov10_rehyd</t>
  </si>
  <si>
    <t>5010041811_02nov10</t>
  </si>
  <si>
    <t>3010006321_07feb08_rehyd</t>
  </si>
  <si>
    <t>3010006321_07feb08</t>
  </si>
  <si>
    <t>5010001171_28dec07_rehyd</t>
  </si>
  <si>
    <t>5010001171_28dec07</t>
  </si>
  <si>
    <t>4070019321_07aug08_rehyd</t>
  </si>
  <si>
    <t>4070019321_07aug08</t>
  </si>
  <si>
    <t>5010008121_13jul08_rehyd</t>
  </si>
  <si>
    <t>5010008121_13jul08</t>
  </si>
  <si>
    <t>5010027871_17nov09_rehyd</t>
  </si>
  <si>
    <t>5010027871_17nov09</t>
  </si>
  <si>
    <t>5010017661_18feb09_rehyd</t>
  </si>
  <si>
    <t>5010017661_18feb09</t>
  </si>
  <si>
    <t>5010009081_03aug08_rehyd</t>
  </si>
  <si>
    <t>5010009081_03aug08</t>
  </si>
  <si>
    <t>4080065711_12feb10_rehyd</t>
  </si>
  <si>
    <t>4080065711_12feb10</t>
  </si>
  <si>
    <t>5010034171_17apr10_rehyd</t>
  </si>
  <si>
    <t>5010034171_17apr10</t>
  </si>
  <si>
    <t>5010006591_28may08_rehyd</t>
  </si>
  <si>
    <t>5010006591_28may08</t>
  </si>
  <si>
    <t>3010002871_08jan08_rehyd</t>
  </si>
  <si>
    <t>3010002871_08jan08</t>
  </si>
  <si>
    <t>5010017811_24feb09_rehyd</t>
  </si>
  <si>
    <t>5010017811_24feb09</t>
  </si>
  <si>
    <t>2060042371_27aug08_rehyd</t>
  </si>
  <si>
    <t>2060042371_27aug08</t>
  </si>
  <si>
    <t>5010020311_29apr09_rehyd</t>
  </si>
  <si>
    <t>5010020311_29apr09</t>
  </si>
  <si>
    <t>5010012911_29oct08_rehyd</t>
  </si>
  <si>
    <t>5010012911_29oct08</t>
  </si>
  <si>
    <t>3010004511_23jan08_rehyd</t>
  </si>
  <si>
    <t>3010004511_23jan08</t>
  </si>
  <si>
    <t>5010006461_23may08_rehyd</t>
  </si>
  <si>
    <t>5010006461_23may08</t>
  </si>
  <si>
    <t>5010007741_02jul08_rehyd</t>
  </si>
  <si>
    <t>5010007741_02jul08</t>
  </si>
  <si>
    <t>5010029211_07dec09_rehyd</t>
  </si>
  <si>
    <t>5010029211_07dec09</t>
  </si>
  <si>
    <t>5010006971_10jun08_rehyd</t>
  </si>
  <si>
    <t>5010006971_10jun08</t>
  </si>
  <si>
    <t>5010010621_08sep08_rehyd</t>
  </si>
  <si>
    <t>5010010621_08sep08</t>
  </si>
  <si>
    <t>5010027311_03nov09_rehyd</t>
  </si>
  <si>
    <t>5010027311_03nov09</t>
  </si>
  <si>
    <t>4080056291_09nov09_rehyd</t>
  </si>
  <si>
    <t>4080056291_09nov09</t>
  </si>
  <si>
    <t>5010006811_04jun08_rehyd</t>
  </si>
  <si>
    <t>5010006811_04jun08</t>
  </si>
  <si>
    <t>4080083541_18oct10_rehyd</t>
  </si>
  <si>
    <t>4080083541_18oct10</t>
  </si>
  <si>
    <t>4080079621_19aug10_rehyd</t>
  </si>
  <si>
    <t>4080079621_19aug10</t>
  </si>
  <si>
    <t>5010025721_15sep09_rehyd</t>
  </si>
  <si>
    <t>5010025721_15sep09</t>
  </si>
  <si>
    <t>5010000061_02dec07_rehyd</t>
  </si>
  <si>
    <t>5010000061_02dec07</t>
  </si>
  <si>
    <t>1020027341_14may08_rehyd</t>
  </si>
  <si>
    <t>1020027341_14may08</t>
  </si>
  <si>
    <t>5010017591_16feb09_rehyd</t>
  </si>
  <si>
    <t>5010017591_16feb09</t>
  </si>
  <si>
    <t>4080032561_11feb09_rehyd</t>
  </si>
  <si>
    <t>4080032561_11feb09</t>
  </si>
  <si>
    <t>5010010351_02sep08_rehyd</t>
  </si>
  <si>
    <t>5010010351_02sep08</t>
  </si>
  <si>
    <t>5010008771_26jul08_rehyd</t>
  </si>
  <si>
    <t>5010008771_26jul08</t>
  </si>
  <si>
    <t>4080006171_28mar08_rehyd</t>
  </si>
  <si>
    <t>4080006171_28mar08</t>
  </si>
  <si>
    <t>5010021671_03jun09_rehyd</t>
  </si>
  <si>
    <t>5010021671_03jun09</t>
  </si>
  <si>
    <t>4070019021_05aug08_rehyd</t>
  </si>
  <si>
    <t>4070019021_05aug08</t>
  </si>
  <si>
    <t>5010009931_25aug08_rehyd</t>
  </si>
  <si>
    <t>5010009931_25aug08</t>
  </si>
  <si>
    <t>5010002911_09feb08_rehyd</t>
  </si>
  <si>
    <t>5010002911_09feb08</t>
  </si>
  <si>
    <t>5010006611_28may08_rehyd</t>
  </si>
  <si>
    <t>5010006611_28may08</t>
  </si>
  <si>
    <t>4070055021_17aug09_rehyd</t>
  </si>
  <si>
    <t>4070055021_17aug09</t>
  </si>
  <si>
    <t>4070064081_20nov09_rehyd</t>
  </si>
  <si>
    <t>4070064081_20nov09</t>
  </si>
  <si>
    <t>2060018801_24jan08_rehyd</t>
  </si>
  <si>
    <t>2060018801_24jan08</t>
  </si>
  <si>
    <t>5010020411_01may09_rehyd</t>
  </si>
  <si>
    <t>5010020411_01may09</t>
  </si>
  <si>
    <t>1040037271_30mar09_rehyd</t>
  </si>
  <si>
    <t>1040037271_30mar09</t>
  </si>
  <si>
    <t>4050053231_01dec08_rehyd</t>
  </si>
  <si>
    <t>4050053231_01dec08</t>
  </si>
  <si>
    <t>5010015531_30dec08_rehyd</t>
  </si>
  <si>
    <t>5010015531_30dec08</t>
  </si>
  <si>
    <t>5010037171_07jul10_rehyd</t>
  </si>
  <si>
    <t>5010037171_07jul10</t>
  </si>
  <si>
    <t>4070027501_07nov08_rehyd</t>
  </si>
  <si>
    <t>4070027501_07nov08</t>
  </si>
  <si>
    <t>1050038261_12mar09_rehyd</t>
  </si>
  <si>
    <t>1050038261_12mar09</t>
  </si>
  <si>
    <t>3010371601_28jan09_rehyd</t>
  </si>
  <si>
    <t>3010371601_28jan09</t>
  </si>
  <si>
    <t>5010009111_04aug08_rehyd</t>
  </si>
  <si>
    <t>5010009111_04aug08</t>
  </si>
  <si>
    <t>5010025221_03sep09_rehyd</t>
  </si>
  <si>
    <t>5010025221_03sep09</t>
  </si>
  <si>
    <t>4050051631_19nov08_rehyd</t>
  </si>
  <si>
    <t>4050051631_19nov08</t>
  </si>
  <si>
    <t>5010010511_06sep08_rehyd</t>
  </si>
  <si>
    <t>5010010511_06sep08</t>
  </si>
  <si>
    <t>5010028591_04dec09_rehyd</t>
  </si>
  <si>
    <t>5010028591_04dec09</t>
  </si>
  <si>
    <t>5010009561_15aug08_rehyd</t>
  </si>
  <si>
    <t>5010009561_15aug08</t>
  </si>
  <si>
    <t>4070041861_14apr09_rehyd</t>
  </si>
  <si>
    <t>4070041861_14apr09</t>
  </si>
  <si>
    <t>5010012131_14oct08_rehyd</t>
  </si>
  <si>
    <t>5010012131_14oct08</t>
  </si>
  <si>
    <t>5010032821_16mar10_rehyd</t>
  </si>
  <si>
    <t>5010032821_16mar10</t>
  </si>
  <si>
    <t>5010004911_15apr08_rehyd</t>
  </si>
  <si>
    <t>5010004911_15apr08</t>
  </si>
  <si>
    <t>4080047961_03aug09_rehyd</t>
  </si>
  <si>
    <t>4080047961_03aug09</t>
  </si>
  <si>
    <t>5010026811_15oct09_rehyd</t>
  </si>
  <si>
    <t>5010026811_15oct09</t>
  </si>
  <si>
    <t>1030023381_22jun08_rehyd</t>
  </si>
  <si>
    <t>1030023381_22jun08</t>
  </si>
  <si>
    <t>3010314231_08nov08_rehyd</t>
  </si>
  <si>
    <t>3010314231_08nov08</t>
  </si>
  <si>
    <t>4080001521_13feb08_rehyd</t>
  </si>
  <si>
    <t>4080001521_13feb08</t>
  </si>
  <si>
    <t>4070050031_02jul09_rehyd</t>
  </si>
  <si>
    <t>4070050031_02jul09</t>
  </si>
  <si>
    <t>5010034321_21apr10_rehyd</t>
  </si>
  <si>
    <t>5010034321_21apr10</t>
  </si>
  <si>
    <t>5010000491_15dec07_rehyd</t>
  </si>
  <si>
    <t>5010000491_15dec07</t>
  </si>
  <si>
    <t>4070018621_31jul08_rehyd</t>
  </si>
  <si>
    <t>4070018621_31jul08</t>
  </si>
  <si>
    <t>3010002761_07jan08_rehyd</t>
  </si>
  <si>
    <t>3010002761_07jan08</t>
  </si>
  <si>
    <t>4080042191_03jun09_rehyd</t>
  </si>
  <si>
    <t>4080042191_03jun09</t>
  </si>
  <si>
    <t>4070041671_08apr09_rehyd</t>
  </si>
  <si>
    <t>4070041671_08apr09</t>
  </si>
  <si>
    <t>5010021621_02jun09_rehyd</t>
  </si>
  <si>
    <t>5010021621_02jun09</t>
  </si>
  <si>
    <t>4070008571_02may08_rehyd</t>
  </si>
  <si>
    <t>4070008571_02may08</t>
  </si>
  <si>
    <t>5010021921_10jun09_rehyd</t>
  </si>
  <si>
    <t>5010021921_10jun09</t>
  </si>
  <si>
    <t>5010018311_09mar09_rehyd</t>
  </si>
  <si>
    <t>5010018311_09mar09</t>
  </si>
  <si>
    <t>5010011461_27sep08_rehyd</t>
  </si>
  <si>
    <t>5010011461_27sep08</t>
  </si>
  <si>
    <t>5010011331_24sep08_rehyd</t>
  </si>
  <si>
    <t>5010011331_24sep08</t>
  </si>
  <si>
    <t>1020081771_11feb09_rehyd</t>
  </si>
  <si>
    <t>1020081771_11feb09</t>
  </si>
  <si>
    <t>5010031881_22feb10_rehyd</t>
  </si>
  <si>
    <t>5010031881_22feb10</t>
  </si>
  <si>
    <t>4050018381_26may08_rehyd</t>
  </si>
  <si>
    <t>4050018381_26may08</t>
  </si>
  <si>
    <t>5010003431_23feb08_rehyd</t>
  </si>
  <si>
    <t>5010003431_23feb08</t>
  </si>
  <si>
    <t>4080036711_01apr09_rehyd</t>
  </si>
  <si>
    <t>4080036711_01apr09</t>
  </si>
  <si>
    <t>4070046391_03jun09_rehyd</t>
  </si>
  <si>
    <t>4070046391_03jun09</t>
  </si>
  <si>
    <t>1060019061_15aug09_rehyd</t>
  </si>
  <si>
    <t>1060019061_15aug09</t>
  </si>
  <si>
    <t>5010021911_10jun09_rehyd</t>
  </si>
  <si>
    <t>5010021911_10jun09</t>
  </si>
  <si>
    <t>5010037521_17jul10_rehyd</t>
  </si>
  <si>
    <t>5010037521_17jul10</t>
  </si>
  <si>
    <t>5010010091_28aug08_rehyd</t>
  </si>
  <si>
    <t>5010010091_28aug08</t>
  </si>
  <si>
    <t>5010005111_20apr08_rehyd</t>
  </si>
  <si>
    <t>5010005111_20apr08</t>
  </si>
  <si>
    <t>5010027171_28oct09_rehyd</t>
  </si>
  <si>
    <t>5010027171_28oct09</t>
  </si>
  <si>
    <t>5010038561_10aug10_rehyd</t>
  </si>
  <si>
    <t>5010038561_10aug10</t>
  </si>
  <si>
    <t>5010013721_17nov08_rehyd</t>
  </si>
  <si>
    <t>5010013721_17nov08</t>
  </si>
  <si>
    <t>4070012811_10jun08_rehyd</t>
  </si>
  <si>
    <t>4070012811_10jun08</t>
  </si>
  <si>
    <t>5010033471_05apr10_rehyd</t>
  </si>
  <si>
    <t>5010033471_05apr10</t>
  </si>
  <si>
    <t>5010021821_06jun09_rehyd</t>
  </si>
  <si>
    <t>5010021821_06jun09</t>
  </si>
  <si>
    <t>7020038001_10jun08_rehyd</t>
  </si>
  <si>
    <t>7020038001_10jun08</t>
  </si>
  <si>
    <t>5010014781_09dec08_rehyd</t>
  </si>
  <si>
    <t>5010014781_09dec08</t>
  </si>
  <si>
    <t>5010001961_16jan08_rehyd</t>
  </si>
  <si>
    <t>5010001961_16jan08</t>
  </si>
  <si>
    <t>4070075911_24feb10_rehyd</t>
  </si>
  <si>
    <t>4070075911_24feb10</t>
  </si>
  <si>
    <t>5010022271_18jun09_rehyd</t>
  </si>
  <si>
    <t>5010022271_18jun09</t>
  </si>
  <si>
    <t>5010028561_04dec09_rehyd</t>
  </si>
  <si>
    <t>5010028561_04dec09</t>
  </si>
  <si>
    <t>5010012961_30oct08_rehyd</t>
  </si>
  <si>
    <t>5010012961_30oct08</t>
  </si>
  <si>
    <t>5010009551_14aug08_rehyd</t>
  </si>
  <si>
    <t>5010009551_14aug08</t>
  </si>
  <si>
    <t>4090046921_30jul09_rehyd</t>
  </si>
  <si>
    <t>4090046921_30jul09</t>
  </si>
  <si>
    <t>5010010131_29aug08_rehyd</t>
  </si>
  <si>
    <t>5010010131_29aug08</t>
  </si>
  <si>
    <t>5010033411_03apr10_rehyd</t>
  </si>
  <si>
    <t>5010033411_03apr10</t>
  </si>
  <si>
    <t>5010019531_07apr09_rehyd</t>
  </si>
  <si>
    <t>5010019531_07apr09</t>
  </si>
  <si>
    <t>5010021771_05jun09_rehyd</t>
  </si>
  <si>
    <t>5010021771_05jun09</t>
  </si>
  <si>
    <t>5010000961_24dec07_rehyd</t>
  </si>
  <si>
    <t>5010000961_24dec07</t>
  </si>
  <si>
    <t>1030025711_08jul08_rehyd</t>
  </si>
  <si>
    <t>1030025711_08jul08</t>
  </si>
  <si>
    <t>5010004661_06apr08_rehyd</t>
  </si>
  <si>
    <t>5010004661_06apr08</t>
  </si>
  <si>
    <t>5010003461_25feb08_rehyd</t>
  </si>
  <si>
    <t>5010003461_25feb08</t>
  </si>
  <si>
    <t>3010005291_28jan08_rehyd</t>
  </si>
  <si>
    <t>3010005291_28jan08</t>
  </si>
  <si>
    <t>5010019311_02apr09_rehyd</t>
  </si>
  <si>
    <t>5010019311_02apr09</t>
  </si>
  <si>
    <t>4080000631_05feb08_rehyd</t>
  </si>
  <si>
    <t>4080000631_05feb08</t>
  </si>
  <si>
    <t>1010048981_26apr08_rehyd</t>
  </si>
  <si>
    <t>1010048981_26apr08</t>
  </si>
  <si>
    <t>5010011921_11oct08_rehyd</t>
  </si>
  <si>
    <t>5010011921_11oct08</t>
  </si>
  <si>
    <t>5010005611_03may08_rehyd</t>
  </si>
  <si>
    <t>5010005611_03may08</t>
  </si>
  <si>
    <t>1020028311_18may08_rehyd</t>
  </si>
  <si>
    <t>1020028311_18may08</t>
  </si>
  <si>
    <t>3030001341_19feb08_rehyd</t>
  </si>
  <si>
    <t>3030001341_19feb08</t>
  </si>
  <si>
    <t>5010010261_01sep08_rehyd</t>
  </si>
  <si>
    <t>5010010261_01sep08</t>
  </si>
  <si>
    <t>3010004141_18jan08_rehyd</t>
  </si>
  <si>
    <t>3010004141_18jan08</t>
  </si>
  <si>
    <t>5010024811_24aug09_rehyd</t>
  </si>
  <si>
    <t>5010024811_24aug09</t>
  </si>
  <si>
    <t>4070014821_27jun08_rehyd</t>
  </si>
  <si>
    <t>4070014821_27jun08</t>
  </si>
  <si>
    <t>3010007641_21feb08_rehyd</t>
  </si>
  <si>
    <t>3010007641_21feb08</t>
  </si>
  <si>
    <t>5010001561_08jan08_rehyd</t>
  </si>
  <si>
    <t>5010001561_08jan08</t>
  </si>
  <si>
    <t>5010022541_24jun09_rehyd</t>
  </si>
  <si>
    <t>5010022541_24jun09</t>
  </si>
  <si>
    <t>1030026011_10jul08_rehyd</t>
  </si>
  <si>
    <t>1030026011_10jul08</t>
  </si>
  <si>
    <t>5010008311_17jul08_rehyd</t>
  </si>
  <si>
    <t>5010008311_17jul08</t>
  </si>
  <si>
    <t>3010006241_05feb08_rehyd</t>
  </si>
  <si>
    <t>3010006241_05feb08</t>
  </si>
  <si>
    <t>4070097511_13sep10_rehyd</t>
  </si>
  <si>
    <t>4070097511_13sep10</t>
  </si>
  <si>
    <t>4020000041_05feb08_rehyd</t>
  </si>
  <si>
    <t>4020000041_05feb08</t>
  </si>
  <si>
    <t>5010000311_10dec07_rehyd</t>
  </si>
  <si>
    <t>5010000311_10dec07</t>
  </si>
  <si>
    <t>7050000161_15mar08_rehyd</t>
  </si>
  <si>
    <t>7050000161_15mar08</t>
  </si>
  <si>
    <t>5010022861_03jul09_rehyd</t>
  </si>
  <si>
    <t>5010022861_03jul09</t>
  </si>
  <si>
    <t>1010183611_27feb09_rehyd</t>
  </si>
  <si>
    <t>1010183611_27feb09</t>
  </si>
  <si>
    <t>5010031121_02feb10_rehyd</t>
  </si>
  <si>
    <t>5010031121_02feb10</t>
  </si>
  <si>
    <t>5010016941_31jan09_rehyd</t>
  </si>
  <si>
    <t>5010016941_31jan09</t>
  </si>
  <si>
    <t>5010037961_28jul10_rehyd</t>
  </si>
  <si>
    <t>5010037961_28jul10</t>
  </si>
  <si>
    <t>5010036861_22jun10_rehyd</t>
  </si>
  <si>
    <t>5010036861_22jun10</t>
  </si>
  <si>
    <t>4080026591_26nov08_rehyd</t>
  </si>
  <si>
    <t>4080026591_26nov08</t>
  </si>
  <si>
    <t>4070008481_30apr08_rehyd</t>
  </si>
  <si>
    <t>4070008481_30apr08</t>
  </si>
  <si>
    <t>5010000161_05dec07_rehyd</t>
  </si>
  <si>
    <t>5010000161_05dec07</t>
  </si>
  <si>
    <t>4070007291_15apr08_rehyd</t>
  </si>
  <si>
    <t>4070007291_15apr08</t>
  </si>
  <si>
    <t>5010015811_05jan09_rehyd</t>
  </si>
  <si>
    <t>5010015811_05jan09</t>
  </si>
  <si>
    <t>5010033781_10apr10_rehyd</t>
  </si>
  <si>
    <t>5010033781_10apr10</t>
  </si>
  <si>
    <t>5010039811_11sep10_rehyd</t>
  </si>
  <si>
    <t>5010039811_11sep10</t>
  </si>
  <si>
    <t>4070041991_14apr09_rehyd</t>
  </si>
  <si>
    <t>4070041991_14apr09</t>
  </si>
  <si>
    <t>1040043511_27may09_rehyd</t>
  </si>
  <si>
    <t>1040043511_27may09</t>
  </si>
  <si>
    <t>4040056961_29apr10_rehyd</t>
  </si>
  <si>
    <t>4040056961_29apr10</t>
  </si>
  <si>
    <t>5010040971_10oct10_rehyd</t>
  </si>
  <si>
    <t>5010040971_10oct10</t>
  </si>
  <si>
    <t>5010038531_09aug10_rehyd</t>
  </si>
  <si>
    <t>5010038531_09aug10</t>
  </si>
  <si>
    <t>4050066091_10mar09_rehyd</t>
  </si>
  <si>
    <t>4050066091_10mar09</t>
  </si>
  <si>
    <t>4080052041_22sep09_rehyd</t>
  </si>
  <si>
    <t>4080052041_22sep09</t>
  </si>
  <si>
    <t>5010002231_21jan08_rehyd</t>
  </si>
  <si>
    <t>5010002231_21jan08</t>
  </si>
  <si>
    <t>1020081811_12feb09_rehyd</t>
  </si>
  <si>
    <t>1020081811_12feb09</t>
  </si>
  <si>
    <t>4080021471_22sep08_rehyd</t>
  </si>
  <si>
    <t>4080021471_22sep08</t>
  </si>
  <si>
    <t>5010008271_16jul08_rehyd</t>
  </si>
  <si>
    <t>5010008271_16jul08</t>
  </si>
  <si>
    <t>5010002221_21jan08_rehyd</t>
  </si>
  <si>
    <t>5010002221_21jan08</t>
  </si>
  <si>
    <t>5010012621_23oct08_rehyd</t>
  </si>
  <si>
    <t>5010012621_23oct08</t>
  </si>
  <si>
    <t>5010026871_16oct09_rehyd</t>
  </si>
  <si>
    <t>5010026871_16oct09</t>
  </si>
  <si>
    <t>5010009211_07aug08_rehyd</t>
  </si>
  <si>
    <t>5010009211_07aug08</t>
  </si>
  <si>
    <t>1010339131_10feb10_rehyd</t>
  </si>
  <si>
    <t>1010339131_10feb10</t>
  </si>
  <si>
    <t>5010010161_30aug08_rehyd</t>
  </si>
  <si>
    <t>5010010161_30aug08</t>
  </si>
  <si>
    <t>5010036121_06jun10_rehyd</t>
  </si>
  <si>
    <t>5010036121_06jun10</t>
  </si>
  <si>
    <t>4080078061_28jul10_rehyd</t>
  </si>
  <si>
    <t>4080078061_28jul10</t>
  </si>
  <si>
    <t>4080083161_12oct10_rehyd</t>
  </si>
  <si>
    <t>4080083161_12oct10</t>
  </si>
  <si>
    <t>4080025961_19nov08_rehyd</t>
  </si>
  <si>
    <t>4080025961_19nov08</t>
  </si>
  <si>
    <t>5010038051_29jul10_rehyd</t>
  </si>
  <si>
    <t>5010038051_29jul10</t>
  </si>
  <si>
    <t>5010030971_30jan10_rehyd</t>
  </si>
  <si>
    <t>5010030971_30jan10</t>
  </si>
  <si>
    <t>5010001181_28dec07_rehyd</t>
  </si>
  <si>
    <t>5010001181_28dec07</t>
  </si>
  <si>
    <t>5010022411_22jun09_rehyd</t>
  </si>
  <si>
    <t>5010022411_22jun09</t>
  </si>
  <si>
    <t>5010012111_14oct08_rehyd</t>
  </si>
  <si>
    <t>5010012111_14oct08</t>
  </si>
  <si>
    <t>5010013111_02nov08_rehyd</t>
  </si>
  <si>
    <t>5010013111_02nov08</t>
  </si>
  <si>
    <t>4050071771_24apr09_rehyd</t>
  </si>
  <si>
    <t>4050071771_24apr09</t>
  </si>
  <si>
    <t>4070007901_23apr08_rehyd</t>
  </si>
  <si>
    <t>4070007901_23apr08</t>
  </si>
  <si>
    <t>5010042861_30nov10_rehyd</t>
  </si>
  <si>
    <t>5010042861_30nov10</t>
  </si>
  <si>
    <t>5010021961_11jun09_rehyd</t>
  </si>
  <si>
    <t>5010021961_11jun09</t>
  </si>
  <si>
    <t>4020002161_02may08_rehyd</t>
  </si>
  <si>
    <t>4020002161_02may08</t>
  </si>
  <si>
    <t>5010029781_30dec09_rehyd</t>
  </si>
  <si>
    <t>5010029781_30dec09</t>
  </si>
  <si>
    <t>2060057761_26jan09_rehyd</t>
  </si>
  <si>
    <t>2060057761_26jan09</t>
  </si>
  <si>
    <t>4070021641_29aug08_rehyd</t>
  </si>
  <si>
    <t>4070021641_29aug08</t>
  </si>
  <si>
    <t>5010018771_20mar09_rehyd</t>
  </si>
  <si>
    <t>5010018771_20mar09</t>
  </si>
  <si>
    <t>5010020271_27apr09_rehyd</t>
  </si>
  <si>
    <t>5010020271_27apr09</t>
  </si>
  <si>
    <t>4070030681_04dec08_rehyd</t>
  </si>
  <si>
    <t>4070030681_04dec08</t>
  </si>
  <si>
    <t>5010013821_18nov08_rehyd</t>
  </si>
  <si>
    <t>5010013821_18nov08</t>
  </si>
  <si>
    <t>5010002961_10feb08_rehyd</t>
  </si>
  <si>
    <t>5010002961_10feb08</t>
  </si>
  <si>
    <t>5010015411_28dec08_rehyd</t>
  </si>
  <si>
    <t>5010015411_28dec08</t>
  </si>
  <si>
    <t>4080018111_11aug08_rehyd</t>
  </si>
  <si>
    <t>4080018111_11aug08</t>
  </si>
  <si>
    <t>5010011711_02oct08_rehyd</t>
  </si>
  <si>
    <t>5010011711_02oct08</t>
  </si>
  <si>
    <t>4050037801_25aug08_rehyd</t>
  </si>
  <si>
    <t>4050037801_25aug08</t>
  </si>
  <si>
    <t>5010011681_01oct08_rehyd</t>
  </si>
  <si>
    <t>5010011681_01oct08</t>
  </si>
  <si>
    <t>5010001361_04jan08_rehyd</t>
  </si>
  <si>
    <t>5010001361_04jan08</t>
  </si>
  <si>
    <t>4070038631_26feb09_rehyd</t>
  </si>
  <si>
    <t>4070038631_26feb09</t>
  </si>
  <si>
    <t>1040002991_28jan08_rehyd</t>
  </si>
  <si>
    <t>1040002991_28jan08</t>
  </si>
  <si>
    <t>5010026311_05oct09_rehyd</t>
  </si>
  <si>
    <t>5010026311_05oct09</t>
  </si>
  <si>
    <t>4080059981_14dec09_rehyd</t>
  </si>
  <si>
    <t>4080059981_14dec09</t>
  </si>
  <si>
    <t>5010033171_28mar10_rehyd</t>
  </si>
  <si>
    <t>5010033171_28mar10</t>
  </si>
  <si>
    <t>5010022711_28jun09_rehyd</t>
  </si>
  <si>
    <t>5010022711_28jun09</t>
  </si>
  <si>
    <t>3010004161_18jan08_rehyd</t>
  </si>
  <si>
    <t>3010004161_18jan08</t>
  </si>
  <si>
    <t>5010006471_23may08_rehyd</t>
  </si>
  <si>
    <t>5010006471_23may08</t>
  </si>
  <si>
    <t>4080049171_13aug09_rehyd</t>
  </si>
  <si>
    <t>4080049171_13aug09</t>
  </si>
  <si>
    <t>5010030431_16jan10_rehyd</t>
  </si>
  <si>
    <t>5010030431_16jan10</t>
  </si>
  <si>
    <t>5010001871_14jan08_rehyd</t>
  </si>
  <si>
    <t>5010001871_14jan08</t>
  </si>
  <si>
    <t>4080001921_18feb08_rehyd</t>
  </si>
  <si>
    <t>4080001921_18feb08</t>
  </si>
  <si>
    <t>4080070801_03may10_rehyd</t>
  </si>
  <si>
    <t>4080070801_03may10</t>
  </si>
  <si>
    <t>1040038451_12apr09_rehyd</t>
  </si>
  <si>
    <t>1040038451_12apr09</t>
  </si>
  <si>
    <t>3020001281_28jan08_rehyd</t>
  </si>
  <si>
    <t>3020001281_28jan08</t>
  </si>
  <si>
    <t>5010042161_09nov10_rehyd</t>
  </si>
  <si>
    <t>5010042161_09nov10</t>
  </si>
  <si>
    <t>5010005661_04may08_rehyd</t>
  </si>
  <si>
    <t>5010005661_04may08</t>
  </si>
  <si>
    <t>5010008831_28jul08_rehyd</t>
  </si>
  <si>
    <t>5010008831_28jul08</t>
  </si>
  <si>
    <t>5010026031_22sep09_rehyd</t>
  </si>
  <si>
    <t>5010026031_22sep09</t>
  </si>
  <si>
    <t>5010007511_27jun08_rehyd</t>
  </si>
  <si>
    <t>5010007511_27jun08</t>
  </si>
  <si>
    <t>5010042271_16nov10_rehyd</t>
  </si>
  <si>
    <t>5010042271_16nov10</t>
  </si>
  <si>
    <t>5010000021_01dec07_rehyd</t>
  </si>
  <si>
    <t>5010000021_01dec07</t>
  </si>
  <si>
    <t>5010025621_13sep09_rehyd</t>
  </si>
  <si>
    <t>5010025621_13sep09</t>
  </si>
  <si>
    <t>1030077131_20aug09_rehyd</t>
  </si>
  <si>
    <t>1030077131_20aug09</t>
  </si>
  <si>
    <t>5010029791_30dec09_rehyd</t>
  </si>
  <si>
    <t>5010029791_30dec09</t>
  </si>
  <si>
    <t>2060059071_12feb09_rehyd</t>
  </si>
  <si>
    <t>2060059071_12feb09</t>
  </si>
  <si>
    <t>5010031321_08feb10_rehyd</t>
  </si>
  <si>
    <t>5010031321_08feb10</t>
  </si>
  <si>
    <t>5010002861_07feb08_rehyd</t>
  </si>
  <si>
    <t>5010002861_07feb08</t>
  </si>
  <si>
    <t>6010030771_21jan08_rehyd</t>
  </si>
  <si>
    <t>6010030771_21jan08</t>
  </si>
  <si>
    <t>4050093071_06oct09_rehyd</t>
  </si>
  <si>
    <t>4050093071_06oct09</t>
  </si>
  <si>
    <t>1040009661_11may08_rehyd</t>
  </si>
  <si>
    <t>1040009661_11may08</t>
  </si>
  <si>
    <t>5010003261_19feb08_rehyd</t>
  </si>
  <si>
    <t>5010003261_19feb08</t>
  </si>
  <si>
    <t>5010012421_20oct08_rehyd</t>
  </si>
  <si>
    <t>5010012421_20oct08</t>
  </si>
  <si>
    <t>4070077031_08mar10_rehyd</t>
  </si>
  <si>
    <t>4070077031_08mar10</t>
  </si>
  <si>
    <t>3010002771_07jan08_rehyd</t>
  </si>
  <si>
    <t>3010002771_07jan08</t>
  </si>
  <si>
    <t>4070038401_24feb09_rehyd</t>
  </si>
  <si>
    <t>4070038401_24feb09</t>
  </si>
  <si>
    <t>5010034811_04may10_rehyd</t>
  </si>
  <si>
    <t>5010034811_04may10</t>
  </si>
  <si>
    <t>5010031671_16feb10_rehyd</t>
  </si>
  <si>
    <t>5010031671_16feb10</t>
  </si>
  <si>
    <t>6010276121_21apr09_rehyd</t>
  </si>
  <si>
    <t>6010276121_21apr09</t>
  </si>
  <si>
    <t>3010005091_27jan08_rehyd</t>
  </si>
  <si>
    <t>3010005091_27jan08</t>
  </si>
  <si>
    <t>5010020671_08may09_rehyd</t>
  </si>
  <si>
    <t>5010020671_08may09</t>
  </si>
  <si>
    <t>5010021211_24may09_rehyd</t>
  </si>
  <si>
    <t>5010021211_24may09</t>
  </si>
  <si>
    <t>4070099881_04oct10_rehyd</t>
  </si>
  <si>
    <t>4070099881_04oct10</t>
  </si>
  <si>
    <t>4070030361_02dec08_rehyd</t>
  </si>
  <si>
    <t>4070030361_02dec08</t>
  </si>
  <si>
    <t>4080055301_27oct09_rehyd</t>
  </si>
  <si>
    <t>4080055301_27oct09</t>
  </si>
  <si>
    <t>5010000631_17dec07_rehyd</t>
  </si>
  <si>
    <t>5010000631_17dec07</t>
  </si>
  <si>
    <t>4080025101_10nov08_rehyd</t>
  </si>
  <si>
    <t>4080025101_10nov08</t>
  </si>
  <si>
    <t>5010029911_03jan10_rehyd</t>
  </si>
  <si>
    <t>5010029911_03jan10</t>
  </si>
  <si>
    <t>5010015611_01jan09_rehyd</t>
  </si>
  <si>
    <t>5010015611_01jan09</t>
  </si>
  <si>
    <t>4080081131_14sep10_rehyd</t>
  </si>
  <si>
    <t>4080081131_14sep10</t>
  </si>
  <si>
    <t>5010011111_20sep08_rehyd</t>
  </si>
  <si>
    <t>5010011111_20sep08</t>
  </si>
  <si>
    <t>4070039091_04mar09_rehyd</t>
  </si>
  <si>
    <t>4070039091_04mar09</t>
  </si>
  <si>
    <t>5010011861_10oct08_rehyd</t>
  </si>
  <si>
    <t>5010011861_10oct08</t>
  </si>
  <si>
    <t>4080037451_08apr09_rehyd</t>
  </si>
  <si>
    <t>4080037451_08apr09</t>
  </si>
  <si>
    <t>1010156091_24dec08_rehyd</t>
  </si>
  <si>
    <t>1010156091_24dec08</t>
  </si>
  <si>
    <t>1010116921_11sep08_rehyd</t>
  </si>
  <si>
    <t>1010116921_11sep08</t>
  </si>
  <si>
    <t>4070075661_22feb10_rehyd</t>
  </si>
  <si>
    <t>4070075661_22feb10</t>
  </si>
  <si>
    <t>5010032371_06mar10_rehyd</t>
  </si>
  <si>
    <t>5010032371_06mar10</t>
  </si>
  <si>
    <t>5010039611_06sep10_rehyd</t>
  </si>
  <si>
    <t>5010039611_06sep10</t>
  </si>
  <si>
    <t>5010029861_02jan10_rehyd</t>
  </si>
  <si>
    <t>5010029861_02jan10</t>
  </si>
  <si>
    <t>4080035931_24mar09_rehyd</t>
  </si>
  <si>
    <t>4080035931_24mar09</t>
  </si>
  <si>
    <t>1010396111_11jun10_rehyd</t>
  </si>
  <si>
    <t>1010396111_11jun10</t>
  </si>
  <si>
    <t>3010002791_07jan08_rehyd</t>
  </si>
  <si>
    <t>3010002791_07jan08</t>
  </si>
  <si>
    <t>3010005811_02feb08_rehyd</t>
  </si>
  <si>
    <t>3010005811_02feb08</t>
  </si>
  <si>
    <t>4070062151_04nov09_rehyd</t>
  </si>
  <si>
    <t>4070062151_04nov09</t>
  </si>
  <si>
    <t>5010006211_16may08_rehyd</t>
  </si>
  <si>
    <t>5010006211_16may08</t>
  </si>
  <si>
    <t>3010009641_24mar08_rehyd</t>
  </si>
  <si>
    <t>3010009641_24mar08</t>
  </si>
  <si>
    <t>5010034461_24apr10_rehyd</t>
  </si>
  <si>
    <t>5010034461_24apr10</t>
  </si>
  <si>
    <t>5010031061_01feb10_rehyd</t>
  </si>
  <si>
    <t>5010031061_01feb10</t>
  </si>
  <si>
    <t>4070001381_12feb08_rehyd</t>
  </si>
  <si>
    <t>4070001381_12feb08</t>
  </si>
  <si>
    <t>5010002061_18jan08_rehyd</t>
  </si>
  <si>
    <t>5010002061_18jan08</t>
  </si>
  <si>
    <t>3010005511_30jan08_rehyd</t>
  </si>
  <si>
    <t>3010005511_30jan08</t>
  </si>
  <si>
    <t>4050019901_03jun08_rehyd</t>
  </si>
  <si>
    <t>4050019901_03jun08</t>
  </si>
  <si>
    <t>4080004301_07mar08_rehyd</t>
  </si>
  <si>
    <t>4080004301_07mar08</t>
  </si>
  <si>
    <t>5010034371_22apr10_rehyd</t>
  </si>
  <si>
    <t>5010034371_22apr10</t>
  </si>
  <si>
    <t>5010007461_26jun08_rehyd</t>
  </si>
  <si>
    <t>5010007461_26jun08</t>
  </si>
  <si>
    <t>5010018561_15mar09_rehyd</t>
  </si>
  <si>
    <t>5010018561_15mar09</t>
  </si>
  <si>
    <t>4070008411_29apr08_rehyd</t>
  </si>
  <si>
    <t>4070008411_29apr08</t>
  </si>
  <si>
    <t>5010019881_17apr09_rehyd</t>
  </si>
  <si>
    <t>5010019881_17apr09</t>
  </si>
  <si>
    <t>4080032091_04feb09_rehyd</t>
  </si>
  <si>
    <t>4080032091_04feb09</t>
  </si>
  <si>
    <t>5010003711_02mar08_rehyd</t>
  </si>
  <si>
    <t>5010003711_02mar08</t>
  </si>
  <si>
    <t>3010004831_25jan08_rehyd</t>
  </si>
  <si>
    <t>3010004831_25jan08</t>
  </si>
  <si>
    <t>5010014771_09dec08_rehyd</t>
  </si>
  <si>
    <t>5010014771_09dec08</t>
  </si>
  <si>
    <t>3010650441_07jul10_rehyd</t>
  </si>
  <si>
    <t>3010650441_07jul10</t>
  </si>
  <si>
    <t>5010032641_12mar10_rehyd</t>
  </si>
  <si>
    <t>5010032641_12mar10</t>
  </si>
  <si>
    <t>4070057181_11sep09_rehyd</t>
  </si>
  <si>
    <t>4070057181_11sep09</t>
  </si>
  <si>
    <t>4080086931_01dec10_rehyd</t>
  </si>
  <si>
    <t>4080086931_01dec10</t>
  </si>
  <si>
    <t>5010026971_21oct09_rehyd</t>
  </si>
  <si>
    <t>5010026971_21oct09</t>
  </si>
  <si>
    <t>5010014821_10dec08_rehyd</t>
  </si>
  <si>
    <t>5010014821_10dec08</t>
  </si>
  <si>
    <t>5010002111_19jan08_rehyd</t>
  </si>
  <si>
    <t>5010002111_19jan08</t>
  </si>
  <si>
    <t>5010000321_10dec07_rehyd</t>
  </si>
  <si>
    <t>5010000321_10dec07</t>
  </si>
  <si>
    <t>3010009301_14mar08_rehyd</t>
  </si>
  <si>
    <t>3010009301_14mar08</t>
  </si>
  <si>
    <t>5010031521_13feb10_rehyd</t>
  </si>
  <si>
    <t>5010031521_13feb10</t>
  </si>
  <si>
    <t>4080013551_23jun08_rehyd</t>
  </si>
  <si>
    <t>4080013551_23jun08</t>
  </si>
  <si>
    <t>5010028661_06dec09_rehyd</t>
  </si>
  <si>
    <t>5010028661_06dec09</t>
  </si>
  <si>
    <t>3030159531_03dec10_rehyd</t>
  </si>
  <si>
    <t>3030159531_03dec10</t>
  </si>
  <si>
    <t>5010039111_24aug10_rehyd</t>
  </si>
  <si>
    <t>5010039111_24aug10</t>
  </si>
  <si>
    <t>5010000641_18dec07_rehyd</t>
  </si>
  <si>
    <t>5010000641_18dec07</t>
  </si>
  <si>
    <t>1010010761_21jan08_rehyd</t>
  </si>
  <si>
    <t>1010010761_21jan08</t>
  </si>
  <si>
    <t>5010010271_01sep08_rehyd</t>
  </si>
  <si>
    <t>5010010271_01sep08</t>
  </si>
  <si>
    <t>5010001811_13jan08_rehyd</t>
  </si>
  <si>
    <t>5010001811_13jan08</t>
  </si>
  <si>
    <t>4080018381_12aug08_rehyd</t>
  </si>
  <si>
    <t>4080018381_12aug08</t>
  </si>
  <si>
    <t>5010012331_17oct08_rehyd</t>
  </si>
  <si>
    <t>5010012331_17oct08</t>
  </si>
  <si>
    <t>5010005761_06may08_rehyd</t>
  </si>
  <si>
    <t>5010005761_06may08</t>
  </si>
  <si>
    <t>5010008161_14jul08_rehyd</t>
  </si>
  <si>
    <t>5010008161_14jul08</t>
  </si>
  <si>
    <t>4080054951_23oct09_rehyd</t>
  </si>
  <si>
    <t>4080054951_23oct09</t>
  </si>
  <si>
    <t>4080003021_27feb08_rehyd</t>
  </si>
  <si>
    <t>4080003021_27feb08</t>
  </si>
  <si>
    <t>5010012711_25oct08_rehyd</t>
  </si>
  <si>
    <t>5010012711_25oct08</t>
  </si>
  <si>
    <t>5010038511_09aug10_rehyd</t>
  </si>
  <si>
    <t>5010038511_09aug10</t>
  </si>
  <si>
    <t>5010037111_01jul10_rehyd</t>
  </si>
  <si>
    <t>5010037111_01jul10</t>
  </si>
  <si>
    <t>5010041911_04nov10_rehyd</t>
  </si>
  <si>
    <t>5010041911_04nov10</t>
  </si>
  <si>
    <t>2060076881_13aug09_rehyd</t>
  </si>
  <si>
    <t>2060076881_13aug09</t>
  </si>
  <si>
    <t>4040065251_20aug10_rehyd</t>
  </si>
  <si>
    <t>4040065251_20aug10</t>
  </si>
  <si>
    <t>2060042161_26aug08_rehyd</t>
  </si>
  <si>
    <t>2060042161_26aug08</t>
  </si>
  <si>
    <t>5010010761_11sep08_rehyd</t>
  </si>
  <si>
    <t>5010010761_11sep08</t>
  </si>
  <si>
    <t>4090040211_22may09_rehyd</t>
  </si>
  <si>
    <t>4090040211_22may09</t>
  </si>
  <si>
    <t>4020002011_24apr08_rehyd</t>
  </si>
  <si>
    <t>4020002011_24apr08</t>
  </si>
  <si>
    <t>4070003061_26feb08_rehyd</t>
  </si>
  <si>
    <t>4070003061_26feb08</t>
  </si>
  <si>
    <t>4070015601_04jul08_rehyd</t>
  </si>
  <si>
    <t>4070015601_04jul08</t>
  </si>
  <si>
    <t>5010017221_08feb09_rehyd</t>
  </si>
  <si>
    <t>5010017221_08feb09</t>
  </si>
  <si>
    <t>5010007411_25jun08_rehyd</t>
  </si>
  <si>
    <t>5010007411_25jun08</t>
  </si>
  <si>
    <t>5010015661_02jan09_rehyd</t>
  </si>
  <si>
    <t>5010015661_02jan09</t>
  </si>
  <si>
    <t>1030004021_02feb08_rehyd</t>
  </si>
  <si>
    <t>1030004021_02feb08</t>
  </si>
  <si>
    <t>3030001131_30jan08_rehyd</t>
  </si>
  <si>
    <t>3030001131_30jan08</t>
  </si>
  <si>
    <t>1050038691_17mar09_rehyd</t>
  </si>
  <si>
    <t>1050038691_17mar09</t>
  </si>
  <si>
    <t>5010024011_05aug09_rehyd</t>
  </si>
  <si>
    <t>5010024011_05aug09</t>
  </si>
  <si>
    <t>4070064051_20nov09_rehyd</t>
  </si>
  <si>
    <t>4070064051_20nov09</t>
  </si>
  <si>
    <t>1010038101_02apr08_rehyd</t>
  </si>
  <si>
    <t>1010038101_02apr08</t>
  </si>
  <si>
    <t>4040028981_24feb09_rehyd</t>
  </si>
  <si>
    <t>4040028981_24feb09</t>
  </si>
  <si>
    <t>4090042561_17jun09_rehyd</t>
  </si>
  <si>
    <t>4090042561_17jun09</t>
  </si>
  <si>
    <t>5010017961_27feb09_rehyd</t>
  </si>
  <si>
    <t>5010017961_27feb09</t>
  </si>
  <si>
    <t>5010001061_26dec07_rehyd</t>
  </si>
  <si>
    <t>5010001061_26dec07</t>
  </si>
  <si>
    <t>5010036111_06jun10_rehyd</t>
  </si>
  <si>
    <t>5010036111_06jun10</t>
  </si>
  <si>
    <t>1050055221_10sep09_rehyd</t>
  </si>
  <si>
    <t>1050055221_10sep09</t>
  </si>
  <si>
    <t>3010010051_01apr08_rehyd</t>
  </si>
  <si>
    <t>3010010051_01apr08</t>
  </si>
  <si>
    <t>5010040771_05oct10_rehyd</t>
  </si>
  <si>
    <t>5010040771_05oct10</t>
  </si>
  <si>
    <t>5010005421_29apr08_rehyd</t>
  </si>
  <si>
    <t>5010005421_29apr08</t>
  </si>
  <si>
    <t>2060024801_17mar08_rehyd</t>
  </si>
  <si>
    <t>2060024801_17mar08</t>
  </si>
  <si>
    <t>5010022621_26jun09_rehyd</t>
  </si>
  <si>
    <t>5010022621_26jun09</t>
  </si>
  <si>
    <t>1010011501_22jan08_rehyd</t>
  </si>
  <si>
    <t>1010011501_22jan08</t>
  </si>
  <si>
    <t>5010038011_29jul10_rehyd</t>
  </si>
  <si>
    <t>5010038011_29jul10</t>
  </si>
  <si>
    <t>5010023811_31jul09_rehyd</t>
  </si>
  <si>
    <t>5010023811_31jul09</t>
  </si>
  <si>
    <t>5010016211_13jan09_rehyd</t>
  </si>
  <si>
    <t>5010016211_13jan09</t>
  </si>
  <si>
    <t>5010021071_20may09_rehyd</t>
  </si>
  <si>
    <t>5010021071_20may09</t>
  </si>
  <si>
    <t>4070038981_03mar09_rehyd</t>
  </si>
  <si>
    <t>4070038981_03mar09</t>
  </si>
  <si>
    <t>5010001261_30dec07_rehyd</t>
  </si>
  <si>
    <t>5010001261_30dec07</t>
  </si>
  <si>
    <t>5010026661_12oct09_rehyd</t>
  </si>
  <si>
    <t>5010026661_12oct09</t>
  </si>
  <si>
    <t>4080052891_01oct09_rehyd</t>
  </si>
  <si>
    <t>4080052891_01oct09</t>
  </si>
  <si>
    <t>4020001131_10mar08_rehyd</t>
  </si>
  <si>
    <t>4020001131_10mar08</t>
  </si>
  <si>
    <t>4050030111_15jul08_rehyd</t>
  </si>
  <si>
    <t>4050030111_15jul08</t>
  </si>
  <si>
    <t>5010032411_07mar10_rehyd</t>
  </si>
  <si>
    <t>5010032411_07mar10</t>
  </si>
  <si>
    <t>5010020361_30apr09_rehyd</t>
  </si>
  <si>
    <t>5010020361_30apr09</t>
  </si>
  <si>
    <t>5010011571_29sep08_rehyd</t>
  </si>
  <si>
    <t>5010011571_29sep08</t>
  </si>
  <si>
    <t>4080035061_12mar09_rehyd</t>
  </si>
  <si>
    <t>4080035061_12mar09</t>
  </si>
  <si>
    <t>5010013061_01nov08_rehyd</t>
  </si>
  <si>
    <t>5010013061_01nov08</t>
  </si>
  <si>
    <t>5010013771_18nov08_rehyd</t>
  </si>
  <si>
    <t>5010013771_18nov08</t>
  </si>
  <si>
    <t>5010003961_07mar08_rehyd</t>
  </si>
  <si>
    <t>5010003961_07mar08</t>
  </si>
  <si>
    <t>4080084561_02nov10_rehyd</t>
  </si>
  <si>
    <t>4080084561_02nov10</t>
  </si>
  <si>
    <t>5010017841_24feb09_rehyd</t>
  </si>
  <si>
    <t>5010017841_24feb09</t>
  </si>
  <si>
    <t>5010011911_11oct08_rehyd</t>
  </si>
  <si>
    <t>5010011911_11oct08</t>
  </si>
  <si>
    <t>2060069891_02jun09_rehyd</t>
  </si>
  <si>
    <t>2060069891_02jun09</t>
  </si>
  <si>
    <t>1010010511_19jan08_rehyd</t>
  </si>
  <si>
    <t>1010010511_19jan08</t>
  </si>
  <si>
    <t>4070006421_03apr08_rehyd</t>
  </si>
  <si>
    <t>4070006421_03apr08</t>
  </si>
  <si>
    <t>4040028221_11feb09_rehyd</t>
  </si>
  <si>
    <t>4040028221_11feb09</t>
  </si>
  <si>
    <t>5010001911_15jan08_rehyd</t>
  </si>
  <si>
    <t>5010001911_15jan08</t>
  </si>
  <si>
    <t>3010002561_04jan08_rehyd</t>
  </si>
  <si>
    <t>3010002561_04jan08</t>
  </si>
  <si>
    <t>5010011361_25sep08_rehyd</t>
  </si>
  <si>
    <t>5010011361_25sep08</t>
  </si>
  <si>
    <t>5010006321_19may08_rehyd</t>
  </si>
  <si>
    <t>5010006321_19may08</t>
  </si>
  <si>
    <t>5010036371_11jun10_rehyd</t>
  </si>
  <si>
    <t>5010036371_11jun10</t>
  </si>
  <si>
    <t>5010015311_26dec08_rehyd</t>
  </si>
  <si>
    <t>5010015311_26dec08</t>
  </si>
  <si>
    <t>4080089121_30dec10_rehyd</t>
  </si>
  <si>
    <t>4080089121_30dec10</t>
  </si>
  <si>
    <t>3010003241_10jan08_rehyd</t>
  </si>
  <si>
    <t>3010003241_10jan08</t>
  </si>
  <si>
    <t>5010026321_05oct09_rehyd</t>
  </si>
  <si>
    <t>5010026321_05oct09</t>
  </si>
  <si>
    <t>4080000521_05feb08_rehyd</t>
  </si>
  <si>
    <t>4080000521_05feb08</t>
  </si>
  <si>
    <t>5010028271_25nov09_rehyd</t>
  </si>
  <si>
    <t>5010028271_25nov09</t>
  </si>
  <si>
    <t>4080009991_07may08_rehyd</t>
  </si>
  <si>
    <t>4080009991_07may08</t>
  </si>
  <si>
    <t>7050000521_17apr08_rehyd</t>
  </si>
  <si>
    <t>7050000521_17apr08</t>
  </si>
  <si>
    <t>5010012731_25oct08_rehyd</t>
  </si>
  <si>
    <t>5010012731_25oct08</t>
  </si>
  <si>
    <t>5010002581_28jan08_rehyd</t>
  </si>
  <si>
    <t>5010002581_28jan08</t>
  </si>
  <si>
    <t>5010021701_03jun09_rehyd</t>
  </si>
  <si>
    <t>5010021701_03jun09</t>
  </si>
  <si>
    <t>5010021231_24may09_rehyd</t>
  </si>
  <si>
    <t>5010021231_24may09</t>
  </si>
  <si>
    <t>1050085071_16jul10_rehyd</t>
  </si>
  <si>
    <t>1050085071_16jul10</t>
  </si>
  <si>
    <t>5010013791_18nov08_rehyd</t>
  </si>
  <si>
    <t>5010013791_18nov08</t>
  </si>
  <si>
    <t>4100004291_12mar08_rehyd</t>
  </si>
  <si>
    <t>4100004291_12mar08</t>
  </si>
  <si>
    <t>5010009771_19aug08_rehyd</t>
  </si>
  <si>
    <t>5010009771_19aug08</t>
  </si>
  <si>
    <t>5010028931_14dec09_rehyd</t>
  </si>
  <si>
    <t>5010028931_14dec09</t>
  </si>
  <si>
    <t>6010121461_27jun08_rehyd</t>
  </si>
  <si>
    <t>6010121461_27jun08</t>
  </si>
  <si>
    <t>3010548281_02jan10_rehyd</t>
  </si>
  <si>
    <t>3010548281_02jan10</t>
  </si>
  <si>
    <t>5010036461_14jun10_rehyd</t>
  </si>
  <si>
    <t>5010036461_14jun10</t>
  </si>
  <si>
    <t>4070007481_17apr08_rehyd</t>
  </si>
  <si>
    <t>4070007481_17apr08</t>
  </si>
  <si>
    <t>5010015211_23dec08_rehyd</t>
  </si>
  <si>
    <t>5010015211_23dec08</t>
  </si>
  <si>
    <t>4070000691_04feb08_rehyd</t>
  </si>
  <si>
    <t>4070000691_04feb08</t>
  </si>
  <si>
    <t>5010010871_13sep08_rehyd</t>
  </si>
  <si>
    <t>5010010871_13sep08</t>
  </si>
  <si>
    <t>1010472601_25nov10_rehyd</t>
  </si>
  <si>
    <t>1010472601_25nov10</t>
  </si>
  <si>
    <t>5010016521_21jan09_rehyd</t>
  </si>
  <si>
    <t>5010016521_21jan09</t>
  </si>
  <si>
    <t>7030764151_18feb11_rehyd</t>
  </si>
  <si>
    <t>7030764151_18feb11</t>
  </si>
  <si>
    <t>3010004391_22jan08_rehyd</t>
  </si>
  <si>
    <t>3010004391_22jan08</t>
  </si>
  <si>
    <t>2060071861_23jun09_rehyd</t>
  </si>
  <si>
    <t>2060071861_23jun09</t>
  </si>
  <si>
    <t>5010001311_01jan08_rehyd</t>
  </si>
  <si>
    <t>5010001311_01jan08</t>
  </si>
  <si>
    <t>4040028351_13feb09_rehyd</t>
  </si>
  <si>
    <t>4040028351_13feb09</t>
  </si>
  <si>
    <t>3040000011_11dec07_rehyd</t>
  </si>
  <si>
    <t>3040000011_11dec07</t>
  </si>
  <si>
    <t>5010018911_24mar09_rehyd</t>
  </si>
  <si>
    <t>5010018911_24mar09</t>
  </si>
  <si>
    <t>5010003911_07mar08_rehyd</t>
  </si>
  <si>
    <t>5010003911_07mar08</t>
  </si>
  <si>
    <t>4070034551_14jan09_rehyd</t>
  </si>
  <si>
    <t>4070034551_14jan09</t>
  </si>
  <si>
    <t>4040051041_04feb10_rehyd</t>
  </si>
  <si>
    <t>4040051041_04feb10</t>
  </si>
  <si>
    <t>5010018101_02mar09_rehyd</t>
  </si>
  <si>
    <t>5010018101_02mar09</t>
  </si>
  <si>
    <t>4080022051_29sep08_rehyd</t>
  </si>
  <si>
    <t>4080022051_29sep08</t>
  </si>
  <si>
    <t>5010014471_02dec08_rehyd</t>
  </si>
  <si>
    <t>5010014471_02dec08</t>
  </si>
  <si>
    <t>4070006661_07apr08_rehyd</t>
  </si>
  <si>
    <t>4070006661_07apr08</t>
  </si>
  <si>
    <t>4040033111_21may09_rehyd</t>
  </si>
  <si>
    <t>4040033111_21may09</t>
  </si>
  <si>
    <t>5010023711_28jul09_rehyd</t>
  </si>
  <si>
    <t>5010023711_28jul09</t>
  </si>
  <si>
    <t>4050130911_21sep10_rehyd</t>
  </si>
  <si>
    <t>4050130911_21sep10</t>
  </si>
  <si>
    <t>2060009561_30dec07_rehyd</t>
  </si>
  <si>
    <t>2060009561_30dec07</t>
  </si>
  <si>
    <t>1020108081_15jul09_rehyd</t>
  </si>
  <si>
    <t>1020108081_15jul09</t>
  </si>
  <si>
    <t>5010025661_14sep09_rehyd</t>
  </si>
  <si>
    <t>5010025661_14sep09</t>
  </si>
  <si>
    <t>2030003121_16jan08_rehyd</t>
  </si>
  <si>
    <t>2030003121_16jan08</t>
  </si>
  <si>
    <t>4070028271_13nov08_rehyd</t>
  </si>
  <si>
    <t>4070028271_13nov08</t>
  </si>
  <si>
    <t>4080034881_10mar09_rehyd</t>
  </si>
  <si>
    <t>4080034881_10mar09</t>
  </si>
  <si>
    <t>4070019161_06aug08_rehyd</t>
  </si>
  <si>
    <t>4070019161_06aug08</t>
  </si>
  <si>
    <t>4080055391_29oct09_rehyd</t>
  </si>
  <si>
    <t>4080055391_29oct09</t>
  </si>
  <si>
    <t>5010000371_11dec07_rehyd</t>
  </si>
  <si>
    <t>5010000371_11dec07</t>
  </si>
  <si>
    <t>5010000361_11dec07_rehyd</t>
  </si>
  <si>
    <t>5010000361_11dec07</t>
  </si>
  <si>
    <t>3010003921_16jan08_rehyd</t>
  </si>
  <si>
    <t>3010003921_16jan08</t>
  </si>
  <si>
    <t>4090043871_30jun09_rehyd</t>
  </si>
  <si>
    <t>4090043871_30jun09</t>
  </si>
  <si>
    <t>5010041661_30oct10_rehyd</t>
  </si>
  <si>
    <t>5010041661_30oct10</t>
  </si>
  <si>
    <t>5010019971_20apr09_rehyd</t>
  </si>
  <si>
    <t>5010019971_20apr09</t>
  </si>
  <si>
    <t>5010001971_16jan08_rehyd</t>
  </si>
  <si>
    <t>5010001971_16jan08</t>
  </si>
  <si>
    <t>5010027521_08nov09_rehyd</t>
  </si>
  <si>
    <t>5010027521_08nov09</t>
  </si>
  <si>
    <t>1010066181_02jun08_rehyd</t>
  </si>
  <si>
    <t>1010066181_02jun08</t>
  </si>
  <si>
    <t>5010000471_14dec07_rehyd</t>
  </si>
  <si>
    <t>5010000471_14dec07</t>
  </si>
  <si>
    <t>5010014061_24nov08_rehyd</t>
  </si>
  <si>
    <t>5010014061_24nov08</t>
  </si>
  <si>
    <t>5010014071_24nov08_rehyd</t>
  </si>
  <si>
    <t>5010014071_24nov08</t>
  </si>
  <si>
    <t>5010005011_17apr08_rehyd</t>
  </si>
  <si>
    <t>5010005011_17apr08</t>
  </si>
  <si>
    <t>1010066601_03jun08_rehyd</t>
  </si>
  <si>
    <t>1010066601_03jun08</t>
  </si>
  <si>
    <t>3010006671_11feb08_rehyd</t>
  </si>
  <si>
    <t>3010006671_11feb08</t>
  </si>
  <si>
    <t>5010005981_10may08_rehyd</t>
  </si>
  <si>
    <t>5010005981_10may08</t>
  </si>
  <si>
    <t>4080037831_15apr09_rehyd</t>
  </si>
  <si>
    <t>4080037831_15apr09</t>
  </si>
  <si>
    <t>4070066121_03dec09_rehyd</t>
  </si>
  <si>
    <t>4070066121_03dec09</t>
  </si>
  <si>
    <t>5010041171_19oct10_rehyd</t>
  </si>
  <si>
    <t>5010041171_19oct10</t>
  </si>
  <si>
    <t>5010007561_28jun08_rehyd</t>
  </si>
  <si>
    <t>5010007561_28jun08</t>
  </si>
  <si>
    <t>5010024821_24aug09_rehyd</t>
  </si>
  <si>
    <t>5010024821_24aug09</t>
  </si>
  <si>
    <t>1020081661_11feb09_rehyd</t>
  </si>
  <si>
    <t>1020081661_11feb09</t>
  </si>
  <si>
    <t>2060013151_04jan08_rehyd</t>
  </si>
  <si>
    <t>2060013151_04jan08</t>
  </si>
  <si>
    <t>4070002031_18feb08_rehyd</t>
  </si>
  <si>
    <t>4070002031_18feb08</t>
  </si>
  <si>
    <t>4050033771_31jul08_rehyd</t>
  </si>
  <si>
    <t>4050033771_31jul08</t>
  </si>
  <si>
    <t>5010009821_22aug08_rehyd</t>
  </si>
  <si>
    <t>5010009821_22aug08</t>
  </si>
  <si>
    <t>4040052861_03mar10_rehyd</t>
  </si>
  <si>
    <t>4040052861_03mar10</t>
  </si>
  <si>
    <t>5010029131_18dec09_rehyd</t>
  </si>
  <si>
    <t>5010029131_18dec09</t>
  </si>
  <si>
    <t>5010003831_04mar08_rehyd</t>
  </si>
  <si>
    <t>5010003831_04mar08</t>
  </si>
  <si>
    <t>4070019731_12aug08_rehyd</t>
  </si>
  <si>
    <t>4070019731_12aug08</t>
  </si>
  <si>
    <t>5010027861_17nov09_rehyd</t>
  </si>
  <si>
    <t>5010027861_17nov09</t>
  </si>
  <si>
    <t>1040035931_13mar09_rehyd</t>
  </si>
  <si>
    <t>1040035931_13mar09</t>
  </si>
  <si>
    <t>5010004311_19mar08_rehyd</t>
  </si>
  <si>
    <t>5010004311_19mar08</t>
  </si>
  <si>
    <t>5010004011_12mar08_rehyd</t>
  </si>
  <si>
    <t>5010004011_12mar08</t>
  </si>
  <si>
    <t>4070009981_15may08_rehyd</t>
  </si>
  <si>
    <t>4070009981_15may08</t>
  </si>
  <si>
    <t>4070075771_23feb10_rehyd</t>
  </si>
  <si>
    <t>4070075771_23feb10</t>
  </si>
  <si>
    <t>4080032931_16feb09_rehyd</t>
  </si>
  <si>
    <t>4080032931_16feb09</t>
  </si>
  <si>
    <t>5010018461_13mar09_rehyd</t>
  </si>
  <si>
    <t>5010018461_13mar09</t>
  </si>
  <si>
    <t>1010325561_16jan10_rehyd</t>
  </si>
  <si>
    <t>1010325561_16jan10</t>
  </si>
  <si>
    <t>5010011761_03oct08_rehyd</t>
  </si>
  <si>
    <t>5010011761_03oct08</t>
  </si>
  <si>
    <t>4070094921_17aug10_rehyd</t>
  </si>
  <si>
    <t>4070094921_17aug10</t>
  </si>
  <si>
    <t>4070008621_02may08_rehyd</t>
  </si>
  <si>
    <t>4070008621_02may08</t>
  </si>
  <si>
    <t>5010040181_22sep10_rehyd</t>
  </si>
  <si>
    <t>5010040181_22sep10</t>
  </si>
  <si>
    <t>4070014791_27jun08_rehyd</t>
  </si>
  <si>
    <t>4070014791_27jun08</t>
  </si>
  <si>
    <t>5010020711_09may09_rehyd</t>
  </si>
  <si>
    <t>5010020711_09may09</t>
  </si>
  <si>
    <t>5010009311_10aug08_rehyd</t>
  </si>
  <si>
    <t>5010009311_10aug08</t>
  </si>
  <si>
    <t>4080011211_23may08_rehyd</t>
  </si>
  <si>
    <t>4080011211_23may08</t>
  </si>
  <si>
    <t>4070112101_20jan11_rehyd</t>
  </si>
  <si>
    <t>4070112101_20jan11</t>
  </si>
  <si>
    <t>4070016031_10jul08_rehyd</t>
  </si>
  <si>
    <t>4070016031_10jul08</t>
  </si>
  <si>
    <t>2390000331_30jun09_rehyd</t>
  </si>
  <si>
    <t>2390000331_30jun09</t>
  </si>
  <si>
    <t>5010008021_12jul08_rehyd</t>
  </si>
  <si>
    <t>5010008021_12jul08</t>
  </si>
  <si>
    <t>4070015821_08jul08_rehyd</t>
  </si>
  <si>
    <t>4070015821_08jul08</t>
  </si>
  <si>
    <t>5010035161_14may10_rehyd</t>
  </si>
  <si>
    <t>5010035161_14may10</t>
  </si>
  <si>
    <t>5010003311_20feb08_rehyd</t>
  </si>
  <si>
    <t>5010003311_20feb08</t>
  </si>
  <si>
    <t>1010146101_22nov08_rehyd</t>
  </si>
  <si>
    <t>1010146101_22nov08</t>
  </si>
  <si>
    <t>4070078311_19mar10_rehyd</t>
  </si>
  <si>
    <t>4070078311_19mar10</t>
  </si>
  <si>
    <t>4050074481_18may09_rehyd</t>
  </si>
  <si>
    <t>4050074481_18may09</t>
  </si>
  <si>
    <t>5010020661_08may09_rehyd</t>
  </si>
  <si>
    <t>5010020661_08may09</t>
  </si>
  <si>
    <t>1060037191_14nov09_rehyd</t>
  </si>
  <si>
    <t>1060037191_14nov09</t>
  </si>
  <si>
    <t>5010016761_28jan09_rehyd</t>
  </si>
  <si>
    <t>5010016761_28jan09</t>
  </si>
  <si>
    <t>4070003261_28feb08_rehyd</t>
  </si>
  <si>
    <t>4070003261_28feb08</t>
  </si>
  <si>
    <t>5010024771_22aug09_rehyd</t>
  </si>
  <si>
    <t>5010024771_22aug09</t>
  </si>
  <si>
    <t>5010013761_18nov08_rehyd</t>
  </si>
  <si>
    <t>5010013761_18nov08</t>
  </si>
  <si>
    <t>5010030221_11jan10_rehyd</t>
  </si>
  <si>
    <t>5010030221_11jan10</t>
  </si>
  <si>
    <t>4070008711_05may08_rehyd</t>
  </si>
  <si>
    <t>4070008711_05may08</t>
  </si>
  <si>
    <t>1010182091_25feb09_rehyd</t>
  </si>
  <si>
    <t>1010182091_25feb09</t>
  </si>
  <si>
    <t>4070043561_06may09_rehyd</t>
  </si>
  <si>
    <t>4070043561_06may09</t>
  </si>
  <si>
    <t>4080025601_14nov08_rehyd</t>
  </si>
  <si>
    <t>4080025601_14nov08</t>
  </si>
  <si>
    <t>4080013811_25jun08_rehyd</t>
  </si>
  <si>
    <t>4080013811_25jun08</t>
  </si>
  <si>
    <t>5010012761_26oct08_rehyd</t>
  </si>
  <si>
    <t>5010012761_26oct08</t>
  </si>
  <si>
    <t>5010025571_12sep09_rehyd</t>
  </si>
  <si>
    <t>5010025571_12sep09</t>
  </si>
  <si>
    <t>5010016111_11jan09_rehyd</t>
  </si>
  <si>
    <t>5010016111_11jan09</t>
  </si>
  <si>
    <t>5010004031_12mar08_rehyd</t>
  </si>
  <si>
    <t>5010004031_12mar08</t>
  </si>
  <si>
    <t>5010005471_30apr08_rehyd</t>
  </si>
  <si>
    <t>5010005471_30apr08</t>
  </si>
  <si>
    <t>5010003061_13feb08_rehyd</t>
  </si>
  <si>
    <t>5010003061_13feb08</t>
  </si>
  <si>
    <t>4050062961_10feb09_rehyd</t>
  </si>
  <si>
    <t>4050062961_10feb09</t>
  </si>
  <si>
    <t>2060050401_07nov08_rehyd</t>
  </si>
  <si>
    <t>2060050401_07nov08</t>
  </si>
  <si>
    <t>1010169461_03feb09_rehyd</t>
  </si>
  <si>
    <t>1010169461_03feb09</t>
  </si>
  <si>
    <t>5010001161_28dec07_rehyd</t>
  </si>
  <si>
    <t>5010001161_28dec07</t>
  </si>
  <si>
    <t>5010012941_29oct08_rehyd</t>
  </si>
  <si>
    <t>5010012941_29oct08</t>
  </si>
  <si>
    <t>1010075101_20jun08_rehyd</t>
  </si>
  <si>
    <t>1010075101_20jun08</t>
  </si>
  <si>
    <t>5010023011_08jul09_rehyd</t>
  </si>
  <si>
    <t>5010023011_08jul09</t>
  </si>
  <si>
    <t>5010006411_21may08_rehyd</t>
  </si>
  <si>
    <t>5010006411_21may08</t>
  </si>
  <si>
    <t>5010030261_13jan10_rehyd</t>
  </si>
  <si>
    <t>5010030261_13jan10</t>
  </si>
  <si>
    <t>5010025581_12sep09_rehyd</t>
  </si>
  <si>
    <t>5010025581_12sep09</t>
  </si>
  <si>
    <t>5010016661_24jan09_rehyd</t>
  </si>
  <si>
    <t>5010016661_24jan09</t>
  </si>
  <si>
    <t>3010005521_30jan08_rehyd</t>
  </si>
  <si>
    <t>3010005521_30jan08</t>
  </si>
  <si>
    <t>5010002871_07feb08_rehyd</t>
  </si>
  <si>
    <t>5010002871_07feb08</t>
  </si>
  <si>
    <t>4070073451_03feb10_rehyd</t>
  </si>
  <si>
    <t>4070073451_03feb10</t>
  </si>
  <si>
    <t>5010012181_14oct08_rehyd</t>
  </si>
  <si>
    <t>5010012181_14oct08</t>
  </si>
  <si>
    <t>4070007501_17apr08_rehyd</t>
  </si>
  <si>
    <t>4070007501_17apr08</t>
  </si>
  <si>
    <t>5010003211_18feb08_rehyd</t>
  </si>
  <si>
    <t>5010003211_18feb08</t>
  </si>
  <si>
    <t>5010010061_28aug08_rehyd</t>
  </si>
  <si>
    <t>5010010061_28aug08</t>
  </si>
  <si>
    <t>5010005861_08may08_rehyd</t>
  </si>
  <si>
    <t>5010005861_08may08</t>
  </si>
  <si>
    <t>5010001511_07jan08_rehyd</t>
  </si>
  <si>
    <t>5010001511_07jan08</t>
  </si>
  <si>
    <t>5010017231_08feb09_rehyd</t>
  </si>
  <si>
    <t>5010017231_08feb09</t>
  </si>
  <si>
    <t>4070078781_24mar10_rehyd</t>
  </si>
  <si>
    <t>4070078781_24mar10</t>
  </si>
  <si>
    <t>4070068511_21dec09_rehyd</t>
  </si>
  <si>
    <t>4070068511_21dec09</t>
  </si>
  <si>
    <t>4080006531_01apr08_rehyd</t>
  </si>
  <si>
    <t>4080006531_01apr08</t>
  </si>
  <si>
    <t>5010013511_12nov08_rehyd</t>
  </si>
  <si>
    <t>5010013511_12nov08</t>
  </si>
  <si>
    <t>3010001351_21dec07_rehyd</t>
  </si>
  <si>
    <t>3010001351_21dec07</t>
  </si>
  <si>
    <t>5010026611_11oct09_rehyd</t>
  </si>
  <si>
    <t>5010026611_11oct09</t>
  </si>
  <si>
    <t>4070013641_17jun08_rehyd</t>
  </si>
  <si>
    <t>4070013641_17jun08</t>
  </si>
  <si>
    <t>5010034981_07may10_rehyd</t>
  </si>
  <si>
    <t>5010034981_07may10</t>
  </si>
  <si>
    <t>3010005931_03feb08_rehyd</t>
  </si>
  <si>
    <t>3010005931_03feb08</t>
  </si>
  <si>
    <t>1050040581_05apr09_rehyd</t>
  </si>
  <si>
    <t>1050040581_05apr09</t>
  </si>
  <si>
    <t>1010027861_08mar08_rehyd</t>
  </si>
  <si>
    <t>1010027861_08mar08</t>
  </si>
  <si>
    <t>5010034661_28apr10_rehyd</t>
  </si>
  <si>
    <t>5010034661_28apr10</t>
  </si>
  <si>
    <t>2060040771_11aug08_rehyd</t>
  </si>
  <si>
    <t>2060040771_11aug08</t>
  </si>
  <si>
    <t>1040085881_15aug10_rehyd</t>
  </si>
  <si>
    <t>1040085881_15aug10</t>
  </si>
  <si>
    <t>4070019501_08aug08_rehyd</t>
  </si>
  <si>
    <t>4070019501_08aug08</t>
  </si>
  <si>
    <t>4050071181_21apr09_rehyd</t>
  </si>
  <si>
    <t>4050071181_21apr09</t>
  </si>
  <si>
    <t>5010006571_27may08_rehyd</t>
  </si>
  <si>
    <t>5010006571_27may08</t>
  </si>
  <si>
    <t>5010000661_18dec07_rehyd</t>
  </si>
  <si>
    <t>5010000661_18dec07</t>
  </si>
  <si>
    <t>2060039461_28jul08_rehyd</t>
  </si>
  <si>
    <t>2060039461_28jul08</t>
  </si>
  <si>
    <t>5010009661_17aug08_rehyd</t>
  </si>
  <si>
    <t>5010009661_17aug08</t>
  </si>
  <si>
    <t>4070051281_13jul09_rehyd</t>
  </si>
  <si>
    <t>4070051281_13jul09</t>
  </si>
  <si>
    <t>3010003971_16jan08_rehyd</t>
  </si>
  <si>
    <t>3010003971_16jan08</t>
  </si>
  <si>
    <t>2060104731_28jun10_rehyd</t>
  </si>
  <si>
    <t>2060104731_28jun10</t>
  </si>
  <si>
    <t>5010041111_18oct10_rehyd</t>
  </si>
  <si>
    <t>5010041111_18oct10</t>
  </si>
  <si>
    <t>5010012191_14oct08_rehyd</t>
  </si>
  <si>
    <t>5010012191_14oct08</t>
  </si>
  <si>
    <t>1050037361_05mar09_rehyd</t>
  </si>
  <si>
    <t>1050037361_05mar09</t>
  </si>
  <si>
    <t>5010018061_02mar09_rehyd</t>
  </si>
  <si>
    <t>5010018061_02mar09</t>
  </si>
  <si>
    <t>4080039021_29apr09_rehyd</t>
  </si>
  <si>
    <t>4080039021_29apr09</t>
  </si>
  <si>
    <t>4050000031_31jan08_rehyd</t>
  </si>
  <si>
    <t>4050000031_31jan08</t>
  </si>
  <si>
    <t>2060042741_30aug08_rehyd</t>
  </si>
  <si>
    <t>2060042741_30aug08</t>
  </si>
  <si>
    <t>5010008661_24jul08_rehyd</t>
  </si>
  <si>
    <t>5010008661_24jul08</t>
  </si>
  <si>
    <t>3010003581_14jan08_rehyd</t>
  </si>
  <si>
    <t>3010003581_14jan08</t>
  </si>
  <si>
    <t>5010007761_05jul08_rehyd</t>
  </si>
  <si>
    <t>5010007761_05jul08</t>
  </si>
  <si>
    <t>5010009041_02aug08_rehyd</t>
  </si>
  <si>
    <t>5010009041_02aug08</t>
  </si>
  <si>
    <t>4070048691_22jun09_rehyd</t>
  </si>
  <si>
    <t>4070048691_22jun09</t>
  </si>
  <si>
    <t>5010017371_11feb09_rehyd</t>
  </si>
  <si>
    <t>5010017371_11feb09</t>
  </si>
  <si>
    <t>5010004411_30mar08_rehyd</t>
  </si>
  <si>
    <t>5010004411_30mar08</t>
  </si>
  <si>
    <t>4080019721_28aug08_rehyd</t>
  </si>
  <si>
    <t>4080019721_28aug08</t>
  </si>
  <si>
    <t>5010008761_26jul08_rehyd</t>
  </si>
  <si>
    <t>5010008761_26jul08</t>
  </si>
  <si>
    <t>5010020281_27apr09_rehyd</t>
  </si>
  <si>
    <t>5010020281_27apr09</t>
  </si>
  <si>
    <t>4080058551_30nov09_rehyd</t>
  </si>
  <si>
    <t>4080058551_30nov09</t>
  </si>
  <si>
    <t>5010034121_16apr10_rehyd</t>
  </si>
  <si>
    <t>5010034121_16apr10</t>
  </si>
  <si>
    <t>6010218961_18dec08_rehyd</t>
  </si>
  <si>
    <t>6010218961_18dec08</t>
  </si>
  <si>
    <t>4070022301_08sep08_rehyd</t>
  </si>
  <si>
    <t>4070022301_08sep08</t>
  </si>
  <si>
    <t>1040057721_11oct09_rehyd</t>
  </si>
  <si>
    <t>1040057721_11oct09</t>
  </si>
  <si>
    <t>5010036061_05jun10_rehyd</t>
  </si>
  <si>
    <t>5010036061_05jun10</t>
  </si>
  <si>
    <t>4090041371_04jun09_rehyd</t>
  </si>
  <si>
    <t>4090041371_04jun09</t>
  </si>
  <si>
    <t>5010018961_25mar09_rehyd</t>
  </si>
  <si>
    <t>5010018961_25mar09</t>
  </si>
  <si>
    <t>5010008431_19jul08_rehyd</t>
  </si>
  <si>
    <t>5010008431_19jul08</t>
  </si>
  <si>
    <t>5010026111_29sep09_rehyd</t>
  </si>
  <si>
    <t>5010026111_29sep09</t>
  </si>
  <si>
    <t>5010007421_25jun08_rehyd</t>
  </si>
  <si>
    <t>5010007421_25jun08</t>
  </si>
  <si>
    <t>5010026261_04oct09_rehyd</t>
  </si>
  <si>
    <t>5010026261_04oct09</t>
  </si>
  <si>
    <t>5010011621_30sep08_rehyd</t>
  </si>
  <si>
    <t>5010011621_30sep08</t>
  </si>
  <si>
    <t>5010024361_12aug09_rehyd</t>
  </si>
  <si>
    <t>5010024361_12aug09</t>
  </si>
  <si>
    <t>5010000811_21dec07_rehyd</t>
  </si>
  <si>
    <t>5010000811_21dec07</t>
  </si>
  <si>
    <t>1030012121_28mar08_rehyd</t>
  </si>
  <si>
    <t>1030012121_28mar08</t>
  </si>
  <si>
    <t>5010022111_15jun09_rehyd</t>
  </si>
  <si>
    <t>5010022111_15jun09</t>
  </si>
  <si>
    <t>5010019321_02apr09_rehyd</t>
  </si>
  <si>
    <t>5010019321_02apr09</t>
  </si>
  <si>
    <t>4070018591_31jul08_rehyd</t>
  </si>
  <si>
    <t>4070018591_31jul08</t>
  </si>
  <si>
    <t>5010022161_16jun09_rehyd</t>
  </si>
  <si>
    <t>5010022161_16jun09</t>
  </si>
  <si>
    <t>4080055011_26oct09_rehyd</t>
  </si>
  <si>
    <t>4080055011_26oct09</t>
  </si>
  <si>
    <t>6010208621_19nov08_rehyd</t>
  </si>
  <si>
    <t>6010208621_19nov08</t>
  </si>
  <si>
    <t>5010012161_14oct08_rehyd</t>
  </si>
  <si>
    <t>5010012161_14oct08</t>
  </si>
  <si>
    <t>5010007911_08jul08_rehyd</t>
  </si>
  <si>
    <t>5010007911_08jul08</t>
  </si>
  <si>
    <t>1010054901_09may08_rehyd</t>
  </si>
  <si>
    <t>1010054901_09may08</t>
  </si>
  <si>
    <t>4070022461_10sep08_rehyd</t>
  </si>
  <si>
    <t>4070022461_10sep08</t>
  </si>
  <si>
    <t>4080072021_19may10_rehyd</t>
  </si>
  <si>
    <t>4080072021_19may10</t>
  </si>
  <si>
    <t>5010002511_27jan08_rehyd</t>
  </si>
  <si>
    <t>5010002511_27jan08</t>
  </si>
  <si>
    <t>4080009961_07may08_rehyd</t>
  </si>
  <si>
    <t>4080009961_07may08</t>
  </si>
  <si>
    <t>4080055441_29oct09_rehyd</t>
  </si>
  <si>
    <t>4080055441_29oct09</t>
  </si>
  <si>
    <t>4070004681_11mar08_rehyd</t>
  </si>
  <si>
    <t>4070004681_11mar08</t>
  </si>
  <si>
    <t>1010285211_18sep09_rehyd</t>
  </si>
  <si>
    <t>1010285211_18sep09</t>
  </si>
  <si>
    <t>5010013361_07nov08_rehyd</t>
  </si>
  <si>
    <t>5010013361_07nov08</t>
  </si>
  <si>
    <t>5010008361_18jul08_rehyd</t>
  </si>
  <si>
    <t>5010008361_18jul08</t>
  </si>
  <si>
    <t>5010036011_04jun10_rehyd</t>
  </si>
  <si>
    <t>5010036011_04jun10</t>
  </si>
  <si>
    <t>4070015611_07jul08_rehyd</t>
  </si>
  <si>
    <t>4070015611_07jul08</t>
  </si>
  <si>
    <t>5010004421_30mar08_rehyd</t>
  </si>
  <si>
    <t>5010004421_30mar08</t>
  </si>
  <si>
    <t>2060035461_17jun08_rehyd</t>
  </si>
  <si>
    <t>2060035461_17jun08</t>
  </si>
  <si>
    <t>4070096131_30aug10_rehyd</t>
  </si>
  <si>
    <t>4070096131_30aug10</t>
  </si>
  <si>
    <t>5010041161_19oct10_rehyd</t>
  </si>
  <si>
    <t>5010041161_19oct10</t>
  </si>
  <si>
    <t>5010005411_29apr08_rehyd</t>
  </si>
  <si>
    <t>5010005411_29apr08</t>
  </si>
  <si>
    <t>5010012431_20oct08_rehyd</t>
  </si>
  <si>
    <t>5010012431_20oct08</t>
  </si>
  <si>
    <t>5010011661_01oct08_rehyd</t>
  </si>
  <si>
    <t>5010011661_01oct08</t>
  </si>
  <si>
    <t>5010031311_08feb10_rehyd</t>
  </si>
  <si>
    <t>5010031311_08feb10</t>
  </si>
  <si>
    <t>5010010211_31aug08_rehyd</t>
  </si>
  <si>
    <t>5010010211_31aug08</t>
  </si>
  <si>
    <t>4070021101_25aug08_rehyd</t>
  </si>
  <si>
    <t>4070021101_25aug08</t>
  </si>
  <si>
    <t>5010032961_23mar10_rehyd</t>
  </si>
  <si>
    <t>5010032961_23mar10</t>
  </si>
  <si>
    <t>5010019061_27mar09_rehyd</t>
  </si>
  <si>
    <t>5010019061_27mar09</t>
  </si>
  <si>
    <t>5010013561_14nov08_rehyd</t>
  </si>
  <si>
    <t>5010013561_14nov08</t>
  </si>
  <si>
    <t>5010026011_22sep09_rehyd</t>
  </si>
  <si>
    <t>5010026011_22sep09</t>
  </si>
  <si>
    <t>4020008261_15jan09_rehyd</t>
  </si>
  <si>
    <t>4020008261_15jan09</t>
  </si>
  <si>
    <t>gems1_case_control_study_data</t>
  </si>
  <si>
    <t>Variable</t>
  </si>
  <si>
    <t>SITE</t>
  </si>
  <si>
    <t>CENTER</t>
  </si>
  <si>
    <t>CHILDID</t>
  </si>
  <si>
    <t>CASEID</t>
  </si>
  <si>
    <t>Type</t>
  </si>
  <si>
    <t>C_All</t>
  </si>
  <si>
    <t>C_LabFrm</t>
  </si>
  <si>
    <t>P_All</t>
  </si>
  <si>
    <t>P_LabFrm</t>
  </si>
  <si>
    <t>ENROLLDATE</t>
  </si>
  <si>
    <t>LAB_SPECIMEN_ID</t>
  </si>
  <si>
    <t>LAB_PAIR</t>
  </si>
  <si>
    <t>ENROLL_ORDER</t>
  </si>
  <si>
    <t>FIRSTID</t>
  </si>
  <si>
    <t>F2</t>
  </si>
  <si>
    <t>F3</t>
  </si>
  <si>
    <t>F4A</t>
  </si>
  <si>
    <t>F4B</t>
  </si>
  <si>
    <t>F6</t>
  </si>
  <si>
    <t>F7</t>
  </si>
  <si>
    <t>F11</t>
  </si>
  <si>
    <t>F15</t>
  </si>
  <si>
    <t>F16</t>
  </si>
  <si>
    <t>F17</t>
  </si>
  <si>
    <t>F17A</t>
  </si>
  <si>
    <t>F18</t>
  </si>
  <si>
    <t>F19</t>
  </si>
  <si>
    <t>F5</t>
  </si>
  <si>
    <t>F9</t>
  </si>
  <si>
    <t>CASE_REGLOG</t>
  </si>
  <si>
    <t>F2_TIME</t>
  </si>
  <si>
    <t>F2_CLUSTER</t>
  </si>
  <si>
    <t>F2_DATE</t>
  </si>
  <si>
    <t>F2_AGE</t>
  </si>
  <si>
    <t>F2_GENDER</t>
  </si>
  <si>
    <t>F2_HOSP</t>
  </si>
  <si>
    <t>F2_DSS</t>
  </si>
  <si>
    <t>F2_LOOSE_STOOLS</t>
  </si>
  <si>
    <t>F2_INT_CODE</t>
  </si>
  <si>
    <t>F2_QC_CODE</t>
  </si>
  <si>
    <t>F2_QC_DATE</t>
  </si>
  <si>
    <t>F3_DATE</t>
  </si>
  <si>
    <t>F3_VERSION</t>
  </si>
  <si>
    <t>F3_CHILDBIRTH</t>
  </si>
  <si>
    <t>F3_AGE</t>
  </si>
  <si>
    <t>F3_GENDER</t>
  </si>
  <si>
    <t>F3_CHILD_DSS</t>
  </si>
  <si>
    <t>F3_NOT_GEMS</t>
  </si>
  <si>
    <t>F3_AGE59</t>
  </si>
  <si>
    <t>F3_ABN_LOOSE</t>
  </si>
  <si>
    <t>F3_DRH_7</t>
  </si>
  <si>
    <t>F3_DRH7DAY</t>
  </si>
  <si>
    <t>F3_DRH_SUNKEYES</t>
  </si>
  <si>
    <t>F3_DRH_TURGOR</t>
  </si>
  <si>
    <t>F3_DRH_IV</t>
  </si>
  <si>
    <t>F3_DRH_DYS</t>
  </si>
  <si>
    <t>F3_DRH_HOSP</t>
  </si>
  <si>
    <t>F3_CHILD_ELIG</t>
  </si>
  <si>
    <t>F3_NOT_ELIG</t>
  </si>
  <si>
    <t>F3_NOT_ELIG_SPEC</t>
  </si>
  <si>
    <t>F3_INT_CODE</t>
  </si>
  <si>
    <t>F3_QC_CODE</t>
  </si>
  <si>
    <t>F3_QC_DATE</t>
  </si>
  <si>
    <t>F3_CONSENT</t>
  </si>
  <si>
    <t>F3_ANTIBIOTIC</t>
  </si>
  <si>
    <t>F3_STOOL_SMPL</t>
  </si>
  <si>
    <t>F3_RECT_SWAB</t>
  </si>
  <si>
    <t>F3_CHILD_ENROLL</t>
  </si>
  <si>
    <t>F3_NOT_ENROLLED</t>
  </si>
  <si>
    <t>F3_NOT_INVITED</t>
  </si>
  <si>
    <t>F3_NOT_INVITE_SPEC</t>
  </si>
  <si>
    <t>F3_PT_REFUSED</t>
  </si>
  <si>
    <t>F3_PT_REFUSED_SPEC</t>
  </si>
  <si>
    <t>F3_INT_CODE2</t>
  </si>
  <si>
    <t>F3_QC_CODE2</t>
  </si>
  <si>
    <t>F3_QC_DATE2</t>
  </si>
  <si>
    <t>F4A_DATE</t>
  </si>
  <si>
    <t>F4A_PRIMCARE</t>
  </si>
  <si>
    <t>F4A_PRIMCARE_SPEC</t>
  </si>
  <si>
    <t>F4A_RELATIONSHIP</t>
  </si>
  <si>
    <t>F4A_RELATION_SPEC</t>
  </si>
  <si>
    <t>F4A_MOM_LIVE</t>
  </si>
  <si>
    <t>F4A_DAD_LIVE</t>
  </si>
  <si>
    <t>F4A_PRIM_SCHL</t>
  </si>
  <si>
    <t>F4A_PPL_HOUSE</t>
  </si>
  <si>
    <t>F4A_PPL_SLEEP</t>
  </si>
  <si>
    <t>F4A_YNG_CHILDREN</t>
  </si>
  <si>
    <t>F4A_SLP_ROOMS</t>
  </si>
  <si>
    <t>F4A_FLOOR</t>
  </si>
  <si>
    <t>F4A_FLOOR_SPEC</t>
  </si>
  <si>
    <t>F4A_HOUSE_ELEC</t>
  </si>
  <si>
    <t>F4A_HOUSE_BIKE</t>
  </si>
  <si>
    <t>F4A_HOUSE_PHONE</t>
  </si>
  <si>
    <t>F4A_HOUSE_TELE</t>
  </si>
  <si>
    <t>F4A_HOUSE_CAR</t>
  </si>
  <si>
    <t>F4A_HOUSE_CART</t>
  </si>
  <si>
    <t>F4A_HOUSE_SCOOT</t>
  </si>
  <si>
    <t>F4A_HOUSE_FRIDGE</t>
  </si>
  <si>
    <t>F4A_HOUSE_AGLAND</t>
  </si>
  <si>
    <t>F4A_HOUSE_RADIO</t>
  </si>
  <si>
    <t>F4A_HOUSE_BOAT</t>
  </si>
  <si>
    <t>F4A_HOUSE_NONE</t>
  </si>
  <si>
    <t>F4A_FUEL_ELEC</t>
  </si>
  <si>
    <t>F4A_FUEL_BIOGAS</t>
  </si>
  <si>
    <t>F4A_FUEL_GRASS</t>
  </si>
  <si>
    <t>F4A_FUEL_PROPANE</t>
  </si>
  <si>
    <t>F4A_FUEL_COAL</t>
  </si>
  <si>
    <t>F4A_FUEL_DUNG</t>
  </si>
  <si>
    <t>F4A_FUEL_NATGAS</t>
  </si>
  <si>
    <t>F4A_FUEL_CHARCOAL</t>
  </si>
  <si>
    <t>F4A_FUEL_CROP</t>
  </si>
  <si>
    <t>F4A_FUEL_KERO</t>
  </si>
  <si>
    <t>F4A_FUEL_WOOD</t>
  </si>
  <si>
    <t>F4A_FUEL_OTHER</t>
  </si>
  <si>
    <t>F4A_FUEL_OTHER_SPEC</t>
  </si>
  <si>
    <t>F4A_ANI_GOAT</t>
  </si>
  <si>
    <t>F4A_ANI_SHEEP</t>
  </si>
  <si>
    <t>F4A_ANI_DOG</t>
  </si>
  <si>
    <t>F4A_ANI_CAT</t>
  </si>
  <si>
    <t>F4A_ANI_COW</t>
  </si>
  <si>
    <t>F4A_ANI_RODENTS</t>
  </si>
  <si>
    <t>F4A_ANI_FOWL</t>
  </si>
  <si>
    <t>F4A_ANI_OTHER</t>
  </si>
  <si>
    <t>F4A_ANI_SPEC</t>
  </si>
  <si>
    <t>F4A_ANI_NO</t>
  </si>
  <si>
    <t>F4A_WATER_HOUSE</t>
  </si>
  <si>
    <t>F4A_WATER_COVWELL</t>
  </si>
  <si>
    <t>F4A_WATER_YARD</t>
  </si>
  <si>
    <t>F4A_WATER_COVPWELL</t>
  </si>
  <si>
    <t>F4A_WATER_PUBTAP</t>
  </si>
  <si>
    <t>F4A_WATER_PROSPRING</t>
  </si>
  <si>
    <t>F4A_WATER_WELL</t>
  </si>
  <si>
    <t>F4A_WATER_UNSPRING</t>
  </si>
  <si>
    <t>F4A_WATER_PUBWELL</t>
  </si>
  <si>
    <t>F4A_WATER_RIVER</t>
  </si>
  <si>
    <t>F4A_WATER_POND</t>
  </si>
  <si>
    <t>F4A_WATER_DAM</t>
  </si>
  <si>
    <t>F4A_WATER_DEEPWELL</t>
  </si>
  <si>
    <t>F4A_WATER_RAIN</t>
  </si>
  <si>
    <t>F4A_WATER_SHALLWELL</t>
  </si>
  <si>
    <t>F4A_WATER_BOUGHT</t>
  </si>
  <si>
    <t>F4A_WATER_OTHR</t>
  </si>
  <si>
    <t>F4A_WATER_BORE</t>
  </si>
  <si>
    <t>F4A_WATER_SPEC</t>
  </si>
  <si>
    <t>F4A_MS_WATER</t>
  </si>
  <si>
    <t>F4A_MS_SPEC</t>
  </si>
  <si>
    <t>F4A_TIME_WATER</t>
  </si>
  <si>
    <t>F4A_FETCH_WATER</t>
  </si>
  <si>
    <t>F4A_TRIP_DAY</t>
  </si>
  <si>
    <t>F4A_TRIP_WEEK</t>
  </si>
  <si>
    <t>F4A_WATER_AVAIL</t>
  </si>
  <si>
    <t>F4A_STORE_WATER</t>
  </si>
  <si>
    <t>F4A_TRT_WATER</t>
  </si>
  <si>
    <t>F4A_TRT_METHOD</t>
  </si>
  <si>
    <t>F4A_TRT_METHOD_SPEC</t>
  </si>
  <si>
    <t>F4A_CHLORINE</t>
  </si>
  <si>
    <t>F4A_CHLORINE_SPEC</t>
  </si>
  <si>
    <t>F4A_NOTRT_WATER</t>
  </si>
  <si>
    <t>F4A_DISP_FECES</t>
  </si>
  <si>
    <t>F4A_DISP_SPEC</t>
  </si>
  <si>
    <t>F4A_FAC_WASTE</t>
  </si>
  <si>
    <t>F4A_FAC_SPEC</t>
  </si>
  <si>
    <t>F4A_SHARE_FAC</t>
  </si>
  <si>
    <t>F4A_WASH_EAT</t>
  </si>
  <si>
    <t>F4A_WASH_COOK</t>
  </si>
  <si>
    <t>F4A_WASH_NURSE</t>
  </si>
  <si>
    <t>F4A_WASH_DEF</t>
  </si>
  <si>
    <t>F4A_WASH_ANIMAL</t>
  </si>
  <si>
    <t>F4A_WASH_CHILD</t>
  </si>
  <si>
    <t>F4A_WASH_NEVER</t>
  </si>
  <si>
    <t>F4A_WASH_OTHR</t>
  </si>
  <si>
    <t>F4A_WASH_SPEC</t>
  </si>
  <si>
    <t>F4A_WASH_USE</t>
  </si>
  <si>
    <t>F4A_BREASTFED</t>
  </si>
  <si>
    <t>F4A_DRH_DAYS</t>
  </si>
  <si>
    <t>F4A_DRH_STOOLS</t>
  </si>
  <si>
    <t>F4A_MAX_STOOLS</t>
  </si>
  <si>
    <t>F4A_DRH_BLOOD</t>
  </si>
  <si>
    <t>F4A_DRH_VOMIT</t>
  </si>
  <si>
    <t>F4A_DRH_THIRST</t>
  </si>
  <si>
    <t>F4A_DRH_LESSDRINK</t>
  </si>
  <si>
    <t>F4A_DRH_UNDRINK</t>
  </si>
  <si>
    <t>F4A_DRH_BELLYPAIN</t>
  </si>
  <si>
    <t>F4A_DRH_FEVER</t>
  </si>
  <si>
    <t>F4A_DRH_RESTLESS</t>
  </si>
  <si>
    <t>F4A_DRH_LETHRGY</t>
  </si>
  <si>
    <t>F4A_DRH_CONSC</t>
  </si>
  <si>
    <t>F4A_DRH_STRAIN</t>
  </si>
  <si>
    <t>F4A_DRH_PROLAPSE</t>
  </si>
  <si>
    <t>F4A_DRH_COUGH</t>
  </si>
  <si>
    <t>F4A_DRH_BREATH</t>
  </si>
  <si>
    <t>F4A_DRH_CONV</t>
  </si>
  <si>
    <t>F4A_CUR_THIRSTY</t>
  </si>
  <si>
    <t>F4A_CUR_NODRINK</t>
  </si>
  <si>
    <t>F4A_CUR_SUNKEYES</t>
  </si>
  <si>
    <t>F4A_CUR_SKIN</t>
  </si>
  <si>
    <t>F4A_CUR_RESTLESS</t>
  </si>
  <si>
    <t>F4A_CUR_LETHRGY</t>
  </si>
  <si>
    <t>F4A_CUR_DRYMOUTH</t>
  </si>
  <si>
    <t>F4A_CUR_FASTBREATH</t>
  </si>
  <si>
    <t>F4A_HOMETRT_ORS</t>
  </si>
  <si>
    <t>F4A_HOMETRT_MAIZE</t>
  </si>
  <si>
    <t>F4A_HOMETRT_MILK</t>
  </si>
  <si>
    <t>F4A_HOMETRT_HERB</t>
  </si>
  <si>
    <t>F4A_HOMETRT_ZINC</t>
  </si>
  <si>
    <t>F4A_HOMETRT_NONE</t>
  </si>
  <si>
    <t>F4A_HOMETRT_OTHRLIQ</t>
  </si>
  <si>
    <t>F4A_HOMETRTLIQ_SPEC</t>
  </si>
  <si>
    <t>F4A_HOMETRT_AB</t>
  </si>
  <si>
    <t>F4A_HOMETRT_AB_SPEC</t>
  </si>
  <si>
    <t>F4A_HOMETRT_OTHR1</t>
  </si>
  <si>
    <t>F4A_HOMETRT_SPEC1</t>
  </si>
  <si>
    <t>F4A_HOMETRT_OTHR2</t>
  </si>
  <si>
    <t>F4A_HOMETRT_SPEC2</t>
  </si>
  <si>
    <t>F4A_OFFR_DRINK</t>
  </si>
  <si>
    <t>F4A_OFFR_EAT</t>
  </si>
  <si>
    <t>F4A_SEEK_OUTSIDE</t>
  </si>
  <si>
    <t>F4A_SEEK_PHARM</t>
  </si>
  <si>
    <t>F4A_SEEK_FRIEND</t>
  </si>
  <si>
    <t>F4A_SEEK_HEALER</t>
  </si>
  <si>
    <t>F4A_SEEK_DOC</t>
  </si>
  <si>
    <t>F4A_SEEK_PRIVDOC</t>
  </si>
  <si>
    <t>F4A_SEEK_REMDY</t>
  </si>
  <si>
    <t>F4A_SEEK_REMDY_SPEC</t>
  </si>
  <si>
    <t>F4A_SEEK_CTR1</t>
  </si>
  <si>
    <t>F4A_SEEK_CTR1_CODE</t>
  </si>
  <si>
    <t>F4A_SEEK_CTR1_SHC</t>
  </si>
  <si>
    <t>F4A_SEEK_CTR2</t>
  </si>
  <si>
    <t>F4A_SEEK_CTR2_CODE</t>
  </si>
  <si>
    <t>F4A_SEEK_CTR2_SHC</t>
  </si>
  <si>
    <t>F4A_SEEK_CTR3</t>
  </si>
  <si>
    <t>F4A_SEEK_CTR3_CODE</t>
  </si>
  <si>
    <t>F4A_SEEK_CTR3_SHC</t>
  </si>
  <si>
    <t>F4A_SEEK_OTHER</t>
  </si>
  <si>
    <t>F4A_SEEK_OTHER_SPEC</t>
  </si>
  <si>
    <t>F4A_PHARM_TOTAL</t>
  </si>
  <si>
    <t>F4A_PHARM_TRNSPRT</t>
  </si>
  <si>
    <t>F4A_HEAL_TOTAL</t>
  </si>
  <si>
    <t>F4A_HEAL_TRNSPRT</t>
  </si>
  <si>
    <t>F4A_DOC_TOTAL</t>
  </si>
  <si>
    <t>F4A_DOC_TRNSPRT</t>
  </si>
  <si>
    <t>F4A_PRIVDOC_TOTAL</t>
  </si>
  <si>
    <t>F4A_PRIVDOC_TRNSPRT</t>
  </si>
  <si>
    <t>F4A_REMDY_TOTAL</t>
  </si>
  <si>
    <t>F4A_REMDY_TRNSPRT</t>
  </si>
  <si>
    <t>F4A_CTR1_TOTAL</t>
  </si>
  <si>
    <t>F4A_CTR1_TRNSPRT</t>
  </si>
  <si>
    <t>F4A_CTR2_TOTAL</t>
  </si>
  <si>
    <t>F4A_CTR2_TRNSPRT</t>
  </si>
  <si>
    <t>F4A_CTR3_TOTAL</t>
  </si>
  <si>
    <t>F4A_CTR3_TRNSPRT</t>
  </si>
  <si>
    <t>F4A_OTHER_SPEC</t>
  </si>
  <si>
    <t>F4A_OTHER_TOTAL</t>
  </si>
  <si>
    <t>F4A_OTHER_TRNSPRT</t>
  </si>
  <si>
    <t>F4A_MONEY_MEAL</t>
  </si>
  <si>
    <t>F4A_MONEY_OTHEXP</t>
  </si>
  <si>
    <t>F4A_MONEY_SVNGS</t>
  </si>
  <si>
    <t>F4A_MONEY_BORROW</t>
  </si>
  <si>
    <t>F4A_MONEY_ASSET</t>
  </si>
  <si>
    <t>F4A_MONEY_DONAT</t>
  </si>
  <si>
    <t>F4A_MONEY_RELATIVE</t>
  </si>
  <si>
    <t>F4A_MONEY_OTHR</t>
  </si>
  <si>
    <t>F4A_MONEY_SPEC</t>
  </si>
  <si>
    <t>F4A_TRNSPORT_TIME</t>
  </si>
  <si>
    <t>F4A_TRNS_INIT_PAY</t>
  </si>
  <si>
    <t>F4A_TRNS_YOU_PAY</t>
  </si>
  <si>
    <t>F4A_TRNS_OTHER_PAY</t>
  </si>
  <si>
    <t>F4A_EXPEN_CONSULT</t>
  </si>
  <si>
    <t>F4A_EXPEN_DRUG</t>
  </si>
  <si>
    <t>F4A_EXPEN_DIAG</t>
  </si>
  <si>
    <t>F4A_EXPEN_FOOD</t>
  </si>
  <si>
    <t>F4A_EXPEN_OTHR</t>
  </si>
  <si>
    <t>F4A_EXPEN_SPEC</t>
  </si>
  <si>
    <t>F4A_EXPEN_TOTAL</t>
  </si>
  <si>
    <t>F4A_SPENT_MEAL</t>
  </si>
  <si>
    <t>F4A_SPENT_OTHEXP</t>
  </si>
  <si>
    <t>F4A_SPENT_SVNGS</t>
  </si>
  <si>
    <t>F4A_SPENT_BORROW</t>
  </si>
  <si>
    <t>F4A_SPENT_ASSET</t>
  </si>
  <si>
    <t>F4A_SPENT_DONAT</t>
  </si>
  <si>
    <t>F4A_SPENT_RELATIVE</t>
  </si>
  <si>
    <t>F4A_SPENT_OTHR</t>
  </si>
  <si>
    <t>F4A_SPENT_SPEC</t>
  </si>
  <si>
    <t>F4A_LOSE_EARN</t>
  </si>
  <si>
    <t>F4A_LOSE_TOTAL</t>
  </si>
  <si>
    <t>F4A_OTHRLOSE_EARN</t>
  </si>
  <si>
    <t>F4A_OTHRLOSE_TOTAL</t>
  </si>
  <si>
    <t>F4A_DAYSLOST_CARE</t>
  </si>
  <si>
    <t>F4A_DAYSLOST_OTHRCRE</t>
  </si>
  <si>
    <t>F4A_SPECIMEN_ID</t>
  </si>
  <si>
    <t>F4A_INT_CODE</t>
  </si>
  <si>
    <t>F4A_QC_CODE</t>
  </si>
  <si>
    <t>F4A_QC_DATE</t>
  </si>
  <si>
    <t>F4B_DATE</t>
  </si>
  <si>
    <t>F4B_WT_CHILD</t>
  </si>
  <si>
    <t>F4B_WT_CARE</t>
  </si>
  <si>
    <t>F4B_WT</t>
  </si>
  <si>
    <t>F4B_WEIGHT</t>
  </si>
  <si>
    <t>F4B_WAZ</t>
  </si>
  <si>
    <t>F4B_WAZ_F</t>
  </si>
  <si>
    <t>F4B_HT1</t>
  </si>
  <si>
    <t>F4B_HT2</t>
  </si>
  <si>
    <t>F4B_HT3</t>
  </si>
  <si>
    <t>F4B_HEIGHT</t>
  </si>
  <si>
    <t>F4B_HEIGHT_MEDIAN</t>
  </si>
  <si>
    <t>F4B_HAZ</t>
  </si>
  <si>
    <t>F4B_HAZ_F</t>
  </si>
  <si>
    <t>F4B_WHZ</t>
  </si>
  <si>
    <t>F4B_WHZ_F</t>
  </si>
  <si>
    <t>F4B_MED_HAZ</t>
  </si>
  <si>
    <t>F4B_MED_HAZ_F</t>
  </si>
  <si>
    <t>F4B_MED_WHZ</t>
  </si>
  <si>
    <t>F4B_MED_WHZ_F</t>
  </si>
  <si>
    <t>F4B_MUAC1</t>
  </si>
  <si>
    <t>F4B_MUAC2</t>
  </si>
  <si>
    <t>F4B_MUAC3</t>
  </si>
  <si>
    <t>F4B_MUAC</t>
  </si>
  <si>
    <t>F4B_MUAC_MEDIAN</t>
  </si>
  <si>
    <t>F4B_MUAC_AGEZ</t>
  </si>
  <si>
    <t>F4B_MUAC_AGEZ_F</t>
  </si>
  <si>
    <t>F4B_MED_MUAC_AGEZ</t>
  </si>
  <si>
    <t>F4B_MED_MUAC_AGEZ_F</t>
  </si>
  <si>
    <t>F4B_BMI</t>
  </si>
  <si>
    <t>F4B_BMIZ</t>
  </si>
  <si>
    <t>F4B_BMIZ_F</t>
  </si>
  <si>
    <t>F4B_MED_BMI</t>
  </si>
  <si>
    <t>F4B_MED_BMIZ</t>
  </si>
  <si>
    <t>F4B_MED_BMIZ_F</t>
  </si>
  <si>
    <t>F4B_TEMP</t>
  </si>
  <si>
    <t>F4B_RESP1</t>
  </si>
  <si>
    <t>F4B_RESP2</t>
  </si>
  <si>
    <t>F4B_RESP</t>
  </si>
  <si>
    <t>F4B_CHEST_INDRW</t>
  </si>
  <si>
    <t>F4B_EYES</t>
  </si>
  <si>
    <t>F4B_MOUTH</t>
  </si>
  <si>
    <t>F4B_SKIN</t>
  </si>
  <si>
    <t>F4B_MENTAL</t>
  </si>
  <si>
    <t>F4B_RECTAL</t>
  </si>
  <si>
    <t>F4B_BIPEDAL</t>
  </si>
  <si>
    <t>F4B_ABN_HAIR</t>
  </si>
  <si>
    <t>F4B_UNDER_NUTR</t>
  </si>
  <si>
    <t>F4B_SKIN_FLAKY</t>
  </si>
  <si>
    <t>F4B_OBSERVE_STOOL</t>
  </si>
  <si>
    <t>F4B_NATURE_STOOL</t>
  </si>
  <si>
    <t>F4B_CHILD_REHYD</t>
  </si>
  <si>
    <t>F4B_RECOMMEND</t>
  </si>
  <si>
    <t>F4B_CHILD_EVAL</t>
  </si>
  <si>
    <t>F4B_CHILD_EVAL_SPEC</t>
  </si>
  <si>
    <t>F4B_FIND_WT_CHILD</t>
  </si>
  <si>
    <t>F4B_FIND_WT_CARE</t>
  </si>
  <si>
    <t>F4B_FIND_WT</t>
  </si>
  <si>
    <t>F4B_FIND_WEIGHT</t>
  </si>
  <si>
    <t>F4B_FIND_WAZ</t>
  </si>
  <si>
    <t>F4B_FIND_WAZ_F</t>
  </si>
  <si>
    <t>F4B_FIND_WHZ</t>
  </si>
  <si>
    <t>F4B_FIND_WHZ_F</t>
  </si>
  <si>
    <t>F4B_FIND_MED_WHZ</t>
  </si>
  <si>
    <t>F4B_FIND_MED_WHZ_F</t>
  </si>
  <si>
    <t>F4B_FIND_BMI</t>
  </si>
  <si>
    <t>F4B_FIND_BMIZ</t>
  </si>
  <si>
    <t>F4B_FIND_BMIZ_F</t>
  </si>
  <si>
    <t>F4B_FIND_MED_BMI</t>
  </si>
  <si>
    <t>F4B_FIND_MED_BMIZ</t>
  </si>
  <si>
    <t>F4B_FIND_MED_BMIZ_F</t>
  </si>
  <si>
    <t>F4B_FIND_MOUTH</t>
  </si>
  <si>
    <t>F4B_SKIN_PINCH</t>
  </si>
  <si>
    <t>F4B_CHILD_PURGE</t>
  </si>
  <si>
    <t>F4B_CHILD_OUTPUT</t>
  </si>
  <si>
    <t>F4B_VOLUME</t>
  </si>
  <si>
    <t>F4B_CHILD_IV</t>
  </si>
  <si>
    <t>F4B_REHYD_HOSP</t>
  </si>
  <si>
    <t>F4B_REHYD_DATE</t>
  </si>
  <si>
    <t>F4B_REHYD_TIME</t>
  </si>
  <si>
    <t>F4B_REHYD_WT_CHILD</t>
  </si>
  <si>
    <t>F4B_REHYD_WT_CARE</t>
  </si>
  <si>
    <t>F4B_REHYD_WT</t>
  </si>
  <si>
    <t>F4B_REHYD_WEIGHT</t>
  </si>
  <si>
    <t>F4B_REHYD_WAZ</t>
  </si>
  <si>
    <t>F4B_REHYD_WAZ_F</t>
  </si>
  <si>
    <t>F4B_REHYD_WHZ</t>
  </si>
  <si>
    <t>F4B_REHYD_WHZ_F</t>
  </si>
  <si>
    <t>F4B_REHYD_MED_WHZ</t>
  </si>
  <si>
    <t>F4B_REHYD_MED_WHZ_F</t>
  </si>
  <si>
    <t>F4B_REHYD_BMI</t>
  </si>
  <si>
    <t>F4B_REHYD_BMIZ</t>
  </si>
  <si>
    <t>F4B_REHYD_BMIZ_F</t>
  </si>
  <si>
    <t>F4B_REHYD_MED_BMI</t>
  </si>
  <si>
    <t>F4B_REHYD_MED_BMIZ</t>
  </si>
  <si>
    <t>F4B_REHYD_MED_BMIZ_F</t>
  </si>
  <si>
    <t>F4B_OUT_WT_CHILD</t>
  </si>
  <si>
    <t>F4B_OUT_WT_CARE</t>
  </si>
  <si>
    <t>F4B_OUT_WT</t>
  </si>
  <si>
    <t>F4B_OUT_WEIGHT</t>
  </si>
  <si>
    <t>F4B_OUT_WT_NA</t>
  </si>
  <si>
    <t>F4B_OUT_WAZ</t>
  </si>
  <si>
    <t>F4B_OUT_WAZ_F</t>
  </si>
  <si>
    <t>F4B_OUT_WHZ</t>
  </si>
  <si>
    <t>F4B_OUT_WHZ_F</t>
  </si>
  <si>
    <t>F4B_OUT_MED_WHZ</t>
  </si>
  <si>
    <t>F4B_OUT_MED_WHZ_F</t>
  </si>
  <si>
    <t>F4B_OUT_BMI</t>
  </si>
  <si>
    <t>F4B_OUT_BMIZ</t>
  </si>
  <si>
    <t>F4B_OUT_BMIZ_F</t>
  </si>
  <si>
    <t>F4B_OUT_MED_BMI</t>
  </si>
  <si>
    <t>F4B_OUT_MED_BMIZ</t>
  </si>
  <si>
    <t>F4B_OUT_MED_BMIZ_F</t>
  </si>
  <si>
    <t>F4B_ADMIT</t>
  </si>
  <si>
    <t>F4B_OUTCOME_DAYS</t>
  </si>
  <si>
    <t>F4B_HOSP</t>
  </si>
  <si>
    <t>F4B_OUTCOME_DRH</t>
  </si>
  <si>
    <t>F4B_OUTCOME_DYS</t>
  </si>
  <si>
    <t>F4B_OUTCOME_PNEU</t>
  </si>
  <si>
    <t>F4B_OUTCOME_MNGTS</t>
  </si>
  <si>
    <t>F4B_OUTCOME_BACT</t>
  </si>
  <si>
    <t>F4B_OUTCOME_MALA</t>
  </si>
  <si>
    <t>F4B_OUTCOME_MLNT</t>
  </si>
  <si>
    <t>F4B_OUTCOME_TYPHOID</t>
  </si>
  <si>
    <t>F4B_OUTCOME_OTHR</t>
  </si>
  <si>
    <t>F4B_OUTCOME_SPEC</t>
  </si>
  <si>
    <t>F4B_TRT_PRES_ORS</t>
  </si>
  <si>
    <t>F4B_TRT_GIVE_ORS</t>
  </si>
  <si>
    <t>F4B_TRT_PRES_IV</t>
  </si>
  <si>
    <t>F4B_TRT_GIVE_IV</t>
  </si>
  <si>
    <t>F4B_TRT_PRES_CXL</t>
  </si>
  <si>
    <t>F4B_TRT_GIVE_CXL</t>
  </si>
  <si>
    <t>F4B_TRT_PRES_FOOD</t>
  </si>
  <si>
    <t>F4B_TRT_GIVE_FOOD</t>
  </si>
  <si>
    <t>F4B_TRT_PRES_GENT</t>
  </si>
  <si>
    <t>F4B_TRT_GIVE_GENT</t>
  </si>
  <si>
    <t>F4B_TRT_PRES_CHLOR</t>
  </si>
  <si>
    <t>F4B_TRT_GIVE_CHLOR</t>
  </si>
  <si>
    <t>F4B_TRT_PRES_ERY</t>
  </si>
  <si>
    <t>F4B_TRT_GIVE_ERY</t>
  </si>
  <si>
    <t>F4B_TRT_PRES_AZI</t>
  </si>
  <si>
    <t>F4B_TRT_GIVE_AZI</t>
  </si>
  <si>
    <t>F4B_TRT_PRES_MACR</t>
  </si>
  <si>
    <t>F4B_TRT_GIVE_MACR</t>
  </si>
  <si>
    <t>F4B_TRT_PRES_PEN</t>
  </si>
  <si>
    <t>F4B_TRT_GIVE_PEN</t>
  </si>
  <si>
    <t>F4B_TRT_PRES_AMOX</t>
  </si>
  <si>
    <t>F4B_TRT_GIVE_AMOX</t>
  </si>
  <si>
    <t>F4B_TRT_PRES_AMPI</t>
  </si>
  <si>
    <t>F4B_TRT_GIVE_AMPI</t>
  </si>
  <si>
    <t>F4B_TRT_PRES_NALID</t>
  </si>
  <si>
    <t>F4B_TRT_GIVE_NALID</t>
  </si>
  <si>
    <t>F4B_TRT_PRES_CPNR</t>
  </si>
  <si>
    <t>F4B_TRT_GIVE_CPNR</t>
  </si>
  <si>
    <t>F4B_TRT_PRES_SLPY</t>
  </si>
  <si>
    <t>F4B_TRT_GIVE_SLPY</t>
  </si>
  <si>
    <t>F4B_TRT_PRES_OTHR</t>
  </si>
  <si>
    <t>F4B_TRT_GIVE_OTHR</t>
  </si>
  <si>
    <t>F4B_TRT_SPEC</t>
  </si>
  <si>
    <t>F4B_TRT_PRES_ZINC</t>
  </si>
  <si>
    <t>F4B_TRT_GIVE_ZINC</t>
  </si>
  <si>
    <t>F4B_TRT_PRES_HOME</t>
  </si>
  <si>
    <t>F4B_TRT_GIVE_HOME</t>
  </si>
  <si>
    <t>F4B_TRT_PRES_ANTI</t>
  </si>
  <si>
    <t>F4B_TRT_GIVE_ANTI</t>
  </si>
  <si>
    <t>F4B_TRT_PRES_OTHR1</t>
  </si>
  <si>
    <t>F4B_TRT_GIVE_OTHR1</t>
  </si>
  <si>
    <t>F4B_TRT_SPEC1</t>
  </si>
  <si>
    <t>F4B_TRT_PRES_OTHR2</t>
  </si>
  <si>
    <t>F4B_TRT_GIVE_OTHR2</t>
  </si>
  <si>
    <t>F4B_TRT_SPEC2</t>
  </si>
  <si>
    <t>F4B_TRT_PRES_OTHR3</t>
  </si>
  <si>
    <t>F4B_TRT_GIVE_OTHR3</t>
  </si>
  <si>
    <t>F4B_TRT_SPEC3</t>
  </si>
  <si>
    <t>F4B_TRT_NONE</t>
  </si>
  <si>
    <t>F4B_OUTCOME</t>
  </si>
  <si>
    <t>F4B_DATE_DEATH</t>
  </si>
  <si>
    <t>F4B_INT_CODE</t>
  </si>
  <si>
    <t>F4B_QC_CODE</t>
  </si>
  <si>
    <t>F4B_QC_DATE</t>
  </si>
  <si>
    <t>F4B_Last_weight</t>
  </si>
  <si>
    <t>F4B_Last_WAZ</t>
  </si>
  <si>
    <t>F4B_Last_WAZ_F</t>
  </si>
  <si>
    <t>F4B_Last_WHZ</t>
  </si>
  <si>
    <t>F4B_Last_WHZ_F</t>
  </si>
  <si>
    <t>F4B_Last_med_WHZ</t>
  </si>
  <si>
    <t>F4B_Last_med_WHZ_F</t>
  </si>
  <si>
    <t>F4B_Last_BMI</t>
  </si>
  <si>
    <t>F4B_Last_BMIZ</t>
  </si>
  <si>
    <t>F4B_Last_BMIZ_F</t>
  </si>
  <si>
    <t>F4B_Last_med_BMI</t>
  </si>
  <si>
    <t>F4B_Last_med_BMIZ</t>
  </si>
  <si>
    <t>F4B_Last_med_BMIZ_F</t>
  </si>
  <si>
    <t>F6_DATE</t>
  </si>
  <si>
    <t>F6_VERSION</t>
  </si>
  <si>
    <t>F6_CASE_DOB</t>
  </si>
  <si>
    <t>F6_CASE_AGE</t>
  </si>
  <si>
    <t>F6_CASE_GENDER</t>
  </si>
  <si>
    <t>F6_CASE_ENROLL</t>
  </si>
  <si>
    <t>F6_CASE_ID</t>
  </si>
  <si>
    <t>F6_BIRTH_DATE</t>
  </si>
  <si>
    <t>F6_AGE</t>
  </si>
  <si>
    <t>F6_GENDER</t>
  </si>
  <si>
    <t>F6_ID_CHILD</t>
  </si>
  <si>
    <t>F6_AGE_MATCH</t>
  </si>
  <si>
    <t>F6_SAME_GEN</t>
  </si>
  <si>
    <t>F6_SAME_VILLA</t>
  </si>
  <si>
    <t>F6_ENROLL_7</t>
  </si>
  <si>
    <t>F6_DRH_FREE7</t>
  </si>
  <si>
    <t>F6_ELIG_ENROLL</t>
  </si>
  <si>
    <t>F6_NOT_ELIG</t>
  </si>
  <si>
    <t>F6_NOT_ELIG_SPEC</t>
  </si>
  <si>
    <t>F6_INT_CODE</t>
  </si>
  <si>
    <t>F6_QC_CODE</t>
  </si>
  <si>
    <t>F6_QC_DATE</t>
  </si>
  <si>
    <t>F6_CONSENT</t>
  </si>
  <si>
    <t>F6_STOOL_SMPL</t>
  </si>
  <si>
    <t>F6_ENROLLED</t>
  </si>
  <si>
    <t>F6_NOT_ENROLL</t>
  </si>
  <si>
    <t>F6_NOT_INVITE</t>
  </si>
  <si>
    <t>F6_NO_INVITE_SPEC</t>
  </si>
  <si>
    <t>F6_REFUSED</t>
  </si>
  <si>
    <t>F6_REFUSED_SPEC</t>
  </si>
  <si>
    <t>F6_DATE_ENROLL</t>
  </si>
  <si>
    <t>F6_INT_CODE2</t>
  </si>
  <si>
    <t>F6_QC_CODE2</t>
  </si>
  <si>
    <t>F6_QC_DATE2</t>
  </si>
  <si>
    <t>F7_DATE</t>
  </si>
  <si>
    <t>F7_CASE_ID</t>
  </si>
  <si>
    <t>F7_PRIMCARE</t>
  </si>
  <si>
    <t>F7_PRIMCARE_SPEC</t>
  </si>
  <si>
    <t>F7_RELATION</t>
  </si>
  <si>
    <t>F7_RELATION_SPEC</t>
  </si>
  <si>
    <t>F7_MOM_LIVE</t>
  </si>
  <si>
    <t>F7_DAD_LIVE</t>
  </si>
  <si>
    <t>F7_PRIM_SCHL</t>
  </si>
  <si>
    <t>F7_PPL_HOUSE</t>
  </si>
  <si>
    <t>F7_PPL_SLEEP</t>
  </si>
  <si>
    <t>F7_YNG_CHILDRN</t>
  </si>
  <si>
    <t>F7_SLP_ROOMS</t>
  </si>
  <si>
    <t>F7_FLOOR</t>
  </si>
  <si>
    <t>F7_FLOOR_SPEC</t>
  </si>
  <si>
    <t>F7_HOUSE_ELEC</t>
  </si>
  <si>
    <t>F7_HOUSE_TELE</t>
  </si>
  <si>
    <t>F7_HOUSE_SCOOT</t>
  </si>
  <si>
    <t>F7_HOUSE_RADIO</t>
  </si>
  <si>
    <t>F7_HOUSE_BIKE</t>
  </si>
  <si>
    <t>F7_HOUSE_CAR</t>
  </si>
  <si>
    <t>F7_HOUSE_FRIDGE</t>
  </si>
  <si>
    <t>F7_HOUSE_BOAT</t>
  </si>
  <si>
    <t>F7_HOUSE_PHONE</t>
  </si>
  <si>
    <t>F7_HOUSE_CART</t>
  </si>
  <si>
    <t>F7_HOUSE_AGLAND</t>
  </si>
  <si>
    <t>F7_HOUSE_NONE</t>
  </si>
  <si>
    <t>F7_FUEL_ELEC</t>
  </si>
  <si>
    <t>F7_FUEL_PROPANE</t>
  </si>
  <si>
    <t>F7_FUEL_NATGAS</t>
  </si>
  <si>
    <t>F7_FUEL_KERO</t>
  </si>
  <si>
    <t>F7_FUEL_BIOGAS</t>
  </si>
  <si>
    <t>F7_FUEL_COAL</t>
  </si>
  <si>
    <t>F7_FUEL_CHARCOAL</t>
  </si>
  <si>
    <t>F7_FUEL_WOOD</t>
  </si>
  <si>
    <t>F7_FUEL_GRASS</t>
  </si>
  <si>
    <t>F7_FUEL_DUNG</t>
  </si>
  <si>
    <t>F7_FUEL_CROP</t>
  </si>
  <si>
    <t>F7_FUEL_OTHER</t>
  </si>
  <si>
    <t>F7_FUEL_OTHER_SPEC</t>
  </si>
  <si>
    <t>F7_ANI_GOAT</t>
  </si>
  <si>
    <t>F7_ANI_SHEEP</t>
  </si>
  <si>
    <t>F7_ANI_DOG</t>
  </si>
  <si>
    <t>F7_ANI_CAT</t>
  </si>
  <si>
    <t>F7_ANI_COW</t>
  </si>
  <si>
    <t>F7_ANI_RODENTS</t>
  </si>
  <si>
    <t>F7_ANI_FOWL</t>
  </si>
  <si>
    <t>F7_ANI_OTHER</t>
  </si>
  <si>
    <t>F7_ANI_SPEC</t>
  </si>
  <si>
    <t>F7_ANI_NO</t>
  </si>
  <si>
    <t>F7_WATER_HOUSE</t>
  </si>
  <si>
    <t>F7_WATER_YARD</t>
  </si>
  <si>
    <t>F7_WATER_PUBTAP</t>
  </si>
  <si>
    <t>F7_WATER_WELL</t>
  </si>
  <si>
    <t>F7_WATER_PUBWELL</t>
  </si>
  <si>
    <t>F7_WATER_POND</t>
  </si>
  <si>
    <t>F7_WATER_DEEPWELL</t>
  </si>
  <si>
    <t>F7_WATER_SHALLWELL</t>
  </si>
  <si>
    <t>F7_WATER_COVWELL</t>
  </si>
  <si>
    <t>F7_WATER_COVPWELL</t>
  </si>
  <si>
    <t>F7_WATER_PROSPRING</t>
  </si>
  <si>
    <t>F7_WATER_UNSPRING</t>
  </si>
  <si>
    <t>F7_WATER_RIVER</t>
  </si>
  <si>
    <t>F7_WATER_DAM</t>
  </si>
  <si>
    <t>F7_WATER_RAIN</t>
  </si>
  <si>
    <t>F7_WATER_BOUGHT</t>
  </si>
  <si>
    <t>F7_WATER_BORE</t>
  </si>
  <si>
    <t>F7_WATER_OTHR</t>
  </si>
  <si>
    <t>F7_WATER_SPEC</t>
  </si>
  <si>
    <t>F7_MS_WATER</t>
  </si>
  <si>
    <t>F7_MS_SPEC</t>
  </si>
  <si>
    <t>F7_TIME_WATER</t>
  </si>
  <si>
    <t>F7_FETCH_WATER</t>
  </si>
  <si>
    <t>F7_TRIP_DAY</t>
  </si>
  <si>
    <t>F7_TRIP_WEEK</t>
  </si>
  <si>
    <t>F7_WATER_AVAIL</t>
  </si>
  <si>
    <t>F7_STORE_WATER</t>
  </si>
  <si>
    <t>F7_TRT_WATER</t>
  </si>
  <si>
    <t>F7_TRT_METHOD</t>
  </si>
  <si>
    <t>F7_TRT_METHOD_SPEC</t>
  </si>
  <si>
    <t>F7_CHLORINE</t>
  </si>
  <si>
    <t>F7_CHLORINE_SPEC</t>
  </si>
  <si>
    <t>F7_NOTRT_WATER</t>
  </si>
  <si>
    <t>F7_DISP_FECES</t>
  </si>
  <si>
    <t>F7_DISP_SPEC</t>
  </si>
  <si>
    <t>F7_FAC_WASTE</t>
  </si>
  <si>
    <t>F7_FAC_SPEC</t>
  </si>
  <si>
    <t>F7_SHARE_FAC</t>
  </si>
  <si>
    <t>F7_WASH_EAT</t>
  </si>
  <si>
    <t>F7_WASH_COOK</t>
  </si>
  <si>
    <t>F7_WASH_NURSE</t>
  </si>
  <si>
    <t>F7_WASH_DEF</t>
  </si>
  <si>
    <t>F7_WASH_ANIMAL</t>
  </si>
  <si>
    <t>F7_WASH_CHILD</t>
  </si>
  <si>
    <t>F7_WASH_NEVER</t>
  </si>
  <si>
    <t>F7_WASH_OTHR</t>
  </si>
  <si>
    <t>F7_WASH_SPEC</t>
  </si>
  <si>
    <t>F7_WASH_USE</t>
  </si>
  <si>
    <t>F7_BREASTFED</t>
  </si>
  <si>
    <t>F7_BLOOD</t>
  </si>
  <si>
    <t>F7_FEVER</t>
  </si>
  <si>
    <t>F7_VOMIT</t>
  </si>
  <si>
    <t>F7_CUR_MED</t>
  </si>
  <si>
    <t>F7_MED_ONGOING</t>
  </si>
  <si>
    <t>F7_MED_ORS</t>
  </si>
  <si>
    <t>F7_MED_IV</t>
  </si>
  <si>
    <t>F7_MED_COTR</t>
  </si>
  <si>
    <t>F7_MED_NOFOOD</t>
  </si>
  <si>
    <t>F7_MED_GENT</t>
  </si>
  <si>
    <t>F7_MED_CHLOR</t>
  </si>
  <si>
    <t>F7_MED_ERYTH</t>
  </si>
  <si>
    <t>F7_MED_AZITH</t>
  </si>
  <si>
    <t>F7_MED_OMACR</t>
  </si>
  <si>
    <t>F7_MED_PENI</t>
  </si>
  <si>
    <t>F7_MED_AMOXY</t>
  </si>
  <si>
    <t>F7_MED_AMPI</t>
  </si>
  <si>
    <t>F7_MED_NALID</t>
  </si>
  <si>
    <t>F7_MED_CIPRO</t>
  </si>
  <si>
    <t>F7_MED_SELE</t>
  </si>
  <si>
    <t>F7_MED_OTHERANT</t>
  </si>
  <si>
    <t>F7_MED_ANT_SPEC</t>
  </si>
  <si>
    <t>F7_MED_ZINC</t>
  </si>
  <si>
    <t>F7_MED_GOVFLUID</t>
  </si>
  <si>
    <t>F7_MED_ANTIMAL</t>
  </si>
  <si>
    <t>F7_MED_OTHER1</t>
  </si>
  <si>
    <t>F7_MED_OTH1_SPEC</t>
  </si>
  <si>
    <t>F7_MED_OTHER2</t>
  </si>
  <si>
    <t>F7_MED_OTH2_SPEC</t>
  </si>
  <si>
    <t>F7_MED_OTHER3</t>
  </si>
  <si>
    <t>F7_MED_OTH3_SPEC</t>
  </si>
  <si>
    <t>F7_MED_NONE</t>
  </si>
  <si>
    <t>F7_SEEKCARE</t>
  </si>
  <si>
    <t>F7_SEEK_PHARM</t>
  </si>
  <si>
    <t>F7_SEEK_FRIEND</t>
  </si>
  <si>
    <t>F7_SEEK_HEALER</t>
  </si>
  <si>
    <t>F7_SEEK_DOC</t>
  </si>
  <si>
    <t>F7_SEEK_PRIVDOC</t>
  </si>
  <si>
    <t>F7_SEEK_REMDY</t>
  </si>
  <si>
    <t>F7_SEEK_REMDY_SPEC</t>
  </si>
  <si>
    <t>F7_SEEK_CTR1</t>
  </si>
  <si>
    <t>F7_SEEK_CTR1_CODE</t>
  </si>
  <si>
    <t>F7_SEEK_CTR1_SHC</t>
  </si>
  <si>
    <t>F7_SEEK_CTR2</t>
  </si>
  <si>
    <t>F7_SEEK_CTR2_CODE</t>
  </si>
  <si>
    <t>F7_SEEK_CTR2_SHC</t>
  </si>
  <si>
    <t>F7_SEEK_CTR3</t>
  </si>
  <si>
    <t>F7_SEEK_CTR3_CODE</t>
  </si>
  <si>
    <t>F7_SEEK_CTR3_SHC</t>
  </si>
  <si>
    <t>F7_SEEK_OTHR</t>
  </si>
  <si>
    <t>F7_SEEK_OTHR_SPEC</t>
  </si>
  <si>
    <t>F7_OFFR_DRINK</t>
  </si>
  <si>
    <t>F7_OFFR_EAT</t>
  </si>
  <si>
    <t>F7_WT_CHILD</t>
  </si>
  <si>
    <t>F7_WT_CARE</t>
  </si>
  <si>
    <t>F7_WT</t>
  </si>
  <si>
    <t>F7_WEIGHT</t>
  </si>
  <si>
    <t>F7_WAZ</t>
  </si>
  <si>
    <t>F7_WAZ_F</t>
  </si>
  <si>
    <t>F7_HT1</t>
  </si>
  <si>
    <t>F7_HT2</t>
  </si>
  <si>
    <t>F7_HT3</t>
  </si>
  <si>
    <t>F7_HEIGHT</t>
  </si>
  <si>
    <t>F7_HEIGHT_MEDIAN</t>
  </si>
  <si>
    <t>F7_HAZ</t>
  </si>
  <si>
    <t>F7_HAZ_F</t>
  </si>
  <si>
    <t>F7_WHZ</t>
  </si>
  <si>
    <t>F7_WHZ_F</t>
  </si>
  <si>
    <t>F7_MED_HAZ</t>
  </si>
  <si>
    <t>F7_MED_HAZ_F</t>
  </si>
  <si>
    <t>F7_MED_WHZ</t>
  </si>
  <si>
    <t>F7_MED_WHZ_F</t>
  </si>
  <si>
    <t>F7_MUAC1</t>
  </si>
  <si>
    <t>F7_MUAC2</t>
  </si>
  <si>
    <t>F7_MUAC3</t>
  </si>
  <si>
    <t>F7_MUAC</t>
  </si>
  <si>
    <t>F7_MUAC_MEDIAN</t>
  </si>
  <si>
    <t>F7_MUAC_AGEZ</t>
  </si>
  <si>
    <t>F7_MUAC_AGEZ_F</t>
  </si>
  <si>
    <t>F7_MED_MUAC_AGEZ</t>
  </si>
  <si>
    <t>F7_MED_MUAC_AGEZ_F</t>
  </si>
  <si>
    <t>F7_BMI</t>
  </si>
  <si>
    <t>F7_BMIZ</t>
  </si>
  <si>
    <t>F7_BMIZ_F</t>
  </si>
  <si>
    <t>F7_MED_BMI</t>
  </si>
  <si>
    <t>F7_MED_BMIZ</t>
  </si>
  <si>
    <t>F7_MED_BMIZ_F</t>
  </si>
  <si>
    <t>F7_TEMP</t>
  </si>
  <si>
    <t>F7_RESP1</t>
  </si>
  <si>
    <t>F7_RESP2</t>
  </si>
  <si>
    <t>F7_RESP</t>
  </si>
  <si>
    <t>F7_BIPEDAL</t>
  </si>
  <si>
    <t>F7_ABN_HAIR</t>
  </si>
  <si>
    <t>F7_UNDER_NUTR</t>
  </si>
  <si>
    <t>F7_SKIN_FLAKY</t>
  </si>
  <si>
    <t>F7_SPECIMEN_ID</t>
  </si>
  <si>
    <t>F7_INT_CODE</t>
  </si>
  <si>
    <t>F7_QC_CODE</t>
  </si>
  <si>
    <t>F7_QC_DATE</t>
  </si>
  <si>
    <t>F11_DATE</t>
  </si>
  <si>
    <t>F11_VERSION</t>
  </si>
  <si>
    <t>F11_DATESTOOL</t>
  </si>
  <si>
    <t>F11_TIMESTOOL</t>
  </si>
  <si>
    <t>F11_CONSISTENCY</t>
  </si>
  <si>
    <t>F11_BLOOD</t>
  </si>
  <si>
    <t>F11_PUS</t>
  </si>
  <si>
    <t>F11_MUCUS</t>
  </si>
  <si>
    <t>F11_ANTIBIOTIC</t>
  </si>
  <si>
    <t>F11_ANTI_AMPI</t>
  </si>
  <si>
    <t>F11_ANTI_NALI</t>
  </si>
  <si>
    <t>F11_ANTI_COTR</t>
  </si>
  <si>
    <t>F11_ANTI_CIPR</t>
  </si>
  <si>
    <t>F11_ANTI_SELE</t>
  </si>
  <si>
    <t>F11_ANTI_GENT</t>
  </si>
  <si>
    <t>F11_ANTI_CHLO</t>
  </si>
  <si>
    <t>F11_ANTI_ERYT</t>
  </si>
  <si>
    <t>F11_ANTI_AZIT</t>
  </si>
  <si>
    <t>F11_ANTI_MACR</t>
  </si>
  <si>
    <t>F11_ANTI_PENI</t>
  </si>
  <si>
    <t>F11_ANTI_AMOX</t>
  </si>
  <si>
    <t>F11_ANTI_OTHER</t>
  </si>
  <si>
    <t>F11_ANTI_SPEC</t>
  </si>
  <si>
    <t>F11_ANTI_DATE</t>
  </si>
  <si>
    <t>F11_ANTI_TIME</t>
  </si>
  <si>
    <t>F11_RECTAL_SWAB</t>
  </si>
  <si>
    <t>F11_SWAB_DATE</t>
  </si>
  <si>
    <t>F11_SWAB_TIME</t>
  </si>
  <si>
    <t>F11_DATESTAFF</t>
  </si>
  <si>
    <t>F11_TIMESTAFF</t>
  </si>
  <si>
    <t>F11_CARYBLAIR</t>
  </si>
  <si>
    <t>F11_GLYCEROL</t>
  </si>
  <si>
    <t>F11_SPECIMEN_ID</t>
  </si>
  <si>
    <t>F11_SEPCIMEN_LABDATE</t>
  </si>
  <si>
    <t>F11_SPECIMEN_LABTIME</t>
  </si>
  <si>
    <t>F11_INT_CODE</t>
  </si>
  <si>
    <t>F11_QC_CODE</t>
  </si>
  <si>
    <t>F11_QC_DATE</t>
  </si>
  <si>
    <t>F15_DATE</t>
  </si>
  <si>
    <t>F15_VERSION</t>
  </si>
  <si>
    <t>F15_COLLECT_RECT</t>
  </si>
  <si>
    <t>F15_COLLECT_STOOL</t>
  </si>
  <si>
    <t>F15_TEST_TIME</t>
  </si>
  <si>
    <t>F15_LABELED</t>
  </si>
  <si>
    <t>F15_TIGHTSHUT</t>
  </si>
  <si>
    <t>F15_COLD</t>
  </si>
  <si>
    <t>F15_WT_VOLUME</t>
  </si>
  <si>
    <t>F15_WT_VOL_ACT</t>
  </si>
  <si>
    <t>F15_ACCEPTABLE</t>
  </si>
  <si>
    <t>F15_VIRUSES</t>
  </si>
  <si>
    <t>F15_PARASITES</t>
  </si>
  <si>
    <t>F15_ARCHIVE1</t>
  </si>
  <si>
    <t>F15_ARCHIVE2</t>
  </si>
  <si>
    <t>F15_XLD</t>
  </si>
  <si>
    <t>F15_TCBS</t>
  </si>
  <si>
    <t>F15_CAMPY</t>
  </si>
  <si>
    <t>F15_MAC</t>
  </si>
  <si>
    <t>F15_APW</t>
  </si>
  <si>
    <t>F15_RYAN</t>
  </si>
  <si>
    <t>F15_SFB</t>
  </si>
  <si>
    <t>F15_TECH_SIG</t>
  </si>
  <si>
    <t>F15_TECH_DATE</t>
  </si>
  <si>
    <t>F15_QC_SIG</t>
  </si>
  <si>
    <t>F15_REVIEW_DATE</t>
  </si>
  <si>
    <t>F16_DATE</t>
  </si>
  <si>
    <t>F16_VERSION</t>
  </si>
  <si>
    <t>F16_AEROMONAS</t>
  </si>
  <si>
    <t>F16_CAMPY_JEJUNI</t>
  </si>
  <si>
    <t>F16_CAMPY_COLI</t>
  </si>
  <si>
    <t>F16_CAMPY_NONJEJ</t>
  </si>
  <si>
    <t>F16_CAMPY_NONSPEC</t>
  </si>
  <si>
    <t>F16_SALM_TYPHI</t>
  </si>
  <si>
    <t>F16_SALM_NONTYPHI</t>
  </si>
  <si>
    <t>F16CORR_SHIG_SPP</t>
  </si>
  <si>
    <t>F16CORR_S_DYSENT</t>
  </si>
  <si>
    <t>F16CORR_S_FLEXNERI</t>
  </si>
  <si>
    <t>F16CORR_S_BOYDII</t>
  </si>
  <si>
    <t>F16CORR_S_SONNEI</t>
  </si>
  <si>
    <t>F16CORR_S_NONTYPE</t>
  </si>
  <si>
    <t>F16CORR_SHIG_DYSENT1</t>
  </si>
  <si>
    <t>F16CORR_SHIG_1A</t>
  </si>
  <si>
    <t>F16CORR_SHIG_1B</t>
  </si>
  <si>
    <t>F16CORR_SHIG_2A</t>
  </si>
  <si>
    <t>F16CORR_SHIG_2B</t>
  </si>
  <si>
    <t>F16CORR_SHIG_3A</t>
  </si>
  <si>
    <t>F16CORR_SHIG_3B</t>
  </si>
  <si>
    <t>F16CORR_SHIG_4A</t>
  </si>
  <si>
    <t>F16CORR_SHIG_4B</t>
  </si>
  <si>
    <t>F16CORR_SHIG_4C</t>
  </si>
  <si>
    <t>F16CORR_SHIG_5A</t>
  </si>
  <si>
    <t>F16CORR_SHIG_5B</t>
  </si>
  <si>
    <t>F16CORR_SHIG_6</t>
  </si>
  <si>
    <t>F16CORR_SHIG_X</t>
  </si>
  <si>
    <t>F16CORR_SHIG_Y</t>
  </si>
  <si>
    <t>F16CORR_SHIG_NONTYP</t>
  </si>
  <si>
    <t>F16CORR_NONTYPABLE</t>
  </si>
  <si>
    <t>F16_VIB_CHOLERAE</t>
  </si>
  <si>
    <t>F16_VIB_01</t>
  </si>
  <si>
    <t>F16_VIB_0139</t>
  </si>
  <si>
    <t>F16_VIB_NON</t>
  </si>
  <si>
    <t>F16_VIB_INABA</t>
  </si>
  <si>
    <t>F16_VIB_OGAWA</t>
  </si>
  <si>
    <t>F16_VIB_PARAHAEM</t>
  </si>
  <si>
    <t>F16_VIB_OTHER</t>
  </si>
  <si>
    <t>F16CORR_NONEPATHOS</t>
  </si>
  <si>
    <t>F16CORR_ECOLI</t>
  </si>
  <si>
    <t>F16_NOGROWTH</t>
  </si>
  <si>
    <t>F16_TECH_SIG</t>
  </si>
  <si>
    <t>F16_TECH_DATE</t>
  </si>
  <si>
    <t>F16_QC_SIG</t>
  </si>
  <si>
    <t>F16_REVIEW_DATE</t>
  </si>
  <si>
    <t>F17_DATE</t>
  </si>
  <si>
    <t>F17CORR_RESULT_ESTA</t>
  </si>
  <si>
    <t>F17CORR_RESULT_ELTB</t>
  </si>
  <si>
    <t>F17CORR_RESULT_BFPA</t>
  </si>
  <si>
    <t>F17CORR_RESULT_AATA</t>
  </si>
  <si>
    <t>F17CORR_RESULT_AAIC</t>
  </si>
  <si>
    <t>F17CORR_RESULT_EAE</t>
  </si>
  <si>
    <t>F17_TECH_SIG</t>
  </si>
  <si>
    <t>F17_TECH_DATE</t>
  </si>
  <si>
    <t>F17_QC_SIG</t>
  </si>
  <si>
    <t>F17_REVIEW_DATE</t>
  </si>
  <si>
    <t>F17A_DATE</t>
  </si>
  <si>
    <t>F17A_STX2</t>
  </si>
  <si>
    <t>F17A_SEN</t>
  </si>
  <si>
    <t>F17A_STX1</t>
  </si>
  <si>
    <t>F17A_EFA1</t>
  </si>
  <si>
    <t>F17A_TECH_SIG</t>
  </si>
  <si>
    <t>F17A_TECH_DATE</t>
  </si>
  <si>
    <t>F17A_QC_SIG</t>
  </si>
  <si>
    <t>F17A_REVIEW_DATE</t>
  </si>
  <si>
    <t>F18_DATE</t>
  </si>
  <si>
    <t>F18_COMP_ENTAMOEBA</t>
  </si>
  <si>
    <t>F18_RES_ENTAMOEBA</t>
  </si>
  <si>
    <t>F18_COMP_GIARDIA</t>
  </si>
  <si>
    <t>F18_RES_GIARDIA</t>
  </si>
  <si>
    <t>F18_COMP_CRYPTOSPOR</t>
  </si>
  <si>
    <t>F18_RES_CRYPTOSPOR</t>
  </si>
  <si>
    <t>F18_TECH_SIG1</t>
  </si>
  <si>
    <t>F18_TECH_DATE1</t>
  </si>
  <si>
    <t>F18_COMP_ROTAVIRUS</t>
  </si>
  <si>
    <t>F18_RES_ROTAVIRUS</t>
  </si>
  <si>
    <t>F18_COMP_ADENOVIRUS</t>
  </si>
  <si>
    <t>F18_RES_ADENOVIRUS</t>
  </si>
  <si>
    <t>F18_COMP_ADENO4041</t>
  </si>
  <si>
    <t>F18_RES_ADENO4041</t>
  </si>
  <si>
    <t>F18_TECH_SIG2</t>
  </si>
  <si>
    <t>F18_TECH_DATE2</t>
  </si>
  <si>
    <t>F18_QC_SIG</t>
  </si>
  <si>
    <t>F18_REVIEW_DATE</t>
  </si>
  <si>
    <t>F19_DATE</t>
  </si>
  <si>
    <t>F19_NORO_GI</t>
  </si>
  <si>
    <t>F19_NORO_GII</t>
  </si>
  <si>
    <t>F19_SAPO_VIRUS</t>
  </si>
  <si>
    <t>F19_ASTRO_VIRUS</t>
  </si>
  <si>
    <t>F19_TECH_SIG</t>
  </si>
  <si>
    <t>F19_TECH_DATE</t>
  </si>
  <si>
    <t>F19_QC_SIG</t>
  </si>
  <si>
    <t>F19_REVIEW_DATE</t>
  </si>
  <si>
    <t>F5_DATE</t>
  </si>
  <si>
    <t>F5_AGE</t>
  </si>
  <si>
    <t>F5_CASE_CONTROL</t>
  </si>
  <si>
    <t>F5_STATUS</t>
  </si>
  <si>
    <t>F5_NOT_CONDUCT</t>
  </si>
  <si>
    <t>F5_NOT_CONDUCT_SPEC</t>
  </si>
  <si>
    <t>F5_INT_CODE</t>
  </si>
  <si>
    <t>F5_QC_CODE</t>
  </si>
  <si>
    <t>F5_QC_DATE</t>
  </si>
  <si>
    <t>F5_RELATION</t>
  </si>
  <si>
    <t>F5_RELATION_SPEC</t>
  </si>
  <si>
    <t>F5_CHILD_HEALTH</t>
  </si>
  <si>
    <t>F5_DATE_DEATH</t>
  </si>
  <si>
    <t>F5_PLACE_DEATH</t>
  </si>
  <si>
    <t>F5_DIED_FACILITY</t>
  </si>
  <si>
    <t>F5_FACILITY_SPEC</t>
  </si>
  <si>
    <t>F5_EXP_DRH</t>
  </si>
  <si>
    <t>F5_EXP_DRH_VISIT</t>
  </si>
  <si>
    <t>F5_EXP_DYS</t>
  </si>
  <si>
    <t>F5_EXP_DYS_VISIT</t>
  </si>
  <si>
    <t>F5_EXP_COU</t>
  </si>
  <si>
    <t>F5_EXP_COU_VISIT</t>
  </si>
  <si>
    <t>F5_EXP_FEVER</t>
  </si>
  <si>
    <t>F5_EXP_FEVER_VISIT</t>
  </si>
  <si>
    <t>F5_EXP_OTHR</t>
  </si>
  <si>
    <t>F5_EXP_OTHR_VISIT</t>
  </si>
  <si>
    <t>F5_EXP_SPEC</t>
  </si>
  <si>
    <t>F5_EXP_OTHR2</t>
  </si>
  <si>
    <t>F5_EXP_OTHR2_VISIT</t>
  </si>
  <si>
    <t>F5_EXP_SPEC2</t>
  </si>
  <si>
    <t>F5_DIAG_TYP</t>
  </si>
  <si>
    <t>F5_DIAG_MAL</t>
  </si>
  <si>
    <t>F5_DIAG_PNE</t>
  </si>
  <si>
    <t>F5_DIAG_MENG</t>
  </si>
  <si>
    <t>F5_DIAG_OTHR</t>
  </si>
  <si>
    <t>F5_DIAG_SPEC</t>
  </si>
  <si>
    <t>F5_EXP_RECTAL</t>
  </si>
  <si>
    <t>F5_EXP_CONVUL</t>
  </si>
  <si>
    <t>F5_EXP_ARTHRITIS</t>
  </si>
  <si>
    <t>F5_WT_CHILD</t>
  </si>
  <si>
    <t>F5_WT_CARE</t>
  </si>
  <si>
    <t>F5_WT</t>
  </si>
  <si>
    <t>F5_WEIGHT</t>
  </si>
  <si>
    <t>F5_WAZ</t>
  </si>
  <si>
    <t>F5_WAZ_F</t>
  </si>
  <si>
    <t>F5_HT1</t>
  </si>
  <si>
    <t>F5_HT2</t>
  </si>
  <si>
    <t>F5_HT3</t>
  </si>
  <si>
    <t>F5_HEIGHT</t>
  </si>
  <si>
    <t>F5_HEIGHT_MEDIAN</t>
  </si>
  <si>
    <t>F5_HAZ</t>
  </si>
  <si>
    <t>F5_HAZ_F</t>
  </si>
  <si>
    <t>F5_WHZ</t>
  </si>
  <si>
    <t>F5_WHZ_F</t>
  </si>
  <si>
    <t>F5_MED_HAZ</t>
  </si>
  <si>
    <t>F5_MED_HAZ_F</t>
  </si>
  <si>
    <t>F5_MED_WHZ</t>
  </si>
  <si>
    <t>F5_MED_WHZ_F</t>
  </si>
  <si>
    <t>F5_MUAC1</t>
  </si>
  <si>
    <t>F5_MUAC2</t>
  </si>
  <si>
    <t>F5_MUAC3</t>
  </si>
  <si>
    <t>F5_MUAC</t>
  </si>
  <si>
    <t>F5_MUAC_MEDIAN</t>
  </si>
  <si>
    <t>F5_MUAC_AGEZ</t>
  </si>
  <si>
    <t>F5_MUAC_AGEZ_F</t>
  </si>
  <si>
    <t>F5_MED_MUAC_AGEZ</t>
  </si>
  <si>
    <t>F5_MED_MUAC_AGEZ_F</t>
  </si>
  <si>
    <t>F5_BMI</t>
  </si>
  <si>
    <t>F5_BMIZ</t>
  </si>
  <si>
    <t>F5_BMIZ_F</t>
  </si>
  <si>
    <t>F5_MED_BMI</t>
  </si>
  <si>
    <t>F5_MED_BMIZ</t>
  </si>
  <si>
    <t>F5_MED_BMIZ_F</t>
  </si>
  <si>
    <t>F5_TEMP</t>
  </si>
  <si>
    <t>F5_RESP1</t>
  </si>
  <si>
    <t>F5_RESP2</t>
  </si>
  <si>
    <t>F5_RESP</t>
  </si>
  <si>
    <t>F5_RECTAL</t>
  </si>
  <si>
    <t>F5_BIPEDAL</t>
  </si>
  <si>
    <t>F5_ABN_HAIR</t>
  </si>
  <si>
    <t>F5_UNDER_NUTR</t>
  </si>
  <si>
    <t>F5_SKIN_FLAKY</t>
  </si>
  <si>
    <t>F5_MS_WATER</t>
  </si>
  <si>
    <t>F5_MAIN_SPEC</t>
  </si>
  <si>
    <t>F5_MAIN_CONT</t>
  </si>
  <si>
    <t>F5_MAIN_TYPE</t>
  </si>
  <si>
    <t>F5_MAIN_TYPE_SPEC</t>
  </si>
  <si>
    <t>F5_MAIN_CONTAINCOV</t>
  </si>
  <si>
    <t>F5_WATER_POUR</t>
  </si>
  <si>
    <t>F5_WATER_CUP</t>
  </si>
  <si>
    <t>F5_WATER_LADLE</t>
  </si>
  <si>
    <t>F5_TREAT_WATER</t>
  </si>
  <si>
    <t>F5_TRT_METH</t>
  </si>
  <si>
    <t>F5_TRTOBS_SUN</t>
  </si>
  <si>
    <t>F5_TRTOBS_BOIL</t>
  </si>
  <si>
    <t>F5_TRTOBS_FILTER</t>
  </si>
  <si>
    <t>F5_TRTOBS_CRMC</t>
  </si>
  <si>
    <t>F5_TRTOBS_CHLR</t>
  </si>
  <si>
    <t>F5_TRTOBS_ALUM</t>
  </si>
  <si>
    <t>F5_TRT_SPEC</t>
  </si>
  <si>
    <t>F5_TRTOBS_CHEM</t>
  </si>
  <si>
    <t>F5_TRT_SPEC2</t>
  </si>
  <si>
    <t>F5_TRTOBS_OTHR</t>
  </si>
  <si>
    <t>F5_CHLR_WATER</t>
  </si>
  <si>
    <t>F5_BRD_CERTEZA</t>
  </si>
  <si>
    <t>F5_BRD_AQUATAB</t>
  </si>
  <si>
    <t>F5_BRD_AQUAGU</t>
  </si>
  <si>
    <t>F5_BRD_WTRGUARD</t>
  </si>
  <si>
    <t>F5_BRD_WTRMAKE</t>
  </si>
  <si>
    <t>F5_BRD_PUR</t>
  </si>
  <si>
    <t>F5_BRD_UNKNOWN</t>
  </si>
  <si>
    <t>F5_BRD_NA</t>
  </si>
  <si>
    <t>F5_BRD_OTHER</t>
  </si>
  <si>
    <t>F5_BRD_OTHER_SPEC</t>
  </si>
  <si>
    <t>F5_WASH_WHERE</t>
  </si>
  <si>
    <t>F5_WASH_PIPED</t>
  </si>
  <si>
    <t>F5_WASH_NOPTAP</t>
  </si>
  <si>
    <t>F5_WASH_TAP</t>
  </si>
  <si>
    <t>F5_WASH_BASIN</t>
  </si>
  <si>
    <t>F5_WASH_SOAP</t>
  </si>
  <si>
    <t>F5_WASH_ASH</t>
  </si>
  <si>
    <t>F5_CHILD_FECES</t>
  </si>
  <si>
    <t>F5_CHILD_FECES_SPEC</t>
  </si>
  <si>
    <t>F5_FECES_VISIBLE</t>
  </si>
  <si>
    <t>F5_FECES_ELSE</t>
  </si>
  <si>
    <t>F5_HOUSE_FECES</t>
  </si>
  <si>
    <t>F5_HOUSE_FECES_SPEC</t>
  </si>
  <si>
    <t>F5_INT_CODE2</t>
  </si>
  <si>
    <t>F5_QC_CODE2</t>
  </si>
  <si>
    <t>F5_QC_DATE2</t>
  </si>
  <si>
    <t>F9_DATE</t>
  </si>
  <si>
    <t>F9_MEMORY_AID</t>
  </si>
  <si>
    <t>F9_DRH_FIRST</t>
  </si>
  <si>
    <t>F9_DRH_LAST</t>
  </si>
  <si>
    <t>F9_INT_CODE</t>
  </si>
  <si>
    <t>F9_QC_CODE</t>
  </si>
  <si>
    <t>F9_QC_DATE</t>
  </si>
  <si>
    <t>Wealth_Index</t>
  </si>
  <si>
    <t>wiq</t>
  </si>
  <si>
    <t>Study_Year</t>
  </si>
  <si>
    <t>C1EAE</t>
  </si>
  <si>
    <t>C1SLT1</t>
  </si>
  <si>
    <t>C1SLT2</t>
  </si>
  <si>
    <t>C1BFPA</t>
  </si>
  <si>
    <t>C2EAE</t>
  </si>
  <si>
    <t>C2SLT1</t>
  </si>
  <si>
    <t>C2SLT2</t>
  </si>
  <si>
    <t>C2BFPA</t>
  </si>
  <si>
    <t>ETEC_ALL</t>
  </si>
  <si>
    <t>ETEC_anyST</t>
  </si>
  <si>
    <t>ETEC_LTST</t>
  </si>
  <si>
    <t>ETEC_STonly</t>
  </si>
  <si>
    <t>ETEC_LTonly</t>
  </si>
  <si>
    <t>EAEC</t>
  </si>
  <si>
    <t>EAEC_TAonly</t>
  </si>
  <si>
    <t>EAEC_IConly</t>
  </si>
  <si>
    <t>EAEC_TAIC</t>
  </si>
  <si>
    <t>Shig_flex</t>
  </si>
  <si>
    <t>Shig_sonnei</t>
  </si>
  <si>
    <t>Shig_Dysent</t>
  </si>
  <si>
    <t>Shig_Boydii</t>
  </si>
  <si>
    <t>NOROVirus</t>
  </si>
  <si>
    <t>ADENO_4041</t>
  </si>
  <si>
    <t>ADENO_non4041</t>
  </si>
  <si>
    <t>VIB_O1</t>
  </si>
  <si>
    <t>VIB_O1INABA</t>
  </si>
  <si>
    <t>VIB_O1OGAWA</t>
  </si>
  <si>
    <t>VIB_O139</t>
  </si>
  <si>
    <t>Campy</t>
  </si>
  <si>
    <t>tEPEC</t>
  </si>
  <si>
    <t>aEPEC</t>
  </si>
  <si>
    <t>EHEC</t>
  </si>
  <si>
    <t>STEC</t>
  </si>
  <si>
    <t>EAE</t>
  </si>
  <si>
    <t>bfpA</t>
  </si>
  <si>
    <t>F16_SHIG_7A</t>
  </si>
  <si>
    <t>ENR_MON</t>
  </si>
  <si>
    <t>ENR_YR</t>
  </si>
  <si>
    <t>pn1</t>
  </si>
  <si>
    <t>pn2</t>
  </si>
  <si>
    <t>pn3</t>
  </si>
  <si>
    <t>pn4</t>
  </si>
  <si>
    <t>pn5</t>
  </si>
  <si>
    <t>pn6</t>
  </si>
  <si>
    <t>pn7</t>
  </si>
  <si>
    <t>pn8</t>
  </si>
  <si>
    <t>pn9</t>
  </si>
  <si>
    <t>tEPEC_bfpA_gems1</t>
  </si>
  <si>
    <t>eae_bfpA</t>
  </si>
  <si>
    <t>pn11</t>
  </si>
  <si>
    <t>bfpA_only</t>
  </si>
  <si>
    <t>pn12</t>
  </si>
  <si>
    <t>EAEpos_bfpAneg</t>
  </si>
  <si>
    <t>pn13</t>
  </si>
  <si>
    <t>Shig_Toxin</t>
  </si>
  <si>
    <t>pn14</t>
  </si>
  <si>
    <t>aEPEC_GEMS1</t>
  </si>
  <si>
    <t>EHEC_GEMS1</t>
  </si>
  <si>
    <t>pn17</t>
  </si>
  <si>
    <t>pn18</t>
  </si>
  <si>
    <t>pn19</t>
  </si>
  <si>
    <t>pn20</t>
  </si>
  <si>
    <t>pn21</t>
  </si>
  <si>
    <t>pn22</t>
  </si>
  <si>
    <t>pn23</t>
  </si>
  <si>
    <t>pn24</t>
  </si>
  <si>
    <t>pn25</t>
  </si>
  <si>
    <t>pn26</t>
  </si>
  <si>
    <t>pn27</t>
  </si>
  <si>
    <t>pn28</t>
  </si>
  <si>
    <t>pn29</t>
  </si>
  <si>
    <t>pn30</t>
  </si>
  <si>
    <t>pn31</t>
  </si>
  <si>
    <t>pn32</t>
  </si>
  <si>
    <t>pn33</t>
  </si>
  <si>
    <t>pn34</t>
  </si>
  <si>
    <t>pn35</t>
  </si>
  <si>
    <t>pn36</t>
  </si>
  <si>
    <t>pn37</t>
  </si>
  <si>
    <t>pn38</t>
  </si>
  <si>
    <t>pn39</t>
  </si>
  <si>
    <t>pn40</t>
  </si>
  <si>
    <t>pn41</t>
  </si>
  <si>
    <t>pn42</t>
  </si>
  <si>
    <t>tEPEC_bfpA_Roy1</t>
  </si>
  <si>
    <t>tEPEC_bfpA_Roy2</t>
  </si>
  <si>
    <t>aEPEC_Roy1</t>
  </si>
  <si>
    <t>aEPEC_Roy2</t>
  </si>
  <si>
    <t>EHEC_Roy1</t>
  </si>
  <si>
    <t>EHEC_Roy2</t>
  </si>
  <si>
    <t>stec_GEMS1</t>
  </si>
  <si>
    <t>stec_c1</t>
  </si>
  <si>
    <t>stec_c2</t>
  </si>
  <si>
    <t>pn10</t>
  </si>
  <si>
    <t>pn15</t>
  </si>
  <si>
    <t>pn16</t>
  </si>
  <si>
    <t>F16CRF_SHIG_SPP</t>
  </si>
  <si>
    <t>F16CRF_S_DYSENT</t>
  </si>
  <si>
    <t>F16CRF_S_FLEXNERI</t>
  </si>
  <si>
    <t>F16CRF_S_BOYDII</t>
  </si>
  <si>
    <t>F16CRF_S_SONNEI</t>
  </si>
  <si>
    <t>F16CRF_S_NONTYPE</t>
  </si>
  <si>
    <t>F16CRF_SHIG_DYSENT1</t>
  </si>
  <si>
    <t>F16CRF_SHIG_1A</t>
  </si>
  <si>
    <t>F16CRF_SHIG_1B</t>
  </si>
  <si>
    <t>F16CRF_SHIG_2A</t>
  </si>
  <si>
    <t>F16CRF_SHIG_2B</t>
  </si>
  <si>
    <t>F16CRF_SHIG_3A</t>
  </si>
  <si>
    <t>F16CRF_SHIG_3B</t>
  </si>
  <si>
    <t>F16CRF_SHIG_4A</t>
  </si>
  <si>
    <t>F16CRF_SHIG_4B</t>
  </si>
  <si>
    <t>F16CRF_SHIG_4C</t>
  </si>
  <si>
    <t>F16CRF_SHIG_5A</t>
  </si>
  <si>
    <t>F16CRF_SHIG_5B</t>
  </si>
  <si>
    <t>F16CRF_SHIG_6</t>
  </si>
  <si>
    <t>F16CRF_SHIG_X</t>
  </si>
  <si>
    <t>F16CRF_SHIG_Y</t>
  </si>
  <si>
    <t>F16CRF_SHIG_NONTYP</t>
  </si>
  <si>
    <t>F16CRF_NONTYPABLE</t>
  </si>
  <si>
    <t>F16CRF_NONEPATHOS</t>
  </si>
  <si>
    <t>F16CRF_ECOLI</t>
  </si>
  <si>
    <t>F17CRF_RESULT_ESTA</t>
  </si>
  <si>
    <t>F17CRF_RESULT_ELTB</t>
  </si>
  <si>
    <t>F17CRF_RESULT_BFPA</t>
  </si>
  <si>
    <t>F17CRF_RESULT_AATA</t>
  </si>
  <si>
    <t>F17CRF_RESULT_AAIC</t>
  </si>
  <si>
    <t>F17CRF_RESULT_EAE</t>
  </si>
  <si>
    <t>base_age</t>
  </si>
  <si>
    <t>Age</t>
  </si>
  <si>
    <t>Gender?</t>
  </si>
  <si>
    <t>Hospitalized?</t>
  </si>
  <si>
    <t>Qualifies for DSS?</t>
  </si>
  <si>
    <t>Three or more abnormally loose stools</t>
  </si>
  <si>
    <t>Does the Child Qualify as a DSS Resident?</t>
  </si>
  <si>
    <t>Do you believe that this child s not currently enrolled in GEMS as a Case?</t>
  </si>
  <si>
    <t>Is this child 0-59 months of Age</t>
  </si>
  <si>
    <t>Did this child pass 3 or more abnormally loose stools during the previous 24 hours?</t>
  </si>
  <si>
    <t>Did current diarrhea episode begin within the previous 7 days?</t>
  </si>
  <si>
    <t>Before this episode began, did the child have at least 7 days without Diarrhea?</t>
  </si>
  <si>
    <t>Does the Child have any one of following: Sunken eyes, more than normal</t>
  </si>
  <si>
    <t>Does the Child have any one of following: Loss of skin turgor</t>
  </si>
  <si>
    <t>Does the Child have any one of following: intravenous rehydration administered or prescribed?</t>
  </si>
  <si>
    <t>Does the Child have any one of the following: dysentery (diarrhea with visible blood in stool observed or reported)</t>
  </si>
  <si>
    <t>Does the Child have any one of the following: hospitalized with diarrhea or dysentery</t>
  </si>
  <si>
    <t>Is the child eligible for enrollment?</t>
  </si>
  <si>
    <t>Is the child ineligible for enrollment</t>
  </si>
  <si>
    <t>Not Eligible Specify</t>
  </si>
  <si>
    <t>Was consent obtained?</t>
  </si>
  <si>
    <t>Was child given antibiotic before whole stool sample could be collected?</t>
  </si>
  <si>
    <t>If no to 'was child given ab', was a stool sample collected from the child within 12 hours of registration?</t>
  </si>
  <si>
    <t>if Yes to 'was child given ab', were rectal swabs taken before antibiotics and was a whole stool collected within 12 hours of registration?</t>
  </si>
  <si>
    <t>Was the child enrolled?</t>
  </si>
  <si>
    <t>If eligible but not enrolled, what was reason?</t>
  </si>
  <si>
    <t>Not Invited</t>
  </si>
  <si>
    <t>Specify</t>
  </si>
  <si>
    <t>Patient Refused</t>
  </si>
  <si>
    <t>Enrollment (Non-Medical) Date</t>
  </si>
  <si>
    <t>Who is Child's Primary Caretaker?</t>
  </si>
  <si>
    <t>Other primary caretaker, specify</t>
  </si>
  <si>
    <t>What is your relationship to the Child?</t>
  </si>
  <si>
    <t>Other relation, specify</t>
  </si>
  <si>
    <t>Where does Child's mother live?</t>
  </si>
  <si>
    <t>Where does Child's father live?</t>
  </si>
  <si>
    <t>How far did the child's primary caretaker go in school?</t>
  </si>
  <si>
    <t>How many people have been living regularly in your household for the past 6 months?</t>
  </si>
  <si>
    <t>How many people have been sleeping regularly in your household for the past 6 months?</t>
  </si>
  <si>
    <t>How many children younger than 60 months live in the household?</t>
  </si>
  <si>
    <t>How many rooms in your household are used for sleeping?</t>
  </si>
  <si>
    <t>What is the predominant floor in the house of Child?</t>
  </si>
  <si>
    <t>What is the predominant floor in the house of Child, Specify</t>
  </si>
  <si>
    <t>Does your household have Electricity?</t>
  </si>
  <si>
    <t>Does your household have a bicycle/rickshaw?</t>
  </si>
  <si>
    <t>Does your household have a telephone (mobile or non-mobile)?</t>
  </si>
  <si>
    <t>Does your household have a television?</t>
  </si>
  <si>
    <t>Does your household have a Car/Truck?</t>
  </si>
  <si>
    <t>Does your household have a Animal-drawn cart?</t>
  </si>
  <si>
    <t>Does your household have a Motorcycle/Scooter?</t>
  </si>
  <si>
    <t>Does your household have a Refrigerator?</t>
  </si>
  <si>
    <t>Does your household have Agricultural Land?</t>
  </si>
  <si>
    <t>Does your household have a radio?</t>
  </si>
  <si>
    <t>Does your household have a boat with a motor?</t>
  </si>
  <si>
    <t>Does your household have none of the above?</t>
  </si>
  <si>
    <t>What type of cooking fuel does your house use? Electricity?</t>
  </si>
  <si>
    <t>What type of cooking fuel does your house use? Biogas?</t>
  </si>
  <si>
    <t>What type of cooking fuel does your house use? Straw/Shrubs/Grass?</t>
  </si>
  <si>
    <t>What type of cooking fuel does your house use? Liquid Propane Gas?</t>
  </si>
  <si>
    <t>What type of cooking fuel does your house use? Coal/lignite?</t>
  </si>
  <si>
    <t>What type of cooking fuel does your house use? Animal dung?</t>
  </si>
  <si>
    <t>What type of cooking fuel does your house use? Natural gas?</t>
  </si>
  <si>
    <t>What type of cooking fuel does your house use? Charcoal?</t>
  </si>
  <si>
    <t>What type of cooking fuel does your house use? Agricultural crop residue?</t>
  </si>
  <si>
    <t>What type of cooking fuel does your house use? Kerosene?</t>
  </si>
  <si>
    <t>What type of cooking fuel does your house use? Wood?</t>
  </si>
  <si>
    <t>What type of cooking fuel does your house use? Other?</t>
  </si>
  <si>
    <t>What type of cooking fuel does your house use? Other, specify?</t>
  </si>
  <si>
    <t>Do the following animals live in the compound where Child lives? Goat?</t>
  </si>
  <si>
    <t>Do the following animals live in the compound where Child lives? Sheep?</t>
  </si>
  <si>
    <t>Do the following animals live in the compound where Child lives? Dog?</t>
  </si>
  <si>
    <t>Do the following animals live in the compound where Child lives? Cat?</t>
  </si>
  <si>
    <t>Do the following animals live in the compound where Child lives? Cow?</t>
  </si>
  <si>
    <t>Do the following animals live in the compound where Child lives? Rodents?</t>
  </si>
  <si>
    <t>Do the following animals live in the compound where Child lives? Fowl (Chicken, duck or other birds)?</t>
  </si>
  <si>
    <t>Do the following animals live in the compound where Child lives? Other?</t>
  </si>
  <si>
    <t>Do the following animals live in the compound where Child lives? Other, specify.</t>
  </si>
  <si>
    <t>Do the following animals live in the compound where Child lives? No Animals?</t>
  </si>
  <si>
    <t>During the last two weeks, has your household ever obtained drinking water from any of the following sources? Piped into house?</t>
  </si>
  <si>
    <t>During the last two weeks, has your household ever obtained drinking water from any of the following sources? Covered well in house or yard?</t>
  </si>
  <si>
    <t>During the last two weeks, has your household ever obtained drinking water from any of the following sources? Piped into yard?</t>
  </si>
  <si>
    <t>During the last two weeks, has your household ever obtained drinking water from any of the following sources? Covered public well?</t>
  </si>
  <si>
    <t>During the last two weeks, has your household ever obtained drinking water from any of the following sources? Public tap?</t>
  </si>
  <si>
    <t>During the last two weeks, has your household ever obtained drinking water from any of the following sources? Protected spring?</t>
  </si>
  <si>
    <t>During the last two weeks, has your household ever obtained drinking water from any of the following sources? Open well in house or yard?</t>
  </si>
  <si>
    <t>During the last two weeks, has your household ever obtained drinking water from any of the following sources? Unprotected spring?</t>
  </si>
  <si>
    <t>During the last two weeks, has your household ever obtained drinking water from any of the following sources? Open public well?</t>
  </si>
  <si>
    <t>During the last two weeks, has your household ever obtained drinking water from any of the following sources? River or stream?</t>
  </si>
  <si>
    <t>During the last two weeks, has your household ever obtained drinking water from any of the following sources? Pond or lake?</t>
  </si>
  <si>
    <t>During the last two weeks, has your household ever obtained drinking water from any of the following sources? Dam or earth pan?</t>
  </si>
  <si>
    <t>During the last two weeks, has your household ever obtained drinking water from any of the following sources? Deep tube well?</t>
  </si>
  <si>
    <t>During the last two weeks, has your household ever obtained drinking water from any of the following sources? Rainwater?</t>
  </si>
  <si>
    <t>During the last two weeks, has your household ever obtained drinking water from any of the following sources? Shallow tube well?</t>
  </si>
  <si>
    <t>During the last two weeks, has your household ever obtained drinking water from any of the following sources? Bought, tank, bottles, etc?</t>
  </si>
  <si>
    <t>During the last two weeks, has your household ever obtained drinking water from any of the following sources? Other?</t>
  </si>
  <si>
    <t>During the last two weeks, has your household ever obtained drinking water from any of the following sources? Bore hole?</t>
  </si>
  <si>
    <t>During the last two weeks, has your household ever obtained drinking water from any of the following sources? Other, specify.</t>
  </si>
  <si>
    <t>During the last two weeks, what was the main source of drinking water for members of your household?</t>
  </si>
  <si>
    <t>During the last two weeks, what was the main source of drinking water for members of your household? Other, specify.</t>
  </si>
  <si>
    <t>How long does it take to go there, get water and come back?</t>
  </si>
  <si>
    <t>Do you or other members from your household go and fetch drinking water fro the household every day?</t>
  </si>
  <si>
    <t>On average, how many trips do you and members of your household make to fetch water each day?</t>
  </si>
  <si>
    <t>On average, how many trips do you and members from your household make to fetch water each week?</t>
  </si>
  <si>
    <t>In the last two weeks, how often has water been available from this main source?</t>
  </si>
  <si>
    <t>In the last two weeks, did you give Child stored water for drinking?</t>
  </si>
  <si>
    <t>Do you usually treat drinking water at home?</t>
  </si>
  <si>
    <t>Which method do you use the most to treat drinking water at home?</t>
  </si>
  <si>
    <t>If you use chlorine liquid, powder or tablets, which type do you most commonly use?</t>
  </si>
  <si>
    <t>In the last two weeks did you give Child water which was not treated?</t>
  </si>
  <si>
    <t>How do you usually dispose of Childs feces?</t>
  </si>
  <si>
    <t>How do you usually dispose of Childs feces? Other specify.</t>
  </si>
  <si>
    <t>What kind of facility does your household most commonly use to dispose of human fecal waste?</t>
  </si>
  <si>
    <t>What kind of facility does your household most commonly use to dispose of human fecal waste? Other, specify</t>
  </si>
  <si>
    <t>How many households (other than your own) share this facility?</t>
  </si>
  <si>
    <t>When do you usually wash your hands? Before eating?</t>
  </si>
  <si>
    <t>When do you usually wash your hands? Before cooking?</t>
  </si>
  <si>
    <t>When do you usually wash your hands? Before you nurse or prepare baby's food?</t>
  </si>
  <si>
    <t>When do you usually wash your hands? After you defecate?</t>
  </si>
  <si>
    <t>When do you usually wash your hands? After handling domestic animals?</t>
  </si>
  <si>
    <t>When do you usually wash your hands? After cleaning child who defecated?</t>
  </si>
  <si>
    <t>When do you usually wash your hands? Never?</t>
  </si>
  <si>
    <t>When do you usually wash your hands? Other, specify?</t>
  </si>
  <si>
    <t>When do you usually wash your hands? Other specify.</t>
  </si>
  <si>
    <t>When you wash your hands, what do you usually use?</t>
  </si>
  <si>
    <t>Is Child currently breastfed?</t>
  </si>
  <si>
    <t>How many days including today has this episode of diarrhea lasted?</t>
  </si>
  <si>
    <t>Since Child became ill with diarrhea, how would you describe the stool?</t>
  </si>
  <si>
    <t>During the illness, what was the maximum number of loose stools that Child passed in a day (24 hour period)?</t>
  </si>
  <si>
    <t>Did Child have any of the following since this illness began? Blood in stools?</t>
  </si>
  <si>
    <t>Did Child have any of the following since this illness began? Vomiting 3 or more times per day?</t>
  </si>
  <si>
    <t>Did Child have any of the following since this illness began? Very thirsty?</t>
  </si>
  <si>
    <t>Did Child have any of the following since this illness began? Drank much less than usual?</t>
  </si>
  <si>
    <t>Did Child have any of the following since this illness began? Unable to drink?</t>
  </si>
  <si>
    <t>Did Child have any of the following since this illness began? Belly pain?</t>
  </si>
  <si>
    <t>Did Child have any of the following since this illness began? Fever measured at least 38C or parental perception?</t>
  </si>
  <si>
    <t>Did Child have any of the following since this illness began? Irritable or restless?</t>
  </si>
  <si>
    <t>Did Child have any of the following since this illness began? Decreased activity or lethargy?</t>
  </si>
  <si>
    <t>Did Child have any of the following since this illness began? Loss of consciousness?</t>
  </si>
  <si>
    <t>Did Child have any of the following since this illness began? Rectal straining?</t>
  </si>
  <si>
    <t>Did Child have any of the following since this illness began? Rectal prolapse?</t>
  </si>
  <si>
    <t>Did Child have any of the following since this illness began? Cough?</t>
  </si>
  <si>
    <t>Did Child have any of the following since this illness began? Difficulty breathing?</t>
  </si>
  <si>
    <t>Did Child have any of the following since this illness began? Convulsion?</t>
  </si>
  <si>
    <t>Right now, does your child have any of the following? Very thirsty?</t>
  </si>
  <si>
    <t>Right now, does your child have any of the following? Drinks poorly or not able to drink?</t>
  </si>
  <si>
    <t>Right now, does your child have any of the following? Sunken Eyes?</t>
  </si>
  <si>
    <t>Right now, does your child have any of the following? Wrinkled skin?</t>
  </si>
  <si>
    <t>Right now, does your child have any of the following? Irritable or restless?</t>
  </si>
  <si>
    <t>Right now, does your child have any of the following? Lethargy or loss of consciousness?</t>
  </si>
  <si>
    <t>Right now, does your child have any of the following? Dry mouth?</t>
  </si>
  <si>
    <t>Right now, does your child have any of the following? Fast breathing?</t>
  </si>
  <si>
    <t>Before coming to this hospital/health center, was child given any of the following to treat their diarrhea? A fluid made from a special packed called Oralite or ORS?</t>
  </si>
  <si>
    <t>Before coming to this hospital/health center, was child given any of the following to treat their diarrhea? Homemade fluid?</t>
  </si>
  <si>
    <t>Before coming to this hospital/health center, was child given any of the following to treat their diarrhea? Special milk or infant formula?</t>
  </si>
  <si>
    <t>Before coming to this hospital/health center, was child given any of the following to treat their diarrhea? Home remedy/Herbal medicaion?</t>
  </si>
  <si>
    <t>Before coming to this hospital/health center, was child given any of the following to treat their diarrhea? Zinc (tablet/syrup)?</t>
  </si>
  <si>
    <t>Before coming to this hospital/health center, was child given any of the following to treat their diarrhea? No special remedies given?</t>
  </si>
  <si>
    <t>Before coming to this hospital/health center, was child given any of the following to treat their diarrhea? Any other liquids?</t>
  </si>
  <si>
    <t>Before coming to this hospital/health center, was child given any of the following to treat their diarrhea? Any other liquids, specify.</t>
  </si>
  <si>
    <t>Before coming to this hospital/health center, was child given any of the following to treat their diarrhea? Antibiotics?</t>
  </si>
  <si>
    <t>Before coming to this hospital/health center, was child given any of the following to treat their diarrhea? Antibiotics, specify.</t>
  </si>
  <si>
    <t>Before coming to this hospital/health center, was child given any of the following to treat their diarrhea? Other (1)?</t>
  </si>
  <si>
    <t>Before coming to this hospital/health center, was child given any of the following to treat their diarrhea? Other (1) Specify.</t>
  </si>
  <si>
    <t>Before coming to this hospital/health center, was child given any of the following to treat their diarrhea? Other (2)?</t>
  </si>
  <si>
    <t>Before coming to this hospital/health center, was child given any of the following to treat their diarrhea? Other (2) Specify.</t>
  </si>
  <si>
    <t>Since Child developed diarrhea, how much have you been offering Child to drink?</t>
  </si>
  <si>
    <t>Since Child developed diarrhea, how much have you been offering Child to eat?</t>
  </si>
  <si>
    <t>Before coming to this hospital/health center, did you seek care for Child outside your household for this illness?</t>
  </si>
  <si>
    <t>If you previously sought care for Child for this illness, where did you go? Pharmacy?</t>
  </si>
  <si>
    <t>If you previously sought care for Child for this illness, where did you go? Friend/Relative?</t>
  </si>
  <si>
    <t>If you previously sought care for Child for this illness, where did you go? Traditional healer?</t>
  </si>
  <si>
    <t>If you previously sought care for Child for this illness, where did you go? Unlicensed practitioner/village doctor/bush doctor/vilage health worker?</t>
  </si>
  <si>
    <t>If you previously sought care for Child for this illness, where did you go? Licensed practitioner/private doctor (not at hospital)</t>
  </si>
  <si>
    <t>If you previously sought care for Child for this illness, where did you go? Bought a remedy/medicine at the shop/market</t>
  </si>
  <si>
    <t>If you previously sought care for Child for this illness, where did you go? Bought a remedy/medicine at the shop/market, specify.</t>
  </si>
  <si>
    <t>If you previously sought care for Child for this illness, where did you go? Hospital/Center of first choice?</t>
  </si>
  <si>
    <t>If you previously sought care for Child for this illness, where did you go? Hospital/Center of second choice?</t>
  </si>
  <si>
    <t>If you previously sought care for Child for this illness, where did you go? Hospital/Center of third choice?</t>
  </si>
  <si>
    <t>If you previously sought care for Child for this illness, where did you go? Other hospital/center?</t>
  </si>
  <si>
    <t>If you previously sought care for Child for this illness, where did you go? Other hospital/center, specify.</t>
  </si>
  <si>
    <t>What were your or your household estimated out-of-pocket expenses for the following: Total Medical Pharmacy</t>
  </si>
  <si>
    <t>What were your or your household estimated out-of-pocket expenses for the following: Transportation Pharmacy</t>
  </si>
  <si>
    <t>What were your or your household estimated out-of-pocket expenses for the following: Total Medical Traditional Healer</t>
  </si>
  <si>
    <t>What were your or your household estimated out-of-pocket expenses for the following: Transportation Traditional Healer</t>
  </si>
  <si>
    <t>What were your or your household estimated out-of-pocket expenses for the following: Total Medical Unlicensed practitioner/village doctor/bush doctor</t>
  </si>
  <si>
    <t>What were your or your household estimated out-of-pocket expenses for the following: Transportation Unlicensed practitioner/village doctor/bush doctor</t>
  </si>
  <si>
    <t>What were your or your household estimated out-of-pocket expenses for the following: Total Medical Licensed practitioner/private doctor</t>
  </si>
  <si>
    <t>What were your or your household estimated out-of-pocket expenses for the following: Transportation Licensed practitioner/private doctor</t>
  </si>
  <si>
    <t>What were your or your household estimated out-of-pocket expenses for the following: Total Medical Bought remedy/medicine at the shop/market</t>
  </si>
  <si>
    <t>What were your or your household estimated out-of-pocket expenses for the following: Transportation Bought remedy/medicine at the shop/market</t>
  </si>
  <si>
    <t>What were your or your household estimated out-of-pocket expenses for the following: Total Medical Hospital/Center of 1st Choice</t>
  </si>
  <si>
    <t>What were your or your household estimated out-of-pocket expenses for the following: Transportation Hospital/Center of 1st Choice</t>
  </si>
  <si>
    <t>What were your or your household estimated out-of-pocket expenses for the following: Total Medical Hospital/Center of 2nd Choice</t>
  </si>
  <si>
    <t>What were your or your household estimated out-of-pocket expenses for the following: Transportation Hospital/Center of 2nd Choice</t>
  </si>
  <si>
    <t>What were your or your household estimated out-of-pocket expenses for the following: Total Medical Hospital/Center of 3rd Choice</t>
  </si>
  <si>
    <t>What were your or your household estimated out-of-pocket expenses for the following: Transportation Hospital/Center of 3rd Choice</t>
  </si>
  <si>
    <t>What were your or your household estimated out-of-pocket expenses for the following: Transportation Other, specify</t>
  </si>
  <si>
    <t>What were your or your household estimated out-of-pocket expenses for the following: Total Medical Other</t>
  </si>
  <si>
    <t>What were your or your household estimated out-of-pocket expenses for the following: Transportation Other</t>
  </si>
  <si>
    <t>Where did the money come from? Cutting down expenses from meal?</t>
  </si>
  <si>
    <t>Where did the money come from? Cutting down from other expenses?</t>
  </si>
  <si>
    <t>Where did the money come from? Using savings?</t>
  </si>
  <si>
    <t>Where did the money come from? Borrowing?</t>
  </si>
  <si>
    <t>Where did the money come from? Selling assets?</t>
  </si>
  <si>
    <t>Where did the money come from? Asking for donations outside the household?</t>
  </si>
  <si>
    <t>Where did the money come from? Relative or friend pays on your behalf?</t>
  </si>
  <si>
    <t>Where did the money come from? Other?</t>
  </si>
  <si>
    <t>Where did the money come from? Other, specify.</t>
  </si>
  <si>
    <t>How long did it take to get here from your home (including the journey time and any time waiting for transport?</t>
  </si>
  <si>
    <t>If you paid for transportation to bring the child to the hospital or clinic, how much did you pay?</t>
  </si>
  <si>
    <t>Other than the first trip to bring the child to the health center, how much did you pay for transport to or from this facility during the child's stay in the facility?</t>
  </si>
  <si>
    <t>How much have other members of your household paid for transport to or from this facility as a result of the child's stay in the facility?</t>
  </si>
  <si>
    <t>What are your estimated out-of-pocket expenses for the following? Consultation?</t>
  </si>
  <si>
    <t>What are your estimated out-of-pocket expenses for the following? Drugs?</t>
  </si>
  <si>
    <t>What are your estimated out-of-pocket expenses for the following? Diganostics?</t>
  </si>
  <si>
    <t>What are your estimated out-of-pocket expenses for the following? Food?</t>
  </si>
  <si>
    <t>What are your estimated out-of-pocket expenses for the following? Other?</t>
  </si>
  <si>
    <t>What are your estimated out-of-pocket expenses for the following? Specify.</t>
  </si>
  <si>
    <t>What are your estimated out-of-pocket expenses for the following? Total.</t>
  </si>
  <si>
    <t>Where did the money that you spent during this visit or hospitalization come from? Cutting down expenses from meals?</t>
  </si>
  <si>
    <t>Where did the money that you spent during this visit or hospitalization come from? Cutting down on other expenses?</t>
  </si>
  <si>
    <t>Where did the money that you spent during this visit or hospitalization come from? Using savings?</t>
  </si>
  <si>
    <t>Where did the money that you spent during this visit or hospitalization come from? Borrowing?</t>
  </si>
  <si>
    <t>Where did the money that you spent during this visit or hospitalization come from? Selling assets?</t>
  </si>
  <si>
    <t>Where did the money that you spent during this visit or hospitalization come from? Asking for donations outside of the household?</t>
  </si>
  <si>
    <t>Where did the money that you spent during this visit or hospitalization come from? Relative or friend pays on your behalf?</t>
  </si>
  <si>
    <t>Where did the money that you spent during this visit or hospitalization come from? Other?</t>
  </si>
  <si>
    <t>Where did the money that you spent during this visit or hospitalization come from? Other specify.</t>
  </si>
  <si>
    <t>Did you lose some earnings due to seeking or providing care during Child's Illness</t>
  </si>
  <si>
    <t>If yes, how much?</t>
  </si>
  <si>
    <t>Did other caregivers lose some earnings due to seeking or providing care during Child's Illness</t>
  </si>
  <si>
    <t>How much time have you spent taking care of Child when otherwise you woul dhave been doing income generating activities?</t>
  </si>
  <si>
    <t>How much time have other caregivers spent taking care of Child when otherwise they would have been doing income generating activities?</t>
  </si>
  <si>
    <t>Visit Date For Enrollment Questionaire for Cases</t>
  </si>
  <si>
    <t>Physical findings: Weight 0-23 months Caretaker + Child</t>
  </si>
  <si>
    <t>Physical findings: Weight 0-23 months Caretaker alone</t>
  </si>
  <si>
    <t>Physical findings: Weight of Child Alone 24-59 Months</t>
  </si>
  <si>
    <t>Physical findings: Calculated Weight</t>
  </si>
  <si>
    <t>Physical findings: Weight for Age</t>
  </si>
  <si>
    <t>Physical findings: Flag for _ZWAZ&lt;-6 or _ZWAZ&gt;5</t>
  </si>
  <si>
    <t>Physical findings: 1b. Height 1st</t>
  </si>
  <si>
    <t>Physical findings: 1b. Height 2nd</t>
  </si>
  <si>
    <t>Physical findings: 1b. Height 3rd</t>
  </si>
  <si>
    <t>Physical findings: Calculated mean height</t>
  </si>
  <si>
    <t>Physical findings: Calculated median height</t>
  </si>
  <si>
    <t>Physical findings: Length/height-for-age z-score</t>
  </si>
  <si>
    <t>Physical findings: Flag for _HAZ&lt;-6 or _HAZ&gt;6</t>
  </si>
  <si>
    <t>Physical findings: Weight-for-length/height z-score</t>
  </si>
  <si>
    <t>Physical findings: Flag for _WHZ&lt;-5 or _WHZ&gt;5</t>
  </si>
  <si>
    <t>Physical findings: Length/height-for-age z-score (median ht)</t>
  </si>
  <si>
    <t>Physical findings: Flag for _HAZ&lt;-6 or _HAZ&gt;6 (median ht)</t>
  </si>
  <si>
    <t>Physical findings: Weight-for-length/height z-score (median ht)</t>
  </si>
  <si>
    <t>Physical findings: Flag for _WHZ&lt;-5 or _WHZ&gt;5 (median ht)</t>
  </si>
  <si>
    <t>Physical findings: 1c. MUAC 1st</t>
  </si>
  <si>
    <t>Physical findings: 1c. MUAC 2nd</t>
  </si>
  <si>
    <t>Physical findings: 1c. MUAC 3rd</t>
  </si>
  <si>
    <t>Physical findings: Calculated mean MUAC</t>
  </si>
  <si>
    <t>Physical findings: Calculated median MUAC</t>
  </si>
  <si>
    <t>Physical findings: Arm circumference-for-age z score</t>
  </si>
  <si>
    <t>Physical findings: Flag for _ZAC&lt;-5 or _ZAC&gt;5</t>
  </si>
  <si>
    <t>Physical findings: Arm circumference-for-age z score (median ac)</t>
  </si>
  <si>
    <t>Physical findings: Flag for _ZAC&lt;-5 or _ZAC&gt;5 (median ac)</t>
  </si>
  <si>
    <t>Physical findings: Calculated BMI=weight / squared(_CLENHEI)</t>
  </si>
  <si>
    <t>Physical findings: BMI-for-age z-score</t>
  </si>
  <si>
    <t>Physical findings: Flag for _ZBMI&lt;-5 or _ZBMI&gt;5</t>
  </si>
  <si>
    <t>Physical findings: Calculated BMI=weight / squared(_CLENHEI) (median ht)</t>
  </si>
  <si>
    <t>Physical findings: BMI-for-age z-score (median ht)</t>
  </si>
  <si>
    <t>Physical findings: Flag for _ZBMI&lt;-5 or _ZBMI&gt;5 (median ht)</t>
  </si>
  <si>
    <t>Physical findings: 1d. Axillary temperature</t>
  </si>
  <si>
    <t>Physical findings:  1e. Respiratory rate per minute 1st</t>
  </si>
  <si>
    <t>Physical findings:  1e. Respiratory rate per minute 2nd</t>
  </si>
  <si>
    <t>Physical findings:  Calculated resp rate</t>
  </si>
  <si>
    <t>Physical findings:  1f. Chest indrawing</t>
  </si>
  <si>
    <t>Physical findings: Eyes</t>
  </si>
  <si>
    <t>Physical findings: Mouth</t>
  </si>
  <si>
    <t>Physical findings: Skin pinch</t>
  </si>
  <si>
    <t>Physical findings: Mental status</t>
  </si>
  <si>
    <t>Physical findings: Rectal prolapse</t>
  </si>
  <si>
    <t>Physical findings: Bipedal edema [Both feet]</t>
  </si>
  <si>
    <t>Physical findings: Abnormal hair: sparse, loose, straight</t>
  </si>
  <si>
    <t>Physical findings: Undernutrition: wasted/very thin</t>
  </si>
  <si>
    <t>Physical findings: Skin has 'flaky paint' appearance</t>
  </si>
  <si>
    <t>Did either the iterviewer or the study staff observe a stool sample from this child?</t>
  </si>
  <si>
    <t>If yes, what was the nature of the stool?</t>
  </si>
  <si>
    <t>Does the child require rehydration</t>
  </si>
  <si>
    <t>Will child receive recommended rehydration at this hopsital/health center?</t>
  </si>
  <si>
    <t>Was the child evaluated after 4 hours?</t>
  </si>
  <si>
    <t>If not evaluated after 4 hours what was the reason?</t>
  </si>
  <si>
    <t>Outcome 4hrs After Rehyd: Weight 4 hrs after caretaker + child</t>
  </si>
  <si>
    <t>Outcome 4hrs After Rehyd: Weight after 4 hrs caretaker alone</t>
  </si>
  <si>
    <t>Outcome 4hrs After Rehyd: Weight 4 hrs after child alone</t>
  </si>
  <si>
    <t>Outcome 4hrs After Rehyd: Calculated mean Weight 4 hrs after</t>
  </si>
  <si>
    <t>Outcome 4hrs After Rehyd: Weight-for-age z-score</t>
  </si>
  <si>
    <t>Outcome 4hrs After Rehyd: Flag for _ZWEI&lt;-6 or _ZWEI&gt;5</t>
  </si>
  <si>
    <t>Outcome 4hrs After Rehyd: Weight-for-length/height z-score</t>
  </si>
  <si>
    <t>Outcome 4hrs After Rehyd: Flag for _WHZ&lt;-5 or _WHZ&gt;5</t>
  </si>
  <si>
    <t>Outcome 4hrs After Rehyd: Weight-for-length/height z-score (median ht)</t>
  </si>
  <si>
    <t>Outcome 4hrs After Rehyd: Flag for _ZWFL&lt;-5 or _ZWFL&gt;5 (median ht)</t>
  </si>
  <si>
    <t>Outcome 4hrs After Rehyd: Calculated BMI=weight / squared(_CLENHEI)</t>
  </si>
  <si>
    <t>Outcome 4hrs After Rehyd: BMI-for-age z-score</t>
  </si>
  <si>
    <t>Outcome 4hrs After Rehyd: Flag for _ZBMI&lt;-5 or _ZBMI&gt;5</t>
  </si>
  <si>
    <t>Outcome 4hrs After Rehyd: Calculated BMI=weight / squared(_CLENHEI) (median ht)</t>
  </si>
  <si>
    <t>Outcome 4hrs After Rehyd: BMI-for-age z-score (median ht)</t>
  </si>
  <si>
    <t>Outcome 4hrs After Rehyd: Flag for _ZBMI&lt;-5 or _ZBMI&gt;5 (median ht)</t>
  </si>
  <si>
    <t>Outcome 4hrs After Rehyd: Mouth</t>
  </si>
  <si>
    <t>Outcome 4hrs After Rehyd: Skin pinch</t>
  </si>
  <si>
    <t>Outcome 4hrs After Rehyd: Did the child continue to purge large volumes of watery stool?</t>
  </si>
  <si>
    <t>Outcome 4 hrs After Rehyd: Was the total stool output within the last 4 hours measured?</t>
  </si>
  <si>
    <t>Outcome 4hrs After Rehyd: If continued to purge large volumes of watery stool, what was the volume?</t>
  </si>
  <si>
    <t>Outcome 4hrs After Rehyd: Does the child require additional oral/IV fluid for rehydration?</t>
  </si>
  <si>
    <t>Outcome if addl Rehyd Need: Was the child completely rehydrated in the hospital?</t>
  </si>
  <si>
    <t>Outcome if addl Rehyd Need: Date of rehydration</t>
  </si>
  <si>
    <t>Outcome if addl Rehyd Need: Time or rehydration</t>
  </si>
  <si>
    <t>Outcome if addl Rehyd Need: After Rehyd Weight of Caretaker + Child</t>
  </si>
  <si>
    <t>Outcome if addl Rehyd Need: After Rehyd Weight of Caretaker</t>
  </si>
  <si>
    <t>Outcome if addl Rehyd Need: After Rehyd Weight of Child Alone 24-59m</t>
  </si>
  <si>
    <t>Outcome if addl Rehyd Need: After Rehyd Calculated Weight Child</t>
  </si>
  <si>
    <t>Outcome if addl Rehyd Need: After Rehyd Weight for Age Z-score</t>
  </si>
  <si>
    <t>Outcome if addl Rehyd Need: After Rehyd Flag for _WAZ&lt;-6 or _ZWAZ&gt;5</t>
  </si>
  <si>
    <t>Outcome if addl Rehyd Need: After Rehyd Weight for Height Z-score</t>
  </si>
  <si>
    <t>Outcome if addl Rehyd Need: After Rehyd Flag for WHZ&lt;-5 or WHZ&gt;5</t>
  </si>
  <si>
    <t>Outcome if addl Rehyd Need: After Rehyd Weight-for-length/height z-score (median ht)</t>
  </si>
  <si>
    <t>Outcome if addl Rehyd Need: After Rehyd Flag WHZ z-score &lt;-5 WHZ&gt;5 (median ht)</t>
  </si>
  <si>
    <t>Outcome if addl Rehyd Need: After Rehyd Calculated BMI=weight / squared(_CLENHEI)</t>
  </si>
  <si>
    <t xml:space="preserve">Outcome if addl Rehyd Need: After Rehyd Calculated BMI for Age Z-score </t>
  </si>
  <si>
    <t>Outcome if addl Rehyd Need: After Rehyd Flag Calculated BMI for Age Z-score &lt;-5 or BMI Z &gt;5</t>
  </si>
  <si>
    <t>Outcome if addl Rehyd Need: After Rehyd Calculated BMI for Age Z-score (median ht)</t>
  </si>
  <si>
    <t>Outcome if addl Rehyd Need: After Rehyd Flag Calculated BMI for Age Z-score (median ht) &lt;-5 or BMI Z &gt;5</t>
  </si>
  <si>
    <t>Outcome when Leaving Hosp/Health Center: Weight of Caretaker + Child</t>
  </si>
  <si>
    <t>Outcome when Leaving Hosp/Health Center:  Weight of Caretaker</t>
  </si>
  <si>
    <t>Outcome when Leaving Hosp/Health Center:  Weight of Child Alone 24-59m</t>
  </si>
  <si>
    <t>Outcome when Leaving Hosp/Health Center: Calculated Weight Child</t>
  </si>
  <si>
    <t>Outcome when Leaving Hosp/Health Center: Weight NA</t>
  </si>
  <si>
    <t>Outcome when Leaving Hosp/Health Center: Weight for Age Z-score</t>
  </si>
  <si>
    <t>Outcome when Leaving Hosp/Health Center: Flag for _WAZ&lt;-6 or _ZWAZ&gt;5</t>
  </si>
  <si>
    <t>Outcome when Leaving Hosp/Health Center: After Rehyd Weight for Height Z-score</t>
  </si>
  <si>
    <t>Outcome when Leaving Hosp/Health Center: After Rehyd Flag for WHZ&lt;-5 or WHZ&gt;5</t>
  </si>
  <si>
    <t>Outcome when Leaving Hosp/Health Center: After Rehyd Weight-for-length/height z-score (median ht)</t>
  </si>
  <si>
    <t>Outcome when Leaving Hosp/Health Center: After Rehyd Flag WHZ z-score &lt;-5 WHZ&gt;5 (median ht)</t>
  </si>
  <si>
    <t>Outcome when Leaving Hosp/Health Center: After Rehyd Calculated BMI=weight / squared(_CLENHEI)</t>
  </si>
  <si>
    <t xml:space="preserve">Outcome when Leaving Hosp/Health Center: After Rehyd Calculated BMI for Age Z-score </t>
  </si>
  <si>
    <t>Outcome when Leaving Hosp/Health Center:After Rehyd Flag Calculated BMI for Age Z-score &lt;-5 or BMI Z &gt;5</t>
  </si>
  <si>
    <t>Outcome when Leaving Hosp/Health Center: After Rehyd Calculated BMI for Age Z-score (median ht)</t>
  </si>
  <si>
    <t>Outcome when Leaving Hosp/Health Center: After Rehyd Flag Calculated BMI for Age Z-score (median ht) &lt;-5 or BMI Z &gt;5</t>
  </si>
  <si>
    <t>Outcome when Leaving Hosp/Health Center: Was the child admitted to the hospital?</t>
  </si>
  <si>
    <t>Outcome when Leaving Hosp/Health Center: If admitted to the hospital, for how many days?</t>
  </si>
  <si>
    <t>Outcome when Leaving Hosp/Health Center: Is the child still in hospital &gt;60 days?</t>
  </si>
  <si>
    <t>Outcome when Leaving Hosp/Health Center: Diarrhrea</t>
  </si>
  <si>
    <t>Outcome when Leaving Hosp/Health Center: Dysentery</t>
  </si>
  <si>
    <t>Outcome when Leaving Hosp/Health Center: Pneumonia/lower respiratory infection</t>
  </si>
  <si>
    <t>Outcome when Leaving Hosp/Health Center: Meningitis</t>
  </si>
  <si>
    <t>Outcome when Leaving Hosp/Health Center: Other invasive bacterial infection</t>
  </si>
  <si>
    <t>Outcome when Leaving Hosp/Health Center: Malaria</t>
  </si>
  <si>
    <t>Outcome when Leaving Hosp/Health Center: Malnutrition</t>
  </si>
  <si>
    <t>Outcome when Leaving Hosp/Health Center: Thyphoid</t>
  </si>
  <si>
    <t>Outcome when Leaving Hosp/Health Center: Other</t>
  </si>
  <si>
    <t>Outcome when Leaving Hosp/Health Center: Other, specify</t>
  </si>
  <si>
    <t>Given prescription for treatment at home: ORS</t>
  </si>
  <si>
    <t>Treatment given in health center: ORS</t>
  </si>
  <si>
    <t>Given prescription for treatment at home: Intravenous fluids</t>
  </si>
  <si>
    <t>Treatment given in health center: Intravenous fluids</t>
  </si>
  <si>
    <t>Given prescription for treatment at home: Cotrimoxazole</t>
  </si>
  <si>
    <t>Treatment given in health center: Cotrimoxazole</t>
  </si>
  <si>
    <t>Given prescription for treatment at home: Normal food withheld for &gt;=1 day</t>
  </si>
  <si>
    <t>Treatment given in health center: Normal food withheld for &gt;=1 day</t>
  </si>
  <si>
    <t>Given prescription for treatment at home: Gentamycin</t>
  </si>
  <si>
    <t>Treatment given in health center: Gentamycin</t>
  </si>
  <si>
    <t>Given prescription for treatment at home: Chloramphenoicol/Thiamphenicol</t>
  </si>
  <si>
    <t>Treatment given in health center: Chloramphenoicol/Thiamphenicol</t>
  </si>
  <si>
    <t>Given prescription for treatment at home: Erythromycin</t>
  </si>
  <si>
    <t>Treatment given in health center: Erythromycin</t>
  </si>
  <si>
    <t>Given prescription for treatment at home: Azithromycin</t>
  </si>
  <si>
    <t>Treatment given in health center: Azyithromycin</t>
  </si>
  <si>
    <t>Given prescription for treatment at home: Other macrolides</t>
  </si>
  <si>
    <t>Treatment given in health center: Other macrolides</t>
  </si>
  <si>
    <t>Given prescription for treatment at home: Penicillin</t>
  </si>
  <si>
    <t>Treatment given in health center: Penicillin</t>
  </si>
  <si>
    <t>Given prescription for treatment at home: Amoxicillin</t>
  </si>
  <si>
    <t>Treatment given in health center: Amoxicillin</t>
  </si>
  <si>
    <t>Given prescription for treatment at home: Ampicillin</t>
  </si>
  <si>
    <t>Treatment given in health center: Ampicillin</t>
  </si>
  <si>
    <t>Given prescription for treatment at home: Nalidixic acid</t>
  </si>
  <si>
    <t>Treatment given in health center: Nalidixic acid</t>
  </si>
  <si>
    <t>Given prescription for treatment at home: Ciprofloxacin/Norfloxacin/other fluoroquinolone</t>
  </si>
  <si>
    <t>Treatment given in health center: Ciprofloxacin/Norfloxacin/other fluoroquinolone</t>
  </si>
  <si>
    <t>Given prescription for treatment at home: Selexid/Pivmecillinam</t>
  </si>
  <si>
    <t>Treatment given in health center: Selexid/Pivmecillinam</t>
  </si>
  <si>
    <t>Given prescription for treatment at home: Other antibiotic</t>
  </si>
  <si>
    <t>Treatment given in health center: Other antibiotic</t>
  </si>
  <si>
    <t>Treatment given in health center: Other specify</t>
  </si>
  <si>
    <t>Given prescription for treatment at home: Zinc</t>
  </si>
  <si>
    <t>Treatment given in health center: Zinc</t>
  </si>
  <si>
    <t>Given prescription for treatment at home: A (government recommended) homemade fluid</t>
  </si>
  <si>
    <t>Treatment given in health center: A (government recommended) homemade fluid</t>
  </si>
  <si>
    <t>Given prescription for treatment at home: An antimalarial drug</t>
  </si>
  <si>
    <t>Treatment given in health center: An antimalarial drug</t>
  </si>
  <si>
    <t>Given prescription for treatment at home: Other medicine</t>
  </si>
  <si>
    <t>Treatment given in health center: Other medicine</t>
  </si>
  <si>
    <t>Treatment given in health center: Other medicine specify</t>
  </si>
  <si>
    <t xml:space="preserve">Given prescription for treatment at home: Other medicine </t>
  </si>
  <si>
    <t>None prescribed/taken</t>
  </si>
  <si>
    <t>Outcome when leaving hospital/health center</t>
  </si>
  <si>
    <t>If the child died, what was the date of death?</t>
  </si>
  <si>
    <t>Last calculated weight on form</t>
  </si>
  <si>
    <t>Last Weight for Age Z-Score</t>
  </si>
  <si>
    <t>Last Flag ZLEN&lt;-6 or ZLEN &gt;6</t>
  </si>
  <si>
    <t>Last Weight for Height Z-Score</t>
  </si>
  <si>
    <t>Last Flag ZWFL &lt;-5 ZWFL&gt;5</t>
  </si>
  <si>
    <t>Last weight-median length/height Z-Score</t>
  </si>
  <si>
    <t>Last Flag for ZWFL&lt;-5 or ZWFL &gt;5</t>
  </si>
  <si>
    <t>Last calculated BMI</t>
  </si>
  <si>
    <t>Last BMI-for-Age Z-Score</t>
  </si>
  <si>
    <t>Last Flag for Z_BMI &lt;-5 or Z_BMI &gt;5</t>
  </si>
  <si>
    <t>Last calculated BMI (median height)</t>
  </si>
  <si>
    <t>Last calculated BMI-for-age z-score (median height)</t>
  </si>
  <si>
    <t>Last Flag for ZBMI&lt;-5 or ZBMI &gt;5 (median height)</t>
  </si>
  <si>
    <t>Eligibility for Controls Visit Date</t>
  </si>
  <si>
    <t>Form Version</t>
  </si>
  <si>
    <t>Index Case: Birthdate of Index Case</t>
  </si>
  <si>
    <t>Index Case: Age of Index Case</t>
  </si>
  <si>
    <t>Index Case: Gender of Index Case</t>
  </si>
  <si>
    <t>Index Case: Date of enrollment of index case</t>
  </si>
  <si>
    <t>Index Case: Case ID Number of index case</t>
  </si>
  <si>
    <t>Control Information: Birthdate</t>
  </si>
  <si>
    <t>Control Information: Age</t>
  </si>
  <si>
    <t>Control Information: Child's gender</t>
  </si>
  <si>
    <t>Have you been able to identify the child?</t>
  </si>
  <si>
    <t>Eligibility: Is this child appropriately age-matched to the index case?</t>
  </si>
  <si>
    <t>Eligibility: Is this child the same gender as the index case?</t>
  </si>
  <si>
    <t>Eligibility: Does this child live in the same or nearby village or community as case?</t>
  </si>
  <si>
    <t>Eligibility: Was the index case enrolled within the past 7 days?</t>
  </si>
  <si>
    <t>Eligibility: Has this child been free of diarrhea for the past 7 days?</t>
  </si>
  <si>
    <t>Eligibility: Is the child eligible for enrollment?</t>
  </si>
  <si>
    <t>Eligibility: Check the option that best describs why you were not able to determine eligibility?</t>
  </si>
  <si>
    <t>Eligibility: Not Eligible Specify</t>
  </si>
  <si>
    <t>Was a stool sample collected from the child</t>
  </si>
  <si>
    <t>If child is enrolled into the study, enter the date of enrollment.</t>
  </si>
  <si>
    <t>Enrollment Controls Visit Date</t>
  </si>
  <si>
    <t>Index Case ID</t>
  </si>
  <si>
    <t>Does your household have a refrigerator?</t>
  </si>
  <si>
    <t>What type of cooking fuel does your house use? Coal?</t>
  </si>
  <si>
    <t>During the last two weeks, has your household ever obtained drinking water from any of the following sources? Unprotected Spring?</t>
  </si>
  <si>
    <t>During the last 7 das did Child have any of the following? Blood?</t>
  </si>
  <si>
    <t>During the last 7 das did Child have any of the following? Fever measured at least 38C or parental perception</t>
  </si>
  <si>
    <t>During the last 7 das did Child have any of the following? Vomiting 3 or more times per day.</t>
  </si>
  <si>
    <t>Is the child currently receiving any medicine?</t>
  </si>
  <si>
    <t>If yes, child currently receiving any medicine, is a bottle or table strip or prescription available for ongoing treatment?</t>
  </si>
  <si>
    <t>What are the medicines that the child is currently receiving? ORS</t>
  </si>
  <si>
    <t>What are the medicines that the child is currently receiving? Intravenous fluids</t>
  </si>
  <si>
    <t>What are the medicines that the child is currently receiving? Cotrimoxazole</t>
  </si>
  <si>
    <t>What are the medicines that the child is currently receiving? Normal food withheld for &gt;= 1 day</t>
  </si>
  <si>
    <t>What are the medicines that the child is currently receiving? Gentamycin</t>
  </si>
  <si>
    <t>What are the medicines that the child is currently receiving? Chloramphenicol/Thiamphenicol</t>
  </si>
  <si>
    <t>What are the medicines that the child is currently receiving? Erythromycin</t>
  </si>
  <si>
    <t>What are the medicines that the child is currently receiving? Azithromycin</t>
  </si>
  <si>
    <t>What are the medicines that the child is currently receiving? Other macrolides</t>
  </si>
  <si>
    <t>What are the medicines that the child is currently receiving? Penicillin</t>
  </si>
  <si>
    <t>What are the medicines that the child is currently receiving? Amoxicillin</t>
  </si>
  <si>
    <t>What are the medicines that the child is currently receiving? Ampicillin</t>
  </si>
  <si>
    <t>What are the medicines that the child is currently receiving? Nalidixic acid</t>
  </si>
  <si>
    <t>What are the medicines that the child is currently receiving? Ciprofloxacin/Norfloxacin/other fluroquinolone</t>
  </si>
  <si>
    <t>What are the medicines that the child is currently receiving? Selexid/Pivmecillinam</t>
  </si>
  <si>
    <t>What are the medicines that the child is currently receiving? Other anitibiotic</t>
  </si>
  <si>
    <t>What are the medicines that the child is currently receiving? Other antibiotic, specify.</t>
  </si>
  <si>
    <t>What are the medicines that the child is currently receiving? Zinc</t>
  </si>
  <si>
    <t>What are the medicines that the child is currently receiving? A (government recommended) homemade fluid</t>
  </si>
  <si>
    <t>What are the medicines that the child is currently receiving? An antimalarial drug</t>
  </si>
  <si>
    <t>What are the medicines that the child is currently receiving? Other medicine (1)?</t>
  </si>
  <si>
    <t>What are the medicines that the child is currently receiving? Other medicine (1). Specify.</t>
  </si>
  <si>
    <t>What are the medicines that the child is currently receiving? Other medicine (2)?</t>
  </si>
  <si>
    <t>What are the medicines that the child is currently receiving? Other medicine (2)? Specify.</t>
  </si>
  <si>
    <t>What are the medicines that the child is currently receiving? Other medicine (3)?</t>
  </si>
  <si>
    <t>What are the medicines that the child is currently receiving? Other medicine (3)? Specify.</t>
  </si>
  <si>
    <t>What are the medicines that the child is currently receiving? Nothing.</t>
  </si>
  <si>
    <t>The last time Child had diarrhea, did you seek care for him/her outside your household?</t>
  </si>
  <si>
    <t>If you sought care for Child's last episode of diarrhea where did you go? Pharmacy</t>
  </si>
  <si>
    <t>If you sought care for Child's last episode of diarrhea where did you go? Friend/Relative</t>
  </si>
  <si>
    <t>If you sought care for Child's last episode of diarrhea where did you go? Traditional healer</t>
  </si>
  <si>
    <t>If you sought care for Child's last episode of diarrhea where did you go? Unlicensed practitioner/village doctor/bush doctor/village health worker</t>
  </si>
  <si>
    <t>If you sought care for Child's last episode of diarrhea where did you go? Licensed practitioner/private doctor (not at hospital</t>
  </si>
  <si>
    <t>If you sought care for Child's last episode of diarrhea where did you go? Bought a remedy/medicine at the shop/market?</t>
  </si>
  <si>
    <t>If you sought care for Child's last episode of diarrhea where did you go? Bought a remedy/medicine at the shop/market? Specify.</t>
  </si>
  <si>
    <t>If you sought care for Child's last episode of diarrhea where did you go? Hospital/Center of first choice</t>
  </si>
  <si>
    <t>If you sought care for Child's last episode of diarrhea where did you go? Hospital/Center of first choice Code</t>
  </si>
  <si>
    <t>If you sought care for Child's last episode of diarrhea where did you go? Hospital/Center of first choice. SHC</t>
  </si>
  <si>
    <t>If you sought care for Child's last episode of diarrhea where did you go? Hospital/Center of second choice</t>
  </si>
  <si>
    <t>If you sought care for Child's last episode of diarrhea where did you go? Hospital/Center of second choice Code</t>
  </si>
  <si>
    <t>If you sought care for Child's last episode of diarrhea where did you go? Hospital/Center of second choice SHC</t>
  </si>
  <si>
    <t>If you sought care for Child's last episode of diarrhea where did you go? Hospital/Center of third choice</t>
  </si>
  <si>
    <t>If you sought care for Child's last episode of diarrhea where did you go? Hospital/Center of third choice Code</t>
  </si>
  <si>
    <t>If you sought care for Child's last episode of diarrhea where did you go? Hospital/Center of third choice SHC</t>
  </si>
  <si>
    <t>If you sought care for Child's last episode of diarrhea where did you go? Other Hospital/Center</t>
  </si>
  <si>
    <t>If you sought care for Child's last episode of diarrhea where did you go? Other Hospital/Center specify</t>
  </si>
  <si>
    <t>The last time Child had diarrhea, how much did you offer Child to drink?</t>
  </si>
  <si>
    <t>The last time Child had diarrhea, how much did you offer Child to eat?</t>
  </si>
  <si>
    <t>Visit date for Stool Collection</t>
  </si>
  <si>
    <t>Date first whole stool passed/excreted</t>
  </si>
  <si>
    <t>Time first whole stool passed/excreted</t>
  </si>
  <si>
    <t>Consistency of whole stool sample</t>
  </si>
  <si>
    <t>Characterization of whole stool sample: Blood</t>
  </si>
  <si>
    <t>Characterization of whole stool sample: Pus</t>
  </si>
  <si>
    <t>Characterization of whole stool sample: Mucus</t>
  </si>
  <si>
    <t>If the child is a case, did s/he receive antibiotics after arriving at the health cetner but before producing the whole stool specimen? If the child is a control, did s/he receive antibiotic during the 4 hours prior to stool collection?</t>
  </si>
  <si>
    <t>If received antibiotic: Ampicillin?</t>
  </si>
  <si>
    <t>If received antibiotic: Nalidixic acid?</t>
  </si>
  <si>
    <t>If received antibiotic: Cotrimoxazole?</t>
  </si>
  <si>
    <t>If received antibiotic: Ciprofloxacin/Norfloxacin/other fluroquinolone?</t>
  </si>
  <si>
    <t>If received antibiotic: Selexid/Pivimecillinam</t>
  </si>
  <si>
    <t>If received antibiotic: Gentamycin?</t>
  </si>
  <si>
    <t>If received antibiotic: Chloramphenicol/Thiamphenicol?</t>
  </si>
  <si>
    <t>If received antibiotic: Erythromycin?</t>
  </si>
  <si>
    <t>If received antibiotic: Azithromycin?</t>
  </si>
  <si>
    <t>If received antibiotic: Other Macrolides?</t>
  </si>
  <si>
    <t>If received antibiotic: Penicillin?</t>
  </si>
  <si>
    <t>If received antibiotic: Amoxicillin?</t>
  </si>
  <si>
    <t>If received antibiotic: Other Antibiotic?</t>
  </si>
  <si>
    <t>If received antibiotic: Other antibiotic, specify</t>
  </si>
  <si>
    <t>If antibiotic was given: Date of first antibiotic</t>
  </si>
  <si>
    <t>If antibiotic was given: Time of first antibiotic</t>
  </si>
  <si>
    <t>If the child is a case and was given antibiotics at the health center before the child produced a whole stool specimen, were rectal swabs collected form the child before the child received antibiotics?</t>
  </si>
  <si>
    <t>Date rectal swabs obtained</t>
  </si>
  <si>
    <t>Time rectal swabs obtained</t>
  </si>
  <si>
    <t>Date whole stool/rectal swab placed in transport media</t>
  </si>
  <si>
    <t>Time whole stool/rectal swab placed in transport media</t>
  </si>
  <si>
    <t>Swab (rectal swab/whole stool) in Cary Blair</t>
  </si>
  <si>
    <t>Swab (rectal swab/whole stool) in Buffered Glycerol Saline</t>
  </si>
  <si>
    <t>Speciment ID</t>
  </si>
  <si>
    <t>Date sample received by lab personnel</t>
  </si>
  <si>
    <t>Time sample received by lab personnel</t>
  </si>
  <si>
    <t>Stool Accession Date</t>
  </si>
  <si>
    <t>Stool Accession Version</t>
  </si>
  <si>
    <t xml:space="preserve">Rectal swab sample collected? </t>
  </si>
  <si>
    <t>Whole stool sample collected?</t>
  </si>
  <si>
    <t>Time processed in laboratory</t>
  </si>
  <si>
    <t>Properly labeled?</t>
  </si>
  <si>
    <t>Container tightly shut?</t>
  </si>
  <si>
    <t>Temperature okay (cold pack frozen)?</t>
  </si>
  <si>
    <t>Sufficient weight/volume (minimum 3 g/ml)</t>
  </si>
  <si>
    <t>Actual weight</t>
  </si>
  <si>
    <t>Acceptable for accession</t>
  </si>
  <si>
    <t>Aliquoted for Viruses</t>
  </si>
  <si>
    <t>Aliquoted for Parasites</t>
  </si>
  <si>
    <t>Aliquoted for Archive 1</t>
  </si>
  <si>
    <t>Aliquoted for Archive 2</t>
  </si>
  <si>
    <t>Specimen plated on: SS/XLD</t>
  </si>
  <si>
    <t>Specimen plated on: TTGA/TCBS</t>
  </si>
  <si>
    <t>Specimen plated on: Campy</t>
  </si>
  <si>
    <t>Specimen plated on: MaC</t>
  </si>
  <si>
    <t>Specimen plated on: BP/APW</t>
  </si>
  <si>
    <t>Specimen plated on: ABA/CIN/RYAN</t>
  </si>
  <si>
    <t>Specimen plated on: SFB</t>
  </si>
  <si>
    <t>Calculated Date of Test</t>
  </si>
  <si>
    <t>Bacteria Isolated: Aeromonas spp.</t>
  </si>
  <si>
    <t>Bacteria Isolated: Campylobacter jejuni</t>
  </si>
  <si>
    <t>Bacteria Isolated: Campylobacter coli</t>
  </si>
  <si>
    <t>Bacteria Isolated: Campylobacter (not jejuni or coli)</t>
  </si>
  <si>
    <t>Bacteria Isolated: Campylobacter (non-speciated)</t>
  </si>
  <si>
    <t>Bacteria Isolated: Salmonella Typhi</t>
  </si>
  <si>
    <t>Bacteria Isolated: Salmonella enterica non-Typhi serovar</t>
  </si>
  <si>
    <t>Bacteria Isolated: Shigella spp.</t>
  </si>
  <si>
    <t>Bacteria Isolated: Shigella dysenteriae</t>
  </si>
  <si>
    <t>Bacteria Isolated: Shigella flexneri</t>
  </si>
  <si>
    <t>Bacteria Isolated: Shigella boydii</t>
  </si>
  <si>
    <t>Bacteria Isolated: Shigella sonnei</t>
  </si>
  <si>
    <t>Bacteria Isolated: Shigella non-typeable</t>
  </si>
  <si>
    <t>Bacteria Isolated: Shigella dysenteriae 1</t>
  </si>
  <si>
    <t>Bacteria Isolated: Shigella flexneri Serotype 1A</t>
  </si>
  <si>
    <t>Bacteria Isolated: Shigella flexneri Serotype 1B</t>
  </si>
  <si>
    <t>Bacteria Isolated: Shigella flexneri Serotype 2A</t>
  </si>
  <si>
    <t>Bacteria Isolated: Shigella flexneri Serotype 2B</t>
  </si>
  <si>
    <t>Bacteria Isolated: Shigella flexneri Serotype 3A</t>
  </si>
  <si>
    <t>Bacteria Isolated: Shigella flexneri Serotype 3B</t>
  </si>
  <si>
    <t>Bacteria Isolated: Shigella flexneri Serotype 4A</t>
  </si>
  <si>
    <t>Bacteria Isolated: Shigella flexneri Serotype 4B</t>
  </si>
  <si>
    <t>Bacteria Isolated: Shigella flexneri Serotype 4C</t>
  </si>
  <si>
    <t>Bacteria Isolated: Shigella flexneri Serotype 5A</t>
  </si>
  <si>
    <t>Bacteria Isolated: Shigella flexneri Serotype 5B</t>
  </si>
  <si>
    <t>Bacteria Isolated: Shigella flexneri Serotype 6</t>
  </si>
  <si>
    <t>Bacteria Isolated: Shigella flexneri Serotype X</t>
  </si>
  <si>
    <t>Bacteria Isolated: Shigella flexneri Serotype Y</t>
  </si>
  <si>
    <t>Bacteria Isolated: Shigella flexneri Non-typeable</t>
  </si>
  <si>
    <t>Bacteria Isolated: Vibrio cholerae</t>
  </si>
  <si>
    <t>Bacteria Isolated: Vibrio cholerae 01 Serotype</t>
  </si>
  <si>
    <t>Bacteria Isolated: Vibrio cholerae 0139 Serotype</t>
  </si>
  <si>
    <t>Bacteria Isolated: Vibrio cholerae Non01/0139 Serotype</t>
  </si>
  <si>
    <t>Bacteria Isolated: Vibrio cholerae Inaba Serotype</t>
  </si>
  <si>
    <t>Bacteria Isolated: Virbio cholerae Ogawa Serotype</t>
  </si>
  <si>
    <t>Bacteria Isolated: Vibrio parahaemolyticus</t>
  </si>
  <si>
    <t>Bacteria Isolated: Vibrio (other species)</t>
  </si>
  <si>
    <t>Bacteria Isolated: None of the above bacterial species isolated</t>
  </si>
  <si>
    <t>Bacteria Isolated: E. coli Isolated</t>
  </si>
  <si>
    <t>Bacteria Isolated: No growth</t>
  </si>
  <si>
    <t>Calculated Date or E.coli PCR Test</t>
  </si>
  <si>
    <t>estA (ST) PCR</t>
  </si>
  <si>
    <t>eltb (LT) PCR</t>
  </si>
  <si>
    <t>bfpa PCR</t>
  </si>
  <si>
    <t>aatA PCR</t>
  </si>
  <si>
    <t>aaiC PCR</t>
  </si>
  <si>
    <t>EAE PCR</t>
  </si>
  <si>
    <t>Calculated Date of EPEC Polymerase Chain Reaction Test</t>
  </si>
  <si>
    <t>STX-2 PCR</t>
  </si>
  <si>
    <t>SEN PCR</t>
  </si>
  <si>
    <t>STX-1 PCR</t>
  </si>
  <si>
    <t xml:space="preserve">EFA-1 </t>
  </si>
  <si>
    <t>Protozoal &amp; Viral Immunoassays Test Date</t>
  </si>
  <si>
    <t>Entamoeba Test Completed</t>
  </si>
  <si>
    <t>Result of Entamoeba histolytica ELISA Immunoassay</t>
  </si>
  <si>
    <t>Giardia Test Completed</t>
  </si>
  <si>
    <t>Result of Giardia ELISA Immunoassay</t>
  </si>
  <si>
    <t>Cryptosporidium Test Completed</t>
  </si>
  <si>
    <t>Result of Cryptosporidium ELISA Immunoassay</t>
  </si>
  <si>
    <t>Rotavirus ELISA Immunoassay Completed</t>
  </si>
  <si>
    <t>Result of Rotavirus ELISA Immunoassay</t>
  </si>
  <si>
    <t>Adenovirus ELISA Immunoassay Completed</t>
  </si>
  <si>
    <t>Result of Adenovirus ELISA Immunoassay</t>
  </si>
  <si>
    <t>Adeno4041 ELISA Immunoassay Completed</t>
  </si>
  <si>
    <t>Result of Adeno4041 ELISA Immunoassay</t>
  </si>
  <si>
    <t>Test Date of RT-PCR for Viruses</t>
  </si>
  <si>
    <t>RT-PCR for Norovirus GI</t>
  </si>
  <si>
    <t>RT-PCR for Norovirus GII</t>
  </si>
  <si>
    <t xml:space="preserve">RT-PCR for Sapovirus </t>
  </si>
  <si>
    <t>RT-PCR for Astrovirus</t>
  </si>
  <si>
    <t>Visit Date for 60-Day Follow-Up (Cases &amp; Controls)</t>
  </si>
  <si>
    <t>Choose one:</t>
  </si>
  <si>
    <t>What was the outcome of the follow-up interview?</t>
  </si>
  <si>
    <t>If "Not conducted", what was the reason?</t>
  </si>
  <si>
    <t>If "Not conducted", what was the reason? Other specify.</t>
  </si>
  <si>
    <t>How is Childs health since the last study visit?</t>
  </si>
  <si>
    <t>If child died, what is the date of death?</t>
  </si>
  <si>
    <t>If child died, what was the place of death?</t>
  </si>
  <si>
    <t>If child died in health facility, health facility 3-digit code?</t>
  </si>
  <si>
    <t>If child died in health facility, specify.</t>
  </si>
  <si>
    <t>Since the last study visit has Child experienced any of the following illnesses: Diarrhea?</t>
  </si>
  <si>
    <t>Since the last study visit if Child has experience illness, did they visit a health facility?</t>
  </si>
  <si>
    <t>Since the last study visit has Child experienced any of the following illnesses: Dysentery?</t>
  </si>
  <si>
    <t>Since the last study visit has Child experienced any of the following illnesses: Cough with difficult breathing</t>
  </si>
  <si>
    <t>Since the last study visit has Child experienced any of the following illnesses: Fever with unknown origin</t>
  </si>
  <si>
    <t>Since the last study visit has Child experienced any of the following illnesses: Other?</t>
  </si>
  <si>
    <t>Since the last study visit has Child experienced any of the following illnesses: Other Specify.</t>
  </si>
  <si>
    <t>Since the last study visit if Child has experience illness, did they visit a health facility? Other 2?</t>
  </si>
  <si>
    <t>Since the last study visit if Child has experience illness, did they visit a health facility? Other specify.</t>
  </si>
  <si>
    <t>To your knowledge, was the child diagnosed with any of the following at a health center facility? Typhoid</t>
  </si>
  <si>
    <t>To your knowledge, was the child diagnosed with any of the following at a health center facility? Malaria</t>
  </si>
  <si>
    <t>To your knowledge, was the child diagnosed with any of the following at a health center facility? Pneumonia</t>
  </si>
  <si>
    <t>To your knowledge, was the child diagnosed with any of the following at a health center facility? Meningitis</t>
  </si>
  <si>
    <t>To your knowledge, was the child diagnosed with any of the following at a health center facility? Other</t>
  </si>
  <si>
    <t>To your knowledge, was the child diagnosed with any of the following at a health center facility? Other Specify</t>
  </si>
  <si>
    <t>Since the last study visit, has child experienced any of the following: Rectal prolapse</t>
  </si>
  <si>
    <t>Since the last study visit, has child experienced any of the following: Convulsions</t>
  </si>
  <si>
    <t>Since the last study visit, has child experienced any of the following: Arthritis [Swollen, painful joins]</t>
  </si>
  <si>
    <t xml:space="preserve">During the last two weeks, what was the main source of drinking water for the members of your household? </t>
  </si>
  <si>
    <t>During the last two weeks, what was the main source of drinking water for the members of your household? Other</t>
  </si>
  <si>
    <t>Observed container(s) in use in the home?</t>
  </si>
  <si>
    <t>Main Type of Container Observed</t>
  </si>
  <si>
    <t>Main Type of Container Observed, Other Specify</t>
  </si>
  <si>
    <t>Are containers covered?</t>
  </si>
  <si>
    <t>How is water removed from container? Pour (spigot or spout)?</t>
  </si>
  <si>
    <t>How is water removed from container? Scoop with cup</t>
  </si>
  <si>
    <t>How is water removed from container? Scoop with ladle</t>
  </si>
  <si>
    <t>Do you usually treat your drinking water at home?</t>
  </si>
  <si>
    <t>Materials observed for method reported: 10-20 1-2L bottles on roof in sun</t>
  </si>
  <si>
    <t>Materials observed for method reported: Observed boiling</t>
  </si>
  <si>
    <t>Materials observed for method reported: Cloth Observed</t>
  </si>
  <si>
    <t>Materials observed for method reported: Filter observed</t>
  </si>
  <si>
    <t>Materials observed for method reported: Tablet/liquid/powder observed</t>
  </si>
  <si>
    <t>Materials observed for method reported: Alum observed</t>
  </si>
  <si>
    <t>Which method do you use the most to treat drinking water at home? Other Specify.</t>
  </si>
  <si>
    <t>Materials observed for method reported: Chemical observed</t>
  </si>
  <si>
    <t>Which method do you use the most to treat drinking water at home? Other Specify 2</t>
  </si>
  <si>
    <t>Materials observed for method reported: Other observed</t>
  </si>
  <si>
    <t>If chlorine is the method of water treatment in Q10, record the chlorine test result:</t>
  </si>
  <si>
    <t>If chlorine is the method of water treatment in Q10, check the brand that you observed. Certeza</t>
  </si>
  <si>
    <t>If chlorine is the method of water treatment in Q10, check the brand that you observed. Aquatab</t>
  </si>
  <si>
    <t>If chlorine is the method of water treatment in Q10, check the brand that you observed. AquaGuard</t>
  </si>
  <si>
    <t>If chlorine is the method of water treatment in Q10, check the brand that you observed. WaterGuard</t>
  </si>
  <si>
    <t>If chlorine is the method of water treatment in Q10, check the brand that you observed. Watermaker</t>
  </si>
  <si>
    <t>If chlorine is the method of water treatment in Q10, check the brand that you observed. Pur</t>
  </si>
  <si>
    <t>If chlorine is the method of water treatment in Q10, check the brand that you observed. Unknown</t>
  </si>
  <si>
    <t>If chlorine is the method of water treatment in Q10, check the brand that you observed. Not applicable (none observed)</t>
  </si>
  <si>
    <t>If chlorine is the method of water treatment in Q10, check the brand that you observed. Other</t>
  </si>
  <si>
    <t>If chlorine is the method of water treatment in Q10, check the brand that you observed. Other Specify.</t>
  </si>
  <si>
    <t>Where do you usually wash your hadns?</t>
  </si>
  <si>
    <t>If hands are washed in or near dwelling/yard, ask to see the place and record whether the following items are present: Piped water source</t>
  </si>
  <si>
    <t>If hands are washed in or near dwelling/yard, ask to see the place and record whether the following items are present: Non-piped water source without tap</t>
  </si>
  <si>
    <t>If hands are washed in or near dwelling/yard, ask to see the place and record whether the following items are present: Non-piped water source with tap</t>
  </si>
  <si>
    <t>If hands are washed in or near dwelling/yard, ask to see the place and record whether the following items are present: Basin</t>
  </si>
  <si>
    <t>If hands are washed in or near dwelling/yard, ask to see the place and record whether the following items are present: Soap</t>
  </si>
  <si>
    <t>If hands are washed in or near dwelling/yard, ask to see the place and record whether the following items are present: Ash</t>
  </si>
  <si>
    <t>Please show me where you usually dispose of the feces of your child?</t>
  </si>
  <si>
    <t>Please show me where you usually dispose of the feces of your child? Other specify</t>
  </si>
  <si>
    <t>Were there visible feces observed in defecation area?</t>
  </si>
  <si>
    <t>Were visible feces observed elsewhere in house or yard?</t>
  </si>
  <si>
    <t>Please show me the facility your household most commonly use to dispose of human fecal waste?</t>
  </si>
  <si>
    <t>Please show me the facility your household most commonly use to dispose of human fecal waste? Other specify.</t>
  </si>
  <si>
    <t>Rank for variable 'Wealth_Index'</t>
  </si>
  <si>
    <t>Calculated: ETEC, any</t>
  </si>
  <si>
    <t>Calculated: ST-Producing ETEC (ST Only or LTST)</t>
  </si>
  <si>
    <t>Calculated: ETEC LT and ST</t>
  </si>
  <si>
    <t>Calculated ETEC ST Only</t>
  </si>
  <si>
    <t>Calculated: ETEC LT Only</t>
  </si>
  <si>
    <t>Calculated: EAEC</t>
  </si>
  <si>
    <t>Calculated: EAEC AATA Only</t>
  </si>
  <si>
    <t>Calculated: EAEC AAIC Only</t>
  </si>
  <si>
    <t>Calculated: EAEC AATA and AAIC</t>
  </si>
  <si>
    <t>Calculated: EAE and BFPA</t>
  </si>
  <si>
    <t>Calculated: BFPA Only</t>
  </si>
  <si>
    <t>Calculated: EAE positive, BFPA negative</t>
  </si>
  <si>
    <t>Calculated: Shiga toxin</t>
  </si>
  <si>
    <t>Calculated: Shigella any</t>
  </si>
  <si>
    <t>Calculated: Shigella flexneri</t>
  </si>
  <si>
    <t>Calculated: Shigella sonnei</t>
  </si>
  <si>
    <t>Calculated Shigella dysenteriae</t>
  </si>
  <si>
    <t>Calculated: Shigella boydii</t>
  </si>
  <si>
    <t>Calculated: Rotavirus</t>
  </si>
  <si>
    <t>Calculated: Aeromonas</t>
  </si>
  <si>
    <t>Calculated: Norovirus Any (GI + GII)</t>
  </si>
  <si>
    <t>Calculated: Norovirus GI</t>
  </si>
  <si>
    <t>Calculated: Norovirus GII</t>
  </si>
  <si>
    <t>Calculated: Adenovirus 4041</t>
  </si>
  <si>
    <t>Calculated: Adenovirus _Non4041</t>
  </si>
  <si>
    <t>Calculated: Vibrio cholerae 01</t>
  </si>
  <si>
    <t>Calculated: Vibrio cholerae 01 Inaba</t>
  </si>
  <si>
    <t>Caclulated: Vibrio cholerae 01 Ogawa</t>
  </si>
  <si>
    <t>Calculated: Vibrio cholerae 0139</t>
  </si>
  <si>
    <t>Calculated: Salmonella typhii</t>
  </si>
  <si>
    <t>Calculated: Salmonella non-typhii</t>
  </si>
  <si>
    <t>Calculated: Cryptosporidium</t>
  </si>
  <si>
    <t>Calculated: Giardia</t>
  </si>
  <si>
    <t>Calculated: Entamoeba histolytica</t>
  </si>
  <si>
    <t>Calculated: Campylobacter, any</t>
  </si>
  <si>
    <t>Calculated: Campylobacter jejuni</t>
  </si>
  <si>
    <t>Calculated: Campylobacter coli</t>
  </si>
  <si>
    <t>Cacluated: Astrovirus</t>
  </si>
  <si>
    <t>Cacluated: Sapovirus</t>
  </si>
  <si>
    <t>Calculated: Typical EPEC (tEPEC)</t>
  </si>
  <si>
    <t>Calculated: Atypical EPEC (aEPEC)</t>
  </si>
  <si>
    <t>Cacluated: EHEC (EAE Positive, stx Positive)</t>
  </si>
  <si>
    <t>Combined Age from F3Age Cases and F6 Age Controls</t>
  </si>
  <si>
    <t>Calculated Age Group from base_age</t>
  </si>
  <si>
    <t>Did child pass away within 60 days? (Calculated from date of death F5)</t>
  </si>
  <si>
    <t>3-Digit Center Number</t>
  </si>
  <si>
    <t>Child ID</t>
  </si>
  <si>
    <t>Child ID of Case, used to group Cases and matching Control</t>
  </si>
  <si>
    <t>Identify Observation as a Case or Control</t>
  </si>
  <si>
    <t>Child is part of good pair-all forms complete?</t>
  </si>
  <si>
    <t>Child is part of good pair-all lab forms complete?</t>
  </si>
  <si>
    <t>Do all members of good pair have all forms complete?</t>
  </si>
  <si>
    <t>Do all members of good pair have all lab forms complete?</t>
  </si>
  <si>
    <t>Date of Enrollment (or visit date on form 3, 2, 6)</t>
  </si>
  <si>
    <t>Lab Specimen ID</t>
  </si>
  <si>
    <t>Child ID of 1st enrollment for each child</t>
  </si>
  <si>
    <t>Child has form 2</t>
  </si>
  <si>
    <t>Child has form 3</t>
  </si>
  <si>
    <t>Child has form 4A</t>
  </si>
  <si>
    <t>Child has form 4B</t>
  </si>
  <si>
    <t>Child has form 6</t>
  </si>
  <si>
    <t>Child has form 7</t>
  </si>
  <si>
    <t>Child has form 11</t>
  </si>
  <si>
    <t>Child has form 15</t>
  </si>
  <si>
    <t>Child has form 16</t>
  </si>
  <si>
    <t>Child has form 17</t>
  </si>
  <si>
    <t>Child has form 17A</t>
  </si>
  <si>
    <t>Child has form 18</t>
  </si>
  <si>
    <t>Child has form 19</t>
  </si>
  <si>
    <t>Child has form 5</t>
  </si>
  <si>
    <t>Child has form 9</t>
  </si>
  <si>
    <t>Case Registration Log</t>
  </si>
  <si>
    <t>Registration Log Time Completed</t>
  </si>
  <si>
    <t xml:space="preserve">Unknown </t>
  </si>
  <si>
    <t>Registration Log Date Completed</t>
  </si>
  <si>
    <t>DATE</t>
  </si>
  <si>
    <t>24 Time</t>
  </si>
  <si>
    <t>Date</t>
  </si>
  <si>
    <t>3-digit code</t>
  </si>
  <si>
    <t>24 hr Time</t>
  </si>
  <si>
    <t>Time 24 hr</t>
  </si>
  <si>
    <t>colOrder</t>
  </si>
  <si>
    <t>EUPATH_0000014</t>
  </si>
  <si>
    <t>EUPATH_0000091</t>
  </si>
  <si>
    <t>EUPATH_0000143</t>
  </si>
  <si>
    <t>EUPATH_0000150</t>
  </si>
  <si>
    <t>EUPATH_0000644</t>
  </si>
  <si>
    <t>EUPATH_0000661</t>
  </si>
  <si>
    <t>EUPATH_0000662</t>
  </si>
  <si>
    <t>EUPATH_0000689</t>
  </si>
  <si>
    <t>EUPATH_0000710</t>
  </si>
  <si>
    <t>EUPATH_0000711</t>
  </si>
  <si>
    <t>EUPATH_0000714</t>
  </si>
  <si>
    <t>EUPATH_0000715</t>
  </si>
  <si>
    <t>EUPATH_0000725</t>
  </si>
  <si>
    <t>EUPATH_0000732</t>
  </si>
  <si>
    <t>EUPATH_0000733</t>
  </si>
  <si>
    <t>EUPATH_0000734</t>
  </si>
  <si>
    <t>EUPATH_0010042</t>
  </si>
  <si>
    <t>EUPATH_0010048</t>
  </si>
  <si>
    <t>EUPATH_0010049</t>
  </si>
  <si>
    <t>EUPATH_0010054</t>
  </si>
  <si>
    <t>EUPATH_0010070</t>
  </si>
  <si>
    <t>EUPATH_0010071</t>
  </si>
  <si>
    <t>EUPATH_0010075</t>
  </si>
  <si>
    <t>EUPATH_0010076</t>
  </si>
  <si>
    <t>EUPATH_0010077</t>
  </si>
  <si>
    <t>EUPATH_0010078</t>
  </si>
  <si>
    <t>EUPATH_0010079</t>
  </si>
  <si>
    <t>EUPATH_0010082</t>
  </si>
  <si>
    <t>EUPATH_0010083</t>
  </si>
  <si>
    <t>EUPATH_0010084</t>
  </si>
  <si>
    <t>EUPATH_0010085</t>
  </si>
  <si>
    <t>EUPATH_0010086</t>
  </si>
  <si>
    <t>EUPATH_0010087</t>
  </si>
  <si>
    <t>EUPATH_0010088</t>
  </si>
  <si>
    <t>EUPATH_0010090</t>
  </si>
  <si>
    <t>EUPATH_0010093</t>
  </si>
  <si>
    <t>EUPATH_0010094</t>
  </si>
  <si>
    <t>EUPATH_0010095</t>
  </si>
  <si>
    <t>EUPATH_0010096</t>
  </si>
  <si>
    <t>EUPATH_0010097</t>
  </si>
  <si>
    <t>EUPATH_0010098</t>
  </si>
  <si>
    <t>EUPATH_0010101</t>
  </si>
  <si>
    <t>EUPATH_0010105</t>
  </si>
  <si>
    <t>EUPATH_0010106</t>
  </si>
  <si>
    <t>EUPATH_0010107</t>
  </si>
  <si>
    <t>EUPATH_0010108</t>
  </si>
  <si>
    <t>EUPATH_0010115</t>
  </si>
  <si>
    <t>EUPATH_0010116</t>
  </si>
  <si>
    <t>EUPATH_0010119</t>
  </si>
  <si>
    <t>EUPATH_0010120</t>
  </si>
  <si>
    <t>EUPATH_0010135</t>
  </si>
  <si>
    <t>EUPATH_0010137</t>
  </si>
  <si>
    <t>EUPATH_0010141</t>
  </si>
  <si>
    <t>EUPATH_0010151</t>
  </si>
  <si>
    <t>EUPATH_0010153</t>
  </si>
  <si>
    <t>EUPATH_0010154</t>
  </si>
  <si>
    <t>EUPATH_0010155</t>
  </si>
  <si>
    <t>EUPATH_0010161</t>
  </si>
  <si>
    <t>EUPATH_0010167</t>
  </si>
  <si>
    <t>EUPATH_0010173</t>
  </si>
  <si>
    <t>EUPATH_0010206</t>
  </si>
  <si>
    <t>EUPATH_0010208</t>
  </si>
  <si>
    <t>EUPATH_0010210</t>
  </si>
  <si>
    <t>EUPATH_0010212</t>
  </si>
  <si>
    <t>EUPATH_0010214</t>
  </si>
  <si>
    <t>EUPATH_0010215</t>
  </si>
  <si>
    <t>EUPATH_0010216</t>
  </si>
  <si>
    <t>EUPATH_0010219</t>
  </si>
  <si>
    <t>EUPATH_0010220</t>
  </si>
  <si>
    <t>EUPATH_0010221</t>
  </si>
  <si>
    <t>EUPATH_0010222</t>
  </si>
  <si>
    <t>EUPATH_0010223</t>
  </si>
  <si>
    <t>EUPATH_0010224</t>
  </si>
  <si>
    <t>EUPATH_0010225</t>
  </si>
  <si>
    <t>EUPATH_0010226</t>
  </si>
  <si>
    <t>EUPATH_0010230</t>
  </si>
  <si>
    <t>EUPATH_0010232</t>
  </si>
  <si>
    <t>EUPATH_0010236</t>
  </si>
  <si>
    <t>EUPATH_0010238</t>
  </si>
  <si>
    <t>EUPATH_0010243</t>
  </si>
  <si>
    <t>EUPATH_0010244</t>
  </si>
  <si>
    <t>EUPATH_0010245</t>
  </si>
  <si>
    <t>EUPATH_0010246</t>
  </si>
  <si>
    <t>EUPATH_0010247</t>
  </si>
  <si>
    <t>EUPATH_0010248</t>
  </si>
  <si>
    <t>EUPATH_0010249</t>
  </si>
  <si>
    <t>EUPATH_0010250</t>
  </si>
  <si>
    <t>EUPATH_0010251</t>
  </si>
  <si>
    <t>EUPATH_0010252</t>
  </si>
  <si>
    <t>EUPATH_0010253</t>
  </si>
  <si>
    <t>EUPATH_0010254</t>
  </si>
  <si>
    <t>EUPATH_0010255</t>
  </si>
  <si>
    <t>EUPATH_0010256</t>
  </si>
  <si>
    <t>EUPATH_0010257</t>
  </si>
  <si>
    <t>EUPATH_0010258</t>
  </si>
  <si>
    <t>EUPATH_0010260</t>
  </si>
  <si>
    <t>EUPATH_0010261</t>
  </si>
  <si>
    <t>EUPATH_0010263</t>
  </si>
  <si>
    <t>EUPATH_0010264</t>
  </si>
  <si>
    <t>EUPATH_0010265</t>
  </si>
  <si>
    <t>EUPATH_0010266</t>
  </si>
  <si>
    <t>EUPATH_0010267</t>
  </si>
  <si>
    <t>EUPATH_0010268</t>
  </si>
  <si>
    <t>EUPATH_0010269</t>
  </si>
  <si>
    <t>EUPATH_0010270</t>
  </si>
  <si>
    <t>EUPATH_0010271</t>
  </si>
  <si>
    <t>EUPATH_0010272</t>
  </si>
  <si>
    <t>EUPATH_0010273</t>
  </si>
  <si>
    <t>EUPATH_0010274</t>
  </si>
  <si>
    <t>EUPATH_0010276</t>
  </si>
  <si>
    <t>EUPATH_0010277</t>
  </si>
  <si>
    <t>EUPATH_0010278</t>
  </si>
  <si>
    <t>EUPATH_0010295</t>
  </si>
  <si>
    <t>EUPATH_0010299</t>
  </si>
  <si>
    <t>EUPATH_0010300</t>
  </si>
  <si>
    <t>EUPATH_0010314</t>
  </si>
  <si>
    <t>EUPATH_0010315</t>
  </si>
  <si>
    <t>EUPATH_0010316</t>
  </si>
  <si>
    <t>EUPATH_0010317</t>
  </si>
  <si>
    <t>EUPATH_0010318</t>
  </si>
  <si>
    <t>EUPATH_0010319</t>
  </si>
  <si>
    <t>EUPATH_0010320</t>
  </si>
  <si>
    <t>EUPATH_0010335</t>
  </si>
  <si>
    <t>EUPATH_0010345</t>
  </si>
  <si>
    <t>EUPATH_0010346</t>
  </si>
  <si>
    <t>EUPATH_0010347</t>
  </si>
  <si>
    <t>EUPATH_0010368</t>
  </si>
  <si>
    <t>EUPATH_0010373</t>
  </si>
  <si>
    <t>EUPATH_0010406</t>
  </si>
  <si>
    <t>EUPATH_0010412</t>
  </si>
  <si>
    <t>EUPATH_0010413</t>
  </si>
  <si>
    <t>EUPATH_0010414</t>
  </si>
  <si>
    <t>EUPATH_0010415</t>
  </si>
  <si>
    <t>EUPATH_0010417</t>
  </si>
  <si>
    <t>EUPATH_0010421</t>
  </si>
  <si>
    <t>EUPATH_0010595</t>
  </si>
  <si>
    <t>EUPATH_0010603</t>
  </si>
  <si>
    <t>EUPATH_0010619</t>
  </si>
  <si>
    <t>EUPATH_0010655</t>
  </si>
  <si>
    <t>EUPATH_0010659</t>
  </si>
  <si>
    <t>EUPATH_0010663</t>
  </si>
  <si>
    <t>EUPATH_0010667</t>
  </si>
  <si>
    <t>EUPATH_0010671</t>
  </si>
  <si>
    <t>EUPATH_0010679</t>
  </si>
  <si>
    <t>EUPATH_0010683</t>
  </si>
  <si>
    <t>EUPATH_0010687</t>
  </si>
  <si>
    <t>EUPATH_0010691</t>
  </si>
  <si>
    <t>EUPATH_0010707</t>
  </si>
  <si>
    <t>EUPATH_0010711</t>
  </si>
  <si>
    <t>EUPATH_0010746</t>
  </si>
  <si>
    <t>EUPATH_0010767</t>
  </si>
  <si>
    <t>EUPATH_0010771</t>
  </si>
  <si>
    <t>EUPATH_0010775</t>
  </si>
  <si>
    <t>EUPATH_0010787</t>
  </si>
  <si>
    <t>EUPATH_0010793</t>
  </si>
  <si>
    <t>EUPATH_0010805</t>
  </si>
  <si>
    <t>EUPATH_0010813</t>
  </si>
  <si>
    <t>EUPATH_0010817</t>
  </si>
  <si>
    <t>EUPATH_0010998</t>
  </si>
  <si>
    <t>EUPATH_0011000</t>
  </si>
  <si>
    <t>EUPATH_0011003</t>
  </si>
  <si>
    <t>EUPATH_0015001</t>
  </si>
  <si>
    <t>EUPATH_0015002</t>
  </si>
  <si>
    <t>EUPATH_0015003</t>
  </si>
  <si>
    <t>EUPATH_0015004</t>
  </si>
  <si>
    <t>EUPATH_0015005</t>
  </si>
  <si>
    <t>EUPATH_0015006</t>
  </si>
  <si>
    <t>EUPATH_0015007</t>
  </si>
  <si>
    <t>EUPATH_0015008</t>
  </si>
  <si>
    <t>EUPATH_0015009</t>
  </si>
  <si>
    <t>EUPATH_0015010</t>
  </si>
  <si>
    <t>EUPATH_0015011</t>
  </si>
  <si>
    <t>EUPATH_0015012</t>
  </si>
  <si>
    <t>EUPATH_0015013</t>
  </si>
  <si>
    <t>EUPATH_0015014</t>
  </si>
  <si>
    <t>EUPATH_0015015</t>
  </si>
  <si>
    <t>EUPATH_0015016</t>
  </si>
  <si>
    <t>EUPATH_0015017</t>
  </si>
  <si>
    <t>EUPATH_0015018</t>
  </si>
  <si>
    <t>EUPATH_0015019</t>
  </si>
  <si>
    <t>EUPATH_0015020</t>
  </si>
  <si>
    <t>EUPATH_0015021</t>
  </si>
  <si>
    <t>EUPATH_0015022</t>
  </si>
  <si>
    <t>EUPATH_0015023</t>
  </si>
  <si>
    <t>EUPATH_0015024</t>
  </si>
  <si>
    <t>EUPATH_0015025</t>
  </si>
  <si>
    <t>EUPATH_0015026</t>
  </si>
  <si>
    <t>EUPATH_0015027</t>
  </si>
  <si>
    <t>EUPATH_0015028</t>
  </si>
  <si>
    <t>EUPATH_0015029</t>
  </si>
  <si>
    <t>EUPATH_0015030</t>
  </si>
  <si>
    <t>EUPATH_0015031</t>
  </si>
  <si>
    <t>EUPATH_0015032</t>
  </si>
  <si>
    <t>EUPATH_0015033</t>
  </si>
  <si>
    <t>EUPATH_0015034</t>
  </si>
  <si>
    <t>EUPATH_0015035</t>
  </si>
  <si>
    <t>EUPATH_0015036</t>
  </si>
  <si>
    <t>EUPATH_0015037</t>
  </si>
  <si>
    <t>EUPATH_0015038</t>
  </si>
  <si>
    <t>EUPATH_0015039</t>
  </si>
  <si>
    <t>EUPATH_0015040</t>
  </si>
  <si>
    <t>EUPATH_0015041</t>
  </si>
  <si>
    <t>EUPATH_0015042</t>
  </si>
  <si>
    <t>EUPATH_0015043</t>
  </si>
  <si>
    <t>EUPATH_0015044</t>
  </si>
  <si>
    <t>EUPATH_0015045</t>
  </si>
  <si>
    <t>EUPATH_0015046</t>
  </si>
  <si>
    <t>EUPATH_0015047</t>
  </si>
  <si>
    <t>EUPATH_0015048</t>
  </si>
  <si>
    <t>EUPATH_0015049</t>
  </si>
  <si>
    <t>EUPATH_0015050</t>
  </si>
  <si>
    <t>EUPATH_0015051</t>
  </si>
  <si>
    <t>EUPATH_0015052</t>
  </si>
  <si>
    <t>EUPATH_0015053</t>
  </si>
  <si>
    <t>EUPATH_0015054</t>
  </si>
  <si>
    <t>EUPATH_0015055</t>
  </si>
  <si>
    <t>EUPATH_0015056</t>
  </si>
  <si>
    <t>EUPATH_0015082</t>
  </si>
  <si>
    <t>EUPATH_0015083</t>
  </si>
  <si>
    <t>EUPATH_0015084</t>
  </si>
  <si>
    <t>EUPATH_0015085</t>
  </si>
  <si>
    <t>EUPATH_0015086</t>
  </si>
  <si>
    <t>EUPATH_0015087</t>
  </si>
  <si>
    <t>EUPATH_0015088</t>
  </si>
  <si>
    <t>EUPATH_0015089</t>
  </si>
  <si>
    <t>EUPATH_0015090</t>
  </si>
  <si>
    <t>EUPATH_0015091</t>
  </si>
  <si>
    <t>EUPATH_0015092</t>
  </si>
  <si>
    <t>EUPATH_0015093</t>
  </si>
  <si>
    <t>EUPATH_0015094</t>
  </si>
  <si>
    <t>EUPATH_0015095</t>
  </si>
  <si>
    <t>EUPATH_0015096</t>
  </si>
  <si>
    <t>EUPATH_0015097</t>
  </si>
  <si>
    <t>EUPATH_0015098</t>
  </si>
  <si>
    <t>EUPATH_0015099</t>
  </si>
  <si>
    <t>EUPATH_0015100</t>
  </si>
  <si>
    <t>EUPATH_0015101</t>
  </si>
  <si>
    <t>EUPATH_0015102</t>
  </si>
  <si>
    <t>EUPATH_0015103</t>
  </si>
  <si>
    <t>EUPATH_0015104</t>
  </si>
  <si>
    <t>EUPATH_0015105</t>
  </si>
  <si>
    <t>EUPATH_0015106</t>
  </si>
  <si>
    <t>EUPATH_0015107</t>
  </si>
  <si>
    <t>EUPATH_0015108</t>
  </si>
  <si>
    <t>EUPATH_0015109</t>
  </si>
  <si>
    <t>EUPATH_0015110</t>
  </si>
  <si>
    <t>EUPATH_0015111</t>
  </si>
  <si>
    <t>EUPATH_0015112</t>
  </si>
  <si>
    <t>EUPATH_0015113</t>
  </si>
  <si>
    <t>EUPATH_0015114</t>
  </si>
  <si>
    <t>EUPATH_0015115</t>
  </si>
  <si>
    <t>EUPATH_0015121</t>
  </si>
  <si>
    <t>EUPATH_0015122</t>
  </si>
  <si>
    <t>EUPATH_0015123</t>
  </si>
  <si>
    <t>EUPATH_0015124</t>
  </si>
  <si>
    <t>EUPATH_0015125</t>
  </si>
  <si>
    <t>EUPATH_0015126</t>
  </si>
  <si>
    <t>EUPATH_0015127</t>
  </si>
  <si>
    <t>EUPATH_0015128</t>
  </si>
  <si>
    <t>EUPATH_0015129</t>
  </si>
  <si>
    <t>EUPATH_0015130</t>
  </si>
  <si>
    <t>EUPATH_0015131</t>
  </si>
  <si>
    <t>EUPATH_0015132</t>
  </si>
  <si>
    <t>EUPATH_0015133</t>
  </si>
  <si>
    <t>EUPATH_0015134</t>
  </si>
  <si>
    <t>EUPATH_0015135</t>
  </si>
  <si>
    <t>EUPATH_0015136</t>
  </si>
  <si>
    <t>EUPATH_0015137</t>
  </si>
  <si>
    <t>EUPATH_0015138</t>
  </si>
  <si>
    <t>EUPATH_0015139</t>
  </si>
  <si>
    <t>EUPATH_0015140</t>
  </si>
  <si>
    <t>EUPATH_0015141</t>
  </si>
  <si>
    <t>EUPATH_0015142</t>
  </si>
  <si>
    <t>EUPATH_0015143</t>
  </si>
  <si>
    <t>EUPATH_0015144</t>
  </si>
  <si>
    <t>EUPATH_0015145</t>
  </si>
  <si>
    <t>EUPATH_0015146</t>
  </si>
  <si>
    <t>EUPATH_0015147</t>
  </si>
  <si>
    <t>EUPATH_0015148</t>
  </si>
  <si>
    <t>EUPATH_0015149</t>
  </si>
  <si>
    <t>EUPATH_0015150</t>
  </si>
  <si>
    <t>EUPATH_0015151</t>
  </si>
  <si>
    <t>EUPATH_0015152</t>
  </si>
  <si>
    <t>EUPATH_0015153</t>
  </si>
  <si>
    <t>EUPATH_0015154</t>
  </si>
  <si>
    <t>EUPATH_0015155</t>
  </si>
  <si>
    <t>EUPATH_0015156</t>
  </si>
  <si>
    <t>EUPATH_0015157</t>
  </si>
  <si>
    <t>EUPATH_0015158</t>
  </si>
  <si>
    <t>EUPATH_0015159</t>
  </si>
  <si>
    <t>EUPATH_0015160</t>
  </si>
  <si>
    <t>EUPATH_0015161</t>
  </si>
  <si>
    <t>EUPATH_0015162</t>
  </si>
  <si>
    <t>EUPATH_0015163</t>
  </si>
  <si>
    <t>EUPATH_0015164</t>
  </si>
  <si>
    <t>EUPATH_0015165</t>
  </si>
  <si>
    <t>EUPATH_0015166</t>
  </si>
  <si>
    <t>EUPATH_0015167</t>
  </si>
  <si>
    <t>EUPATH_0015168</t>
  </si>
  <si>
    <t>EUPATH_0015169</t>
  </si>
  <si>
    <t>EUPATH_0015170</t>
  </si>
  <si>
    <t>EUPATH_0015171</t>
  </si>
  <si>
    <t>EUPATH_0015172</t>
  </si>
  <si>
    <t>EUPATH_0015173</t>
  </si>
  <si>
    <t>EUPATH_0015174</t>
  </si>
  <si>
    <t>EUPATH_0015175</t>
  </si>
  <si>
    <t>EUPATH_0015176</t>
  </si>
  <si>
    <t>EUPATH_0015177</t>
  </si>
  <si>
    <t>EUPATH_0015178</t>
  </si>
  <si>
    <t>EUPATH_0015179</t>
  </si>
  <si>
    <t>EUPATH_0015180</t>
  </si>
  <si>
    <t>EUPATH_0015181</t>
  </si>
  <si>
    <t>EUPATH_0015182</t>
  </si>
  <si>
    <t>EUPATH_0015183</t>
  </si>
  <si>
    <t>EUPATH_0015184</t>
  </si>
  <si>
    <t>EUPATH_0015185</t>
  </si>
  <si>
    <t>EUPATH_0015186</t>
  </si>
  <si>
    <t>EUPATH_0015187</t>
  </si>
  <si>
    <t>EUPATH_0015188</t>
  </si>
  <si>
    <t>EUPATH_0015189</t>
  </si>
  <si>
    <t>EUPATH_0015190</t>
  </si>
  <si>
    <t>EUPATH_0015191</t>
  </si>
  <si>
    <t>EUPATH_0015192</t>
  </si>
  <si>
    <t>EUPATH_0015193</t>
  </si>
  <si>
    <t>EUPATH_0015194</t>
  </si>
  <si>
    <t>EUPATH_0015195</t>
  </si>
  <si>
    <t>EUPATH_0015196</t>
  </si>
  <si>
    <t>EUPATH_0015197</t>
  </si>
  <si>
    <t>EUPATH_0015198</t>
  </si>
  <si>
    <t>EUPATH_0015199</t>
  </si>
  <si>
    <t>EUPATH_0015200</t>
  </si>
  <si>
    <t>EUPATH_0015201</t>
  </si>
  <si>
    <t>EUPATH_0015202</t>
  </si>
  <si>
    <t>EUPATH_0015203</t>
  </si>
  <si>
    <t>EUPATH_0015204</t>
  </si>
  <si>
    <t>EUPATH_0015205</t>
  </si>
  <si>
    <t>EUPATH_0015206</t>
  </si>
  <si>
    <t>EUPATH_0015207</t>
  </si>
  <si>
    <t>EUPATH_0015208</t>
  </si>
  <si>
    <t>EUPATH_0015209</t>
  </si>
  <si>
    <t>EUPATH_0015217</t>
  </si>
  <si>
    <t>EUPATH_0015218</t>
  </si>
  <si>
    <t>EUPATH_0015220</t>
  </si>
  <si>
    <t>EUPATH_0015221</t>
  </si>
  <si>
    <t>EUPATH_0015222</t>
  </si>
  <si>
    <t>EUPATH_0015223</t>
  </si>
  <si>
    <t>EUPATH_0015224</t>
  </si>
  <si>
    <t>EUPATH_0015225</t>
  </si>
  <si>
    <t>EUPATH_0015226</t>
  </si>
  <si>
    <t>EUPATH_0015227</t>
  </si>
  <si>
    <t>EUPATH_0015228</t>
  </si>
  <si>
    <t>EUPATH_0015229</t>
  </si>
  <si>
    <t>EUPATH_0015230</t>
  </si>
  <si>
    <t>EUPATH_0015231</t>
  </si>
  <si>
    <t>EUPATH_0015232</t>
  </si>
  <si>
    <t>EUPATH_0015233</t>
  </si>
  <si>
    <t>EUPATH_0015234</t>
  </si>
  <si>
    <t>EUPATH_0015235</t>
  </si>
  <si>
    <t>EUPATH_0015236</t>
  </si>
  <si>
    <t>EUPATH_0015237</t>
  </si>
  <si>
    <t>EUPATH_0015238</t>
  </si>
  <si>
    <t>EUPATH_0015239</t>
  </si>
  <si>
    <t>EUPATH_0015240</t>
  </si>
  <si>
    <t>EUPATH_0015241</t>
  </si>
  <si>
    <t>EUPATH_0015242</t>
  </si>
  <si>
    <t>EUPATH_0015243</t>
  </si>
  <si>
    <t>EUPATH_0015244</t>
  </si>
  <si>
    <t>EUPATH_0015245</t>
  </si>
  <si>
    <t>EUPATH_0015246</t>
  </si>
  <si>
    <t>EUPATH_0015247</t>
  </si>
  <si>
    <t>EUPATH_0015248</t>
  </si>
  <si>
    <t>EUPATH_0015249</t>
  </si>
  <si>
    <t>EUPATH_0015250</t>
  </si>
  <si>
    <t>EUPATH_0015251</t>
  </si>
  <si>
    <t>EUPATH_0015252</t>
  </si>
  <si>
    <t>EUPATH_0015253</t>
  </si>
  <si>
    <t>EUPATH_0015258</t>
  </si>
  <si>
    <t>EUPATH_0015259</t>
  </si>
  <si>
    <t>EUPATH_0015260</t>
  </si>
  <si>
    <t>EUPATH_0015261</t>
  </si>
  <si>
    <t>EUPATH_0015262</t>
  </si>
  <si>
    <t>EUPATH_0015263</t>
  </si>
  <si>
    <t>EUPATH_0015264</t>
  </si>
  <si>
    <t>EUPATH_0015265</t>
  </si>
  <si>
    <t>EUPATH_0015266</t>
  </si>
  <si>
    <t>EUPATH_0015267</t>
  </si>
  <si>
    <t>EUPATH_0015268</t>
  </si>
  <si>
    <t>EUPATH_0015269</t>
  </si>
  <si>
    <t>EUPATH_0015270</t>
  </si>
  <si>
    <t>EUPATH_0015271</t>
  </si>
  <si>
    <t>EUPATH_0015272</t>
  </si>
  <si>
    <t>EUPATH_0015273</t>
  </si>
  <si>
    <t>EUPATH_0015274</t>
  </si>
  <si>
    <t>EUPATH_0015275</t>
  </si>
  <si>
    <t>EUPATH_0015276</t>
  </si>
  <si>
    <t>EUPATH_0015277</t>
  </si>
  <si>
    <t>EUPATH_0015278</t>
  </si>
  <si>
    <t>EUPATH_0015279</t>
  </si>
  <si>
    <t>EUPATH_0015280</t>
  </si>
  <si>
    <t>EUPATH_0015282</t>
  </si>
  <si>
    <t>EUPATH_0015283</t>
  </si>
  <si>
    <t>EUPATH_0015284</t>
  </si>
  <si>
    <t>EUPATH_0015285</t>
  </si>
  <si>
    <t>EUPATH_0015286</t>
  </si>
  <si>
    <t>EUPATH_0015288</t>
  </si>
  <si>
    <t>EUPATH_0015289</t>
  </si>
  <si>
    <t>EUPATH_0015290</t>
  </si>
  <si>
    <t>EUPATH_0015291</t>
  </si>
  <si>
    <t>EUPATH_0015292</t>
  </si>
  <si>
    <t>EUPATH_0015293</t>
  </si>
  <si>
    <t>EUPATH_0015294</t>
  </si>
  <si>
    <t>EUPATH_0015295</t>
  </si>
  <si>
    <t>EUPATH_0015296</t>
  </si>
  <si>
    <t>EUPATH_0015298</t>
  </si>
  <si>
    <t>EUPATH_0015299</t>
  </si>
  <si>
    <t>EUPATH_0015300</t>
  </si>
  <si>
    <t>EUPATH_0015301</t>
  </si>
  <si>
    <t>EUPATH_0015302</t>
  </si>
  <si>
    <t>EUPATH_0015303</t>
  </si>
  <si>
    <t>EUPATH_0015304</t>
  </si>
  <si>
    <t>EUPATH_0015305</t>
  </si>
  <si>
    <t>EUPATH_0015306</t>
  </si>
  <si>
    <t>EUPATH_0015309</t>
  </si>
  <si>
    <t>EUPATH_0015312</t>
  </si>
  <si>
    <t>EUPATH_0015313</t>
  </si>
  <si>
    <t>EUPATH_0015314</t>
  </si>
  <si>
    <t>EUPATH_0015315</t>
  </si>
  <si>
    <t>EUPATH_0015316</t>
  </si>
  <si>
    <t>EUPATH_0015317</t>
  </si>
  <si>
    <t>EUPATH_0015318</t>
  </si>
  <si>
    <t>EUPATH_0015319</t>
  </si>
  <si>
    <t>EUPATH_0015320</t>
  </si>
  <si>
    <t>EUPATH_0015321</t>
  </si>
  <si>
    <t>EUPATH_0015322</t>
  </si>
  <si>
    <t>EUPATH_0015323</t>
  </si>
  <si>
    <t>EUPATH_0015324</t>
  </si>
  <si>
    <t>EUPATH_0015325</t>
  </si>
  <si>
    <t>EUPATH_0015327</t>
  </si>
  <si>
    <t>EUPATH_0015328</t>
  </si>
  <si>
    <t>EUPATH_0015329</t>
  </si>
  <si>
    <t>EUPATH_0015330</t>
  </si>
  <si>
    <t>EUPATH_0015331</t>
  </si>
  <si>
    <t>EUPATH_0015332</t>
  </si>
  <si>
    <t>EUPATH_0015333</t>
  </si>
  <si>
    <t>EUPATH_0015334</t>
  </si>
  <si>
    <t>EUPATH_0015335</t>
  </si>
  <si>
    <t>EUPATH_0015336</t>
  </si>
  <si>
    <t>EUPATH_0015337</t>
  </si>
  <si>
    <t>EUPATH_0015338</t>
  </si>
  <si>
    <t>EUPATH_0015339</t>
  </si>
  <si>
    <t>EUPATH_0015340</t>
  </si>
  <si>
    <t>EUPATH_0015341</t>
  </si>
  <si>
    <t>EUPATH_0015342</t>
  </si>
  <si>
    <t>EUPATH_0015343</t>
  </si>
  <si>
    <t>EUPATH_0015344</t>
  </si>
  <si>
    <t>EUPATH_0015345</t>
  </si>
  <si>
    <t>EUPATH_0015346</t>
  </si>
  <si>
    <t>EUPATH_0015348</t>
  </si>
  <si>
    <t>EUPATH_0015349</t>
  </si>
  <si>
    <t>EUPATH_0015350</t>
  </si>
  <si>
    <t>EUPATH_0015351</t>
  </si>
  <si>
    <t>EUPATH_0015352</t>
  </si>
  <si>
    <t>EUPATH_0015353</t>
  </si>
  <si>
    <t>EUPATH_0015355</t>
  </si>
  <si>
    <t>EUPATH_0015356</t>
  </si>
  <si>
    <t>EUPATH_0015357</t>
  </si>
  <si>
    <t>EUPATH_0015358</t>
  </si>
  <si>
    <t>EUPATH_0015359</t>
  </si>
  <si>
    <t>EUPATH_0015360</t>
  </si>
  <si>
    <t>EUPATH_0015361</t>
  </si>
  <si>
    <t>EUPATH_0015362</t>
  </si>
  <si>
    <t>EUPATH_0015363</t>
  </si>
  <si>
    <t>EUPATH_0015364</t>
  </si>
  <si>
    <t>EUPATH_0015365</t>
  </si>
  <si>
    <t>EUPATH_0015366</t>
  </si>
  <si>
    <t>EUPATH_0015367</t>
  </si>
  <si>
    <t>EUPATH_0015368</t>
  </si>
  <si>
    <t>EUPATH_0015369</t>
  </si>
  <si>
    <t>EUPATH_0015370</t>
  </si>
  <si>
    <t>EUPATH_0015371</t>
  </si>
  <si>
    <t>EUPATH_0015372</t>
  </si>
  <si>
    <t>EUPATH_0015373</t>
  </si>
  <si>
    <t>EUPATH_0015374</t>
  </si>
  <si>
    <t>EUPATH_0015375</t>
  </si>
  <si>
    <t>EUPATH_0015376</t>
  </si>
  <si>
    <t>EUPATH_0015377</t>
  </si>
  <si>
    <t>EUPATH_0015378</t>
  </si>
  <si>
    <t>EUPATH_0015379</t>
  </si>
  <si>
    <t>EUPATH_0015380</t>
  </si>
  <si>
    <t>EUPATH_0015381</t>
  </si>
  <si>
    <t>EUPATH_0015382</t>
  </si>
  <si>
    <t>EUPATH_0015383</t>
  </si>
  <si>
    <t>EUPATH_0015384</t>
  </si>
  <si>
    <t>EUPATH_0015385</t>
  </si>
  <si>
    <t>EUPATH_0015386</t>
  </si>
  <si>
    <t>EUPATH_0015387</t>
  </si>
  <si>
    <t>EUPATH_0015388</t>
  </si>
  <si>
    <t>EUPATH_0015389</t>
  </si>
  <si>
    <t>EUPATH_0015392</t>
  </si>
  <si>
    <t>EUPATH_0015393</t>
  </si>
  <si>
    <t>EUPATH_0015394</t>
  </si>
  <si>
    <t>EUPATH_0015395</t>
  </si>
  <si>
    <t>EUPATH_0015396</t>
  </si>
  <si>
    <t>EUPATH_0015397</t>
  </si>
  <si>
    <t>EUPATH_0015398</t>
  </si>
  <si>
    <t>EUPATH_0021084</t>
  </si>
  <si>
    <t>http://www.ebi.ac.uk/efo/EFO_0004950</t>
  </si>
  <si>
    <t>Floor material</t>
  </si>
  <si>
    <t>Household wealth index, numerical</t>
  </si>
  <si>
    <t>Date of visit</t>
  </si>
  <si>
    <t>Household wealth index, categorical</t>
  </si>
  <si>
    <t>Date of death</t>
  </si>
  <si>
    <t>Human waste facilities</t>
  </si>
  <si>
    <t>Age (days)</t>
  </si>
  <si>
    <t>BMI (kg/m**2)</t>
  </si>
  <si>
    <t>BMI for age z-score</t>
  </si>
  <si>
    <t>Deceased</t>
  </si>
  <si>
    <t>Fathers residence</t>
  </si>
  <si>
    <t>Usual hand washing</t>
  </si>
  <si>
    <t>Length/height for age z-score</t>
  </si>
  <si>
    <t>Drinking water treatment method</t>
  </si>
  <si>
    <t>MUAC for age z-score</t>
  </si>
  <si>
    <t>Mucus in stool</t>
  </si>
  <si>
    <t>Persons sleeping in house</t>
  </si>
  <si>
    <t>Sleeping rooms in household</t>
  </si>
  <si>
    <t>Caretaker relationship to Child</t>
  </si>
  <si>
    <t>Child waste disposal</t>
  </si>
  <si>
    <t>Child ID of matched case</t>
  </si>
  <si>
    <t>Time to retrieve drinking water</t>
  </si>
  <si>
    <t>Water availability</t>
  </si>
  <si>
    <t>Weight (kg)</t>
  </si>
  <si>
    <t>Weight for age z-score</t>
  </si>
  <si>
    <t>Weight for length/height z-score</t>
  </si>
  <si>
    <t>Enrollment date of case</t>
  </si>
  <si>
    <t>Study center</t>
  </si>
  <si>
    <t>Case ID</t>
  </si>
  <si>
    <t>All lab forms complete</t>
  </si>
  <si>
    <t>All members of the Good Pair have all forms complete?</t>
  </si>
  <si>
    <t>All members of the Good Pair have all lab forms complete?</t>
  </si>
  <si>
    <t>Enrollment date</t>
  </si>
  <si>
    <t>Lab form status</t>
  </si>
  <si>
    <t>60 day follow-up conducted</t>
  </si>
  <si>
    <t>Reason follow-up interview not conducted</t>
  </si>
  <si>
    <t>Interviewee relationship to child; 60 day follow-up</t>
  </si>
  <si>
    <t>Child health at 60 day follow-up visit</t>
  </si>
  <si>
    <t>Place of death</t>
  </si>
  <si>
    <t>Health facility code</t>
  </si>
  <si>
    <t>Health facility name</t>
  </si>
  <si>
    <t>Weight of caretaker + child (kg)</t>
  </si>
  <si>
    <t>Weight of caretaker alone (kg)</t>
  </si>
  <si>
    <t>Height, 1st (cm)</t>
  </si>
  <si>
    <t>Height, 2nd (cm)</t>
  </si>
  <si>
    <t>Height, 3rd (cm)</t>
  </si>
  <si>
    <t>Height; mean (cm)</t>
  </si>
  <si>
    <t>Height; median (cm)</t>
  </si>
  <si>
    <t>Length/height for age z-score (median ht)</t>
  </si>
  <si>
    <t>Weight for length/height z-score (median ht)</t>
  </si>
  <si>
    <t>MUAC, 1st (cm)</t>
  </si>
  <si>
    <t>MUAC, 2nd (cm)</t>
  </si>
  <si>
    <t>MUAC, 3rd (cm)</t>
  </si>
  <si>
    <t>MUAC; mean (cm)</t>
  </si>
  <si>
    <t>MUAC; median (cm)</t>
  </si>
  <si>
    <t>MUAC for age z-score (median ac)</t>
  </si>
  <si>
    <t>BMI (median ht)</t>
  </si>
  <si>
    <t>BMI for age z-score (median ht)</t>
  </si>
  <si>
    <t>Axillary temperature (C)</t>
  </si>
  <si>
    <t>Respiratory rate per minute, 1st</t>
  </si>
  <si>
    <t>Respiratory rate per minute, 2nd</t>
  </si>
  <si>
    <t>Respiratory rate, mean</t>
  </si>
  <si>
    <t>Main drinking water source</t>
  </si>
  <si>
    <t>Observed drinking water containers</t>
  </si>
  <si>
    <t>Drinking water container</t>
  </si>
  <si>
    <t>Drinking water containers covered</t>
  </si>
  <si>
    <t>Pour (spigot or spout)</t>
  </si>
  <si>
    <t>Scoop with cup</t>
  </si>
  <si>
    <t>Scoop with ladle</t>
  </si>
  <si>
    <t>Drinking water treatment</t>
  </si>
  <si>
    <t>Chlorine test result</t>
  </si>
  <si>
    <t>Hand washing location</t>
  </si>
  <si>
    <t>Visible feces in defecation area</t>
  </si>
  <si>
    <t>Visible feces elsewhere in house or yard</t>
  </si>
  <si>
    <t>Date of control eligibility check</t>
  </si>
  <si>
    <t>Age at observation (months)</t>
  </si>
  <si>
    <t>Interviewee relationship to Child</t>
  </si>
  <si>
    <t>Mothers residence</t>
  </si>
  <si>
    <t>Primary caretakers education level</t>
  </si>
  <si>
    <t>Water trips daily</t>
  </si>
  <si>
    <t>Water trips weekly</t>
  </si>
  <si>
    <t>Child given stored water for drinking</t>
  </si>
  <si>
    <t>Chlorine treatment brand</t>
  </si>
  <si>
    <t>Child given untreated water</t>
  </si>
  <si>
    <t>Currently receiving medication</t>
  </si>
  <si>
    <t>Prescription available for current medication</t>
  </si>
  <si>
    <t>Hospital/Center of first choice</t>
  </si>
  <si>
    <t>First choice facility code</t>
  </si>
  <si>
    <t>First choice facility SHC</t>
  </si>
  <si>
    <t>Hospital/Center of second choice</t>
  </si>
  <si>
    <t>Second choice facility code</t>
  </si>
  <si>
    <t>Second choice facility SHC</t>
  </si>
  <si>
    <t>Hospital/Center of third choice</t>
  </si>
  <si>
    <t>Third choice facility code</t>
  </si>
  <si>
    <t>Third choice facility SHC</t>
  </si>
  <si>
    <t>Other Hospital/Center</t>
  </si>
  <si>
    <t>Amount offered to eat during diarrheal episode</t>
  </si>
  <si>
    <t>Collection visit date</t>
  </si>
  <si>
    <t>Date stool passed</t>
  </si>
  <si>
    <t>Time stool passed</t>
  </si>
  <si>
    <t>Stool consistency</t>
  </si>
  <si>
    <t>Child administered antibiotic</t>
  </si>
  <si>
    <t>Date of first antibiotic administration</t>
  </si>
  <si>
    <t>Time of first antibiotic administration</t>
  </si>
  <si>
    <t>Rectal swabs collected</t>
  </si>
  <si>
    <t>Date of rectal swab</t>
  </si>
  <si>
    <t>Time of rectal swab</t>
  </si>
  <si>
    <t>Date stool/rectal swab placed in transport media</t>
  </si>
  <si>
    <t>Time stool/rectal swab placed in transport media</t>
  </si>
  <si>
    <t>Stool specimen ID</t>
  </si>
  <si>
    <t>Number of persons living in house</t>
  </si>
  <si>
    <t>Number of children under 60 months in house</t>
  </si>
  <si>
    <t>Fetch drinking water everyday</t>
  </si>
  <si>
    <t>Households sharing human waste disposal facility</t>
  </si>
  <si>
    <t>Diarrheal episode duration (days)</t>
  </si>
  <si>
    <t>Describe stool since the illness began</t>
  </si>
  <si>
    <t>Daily maximum of loose stools</t>
  </si>
  <si>
    <t>Amount offered to drink during diarrheal episode</t>
  </si>
  <si>
    <t>Pharmacy medical expenses</t>
  </si>
  <si>
    <t>Pharmacy transportation expenses</t>
  </si>
  <si>
    <t>Traditional healer medical expenses</t>
  </si>
  <si>
    <t>Traditional healer transportation expenses</t>
  </si>
  <si>
    <t>Unlicensed doctor, Total expenses</t>
  </si>
  <si>
    <t>Unlicensed doctor, Transportation expenses</t>
  </si>
  <si>
    <t>Licensed doctor medical expenses</t>
  </si>
  <si>
    <t>Licensed doctor transport expenses</t>
  </si>
  <si>
    <t>Bought remedy/medicine medical expenses</t>
  </si>
  <si>
    <t>Bought remedy/medicine transport expenses</t>
  </si>
  <si>
    <t>Hospital/Center of 1st choice, Total expenses</t>
  </si>
  <si>
    <t>Hospital/Center of 1st choice, Transport expenses</t>
  </si>
  <si>
    <t>Hospital/Center of 2nd choice Total expenses</t>
  </si>
  <si>
    <t>Hospital/Center of 2nd choice, Transport expenses</t>
  </si>
  <si>
    <t>Hospital/Center of 3rd choice, Total expenses</t>
  </si>
  <si>
    <t>Hospital/Center of 3rd choice, Transport expenses</t>
  </si>
  <si>
    <t>Other expense amount</t>
  </si>
  <si>
    <t>Other transportation expenses</t>
  </si>
  <si>
    <t>Transportation time to clinic</t>
  </si>
  <si>
    <t>Amount paid for initial transportation to clinic</t>
  </si>
  <si>
    <t>Amount paid for trips to clinic after initial visit</t>
  </si>
  <si>
    <t>Amount paid for transportation by other household members</t>
  </si>
  <si>
    <t>Hospitalization/Visit Expenses for Consultation</t>
  </si>
  <si>
    <t>Hospitalization/Visit Expenses for Drugs</t>
  </si>
  <si>
    <t>Hospitalization/Visit Expenses for Diagnostics</t>
  </si>
  <si>
    <t>Hospitalization/Visit Expenses for Food</t>
  </si>
  <si>
    <t>Other expenses, amount</t>
  </si>
  <si>
    <t>Other expense, specify</t>
  </si>
  <si>
    <t>Total hospitalization/visit expenses</t>
  </si>
  <si>
    <t>Lost earnings due to care</t>
  </si>
  <si>
    <t>Amount earnings lost due to care</t>
  </si>
  <si>
    <t>Other lost earnings</t>
  </si>
  <si>
    <t>Amount other lost earnings</t>
  </si>
  <si>
    <t>Income days lost while seeking care</t>
  </si>
  <si>
    <t>Other caregivers income days lost while seeking care</t>
  </si>
  <si>
    <t>Sunken Eyes</t>
  </si>
  <si>
    <t>Dry Mouth</t>
  </si>
  <si>
    <t>Skin pinch</t>
  </si>
  <si>
    <t>Mental status</t>
  </si>
  <si>
    <t>Staff observed stool sample</t>
  </si>
  <si>
    <t>Nature of the stool</t>
  </si>
  <si>
    <t>Child required rehydration</t>
  </si>
  <si>
    <t>Child received recommended rehydration</t>
  </si>
  <si>
    <t>Child evaluated after 4 hours</t>
  </si>
  <si>
    <t>Reason not evaluated after rehydration</t>
  </si>
  <si>
    <t>Child continued to purge watery stool after starting rehydration</t>
  </si>
  <si>
    <t>Total stool output measured during rehydration therapy</t>
  </si>
  <si>
    <t>Stool volume (mL)</t>
  </si>
  <si>
    <t>Required additional oral/IV rehydration</t>
  </si>
  <si>
    <t>Completely rehydrated in hospital</t>
  </si>
  <si>
    <t>Date of rehydration</t>
  </si>
  <si>
    <t>Time of rehydration</t>
  </si>
  <si>
    <t>Weight NA</t>
  </si>
  <si>
    <t>Child admitted to hospital</t>
  </si>
  <si>
    <t>Days admitted to hospital</t>
  </si>
  <si>
    <t>Child in hospital &gt; 60 days</t>
  </si>
  <si>
    <t>Outcome leaving hospital/health center</t>
  </si>
  <si>
    <t>Age group</t>
  </si>
  <si>
    <t>Age at eligibility form completion (months)</t>
  </si>
  <si>
    <t>Enrollment month</t>
  </si>
  <si>
    <t>Enrollment year</t>
  </si>
  <si>
    <t>Breastfed</t>
  </si>
  <si>
    <t>Child ID at 1st enrollment</t>
  </si>
  <si>
    <t>Study year</t>
  </si>
  <si>
    <t>Case or Control Child</t>
  </si>
  <si>
    <t>Sex</t>
  </si>
  <si>
    <t>DOB of prospective case</t>
  </si>
  <si>
    <t>Child qualified as DSS resident</t>
  </si>
  <si>
    <t>Child not currently enrolled as a GEMS Case</t>
  </si>
  <si>
    <t>Child less than 60 months of age</t>
  </si>
  <si>
    <t>Child passed 3 or more abnormally loose stools during the previous 24 hours</t>
  </si>
  <si>
    <t>Current diarrhea episode began within the last 7 days</t>
  </si>
  <si>
    <t>Child had at least 7 days w/o diarrhea before current episode</t>
  </si>
  <si>
    <t>Sunken eyes, more than normal</t>
  </si>
  <si>
    <t>Loss of skin turgor</t>
  </si>
  <si>
    <t>IV rehydration administered or prescribed</t>
  </si>
  <si>
    <t>Dysentery</t>
  </si>
  <si>
    <t>Hospitalized with diarrhea or dysentery</t>
  </si>
  <si>
    <t>Eligibility for enrollment</t>
  </si>
  <si>
    <t>Unable to determine eligibility</t>
  </si>
  <si>
    <t>Consent for enrollment given</t>
  </si>
  <si>
    <t>Child given antibiotic before stool sample collection?</t>
  </si>
  <si>
    <t>Whole stool collected within 12 hrs. of registration</t>
  </si>
  <si>
    <t>Rectal swabs collected before antibiotics and whole stool collected within 12 hrs of registration</t>
  </si>
  <si>
    <t>Child enrolled</t>
  </si>
  <si>
    <t>aatA and aaiC EAEC, PCR</t>
  </si>
  <si>
    <t>Aeromonas, bacteriology</t>
  </si>
  <si>
    <t>Atypical EPEC, PCR</t>
  </si>
  <si>
    <t>aatA or aaiC EAEC, PCR</t>
  </si>
  <si>
    <t>aaiC EAEC, PCR</t>
  </si>
  <si>
    <t>aatA EAEC, PCR</t>
  </si>
  <si>
    <t>bfpA EPEC, PCR</t>
  </si>
  <si>
    <t>eae EPEC, PCR</t>
  </si>
  <si>
    <t>LT positive ETEC, PCR</t>
  </si>
  <si>
    <t>ST positive ETEC, PCR</t>
  </si>
  <si>
    <t>stx1 STEC, PCR</t>
  </si>
  <si>
    <t>stx2 STEC, PCR</t>
  </si>
  <si>
    <t>eae and bfpA EPEC, PCR</t>
  </si>
  <si>
    <t>ST or LT ETEC, PCR</t>
  </si>
  <si>
    <t>LT positive ST negative ETEC, PCR</t>
  </si>
  <si>
    <t>Norovirus, RT-PCR</t>
  </si>
  <si>
    <t>Norovirus GI, RT-PCR</t>
  </si>
  <si>
    <t>Norovirus GII, RT-PCR</t>
  </si>
  <si>
    <t>Entamoeba histolytica, ELISA</t>
  </si>
  <si>
    <t>Rotavirus, ELISA</t>
  </si>
  <si>
    <t>Shigella, bacteriology</t>
  </si>
  <si>
    <t>ST positive LT negative ETEC, PCR</t>
  </si>
  <si>
    <t>stx1 or stx2 STEC, PCR</t>
  </si>
  <si>
    <t>Campylobacter, bacteriology</t>
  </si>
  <si>
    <t>Cryptosporidium, ELISA</t>
  </si>
  <si>
    <t>Giardia, ELISA</t>
  </si>
  <si>
    <t>Bicycle/rickshaw</t>
  </si>
  <si>
    <t>Telephone (mobile or non-mobile)</t>
  </si>
  <si>
    <t>Television</t>
  </si>
  <si>
    <t>Car/Truck</t>
  </si>
  <si>
    <t>Animal-drawn cart</t>
  </si>
  <si>
    <t>Motorcycle/Scooter</t>
  </si>
  <si>
    <t>Refrigerator</t>
  </si>
  <si>
    <t>Agricultural Land</t>
  </si>
  <si>
    <t>Radio</t>
  </si>
  <si>
    <t>Boat with a motor</t>
  </si>
  <si>
    <t>None of the above</t>
  </si>
  <si>
    <t>Electricity</t>
  </si>
  <si>
    <t>Biogas</t>
  </si>
  <si>
    <t>Straw/Shrubs/Grass</t>
  </si>
  <si>
    <t>Liquid Propane Gas</t>
  </si>
  <si>
    <t>Coal/lignite</t>
  </si>
  <si>
    <t>Animal dung</t>
  </si>
  <si>
    <t>Natural gas</t>
  </si>
  <si>
    <t>Charcoal</t>
  </si>
  <si>
    <t>Agricultural crop residue</t>
  </si>
  <si>
    <t>Kerosene</t>
  </si>
  <si>
    <t>Wood</t>
  </si>
  <si>
    <t>Goat</t>
  </si>
  <si>
    <t>Sheep</t>
  </si>
  <si>
    <t>Dog</t>
  </si>
  <si>
    <t>Cat</t>
  </si>
  <si>
    <t>Cow</t>
  </si>
  <si>
    <t>Rodents</t>
  </si>
  <si>
    <t>Fowl</t>
  </si>
  <si>
    <t>No animals</t>
  </si>
  <si>
    <t>Bought (tank, bottle, etc.)</t>
  </si>
  <si>
    <t>Other water source</t>
  </si>
  <si>
    <t>Washes hands before eating</t>
  </si>
  <si>
    <t>Washes hands before cooking</t>
  </si>
  <si>
    <t>Washes hands before nursing or preparing babys food</t>
  </si>
  <si>
    <t>Washes hands after defecatation</t>
  </si>
  <si>
    <t>Washes hands after handling domestic animals</t>
  </si>
  <si>
    <t>Washes hands after cleaning child who defecated</t>
  </si>
  <si>
    <t>Never washes hands</t>
  </si>
  <si>
    <t>Washes hands other times</t>
  </si>
  <si>
    <t>Blood in stools</t>
  </si>
  <si>
    <t>Vomiting 3 or more times per day</t>
  </si>
  <si>
    <t>Very thirsty</t>
  </si>
  <si>
    <t>Drank much less than usual</t>
  </si>
  <si>
    <t>Unable to drink</t>
  </si>
  <si>
    <t>Abdominal pain</t>
  </si>
  <si>
    <t>Fever measured at least 38C or parental perception</t>
  </si>
  <si>
    <t>Irritable or restless</t>
  </si>
  <si>
    <t>Decreased activity or lethargy</t>
  </si>
  <si>
    <t>Loss of consciousness</t>
  </si>
  <si>
    <t>Rectal straining</t>
  </si>
  <si>
    <t>Rectal prolapse</t>
  </si>
  <si>
    <t>Cough</t>
  </si>
  <si>
    <t>Difficulty breathing</t>
  </si>
  <si>
    <t>Convulsion</t>
  </si>
  <si>
    <t>Drinks poorly</t>
  </si>
  <si>
    <t>Sunken eyes</t>
  </si>
  <si>
    <t>Wrinkled skin</t>
  </si>
  <si>
    <t>Lethargy or loss of consciousness</t>
  </si>
  <si>
    <t>Dry mouth</t>
  </si>
  <si>
    <t>Fast breathing</t>
  </si>
  <si>
    <t>ORALITE or ORS</t>
  </si>
  <si>
    <t>Homemade fluid</t>
  </si>
  <si>
    <t>Special milk or infant formula</t>
  </si>
  <si>
    <t>Home remedy/Herbal medication</t>
  </si>
  <si>
    <t>Zinc</t>
  </si>
  <si>
    <t>No special remedies given</t>
  </si>
  <si>
    <t>Any other liquids</t>
  </si>
  <si>
    <t>Antibiotics</t>
  </si>
  <si>
    <t>Other treatment</t>
  </si>
  <si>
    <t>Seek outside care</t>
  </si>
  <si>
    <t>Pharmacy</t>
  </si>
  <si>
    <t>Friend/Relative</t>
  </si>
  <si>
    <t>Traditional healer</t>
  </si>
  <si>
    <t>Unlicensed practitioner</t>
  </si>
  <si>
    <t>Licensed practitioner</t>
  </si>
  <si>
    <t>Bought a remedy/drug</t>
  </si>
  <si>
    <t>Cutting down expenses from meal</t>
  </si>
  <si>
    <t>Cutting down from other expenses</t>
  </si>
  <si>
    <t>Using savings</t>
  </si>
  <si>
    <t>Borrowing</t>
  </si>
  <si>
    <t>Selling assets</t>
  </si>
  <si>
    <t>Asking for donations outside the household</t>
  </si>
  <si>
    <t>Paid by relative or friend</t>
  </si>
  <si>
    <t>Other money source</t>
  </si>
  <si>
    <t>Chest indrawing</t>
  </si>
  <si>
    <t>Bipedal edema</t>
  </si>
  <si>
    <t>Abnormal hair</t>
  </si>
  <si>
    <t>Undernutrition</t>
  </si>
  <si>
    <t>Skin has flaky paint appearance</t>
  </si>
  <si>
    <t>WAZ &lt;-6 or &gt;5</t>
  </si>
  <si>
    <t>HAZ &lt;-6 or &gt;6</t>
  </si>
  <si>
    <t>WHZ &lt;-5 or &gt;5</t>
  </si>
  <si>
    <t>HAZ &lt;-6 or &gt;6 (median ht)</t>
  </si>
  <si>
    <t>WHZ &lt;-5 or &gt;5 (median ht)</t>
  </si>
  <si>
    <t>MUAC for age z-score &lt;-5 or &gt;5</t>
  </si>
  <si>
    <t>MUAC for age z-score &lt;-5 or &gt;5 (median ac)</t>
  </si>
  <si>
    <t>BMI z-score&lt;-5 or &gt;5</t>
  </si>
  <si>
    <t>BMI z-score&lt;-5 or &gt;5 (median ht)</t>
  </si>
  <si>
    <t>Diarrhea</t>
  </si>
  <si>
    <t>Pneumonia/Lower respiratory infection</t>
  </si>
  <si>
    <t>Meningitis</t>
  </si>
  <si>
    <t>Other invasive bacterial infection</t>
  </si>
  <si>
    <t>Malaria</t>
  </si>
  <si>
    <t>Malnutrition</t>
  </si>
  <si>
    <t>Typhoid</t>
  </si>
  <si>
    <t>Other diagnosis</t>
  </si>
  <si>
    <t>ORS</t>
  </si>
  <si>
    <t>Intravenous fluids</t>
  </si>
  <si>
    <t>Cotrimoxazole</t>
  </si>
  <si>
    <t>Normal food withheld</t>
  </si>
  <si>
    <t>Gentamycin</t>
  </si>
  <si>
    <t>Chloramphenicol</t>
  </si>
  <si>
    <t>Erythromycin</t>
  </si>
  <si>
    <t>Azithromycin</t>
  </si>
  <si>
    <t>Other macrolides</t>
  </si>
  <si>
    <t>Penicillin</t>
  </si>
  <si>
    <t>Amoxycillin</t>
  </si>
  <si>
    <t>Ampicillin</t>
  </si>
  <si>
    <t>Nalidixic acid</t>
  </si>
  <si>
    <t>Ciprofloxacin</t>
  </si>
  <si>
    <t>Selexid</t>
  </si>
  <si>
    <t>Other antibiotic</t>
  </si>
  <si>
    <t>Antimalarial</t>
  </si>
  <si>
    <t>Other medicine</t>
  </si>
  <si>
    <t>None prescribed or taken</t>
  </si>
  <si>
    <t>Blood in stools during last 7 days</t>
  </si>
  <si>
    <t>Fever during last 7 days</t>
  </si>
  <si>
    <t>Other macrolide</t>
  </si>
  <si>
    <t>Not currently receiving medication</t>
  </si>
  <si>
    <t>Blood in stool</t>
  </si>
  <si>
    <t>Pus in stool</t>
  </si>
  <si>
    <t>Selexid/Pivmecillinam</t>
  </si>
  <si>
    <t>Chloramphenicol/Thiamphenicol</t>
  </si>
  <si>
    <t>Pneumonia</t>
  </si>
  <si>
    <t>Cough with difficult breathing</t>
  </si>
  <si>
    <t>Fever</t>
  </si>
  <si>
    <t>Other illness</t>
  </si>
  <si>
    <t>Convulsions</t>
  </si>
  <si>
    <t>Arthritis</t>
  </si>
  <si>
    <t>Health facility for diarrhea</t>
  </si>
  <si>
    <t>Health facility for dysentery</t>
  </si>
  <si>
    <t>Health facility for cough</t>
  </si>
  <si>
    <t>Health facility for fever</t>
  </si>
  <si>
    <t>Health facility for other</t>
  </si>
  <si>
    <t>Sun treatment materials observed</t>
  </si>
  <si>
    <t>Boiling materials observed</t>
  </si>
  <si>
    <t>Filter cloth observed</t>
  </si>
  <si>
    <t>Ceramic/other filter observed</t>
  </si>
  <si>
    <t>Chlorine observed</t>
  </si>
  <si>
    <t>Alum observed</t>
  </si>
  <si>
    <t>Other chemical observed</t>
  </si>
  <si>
    <t>Other method observed</t>
  </si>
  <si>
    <t>Brand unknown</t>
  </si>
  <si>
    <t>Not applicable (none observed)</t>
  </si>
  <si>
    <t>Other brand</t>
  </si>
  <si>
    <t>Piped water source</t>
  </si>
  <si>
    <t>Non-piped water source without tap</t>
  </si>
  <si>
    <t>Non-piped water source with tap</t>
  </si>
  <si>
    <t>Basin</t>
  </si>
  <si>
    <t>Soap</t>
  </si>
  <si>
    <t>Ash</t>
  </si>
  <si>
    <t>ST and LT positive ETEC, PCR</t>
  </si>
  <si>
    <t>aatA positive aaiC negative EAEC, PCR</t>
  </si>
  <si>
    <t>aaiC positive aatA negative EAEC, PCR</t>
  </si>
  <si>
    <t>bfpA positive eae negative EPEC, PCR</t>
  </si>
  <si>
    <t>eae positive bfpA negative EPEC, PCR</t>
  </si>
  <si>
    <t>Adenovirus serotypes 40/41, ELISA</t>
  </si>
  <si>
    <t>Adenovirus, not serotypes 40/41, ELISA</t>
  </si>
  <si>
    <t>Vibrio cholerae O1, bacteriology</t>
  </si>
  <si>
    <t>Vibrio cholerae O1, serotype Inaba, bacteriology</t>
  </si>
  <si>
    <t>Vibrio cholerae O1, serotype Ogawa, bacteriology</t>
  </si>
  <si>
    <t>Vibrio cholerae O139, bacteriology</t>
  </si>
  <si>
    <t>Salmonella typhi, bacteriology</t>
  </si>
  <si>
    <t>Salmonella non-typhi, bacteriology</t>
  </si>
  <si>
    <t>Sapovirus, RT-PCR</t>
  </si>
  <si>
    <t>eae and stx EHEC, PCR</t>
  </si>
  <si>
    <t>Campylobacter (non-jejuni or coli), bacteriology</t>
  </si>
  <si>
    <t>Campylobacter (non-speciated), bacteriology</t>
  </si>
  <si>
    <t>Shigella flexneri seroptype 4B, bacteriology</t>
  </si>
  <si>
    <t>Shigella flexneri seroptype 5B, bacteriology</t>
  </si>
  <si>
    <t>Shigella flexneri seroptype 6, bacteriology</t>
  </si>
  <si>
    <t>Shigella flexneri non-typeable, bacteriology</t>
  </si>
  <si>
    <t>Shigella non-typeable, bacteriology</t>
  </si>
  <si>
    <t>Vibrio cholerae, bacteriology</t>
  </si>
  <si>
    <t>Vibrio cholerae non-O1/O139, bacteriology</t>
  </si>
  <si>
    <t>Vibrio (other species), bacteriology</t>
  </si>
  <si>
    <t>sen, PCR</t>
  </si>
  <si>
    <t>efa1, PCR</t>
  </si>
  <si>
    <t>Campylobacter coli, bacteriology</t>
  </si>
  <si>
    <t>Campylobacter jejuni, bacteriology</t>
  </si>
  <si>
    <t>ST positive ETEC, PCR result</t>
  </si>
  <si>
    <t>bfpA EPEC, PCR result</t>
  </si>
  <si>
    <t>Shigella flexneri, bacteriology</t>
  </si>
  <si>
    <t>Shigella boydii, bacteriology</t>
  </si>
  <si>
    <t>Shigella dysenteriae, bacteriology</t>
  </si>
  <si>
    <t>Vibrio parahaemolyticus, bacteriology</t>
  </si>
  <si>
    <t>Shigella sonnei, bacteriology</t>
  </si>
  <si>
    <t>Shigella flexneri seroptype 4A, bacteriology</t>
  </si>
  <si>
    <t>Shigella flexneri seroptype 4C, bacteriology</t>
  </si>
  <si>
    <t>Shigella flexneri seroptype 5A, bacteriology</t>
  </si>
  <si>
    <t>Shigella flexneri seroptype X, bacteriology</t>
  </si>
  <si>
    <t>Shigella flexneri seroptype Y, bacteriology</t>
  </si>
  <si>
    <t>Astrovirus, RT-PCR</t>
  </si>
  <si>
    <t>Adenovirus, Taqman Array Card result</t>
  </si>
  <si>
    <t>Adenovirus serotypes 40/41, Taqman Array Card result</t>
  </si>
  <si>
    <t>Aeromonas, Taqman Array Card result</t>
  </si>
  <si>
    <t>Ancylostoma, Taqman Array Card result</t>
  </si>
  <si>
    <t>Ascaris, Taqman Array Card result</t>
  </si>
  <si>
    <t>Astrovirus, Taqman Array Card result</t>
  </si>
  <si>
    <t>Bacterial 16s ribosomal RNA, Taqman Array Card result</t>
  </si>
  <si>
    <t>Bacteriodes fragilis, Taqman Array Card result</t>
  </si>
  <si>
    <t>Campylobacter, Taqman Array Card result</t>
  </si>
  <si>
    <t>Clostridium difficile toxin A (TcdA), Taqman Array Card result</t>
  </si>
  <si>
    <t>Clostridium difficile toxin B (TcdB), Taqman Array Card result</t>
  </si>
  <si>
    <t>Campylobacter jejuni/coli, Taqman Array Card result</t>
  </si>
  <si>
    <t>Cryptosporidium, Taqman Array Card result</t>
  </si>
  <si>
    <t>Cryptosporidium hominis, Taqman Array Card result</t>
  </si>
  <si>
    <t>Cryptosporidium parvum, Taqman Array Card result</t>
  </si>
  <si>
    <t>Cyclospora, Taqman Array Card result</t>
  </si>
  <si>
    <t>aaiC EAEC, Taqman Array Card result</t>
  </si>
  <si>
    <t>aatA EAEC, Taqman Array Card result</t>
  </si>
  <si>
    <t>aggR EAEC, Taqman Array Card result</t>
  </si>
  <si>
    <t>Enterocytozoon bieneusi, Taqman Array Card result</t>
  </si>
  <si>
    <t>Entamoeba histolytica, Taqman Array Card result</t>
  </si>
  <si>
    <t>Encephalitozoon intestinalis, Taqman Array Card result</t>
  </si>
  <si>
    <t>bfpA EPEC, Taqman Array Card result</t>
  </si>
  <si>
    <t>LT positive ETEC, Taqman Array Card result</t>
  </si>
  <si>
    <t>STh ETEC, Taqman Array Card result</t>
  </si>
  <si>
    <t>STp ETEC, Taqman Array Card result</t>
  </si>
  <si>
    <t>Giardia Assemblage A , Taqman Array Card result</t>
  </si>
  <si>
    <t>Giardia Assemblage B , Taqman Array Card result</t>
  </si>
  <si>
    <t>Giardia, Taqman Array Card result</t>
  </si>
  <si>
    <t>Helicobacter pylori, Taqman Array Card result</t>
  </si>
  <si>
    <t>Isospora, Taqman Array Card result</t>
  </si>
  <si>
    <t>Necator, Taqman Array Card result</t>
  </si>
  <si>
    <t>Norovirus GI, Taqman Array Card result</t>
  </si>
  <si>
    <t>Norovirus GII, Taqman Array Card result</t>
  </si>
  <si>
    <t>Rotavirus, Taqman Array Card result</t>
  </si>
  <si>
    <t>Rotavirus genotype G10, Taqman Array Card result</t>
  </si>
  <si>
    <t>Rotavirus genotype G12, Taqman Array Card result</t>
  </si>
  <si>
    <t>Rotavirus genotype G1, Taqman Array Card result</t>
  </si>
  <si>
    <t>Rotavirus genotype G2, Taqman Array Card result</t>
  </si>
  <si>
    <t>Rotavirus genotype G3, Taqman Array Card result</t>
  </si>
  <si>
    <t>Rotavirus genotype G4, Taqman Array Card result</t>
  </si>
  <si>
    <t>Rotavirus genotype G8, Taqman Array Card result</t>
  </si>
  <si>
    <t>Rotavirus genotype G9, Taqman Array Card result</t>
  </si>
  <si>
    <t>Rotavirus genotype P10, Taqman Array Card result</t>
  </si>
  <si>
    <t>Rotavirus genotype P11, Taqman Array Card result</t>
  </si>
  <si>
    <t>Rotavirus genotype P4, Taqman Array Card result</t>
  </si>
  <si>
    <t>Rotavirus genotype P6, Taqman Array Card result</t>
  </si>
  <si>
    <t>Rotavirus genotype P8, Taqman Array Card result</t>
  </si>
  <si>
    <t>Rotavirus genotype P9, Taqman Array Card result</t>
  </si>
  <si>
    <t>Salmonella, Taqman Array Card result</t>
  </si>
  <si>
    <t>Sapovirus, Taqman Array Card result</t>
  </si>
  <si>
    <t>Shigella or EIEC, Taqman Array Card result</t>
  </si>
  <si>
    <t>stx1 STEC, Taqman Array Card result</t>
  </si>
  <si>
    <t>stx2 STEC, Taqman Array Card result</t>
  </si>
  <si>
    <t>Strongyloides, Taqman Array Card result</t>
  </si>
  <si>
    <t>Trichuris, Taqman Array Card result</t>
  </si>
  <si>
    <t>Vibrio cholerae, Taqman Array Card result</t>
  </si>
  <si>
    <t>EAEC, Taqman Array Card result</t>
  </si>
  <si>
    <t>ST positive ETEC, Taqman Array Card result</t>
  </si>
  <si>
    <t>STp, Taqman Array Card result</t>
  </si>
  <si>
    <t>STh, Taqman Array Card result</t>
  </si>
  <si>
    <t>Typical EPEC, Taqman Array Card result</t>
  </si>
  <si>
    <t>Atypical EPEC, Taqman Array Card result</t>
  </si>
  <si>
    <t>STEC, Taqman Array Card result</t>
  </si>
  <si>
    <t>Date of birth</t>
  </si>
  <si>
    <t>Country</t>
  </si>
  <si>
    <t>adenovirus</t>
  </si>
  <si>
    <t>adenovirus_40_41</t>
  </si>
  <si>
    <t>aeromonas</t>
  </si>
  <si>
    <t>ancylostoma</t>
  </si>
  <si>
    <t>ascaris</t>
  </si>
  <si>
    <t>astrovirus</t>
  </si>
  <si>
    <t>bacterial_16s</t>
  </si>
  <si>
    <t>b_fragilis</t>
  </si>
  <si>
    <t>campylobacter_pan</t>
  </si>
  <si>
    <t>c_difficile_tcda</t>
  </si>
  <si>
    <t>c_difficile_tcdb</t>
  </si>
  <si>
    <t>c_jejuni_coli</t>
  </si>
  <si>
    <t>cryptosporidium</t>
  </si>
  <si>
    <t>cryptosporidium_hominis</t>
  </si>
  <si>
    <t>cryptosporidium_parvum</t>
  </si>
  <si>
    <t>cyclospora</t>
  </si>
  <si>
    <t>eaec_aaic</t>
  </si>
  <si>
    <t>eaec_aata</t>
  </si>
  <si>
    <t>eaec_aggr</t>
  </si>
  <si>
    <t>e_bieneusi</t>
  </si>
  <si>
    <t>e_histolytica</t>
  </si>
  <si>
    <t>e_intestinalis</t>
  </si>
  <si>
    <t>epec_bfpa</t>
  </si>
  <si>
    <t>etec_lt</t>
  </si>
  <si>
    <t>etec_sth</t>
  </si>
  <si>
    <t>etec_stp</t>
  </si>
  <si>
    <t>giardia_a</t>
  </si>
  <si>
    <t>giardia_b</t>
  </si>
  <si>
    <t>giardia</t>
  </si>
  <si>
    <t>h_pylori</t>
  </si>
  <si>
    <t>isospora</t>
  </si>
  <si>
    <t>necator</t>
  </si>
  <si>
    <t>norovirus_gi</t>
  </si>
  <si>
    <t>norovirus_gii</t>
  </si>
  <si>
    <t>rotavirus</t>
  </si>
  <si>
    <t>rotavirus_g10</t>
  </si>
  <si>
    <t>rotavirus_g12</t>
  </si>
  <si>
    <t>rotavirus_g1</t>
  </si>
  <si>
    <t>rotavirus_g2</t>
  </si>
  <si>
    <t>rotavirus_g3</t>
  </si>
  <si>
    <t>rotavirus_g4</t>
  </si>
  <si>
    <t>rotavirus_g8</t>
  </si>
  <si>
    <t>rotavirus_g9</t>
  </si>
  <si>
    <t>rotavirus_p10</t>
  </si>
  <si>
    <t>rotavirus_p11</t>
  </si>
  <si>
    <t>rotavirus_p4</t>
  </si>
  <si>
    <t>rotavirus_p6</t>
  </si>
  <si>
    <t>rotavirus_p8</t>
  </si>
  <si>
    <t>rotavirus_p9</t>
  </si>
  <si>
    <t>salmonella</t>
  </si>
  <si>
    <t>sapovirus</t>
  </si>
  <si>
    <t>shigella_eiec</t>
  </si>
  <si>
    <t>stec_stx1</t>
  </si>
  <si>
    <t>stec_stx2</t>
  </si>
  <si>
    <t>strongyloides</t>
  </si>
  <si>
    <t>trichuris</t>
  </si>
  <si>
    <t>v_cholerae</t>
  </si>
  <si>
    <t>ST_ETEC</t>
  </si>
  <si>
    <t>LT_ETEC</t>
  </si>
  <si>
    <t>STP</t>
  </si>
  <si>
    <t>STH</t>
  </si>
  <si>
    <t>TEPEC</t>
  </si>
  <si>
    <t>gems_tac_for_umb</t>
  </si>
  <si>
    <t>eaec_aar</t>
  </si>
  <si>
    <t>epec_eae</t>
  </si>
  <si>
    <t>EAEC_NOAAR</t>
  </si>
  <si>
    <t>EAEC_AAR</t>
  </si>
  <si>
    <t>displayOrder</t>
  </si>
  <si>
    <t>mappedTerm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</si>
</sst>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2"/>
      <color theme="1"/>
      <name val="Calibri"/>
      <family val="2"/>
      <scheme val="minor"/>
    </font>
    <font>
      <b/>
      <sz val="12"/>
      <color theme="1"/>
      <name val="Calibri"/>
      <family val="2"/>
      <scheme val="minor"/>
    </font>
    <font>
      <sz val="12"/>
      <color rgb="FF000000"/>
      <name val="Calibri"/>
      <family val="2"/>
      <scheme val="minor"/>
    </font>
    <font>
      <b/>
      <sz val="11"/>
      <color theme="1"/>
      <name val="Calibri"/>
      <family val="2"/>
      <scheme val="minor"/>
    </font>
    <font>
      <sz val="11"/>
      <color rgb="FF000000"/>
      <name val="Calibri"/>
      <family val="2"/>
      <scheme val="minor"/>
    </font>
  </fonts>
  <fills count="2">
    <fill>
      <patternFill patternType="none"/>
    </fill>
    <fill>
      <patternFill patternType="gray125"/>
    </fill>
  </fills>
  <borders count="2">
    <border>
      <left/>
      <right/>
      <top/>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23">
    <xf numFmtId="0" fontId="0" fillId="0" borderId="0" xfId="0"/>
    <xf numFmtId="0" fontId="1" fillId="0" borderId="0" xfId="0" applyFont="1" applyAlignment="1"/>
    <xf numFmtId="0" fontId="0" fillId="0" borderId="0" xfId="0" applyAlignment="1"/>
    <xf numFmtId="0" fontId="0" fillId="0" borderId="0" xfId="0" applyFill="1" applyAlignment="1"/>
    <xf numFmtId="0" fontId="1" fillId="0" borderId="0" xfId="0" applyFont="1"/>
    <xf numFmtId="0" fontId="1" fillId="0" borderId="0" xfId="0" applyFont="1" applyFill="1" applyAlignment="1">
      <alignment horizontal="left"/>
    </xf>
    <xf numFmtId="0" fontId="0" fillId="0" borderId="0" xfId="0" applyFill="1" applyAlignment="1">
      <alignment horizontal="left"/>
    </xf>
    <xf numFmtId="0" fontId="0" fillId="0" borderId="0" xfId="0" applyFont="1" applyFill="1" applyAlignment="1">
      <alignment horizontal="left"/>
    </xf>
    <xf numFmtId="0" fontId="0" fillId="0" borderId="0" xfId="0" applyFont="1" applyFill="1" applyAlignment="1"/>
    <xf numFmtId="0" fontId="1" fillId="0" borderId="0" xfId="0" applyFont="1" applyFill="1" applyAlignment="1"/>
    <xf numFmtId="0" fontId="0" fillId="0" borderId="0" xfId="0" applyFont="1" applyAlignment="1">
      <alignment horizontal="left"/>
    </xf>
    <xf numFmtId="0" fontId="0" fillId="0" borderId="0" xfId="0" applyFont="1" applyAlignment="1"/>
    <xf numFmtId="0" fontId="0" fillId="0" borderId="0" xfId="0" applyFont="1"/>
    <xf numFmtId="0" fontId="0" fillId="0" borderId="0" xfId="0" applyFont="1" applyFill="1"/>
    <xf numFmtId="0" fontId="2" fillId="0" borderId="0" xfId="0" applyFont="1"/>
    <xf numFmtId="0" fontId="2" fillId="0" borderId="1" xfId="0" applyFont="1" applyBorder="1" applyAlignment="1">
      <alignment vertical="center" wrapText="1"/>
    </xf>
    <xf numFmtId="14" fontId="0" fillId="0" borderId="0" xfId="0" applyNumberFormat="1"/>
    <xf numFmtId="0" fontId="3" fillId="0" borderId="0" xfId="0" applyFont="1"/>
    <xf numFmtId="0" fontId="4" fillId="0" borderId="0" xfId="0" applyFont="1" applyFill="1" applyBorder="1" applyAlignment="1">
      <alignment vertical="center" wrapText="1"/>
    </xf>
    <xf numFmtId="0" fontId="4" fillId="0" borderId="0" xfId="0" applyFont="1" applyFill="1" applyBorder="1" applyAlignment="1">
      <alignment vertical="center"/>
    </xf>
    <xf numFmtId="0" fontId="3" fillId="0" borderId="0" xfId="0" applyFont="1" applyAlignment="1">
      <alignment horizontal="right"/>
    </xf>
    <xf numFmtId="0" fontId="0" fillId="0" borderId="0" xfId="0" applyAlignment="1">
      <alignment horizontal="right"/>
    </xf>
    <xf numFmtId="0" fontId="0" fillId="0" borderId="0" xfId="0" applyFont="1" applyAlignment="1">
      <alignment horizontal="right"/>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98"/>
  <sheetViews>
    <sheetView tabSelected="1" workbookViewId="0">
      <selection activeCell="B20" sqref="B20"/>
    </sheetView>
  </sheetViews>
  <sheetFormatPr defaultColWidth="10.83203125" defaultRowHeight="15.5" x14ac:dyDescent="0.35"/>
  <cols>
    <col min="1" max="1" width="8.08203125" style="2" bestFit="1" customWidth="1"/>
    <col min="2" max="2" width="21.25" bestFit="1" customWidth="1"/>
    <col min="3" max="3" width="14.9140625" style="2" customWidth="1"/>
    <col min="4" max="4" width="10.1640625" bestFit="1" customWidth="1"/>
    <col min="5" max="5" width="10.5" style="2" bestFit="1" customWidth="1"/>
    <col min="6" max="6" width="50.58203125" customWidth="1"/>
    <col min="7" max="7" width="14.5" style="2" bestFit="1" customWidth="1"/>
    <col min="8" max="9" width="10.83203125" style="2"/>
    <col min="10" max="10" width="10.1640625" style="21" customWidth="1"/>
    <col min="11" max="12" width="10.83203125" style="2"/>
    <col min="13" max="13" width="21.25" bestFit="1" customWidth="1"/>
    <col min="14" max="14" width="50.58203125" customWidth="1"/>
    <col min="15" max="16384" width="10.83203125" style="2"/>
  </cols>
  <sheetData>
    <row r="1" spans="1:11" s="1" customFormat="1" x14ac:dyDescent="0.35">
      <c r="A1" s="1" t="s">
        <v>3874</v>
      </c>
      <c r="B1" s="17" t="s">
        <v>1953</v>
      </c>
      <c r="C1" s="1" t="s">
        <v>6</v>
      </c>
      <c r="D1" s="17" t="s">
        <v>9</v>
      </c>
      <c r="E1" s="1" t="s">
        <v>10</v>
      </c>
      <c r="F1" s="17" t="s">
        <v>42</v>
      </c>
      <c r="G1" s="1" t="s">
        <v>43</v>
      </c>
      <c r="H1" s="1" t="s">
        <v>51</v>
      </c>
      <c r="I1" s="1" t="s">
        <v>53</v>
      </c>
      <c r="J1" s="20" t="s">
        <v>55</v>
      </c>
      <c r="K1" s="1" t="s">
        <v>59</v>
      </c>
    </row>
    <row r="2" spans="1:11" x14ac:dyDescent="0.35">
      <c r="A2" s="2">
        <v>1</v>
      </c>
      <c r="B2" t="s">
        <v>1954</v>
      </c>
      <c r="C2" s="2" t="s">
        <v>1952</v>
      </c>
      <c r="D2" t="s">
        <v>120</v>
      </c>
    </row>
    <row r="3" spans="1:11" x14ac:dyDescent="0.35">
      <c r="A3" s="2">
        <v>2</v>
      </c>
      <c r="B3" t="s">
        <v>1955</v>
      </c>
      <c r="C3" s="2" t="s">
        <v>1952</v>
      </c>
      <c r="D3" t="s">
        <v>120</v>
      </c>
      <c r="F3" t="s">
        <v>3838</v>
      </c>
    </row>
    <row r="4" spans="1:11" x14ac:dyDescent="0.35">
      <c r="A4" s="2">
        <v>3</v>
      </c>
      <c r="B4" t="s">
        <v>1956</v>
      </c>
      <c r="C4" s="2" t="s">
        <v>1952</v>
      </c>
      <c r="D4" t="s">
        <v>120</v>
      </c>
      <c r="F4" t="s">
        <v>3839</v>
      </c>
    </row>
    <row r="5" spans="1:11" x14ac:dyDescent="0.35">
      <c r="A5" s="2">
        <v>4</v>
      </c>
      <c r="B5" t="s">
        <v>1957</v>
      </c>
      <c r="C5" s="2" t="s">
        <v>1952</v>
      </c>
      <c r="D5" t="s">
        <v>120</v>
      </c>
      <c r="F5" t="s">
        <v>3840</v>
      </c>
    </row>
    <row r="6" spans="1:11" x14ac:dyDescent="0.35">
      <c r="A6" s="2">
        <v>5</v>
      </c>
      <c r="B6" t="s">
        <v>1958</v>
      </c>
      <c r="C6" s="2" t="s">
        <v>1952</v>
      </c>
      <c r="D6" t="s">
        <v>120</v>
      </c>
      <c r="F6" t="s">
        <v>3841</v>
      </c>
    </row>
    <row r="7" spans="1:11" x14ac:dyDescent="0.35">
      <c r="A7" s="2">
        <v>6</v>
      </c>
      <c r="B7" t="s">
        <v>1959</v>
      </c>
      <c r="C7" s="2" t="s">
        <v>1952</v>
      </c>
      <c r="D7" t="s">
        <v>119</v>
      </c>
      <c r="F7" t="s">
        <v>3842</v>
      </c>
    </row>
    <row r="8" spans="1:11" x14ac:dyDescent="0.35">
      <c r="A8" s="2">
        <v>7</v>
      </c>
      <c r="B8" t="s">
        <v>1960</v>
      </c>
      <c r="C8" s="2" t="s">
        <v>1952</v>
      </c>
      <c r="D8" t="s">
        <v>119</v>
      </c>
      <c r="F8" t="s">
        <v>3843</v>
      </c>
    </row>
    <row r="9" spans="1:11" x14ac:dyDescent="0.35">
      <c r="A9" s="2">
        <v>8</v>
      </c>
      <c r="B9" t="s">
        <v>1961</v>
      </c>
      <c r="C9" s="2" t="s">
        <v>1952</v>
      </c>
      <c r="D9" t="s">
        <v>119</v>
      </c>
      <c r="F9" t="s">
        <v>3844</v>
      </c>
    </row>
    <row r="10" spans="1:11" x14ac:dyDescent="0.35">
      <c r="A10" s="2">
        <v>9</v>
      </c>
      <c r="B10" t="s">
        <v>1962</v>
      </c>
      <c r="C10" s="2" t="s">
        <v>1952</v>
      </c>
      <c r="D10" t="s">
        <v>119</v>
      </c>
      <c r="F10" t="s">
        <v>3845</v>
      </c>
    </row>
    <row r="11" spans="1:11" x14ac:dyDescent="0.35">
      <c r="A11" s="2">
        <v>10</v>
      </c>
      <c r="B11" t="s">
        <v>1963</v>
      </c>
      <c r="C11" s="2" t="s">
        <v>1952</v>
      </c>
      <c r="D11" t="s">
        <v>120</v>
      </c>
      <c r="F11" t="s">
        <v>3846</v>
      </c>
      <c r="J11" s="21" t="s">
        <v>3868</v>
      </c>
    </row>
    <row r="12" spans="1:11" x14ac:dyDescent="0.35">
      <c r="A12" s="2">
        <v>11</v>
      </c>
      <c r="B12" t="s">
        <v>1964</v>
      </c>
      <c r="C12" s="2" t="s">
        <v>1952</v>
      </c>
      <c r="D12" t="s">
        <v>120</v>
      </c>
      <c r="F12" t="s">
        <v>3847</v>
      </c>
    </row>
    <row r="13" spans="1:11" x14ac:dyDescent="0.35">
      <c r="A13" s="2">
        <v>12</v>
      </c>
      <c r="B13" t="s">
        <v>1965</v>
      </c>
      <c r="C13" s="2" t="s">
        <v>1952</v>
      </c>
      <c r="D13" t="s">
        <v>120</v>
      </c>
    </row>
    <row r="14" spans="1:11" x14ac:dyDescent="0.35">
      <c r="A14" s="2">
        <v>13</v>
      </c>
      <c r="B14" t="s">
        <v>1966</v>
      </c>
      <c r="C14" s="2" t="s">
        <v>1952</v>
      </c>
      <c r="D14" t="s">
        <v>120</v>
      </c>
    </row>
    <row r="15" spans="1:11" x14ac:dyDescent="0.35">
      <c r="A15" s="2">
        <v>14</v>
      </c>
      <c r="B15" t="s">
        <v>1967</v>
      </c>
      <c r="C15" s="2" t="s">
        <v>1952</v>
      </c>
      <c r="D15" t="s">
        <v>120</v>
      </c>
      <c r="F15" t="s">
        <v>3848</v>
      </c>
    </row>
    <row r="16" spans="1:11" x14ac:dyDescent="0.35">
      <c r="A16" s="2">
        <v>15</v>
      </c>
      <c r="B16" t="s">
        <v>1968</v>
      </c>
      <c r="C16" s="2" t="s">
        <v>1952</v>
      </c>
      <c r="D16" t="s">
        <v>119</v>
      </c>
      <c r="F16" t="s">
        <v>3849</v>
      </c>
    </row>
    <row r="17" spans="1:10" x14ac:dyDescent="0.35">
      <c r="A17" s="2">
        <v>16</v>
      </c>
      <c r="B17" t="s">
        <v>1969</v>
      </c>
      <c r="C17" s="2" t="s">
        <v>1952</v>
      </c>
      <c r="D17" t="s">
        <v>119</v>
      </c>
      <c r="F17" t="s">
        <v>3850</v>
      </c>
    </row>
    <row r="18" spans="1:10" x14ac:dyDescent="0.35">
      <c r="A18" s="2">
        <v>17</v>
      </c>
      <c r="B18" t="s">
        <v>1970</v>
      </c>
      <c r="C18" s="2" t="s">
        <v>1952</v>
      </c>
      <c r="D18" t="s">
        <v>119</v>
      </c>
      <c r="F18" t="s">
        <v>3851</v>
      </c>
    </row>
    <row r="19" spans="1:10" x14ac:dyDescent="0.35">
      <c r="A19" s="2">
        <v>18</v>
      </c>
      <c r="B19" t="s">
        <v>1971</v>
      </c>
      <c r="C19" s="2" t="s">
        <v>1952</v>
      </c>
      <c r="D19" t="s">
        <v>119</v>
      </c>
      <c r="F19" t="s">
        <v>3852</v>
      </c>
    </row>
    <row r="20" spans="1:10" x14ac:dyDescent="0.35">
      <c r="A20" s="2">
        <v>19</v>
      </c>
      <c r="B20" t="s">
        <v>1972</v>
      </c>
      <c r="C20" s="2" t="s">
        <v>1952</v>
      </c>
      <c r="D20" t="s">
        <v>119</v>
      </c>
      <c r="F20" t="s">
        <v>3853</v>
      </c>
    </row>
    <row r="21" spans="1:10" x14ac:dyDescent="0.35">
      <c r="A21" s="2">
        <v>20</v>
      </c>
      <c r="B21" t="s">
        <v>1973</v>
      </c>
      <c r="C21" s="2" t="s">
        <v>1952</v>
      </c>
      <c r="D21" t="s">
        <v>119</v>
      </c>
      <c r="F21" t="s">
        <v>3854</v>
      </c>
    </row>
    <row r="22" spans="1:10" x14ac:dyDescent="0.35">
      <c r="A22" s="2">
        <v>21</v>
      </c>
      <c r="B22" t="s">
        <v>1974</v>
      </c>
      <c r="C22" s="2" t="s">
        <v>1952</v>
      </c>
      <c r="D22" t="s">
        <v>119</v>
      </c>
      <c r="F22" t="s">
        <v>3855</v>
      </c>
    </row>
    <row r="23" spans="1:10" x14ac:dyDescent="0.35">
      <c r="A23" s="2">
        <v>22</v>
      </c>
      <c r="B23" t="s">
        <v>1975</v>
      </c>
      <c r="C23" s="2" t="s">
        <v>1952</v>
      </c>
      <c r="D23" t="s">
        <v>119</v>
      </c>
      <c r="F23" t="s">
        <v>3856</v>
      </c>
    </row>
    <row r="24" spans="1:10" x14ac:dyDescent="0.35">
      <c r="A24" s="2">
        <v>23</v>
      </c>
      <c r="B24" t="s">
        <v>1976</v>
      </c>
      <c r="C24" s="2" t="s">
        <v>1952</v>
      </c>
      <c r="D24" t="s">
        <v>119</v>
      </c>
      <c r="F24" t="s">
        <v>3857</v>
      </c>
    </row>
    <row r="25" spans="1:10" x14ac:dyDescent="0.35">
      <c r="A25" s="2">
        <v>24</v>
      </c>
      <c r="B25" t="s">
        <v>1977</v>
      </c>
      <c r="C25" s="2" t="s">
        <v>1952</v>
      </c>
      <c r="D25" t="s">
        <v>119</v>
      </c>
      <c r="F25" t="s">
        <v>3858</v>
      </c>
    </row>
    <row r="26" spans="1:10" x14ac:dyDescent="0.35">
      <c r="A26" s="2">
        <v>25</v>
      </c>
      <c r="B26" t="s">
        <v>1978</v>
      </c>
      <c r="C26" s="2" t="s">
        <v>1952</v>
      </c>
      <c r="D26" t="s">
        <v>119</v>
      </c>
      <c r="F26" t="s">
        <v>3859</v>
      </c>
    </row>
    <row r="27" spans="1:10" x14ac:dyDescent="0.35">
      <c r="A27" s="2">
        <v>26</v>
      </c>
      <c r="B27" t="s">
        <v>1979</v>
      </c>
      <c r="C27" s="2" t="s">
        <v>1952</v>
      </c>
      <c r="D27" t="s">
        <v>119</v>
      </c>
      <c r="F27" t="s">
        <v>3860</v>
      </c>
    </row>
    <row r="28" spans="1:10" x14ac:dyDescent="0.35">
      <c r="A28" s="2">
        <v>27</v>
      </c>
      <c r="B28" t="s">
        <v>1980</v>
      </c>
      <c r="C28" s="2" t="s">
        <v>1952</v>
      </c>
      <c r="D28" t="s">
        <v>119</v>
      </c>
      <c r="F28" t="s">
        <v>3861</v>
      </c>
    </row>
    <row r="29" spans="1:10" x14ac:dyDescent="0.35">
      <c r="A29" s="2">
        <v>28</v>
      </c>
      <c r="B29" t="s">
        <v>1981</v>
      </c>
      <c r="C29" s="2" t="s">
        <v>1952</v>
      </c>
      <c r="D29" t="s">
        <v>119</v>
      </c>
      <c r="F29" t="s">
        <v>3862</v>
      </c>
    </row>
    <row r="30" spans="1:10" x14ac:dyDescent="0.35">
      <c r="A30" s="2">
        <v>29</v>
      </c>
      <c r="B30" t="s">
        <v>1982</v>
      </c>
      <c r="C30" s="2" t="s">
        <v>1952</v>
      </c>
      <c r="D30" t="s">
        <v>119</v>
      </c>
      <c r="F30" t="s">
        <v>3863</v>
      </c>
    </row>
    <row r="31" spans="1:10" x14ac:dyDescent="0.35">
      <c r="A31" s="2">
        <v>30</v>
      </c>
      <c r="B31" t="s">
        <v>1983</v>
      </c>
      <c r="C31" s="2" t="s">
        <v>1952</v>
      </c>
      <c r="D31" t="s">
        <v>119</v>
      </c>
      <c r="F31" t="s">
        <v>3864</v>
      </c>
    </row>
    <row r="32" spans="1:10" x14ac:dyDescent="0.35">
      <c r="A32" s="2">
        <v>31</v>
      </c>
      <c r="B32" t="s">
        <v>1984</v>
      </c>
      <c r="C32" s="2" t="s">
        <v>1952</v>
      </c>
      <c r="D32" t="s">
        <v>119</v>
      </c>
      <c r="F32" t="s">
        <v>3865</v>
      </c>
      <c r="J32" s="21" t="s">
        <v>3869</v>
      </c>
    </row>
    <row r="33" spans="1:10" x14ac:dyDescent="0.35">
      <c r="A33" s="2">
        <v>32</v>
      </c>
      <c r="B33" t="s">
        <v>1985</v>
      </c>
      <c r="C33" s="2" t="s">
        <v>1952</v>
      </c>
      <c r="D33" t="s">
        <v>119</v>
      </c>
      <c r="F33" t="s">
        <v>3866</v>
      </c>
    </row>
    <row r="34" spans="1:10" x14ac:dyDescent="0.35">
      <c r="A34" s="2">
        <v>33</v>
      </c>
      <c r="B34" t="s">
        <v>1986</v>
      </c>
      <c r="C34" s="2" t="s">
        <v>1952</v>
      </c>
      <c r="D34" t="s">
        <v>120</v>
      </c>
      <c r="F34" t="s">
        <v>3867</v>
      </c>
      <c r="J34" s="21" t="s">
        <v>3870</v>
      </c>
    </row>
    <row r="35" spans="1:10" x14ac:dyDescent="0.35">
      <c r="A35" s="2">
        <v>34</v>
      </c>
      <c r="B35" t="s">
        <v>1987</v>
      </c>
      <c r="C35" s="2" t="s">
        <v>1952</v>
      </c>
      <c r="D35" t="s">
        <v>120</v>
      </c>
      <c r="F35" t="s">
        <v>3099</v>
      </c>
    </row>
    <row r="36" spans="1:10" x14ac:dyDescent="0.35">
      <c r="A36" s="2">
        <v>35</v>
      </c>
      <c r="B36" t="s">
        <v>1988</v>
      </c>
      <c r="C36" s="2" t="s">
        <v>1952</v>
      </c>
      <c r="D36" t="s">
        <v>120</v>
      </c>
      <c r="F36" t="s">
        <v>3100</v>
      </c>
    </row>
    <row r="37" spans="1:10" x14ac:dyDescent="0.35">
      <c r="A37" s="2">
        <v>36</v>
      </c>
      <c r="B37" t="s">
        <v>1989</v>
      </c>
      <c r="C37" s="2" t="s">
        <v>1952</v>
      </c>
      <c r="D37" t="s">
        <v>120</v>
      </c>
      <c r="F37" t="s">
        <v>3101</v>
      </c>
    </row>
    <row r="38" spans="1:10" x14ac:dyDescent="0.35">
      <c r="A38" s="2">
        <v>37</v>
      </c>
      <c r="B38" t="s">
        <v>1990</v>
      </c>
      <c r="C38" s="2" t="s">
        <v>1952</v>
      </c>
      <c r="D38" t="s">
        <v>120</v>
      </c>
      <c r="F38" t="s">
        <v>3102</v>
      </c>
    </row>
    <row r="39" spans="1:10" x14ac:dyDescent="0.35">
      <c r="A39" s="2">
        <v>38</v>
      </c>
      <c r="B39" t="s">
        <v>1991</v>
      </c>
      <c r="C39" s="2" t="s">
        <v>1952</v>
      </c>
      <c r="D39" t="s">
        <v>120</v>
      </c>
      <c r="F39" t="s">
        <v>3103</v>
      </c>
    </row>
    <row r="40" spans="1:10" x14ac:dyDescent="0.35">
      <c r="A40" s="2">
        <v>39</v>
      </c>
      <c r="B40" t="s">
        <v>1992</v>
      </c>
      <c r="C40" s="2" t="s">
        <v>1952</v>
      </c>
      <c r="D40" t="s">
        <v>119</v>
      </c>
    </row>
    <row r="41" spans="1:10" x14ac:dyDescent="0.35">
      <c r="A41" s="2">
        <v>40</v>
      </c>
      <c r="B41" t="s">
        <v>1993</v>
      </c>
      <c r="C41" s="2" t="s">
        <v>1952</v>
      </c>
      <c r="D41" t="s">
        <v>119</v>
      </c>
    </row>
    <row r="42" spans="1:10" x14ac:dyDescent="0.35">
      <c r="A42" s="2">
        <v>41</v>
      </c>
      <c r="B42" t="s">
        <v>1994</v>
      </c>
      <c r="C42" s="2" t="s">
        <v>1952</v>
      </c>
      <c r="D42" t="s">
        <v>119</v>
      </c>
    </row>
    <row r="43" spans="1:10" x14ac:dyDescent="0.35">
      <c r="A43" s="2">
        <v>42</v>
      </c>
      <c r="B43" t="s">
        <v>1995</v>
      </c>
      <c r="C43" s="2" t="s">
        <v>1952</v>
      </c>
      <c r="D43" t="s">
        <v>120</v>
      </c>
      <c r="J43" s="21" t="s">
        <v>3870</v>
      </c>
    </row>
    <row r="44" spans="1:10" x14ac:dyDescent="0.35">
      <c r="A44" s="2">
        <v>43</v>
      </c>
      <c r="B44" t="s">
        <v>1996</v>
      </c>
      <c r="C44" s="2" t="s">
        <v>1952</v>
      </c>
      <c r="D44" t="s">
        <v>120</v>
      </c>
    </row>
    <row r="45" spans="1:10" x14ac:dyDescent="0.35">
      <c r="A45" s="2">
        <v>44</v>
      </c>
      <c r="B45" t="s">
        <v>1997</v>
      </c>
      <c r="C45" s="2" t="s">
        <v>1952</v>
      </c>
      <c r="D45" t="s">
        <v>120</v>
      </c>
      <c r="J45" s="21" t="s">
        <v>3870</v>
      </c>
    </row>
    <row r="46" spans="1:10" x14ac:dyDescent="0.35">
      <c r="A46" s="2">
        <v>45</v>
      </c>
      <c r="B46" t="s">
        <v>1998</v>
      </c>
      <c r="C46" s="2" t="s">
        <v>1952</v>
      </c>
      <c r="D46" t="s">
        <v>120</v>
      </c>
    </row>
    <row r="47" spans="1:10" x14ac:dyDescent="0.35">
      <c r="A47" s="2">
        <v>46</v>
      </c>
      <c r="B47" t="s">
        <v>1999</v>
      </c>
      <c r="C47" s="2" t="s">
        <v>1952</v>
      </c>
      <c r="D47" t="s">
        <v>120</v>
      </c>
    </row>
    <row r="48" spans="1:10" x14ac:dyDescent="0.35">
      <c r="A48" s="2">
        <v>47</v>
      </c>
      <c r="B48" t="s">
        <v>2000</v>
      </c>
      <c r="C48" s="2" t="s">
        <v>1952</v>
      </c>
      <c r="D48" t="s">
        <v>120</v>
      </c>
      <c r="F48" t="s">
        <v>3104</v>
      </c>
    </row>
    <row r="49" spans="1:6" x14ac:dyDescent="0.35">
      <c r="A49" s="2">
        <v>48</v>
      </c>
      <c r="B49" t="s">
        <v>2001</v>
      </c>
      <c r="C49" s="2" t="s">
        <v>1952</v>
      </c>
      <c r="D49" t="s">
        <v>120</v>
      </c>
      <c r="F49" t="s">
        <v>3105</v>
      </c>
    </row>
    <row r="50" spans="1:6" x14ac:dyDescent="0.35">
      <c r="A50" s="2">
        <v>49</v>
      </c>
      <c r="B50" t="s">
        <v>2002</v>
      </c>
      <c r="C50" s="2" t="s">
        <v>1952</v>
      </c>
      <c r="D50" t="s">
        <v>120</v>
      </c>
      <c r="F50" t="s">
        <v>3106</v>
      </c>
    </row>
    <row r="51" spans="1:6" x14ac:dyDescent="0.35">
      <c r="A51" s="2">
        <v>50</v>
      </c>
      <c r="B51" t="s">
        <v>2003</v>
      </c>
      <c r="C51" s="2" t="s">
        <v>1952</v>
      </c>
      <c r="D51" t="s">
        <v>120</v>
      </c>
      <c r="F51" t="s">
        <v>3107</v>
      </c>
    </row>
    <row r="52" spans="1:6" x14ac:dyDescent="0.35">
      <c r="A52" s="2">
        <v>51</v>
      </c>
      <c r="B52" t="s">
        <v>2004</v>
      </c>
      <c r="C52" s="2" t="s">
        <v>1952</v>
      </c>
      <c r="D52" t="s">
        <v>120</v>
      </c>
      <c r="F52" t="s">
        <v>3108</v>
      </c>
    </row>
    <row r="53" spans="1:6" x14ac:dyDescent="0.35">
      <c r="A53" s="2">
        <v>52</v>
      </c>
      <c r="B53" t="s">
        <v>2005</v>
      </c>
      <c r="C53" s="2" t="s">
        <v>1952</v>
      </c>
      <c r="D53" t="s">
        <v>120</v>
      </c>
      <c r="F53" t="s">
        <v>3109</v>
      </c>
    </row>
    <row r="54" spans="1:6" x14ac:dyDescent="0.35">
      <c r="A54" s="2">
        <v>53</v>
      </c>
      <c r="B54" t="s">
        <v>2006</v>
      </c>
      <c r="C54" s="2" t="s">
        <v>1952</v>
      </c>
      <c r="D54" t="s">
        <v>120</v>
      </c>
      <c r="F54" t="s">
        <v>3110</v>
      </c>
    </row>
    <row r="55" spans="1:6" x14ac:dyDescent="0.35">
      <c r="A55" s="2">
        <v>54</v>
      </c>
      <c r="B55" t="s">
        <v>2007</v>
      </c>
      <c r="C55" s="2" t="s">
        <v>1952</v>
      </c>
      <c r="D55" t="s">
        <v>120</v>
      </c>
      <c r="F55" t="s">
        <v>3111</v>
      </c>
    </row>
    <row r="56" spans="1:6" x14ac:dyDescent="0.35">
      <c r="A56" s="2">
        <v>55</v>
      </c>
      <c r="B56" t="s">
        <v>2008</v>
      </c>
      <c r="C56" s="2" t="s">
        <v>1952</v>
      </c>
      <c r="D56" t="s">
        <v>120</v>
      </c>
      <c r="F56" t="s">
        <v>3112</v>
      </c>
    </row>
    <row r="57" spans="1:6" x14ac:dyDescent="0.35">
      <c r="A57" s="2">
        <v>56</v>
      </c>
      <c r="B57" t="s">
        <v>2009</v>
      </c>
      <c r="C57" s="2" t="s">
        <v>1952</v>
      </c>
      <c r="D57" t="s">
        <v>120</v>
      </c>
      <c r="F57" t="s">
        <v>3113</v>
      </c>
    </row>
    <row r="58" spans="1:6" x14ac:dyDescent="0.35">
      <c r="A58" s="2">
        <v>57</v>
      </c>
      <c r="B58" t="s">
        <v>2010</v>
      </c>
      <c r="C58" s="2" t="s">
        <v>1952</v>
      </c>
      <c r="D58" t="s">
        <v>120</v>
      </c>
      <c r="F58" t="s">
        <v>3114</v>
      </c>
    </row>
    <row r="59" spans="1:6" x14ac:dyDescent="0.35">
      <c r="A59" s="2">
        <v>58</v>
      </c>
      <c r="B59" t="s">
        <v>2011</v>
      </c>
      <c r="C59" s="2" t="s">
        <v>1952</v>
      </c>
      <c r="D59" t="s">
        <v>120</v>
      </c>
      <c r="F59" t="s">
        <v>3115</v>
      </c>
    </row>
    <row r="60" spans="1:6" x14ac:dyDescent="0.35">
      <c r="A60" s="2">
        <v>59</v>
      </c>
      <c r="B60" t="s">
        <v>2012</v>
      </c>
      <c r="C60" s="2" t="s">
        <v>1952</v>
      </c>
      <c r="D60" t="s">
        <v>120</v>
      </c>
      <c r="F60" t="s">
        <v>3116</v>
      </c>
    </row>
    <row r="61" spans="1:6" x14ac:dyDescent="0.35">
      <c r="A61" s="2">
        <v>60</v>
      </c>
      <c r="B61" t="s">
        <v>2013</v>
      </c>
      <c r="C61" s="2" t="s">
        <v>1952</v>
      </c>
      <c r="D61" t="s">
        <v>119</v>
      </c>
      <c r="F61" t="s">
        <v>3117</v>
      </c>
    </row>
    <row r="62" spans="1:6" x14ac:dyDescent="0.35">
      <c r="A62" s="2">
        <v>61</v>
      </c>
      <c r="B62" t="s">
        <v>2014</v>
      </c>
      <c r="C62" s="2" t="s">
        <v>1952</v>
      </c>
      <c r="D62" t="s">
        <v>119</v>
      </c>
    </row>
    <row r="63" spans="1:6" x14ac:dyDescent="0.35">
      <c r="A63" s="2">
        <v>62</v>
      </c>
      <c r="B63" t="s">
        <v>2015</v>
      </c>
      <c r="C63" s="2" t="s">
        <v>1952</v>
      </c>
      <c r="D63" t="s">
        <v>119</v>
      </c>
    </row>
    <row r="64" spans="1:6" x14ac:dyDescent="0.35">
      <c r="A64" s="2">
        <v>63</v>
      </c>
      <c r="B64" t="s">
        <v>2016</v>
      </c>
      <c r="C64" s="2" t="s">
        <v>1952</v>
      </c>
      <c r="D64" t="s">
        <v>119</v>
      </c>
    </row>
    <row r="65" spans="1:10" x14ac:dyDescent="0.35">
      <c r="A65" s="2">
        <v>64</v>
      </c>
      <c r="B65" t="s">
        <v>2017</v>
      </c>
      <c r="C65" s="2" t="s">
        <v>1952</v>
      </c>
      <c r="D65" t="s">
        <v>120</v>
      </c>
      <c r="F65" t="s">
        <v>3118</v>
      </c>
    </row>
    <row r="66" spans="1:10" x14ac:dyDescent="0.35">
      <c r="A66" s="2">
        <v>65</v>
      </c>
      <c r="B66" t="s">
        <v>2018</v>
      </c>
      <c r="C66" s="2" t="s">
        <v>1952</v>
      </c>
      <c r="D66" t="s">
        <v>120</v>
      </c>
      <c r="F66" t="s">
        <v>3119</v>
      </c>
    </row>
    <row r="67" spans="1:10" x14ac:dyDescent="0.35">
      <c r="A67" s="2">
        <v>66</v>
      </c>
      <c r="B67" t="s">
        <v>2019</v>
      </c>
      <c r="C67" s="2" t="s">
        <v>1952</v>
      </c>
      <c r="D67" t="s">
        <v>120</v>
      </c>
      <c r="F67" t="s">
        <v>3120</v>
      </c>
    </row>
    <row r="68" spans="1:10" x14ac:dyDescent="0.35">
      <c r="A68" s="2">
        <v>67</v>
      </c>
      <c r="B68" t="s">
        <v>2020</v>
      </c>
      <c r="C68" s="2" t="s">
        <v>1952</v>
      </c>
      <c r="D68" t="s">
        <v>120</v>
      </c>
      <c r="F68" t="s">
        <v>3121</v>
      </c>
    </row>
    <row r="69" spans="1:10" x14ac:dyDescent="0.35">
      <c r="A69" s="2">
        <v>68</v>
      </c>
      <c r="B69" t="s">
        <v>2021</v>
      </c>
      <c r="C69" s="2" t="s">
        <v>1952</v>
      </c>
      <c r="D69" t="s">
        <v>120</v>
      </c>
      <c r="F69" t="s">
        <v>3122</v>
      </c>
    </row>
    <row r="70" spans="1:10" x14ac:dyDescent="0.35">
      <c r="A70" s="2">
        <v>69</v>
      </c>
      <c r="B70" t="s">
        <v>2022</v>
      </c>
      <c r="C70" s="2" t="s">
        <v>1952</v>
      </c>
      <c r="D70" t="s">
        <v>119</v>
      </c>
      <c r="F70" t="s">
        <v>3123</v>
      </c>
    </row>
    <row r="71" spans="1:10" x14ac:dyDescent="0.35">
      <c r="A71" s="2">
        <v>70</v>
      </c>
      <c r="B71" t="s">
        <v>2023</v>
      </c>
      <c r="C71" s="2" t="s">
        <v>1952</v>
      </c>
      <c r="D71" t="s">
        <v>119</v>
      </c>
      <c r="F71" t="s">
        <v>3124</v>
      </c>
    </row>
    <row r="72" spans="1:10" x14ac:dyDescent="0.35">
      <c r="A72" s="2">
        <v>71</v>
      </c>
      <c r="B72" t="s">
        <v>2024</v>
      </c>
      <c r="C72" s="2" t="s">
        <v>1952</v>
      </c>
      <c r="D72" t="s">
        <v>119</v>
      </c>
      <c r="F72" t="s">
        <v>3125</v>
      </c>
    </row>
    <row r="73" spans="1:10" x14ac:dyDescent="0.35">
      <c r="A73" s="2">
        <v>72</v>
      </c>
      <c r="B73" t="s">
        <v>2025</v>
      </c>
      <c r="C73" s="2" t="s">
        <v>1952</v>
      </c>
      <c r="D73" t="s">
        <v>119</v>
      </c>
      <c r="F73" t="s">
        <v>3126</v>
      </c>
    </row>
    <row r="74" spans="1:10" x14ac:dyDescent="0.35">
      <c r="A74" s="2">
        <v>73</v>
      </c>
      <c r="B74" t="s">
        <v>2026</v>
      </c>
      <c r="C74" s="2" t="s">
        <v>1952</v>
      </c>
      <c r="D74" t="s">
        <v>119</v>
      </c>
      <c r="F74" t="s">
        <v>3125</v>
      </c>
    </row>
    <row r="75" spans="1:10" x14ac:dyDescent="0.35">
      <c r="A75" s="2">
        <v>74</v>
      </c>
      <c r="B75" t="s">
        <v>2027</v>
      </c>
      <c r="C75" s="2" t="s">
        <v>1952</v>
      </c>
      <c r="D75" t="s">
        <v>119</v>
      </c>
    </row>
    <row r="76" spans="1:10" x14ac:dyDescent="0.35">
      <c r="A76" s="2">
        <v>75</v>
      </c>
      <c r="B76" t="s">
        <v>2028</v>
      </c>
      <c r="C76" s="2" t="s">
        <v>1952</v>
      </c>
      <c r="D76" t="s">
        <v>119</v>
      </c>
    </row>
    <row r="77" spans="1:10" x14ac:dyDescent="0.35">
      <c r="A77" s="2">
        <v>76</v>
      </c>
      <c r="B77" t="s">
        <v>2029</v>
      </c>
      <c r="C77" s="2" t="s">
        <v>1952</v>
      </c>
      <c r="D77" t="s">
        <v>119</v>
      </c>
    </row>
    <row r="78" spans="1:10" x14ac:dyDescent="0.35">
      <c r="A78" s="2">
        <v>77</v>
      </c>
      <c r="B78" t="s">
        <v>2030</v>
      </c>
      <c r="C78" s="2" t="s">
        <v>1952</v>
      </c>
      <c r="D78" t="s">
        <v>120</v>
      </c>
      <c r="F78" t="s">
        <v>3127</v>
      </c>
      <c r="J78" s="21" t="s">
        <v>3870</v>
      </c>
    </row>
    <row r="79" spans="1:10" x14ac:dyDescent="0.35">
      <c r="A79" s="2">
        <v>78</v>
      </c>
      <c r="B79" t="s">
        <v>2031</v>
      </c>
      <c r="C79" s="2" t="s">
        <v>1952</v>
      </c>
      <c r="D79" t="s">
        <v>120</v>
      </c>
      <c r="F79" t="s">
        <v>3128</v>
      </c>
    </row>
    <row r="80" spans="1:10" x14ac:dyDescent="0.35">
      <c r="A80" s="2">
        <v>79</v>
      </c>
      <c r="B80" t="s">
        <v>2032</v>
      </c>
      <c r="C80" s="2" t="s">
        <v>1952</v>
      </c>
      <c r="D80" t="s">
        <v>120</v>
      </c>
      <c r="F80" t="s">
        <v>3129</v>
      </c>
    </row>
    <row r="81" spans="1:6" x14ac:dyDescent="0.35">
      <c r="A81" s="2">
        <v>80</v>
      </c>
      <c r="B81" t="s">
        <v>2033</v>
      </c>
      <c r="C81" s="2" t="s">
        <v>1952</v>
      </c>
      <c r="D81" t="s">
        <v>120</v>
      </c>
      <c r="F81" t="s">
        <v>3130</v>
      </c>
    </row>
    <row r="82" spans="1:6" x14ac:dyDescent="0.35">
      <c r="A82" s="2">
        <v>81</v>
      </c>
      <c r="B82" t="s">
        <v>2034</v>
      </c>
      <c r="C82" s="2" t="s">
        <v>1952</v>
      </c>
      <c r="D82" t="s">
        <v>120</v>
      </c>
      <c r="F82" t="s">
        <v>3131</v>
      </c>
    </row>
    <row r="83" spans="1:6" x14ac:dyDescent="0.35">
      <c r="A83" s="2">
        <v>82</v>
      </c>
      <c r="B83" t="s">
        <v>2035</v>
      </c>
      <c r="C83" s="2" t="s">
        <v>1952</v>
      </c>
      <c r="D83" t="s">
        <v>120</v>
      </c>
      <c r="F83" t="s">
        <v>3132</v>
      </c>
    </row>
    <row r="84" spans="1:6" x14ac:dyDescent="0.35">
      <c r="A84" s="2">
        <v>83</v>
      </c>
      <c r="B84" t="s">
        <v>2036</v>
      </c>
      <c r="C84" s="2" t="s">
        <v>1952</v>
      </c>
      <c r="D84" t="s">
        <v>120</v>
      </c>
      <c r="F84" t="s">
        <v>3133</v>
      </c>
    </row>
    <row r="85" spans="1:6" x14ac:dyDescent="0.35">
      <c r="A85" s="2">
        <v>84</v>
      </c>
      <c r="B85" t="s">
        <v>2037</v>
      </c>
      <c r="C85" s="2" t="s">
        <v>1952</v>
      </c>
      <c r="D85" t="s">
        <v>120</v>
      </c>
      <c r="F85" t="s">
        <v>3134</v>
      </c>
    </row>
    <row r="86" spans="1:6" x14ac:dyDescent="0.35">
      <c r="A86" s="2">
        <v>85</v>
      </c>
      <c r="B86" t="s">
        <v>2038</v>
      </c>
      <c r="C86" s="2" t="s">
        <v>1952</v>
      </c>
      <c r="D86" t="s">
        <v>120</v>
      </c>
      <c r="F86" t="s">
        <v>3135</v>
      </c>
    </row>
    <row r="87" spans="1:6" x14ac:dyDescent="0.35">
      <c r="A87" s="2">
        <v>86</v>
      </c>
      <c r="B87" t="s">
        <v>2039</v>
      </c>
      <c r="C87" s="2" t="s">
        <v>1952</v>
      </c>
      <c r="D87" t="s">
        <v>120</v>
      </c>
      <c r="F87" t="s">
        <v>3136</v>
      </c>
    </row>
    <row r="88" spans="1:6" x14ac:dyDescent="0.35">
      <c r="A88" s="2">
        <v>87</v>
      </c>
      <c r="B88" t="s">
        <v>2040</v>
      </c>
      <c r="C88" s="2" t="s">
        <v>1952</v>
      </c>
      <c r="D88" t="s">
        <v>120</v>
      </c>
      <c r="F88" t="s">
        <v>3137</v>
      </c>
    </row>
    <row r="89" spans="1:6" x14ac:dyDescent="0.35">
      <c r="A89" s="2">
        <v>88</v>
      </c>
      <c r="B89" t="s">
        <v>2041</v>
      </c>
      <c r="C89" s="2" t="s">
        <v>1952</v>
      </c>
      <c r="D89" t="s">
        <v>120</v>
      </c>
      <c r="F89" t="s">
        <v>3138</v>
      </c>
    </row>
    <row r="90" spans="1:6" x14ac:dyDescent="0.35">
      <c r="A90" s="2">
        <v>89</v>
      </c>
      <c r="B90" t="s">
        <v>2042</v>
      </c>
      <c r="C90" s="2" t="s">
        <v>1952</v>
      </c>
      <c r="D90" t="s">
        <v>120</v>
      </c>
      <c r="F90" t="s">
        <v>3139</v>
      </c>
    </row>
    <row r="91" spans="1:6" x14ac:dyDescent="0.35">
      <c r="A91" s="2">
        <v>90</v>
      </c>
      <c r="B91" t="s">
        <v>2043</v>
      </c>
      <c r="C91" s="2" t="s">
        <v>1952</v>
      </c>
      <c r="D91" t="s">
        <v>120</v>
      </c>
      <c r="F91" t="s">
        <v>3140</v>
      </c>
    </row>
    <row r="92" spans="1:6" x14ac:dyDescent="0.35">
      <c r="A92" s="2">
        <v>91</v>
      </c>
      <c r="B92" t="s">
        <v>2044</v>
      </c>
      <c r="C92" s="2" t="s">
        <v>1952</v>
      </c>
      <c r="D92" t="s">
        <v>120</v>
      </c>
      <c r="F92" t="s">
        <v>3141</v>
      </c>
    </row>
    <row r="93" spans="1:6" x14ac:dyDescent="0.35">
      <c r="A93" s="2">
        <v>92</v>
      </c>
      <c r="B93" t="s">
        <v>2045</v>
      </c>
      <c r="C93" s="2" t="s">
        <v>1952</v>
      </c>
      <c r="D93" t="s">
        <v>120</v>
      </c>
      <c r="F93" t="s">
        <v>3142</v>
      </c>
    </row>
    <row r="94" spans="1:6" x14ac:dyDescent="0.35">
      <c r="A94" s="2">
        <v>93</v>
      </c>
      <c r="B94" t="s">
        <v>2046</v>
      </c>
      <c r="C94" s="2" t="s">
        <v>1952</v>
      </c>
      <c r="D94" t="s">
        <v>120</v>
      </c>
      <c r="F94" t="s">
        <v>3143</v>
      </c>
    </row>
    <row r="95" spans="1:6" x14ac:dyDescent="0.35">
      <c r="A95" s="2">
        <v>94</v>
      </c>
      <c r="B95" t="s">
        <v>2047</v>
      </c>
      <c r="C95" s="2" t="s">
        <v>1952</v>
      </c>
      <c r="D95" t="s">
        <v>120</v>
      </c>
      <c r="F95" t="s">
        <v>3144</v>
      </c>
    </row>
    <row r="96" spans="1:6" x14ac:dyDescent="0.35">
      <c r="A96" s="2">
        <v>95</v>
      </c>
      <c r="B96" t="s">
        <v>2048</v>
      </c>
      <c r="C96" s="2" t="s">
        <v>1952</v>
      </c>
      <c r="D96" t="s">
        <v>120</v>
      </c>
      <c r="F96" t="s">
        <v>3145</v>
      </c>
    </row>
    <row r="97" spans="1:6" x14ac:dyDescent="0.35">
      <c r="A97" s="2">
        <v>96</v>
      </c>
      <c r="B97" t="s">
        <v>2049</v>
      </c>
      <c r="C97" s="2" t="s">
        <v>1952</v>
      </c>
      <c r="D97" t="s">
        <v>120</v>
      </c>
      <c r="F97" t="s">
        <v>3146</v>
      </c>
    </row>
    <row r="98" spans="1:6" x14ac:dyDescent="0.35">
      <c r="A98" s="2">
        <v>97</v>
      </c>
      <c r="B98" t="s">
        <v>2050</v>
      </c>
      <c r="C98" s="2" t="s">
        <v>1952</v>
      </c>
      <c r="D98" t="s">
        <v>120</v>
      </c>
      <c r="F98" t="s">
        <v>3147</v>
      </c>
    </row>
    <row r="99" spans="1:6" x14ac:dyDescent="0.35">
      <c r="A99" s="2">
        <v>98</v>
      </c>
      <c r="B99" t="s">
        <v>2051</v>
      </c>
      <c r="C99" s="2" t="s">
        <v>1952</v>
      </c>
      <c r="D99" t="s">
        <v>120</v>
      </c>
      <c r="F99" t="s">
        <v>3148</v>
      </c>
    </row>
    <row r="100" spans="1:6" x14ac:dyDescent="0.35">
      <c r="A100" s="2">
        <v>99</v>
      </c>
      <c r="B100" t="s">
        <v>2052</v>
      </c>
      <c r="C100" s="2" t="s">
        <v>1952</v>
      </c>
      <c r="D100" t="s">
        <v>120</v>
      </c>
      <c r="F100" t="s">
        <v>3149</v>
      </c>
    </row>
    <row r="101" spans="1:6" x14ac:dyDescent="0.35">
      <c r="A101" s="2">
        <v>100</v>
      </c>
      <c r="B101" t="s">
        <v>2053</v>
      </c>
      <c r="C101" s="2" t="s">
        <v>1952</v>
      </c>
      <c r="D101" t="s">
        <v>120</v>
      </c>
      <c r="F101" t="s">
        <v>3150</v>
      </c>
    </row>
    <row r="102" spans="1:6" x14ac:dyDescent="0.35">
      <c r="A102" s="2">
        <v>101</v>
      </c>
      <c r="B102" t="s">
        <v>2054</v>
      </c>
      <c r="C102" s="2" t="s">
        <v>1952</v>
      </c>
      <c r="D102" t="s">
        <v>120</v>
      </c>
      <c r="F102" t="s">
        <v>3151</v>
      </c>
    </row>
    <row r="103" spans="1:6" x14ac:dyDescent="0.35">
      <c r="A103" s="2">
        <v>102</v>
      </c>
      <c r="B103" t="s">
        <v>2055</v>
      </c>
      <c r="C103" s="2" t="s">
        <v>1952</v>
      </c>
      <c r="D103" t="s">
        <v>120</v>
      </c>
      <c r="F103" t="s">
        <v>3152</v>
      </c>
    </row>
    <row r="104" spans="1:6" x14ac:dyDescent="0.35">
      <c r="A104" s="2">
        <v>103</v>
      </c>
      <c r="B104" t="s">
        <v>2056</v>
      </c>
      <c r="C104" s="2" t="s">
        <v>1952</v>
      </c>
      <c r="D104" t="s">
        <v>120</v>
      </c>
      <c r="F104" t="s">
        <v>3153</v>
      </c>
    </row>
    <row r="105" spans="1:6" x14ac:dyDescent="0.35">
      <c r="A105" s="2">
        <v>104</v>
      </c>
      <c r="B105" t="s">
        <v>2057</v>
      </c>
      <c r="C105" s="2" t="s">
        <v>1952</v>
      </c>
      <c r="D105" t="s">
        <v>120</v>
      </c>
      <c r="F105" t="s">
        <v>3154</v>
      </c>
    </row>
    <row r="106" spans="1:6" x14ac:dyDescent="0.35">
      <c r="A106" s="2">
        <v>105</v>
      </c>
      <c r="B106" t="s">
        <v>2058</v>
      </c>
      <c r="C106" s="2" t="s">
        <v>1952</v>
      </c>
      <c r="D106" t="s">
        <v>120</v>
      </c>
      <c r="F106" t="s">
        <v>3155</v>
      </c>
    </row>
    <row r="107" spans="1:6" x14ac:dyDescent="0.35">
      <c r="A107" s="2">
        <v>106</v>
      </c>
      <c r="B107" t="s">
        <v>2059</v>
      </c>
      <c r="C107" s="2" t="s">
        <v>1952</v>
      </c>
      <c r="D107" t="s">
        <v>120</v>
      </c>
      <c r="F107" t="s">
        <v>3156</v>
      </c>
    </row>
    <row r="108" spans="1:6" x14ac:dyDescent="0.35">
      <c r="A108" s="2">
        <v>107</v>
      </c>
      <c r="B108" t="s">
        <v>2060</v>
      </c>
      <c r="C108" s="2" t="s">
        <v>1952</v>
      </c>
      <c r="D108" t="s">
        <v>120</v>
      </c>
      <c r="F108" t="s">
        <v>3157</v>
      </c>
    </row>
    <row r="109" spans="1:6" x14ac:dyDescent="0.35">
      <c r="A109" s="2">
        <v>108</v>
      </c>
      <c r="B109" t="s">
        <v>2061</v>
      </c>
      <c r="C109" s="2" t="s">
        <v>1952</v>
      </c>
      <c r="D109" t="s">
        <v>120</v>
      </c>
      <c r="F109" t="s">
        <v>3158</v>
      </c>
    </row>
    <row r="110" spans="1:6" x14ac:dyDescent="0.35">
      <c r="A110" s="2">
        <v>109</v>
      </c>
      <c r="B110" t="s">
        <v>2062</v>
      </c>
      <c r="C110" s="2" t="s">
        <v>1952</v>
      </c>
      <c r="D110" t="s">
        <v>120</v>
      </c>
      <c r="F110" t="s">
        <v>3159</v>
      </c>
    </row>
    <row r="111" spans="1:6" x14ac:dyDescent="0.35">
      <c r="A111" s="2">
        <v>110</v>
      </c>
      <c r="B111" t="s">
        <v>2063</v>
      </c>
      <c r="C111" s="2" t="s">
        <v>1952</v>
      </c>
      <c r="D111" t="s">
        <v>120</v>
      </c>
      <c r="F111" t="s">
        <v>3160</v>
      </c>
    </row>
    <row r="112" spans="1:6" x14ac:dyDescent="0.35">
      <c r="A112" s="2">
        <v>111</v>
      </c>
      <c r="B112" t="s">
        <v>2064</v>
      </c>
      <c r="C112" s="2" t="s">
        <v>1952</v>
      </c>
      <c r="D112" t="s">
        <v>120</v>
      </c>
      <c r="F112" t="s">
        <v>3161</v>
      </c>
    </row>
    <row r="113" spans="1:6" x14ac:dyDescent="0.35">
      <c r="A113" s="2">
        <v>112</v>
      </c>
      <c r="B113" t="s">
        <v>2065</v>
      </c>
      <c r="C113" s="2" t="s">
        <v>1952</v>
      </c>
      <c r="D113" t="s">
        <v>120</v>
      </c>
      <c r="F113" t="s">
        <v>3162</v>
      </c>
    </row>
    <row r="114" spans="1:6" x14ac:dyDescent="0.35">
      <c r="A114" s="2">
        <v>113</v>
      </c>
      <c r="B114" t="s">
        <v>2066</v>
      </c>
      <c r="C114" s="2" t="s">
        <v>1952</v>
      </c>
      <c r="D114" t="s">
        <v>120</v>
      </c>
      <c r="F114" t="s">
        <v>3163</v>
      </c>
    </row>
    <row r="115" spans="1:6" x14ac:dyDescent="0.35">
      <c r="A115" s="2">
        <v>114</v>
      </c>
      <c r="B115" t="s">
        <v>2067</v>
      </c>
      <c r="C115" s="2" t="s">
        <v>1952</v>
      </c>
      <c r="D115" t="s">
        <v>120</v>
      </c>
      <c r="F115" t="s">
        <v>3164</v>
      </c>
    </row>
    <row r="116" spans="1:6" x14ac:dyDescent="0.35">
      <c r="A116" s="2">
        <v>115</v>
      </c>
      <c r="B116" t="s">
        <v>2068</v>
      </c>
      <c r="C116" s="2" t="s">
        <v>1952</v>
      </c>
      <c r="D116" t="s">
        <v>120</v>
      </c>
      <c r="F116" t="s">
        <v>3165</v>
      </c>
    </row>
    <row r="117" spans="1:6" x14ac:dyDescent="0.35">
      <c r="A117" s="2">
        <v>116</v>
      </c>
      <c r="B117" t="s">
        <v>2069</v>
      </c>
      <c r="C117" s="2" t="s">
        <v>1952</v>
      </c>
      <c r="D117" t="s">
        <v>120</v>
      </c>
      <c r="F117" t="s">
        <v>3166</v>
      </c>
    </row>
    <row r="118" spans="1:6" x14ac:dyDescent="0.35">
      <c r="A118" s="2">
        <v>117</v>
      </c>
      <c r="B118" t="s">
        <v>2070</v>
      </c>
      <c r="C118" s="2" t="s">
        <v>1952</v>
      </c>
      <c r="D118" t="s">
        <v>120</v>
      </c>
      <c r="F118" t="s">
        <v>3167</v>
      </c>
    </row>
    <row r="119" spans="1:6" x14ac:dyDescent="0.35">
      <c r="A119" s="2">
        <v>118</v>
      </c>
      <c r="B119" t="s">
        <v>2071</v>
      </c>
      <c r="C119" s="2" t="s">
        <v>1952</v>
      </c>
      <c r="D119" t="s">
        <v>120</v>
      </c>
      <c r="F119" t="s">
        <v>3168</v>
      </c>
    </row>
    <row r="120" spans="1:6" x14ac:dyDescent="0.35">
      <c r="A120" s="2">
        <v>119</v>
      </c>
      <c r="B120" t="s">
        <v>2072</v>
      </c>
      <c r="C120" s="2" t="s">
        <v>1952</v>
      </c>
      <c r="D120" t="s">
        <v>120</v>
      </c>
      <c r="F120" t="s">
        <v>3169</v>
      </c>
    </row>
    <row r="121" spans="1:6" x14ac:dyDescent="0.35">
      <c r="A121" s="2">
        <v>120</v>
      </c>
      <c r="B121" s="12" t="s">
        <v>2073</v>
      </c>
      <c r="C121" s="2" t="s">
        <v>1952</v>
      </c>
      <c r="D121" s="12" t="s">
        <v>120</v>
      </c>
      <c r="F121" t="s">
        <v>3170</v>
      </c>
    </row>
    <row r="122" spans="1:6" x14ac:dyDescent="0.35">
      <c r="A122" s="2">
        <v>121</v>
      </c>
      <c r="B122" t="s">
        <v>2074</v>
      </c>
      <c r="C122" s="2" t="s">
        <v>1952</v>
      </c>
      <c r="D122" t="s">
        <v>120</v>
      </c>
      <c r="F122" t="s">
        <v>3171</v>
      </c>
    </row>
    <row r="123" spans="1:6" x14ac:dyDescent="0.35">
      <c r="A123" s="2">
        <v>122</v>
      </c>
      <c r="B123" t="s">
        <v>2075</v>
      </c>
      <c r="C123" s="2" t="s">
        <v>1952</v>
      </c>
      <c r="D123" t="s">
        <v>120</v>
      </c>
      <c r="F123" t="s">
        <v>3172</v>
      </c>
    </row>
    <row r="124" spans="1:6" x14ac:dyDescent="0.35">
      <c r="A124" s="2">
        <v>123</v>
      </c>
      <c r="B124" t="s">
        <v>2076</v>
      </c>
      <c r="C124" s="2" t="s">
        <v>1952</v>
      </c>
      <c r="D124" t="s">
        <v>120</v>
      </c>
      <c r="F124" t="s">
        <v>3173</v>
      </c>
    </row>
    <row r="125" spans="1:6" x14ac:dyDescent="0.35">
      <c r="A125" s="2">
        <v>124</v>
      </c>
      <c r="B125" t="s">
        <v>2077</v>
      </c>
      <c r="C125" s="2" t="s">
        <v>1952</v>
      </c>
      <c r="D125" t="s">
        <v>120</v>
      </c>
      <c r="F125" t="s">
        <v>3174</v>
      </c>
    </row>
    <row r="126" spans="1:6" x14ac:dyDescent="0.35">
      <c r="A126" s="2">
        <v>125</v>
      </c>
      <c r="B126" t="s">
        <v>2078</v>
      </c>
      <c r="C126" s="2" t="s">
        <v>1952</v>
      </c>
      <c r="D126" t="s">
        <v>120</v>
      </c>
      <c r="F126" t="s">
        <v>3175</v>
      </c>
    </row>
    <row r="127" spans="1:6" x14ac:dyDescent="0.35">
      <c r="A127" s="2">
        <v>126</v>
      </c>
      <c r="B127" t="s">
        <v>2079</v>
      </c>
      <c r="C127" s="2" t="s">
        <v>1952</v>
      </c>
      <c r="D127" t="s">
        <v>120</v>
      </c>
      <c r="F127" t="s">
        <v>3176</v>
      </c>
    </row>
    <row r="128" spans="1:6" x14ac:dyDescent="0.35">
      <c r="A128" s="2">
        <v>127</v>
      </c>
      <c r="B128" t="s">
        <v>2080</v>
      </c>
      <c r="C128" s="2" t="s">
        <v>1952</v>
      </c>
      <c r="D128" t="s">
        <v>120</v>
      </c>
      <c r="F128" t="s">
        <v>3177</v>
      </c>
    </row>
    <row r="129" spans="1:6" x14ac:dyDescent="0.35">
      <c r="A129" s="2">
        <v>128</v>
      </c>
      <c r="B129" t="s">
        <v>2081</v>
      </c>
      <c r="C129" s="2" t="s">
        <v>1952</v>
      </c>
      <c r="D129" t="s">
        <v>120</v>
      </c>
      <c r="F129" t="s">
        <v>3178</v>
      </c>
    </row>
    <row r="130" spans="1:6" x14ac:dyDescent="0.35">
      <c r="A130" s="2">
        <v>129</v>
      </c>
      <c r="B130" t="s">
        <v>2082</v>
      </c>
      <c r="C130" s="2" t="s">
        <v>1952</v>
      </c>
      <c r="D130" t="s">
        <v>120</v>
      </c>
      <c r="F130" t="s">
        <v>3179</v>
      </c>
    </row>
    <row r="131" spans="1:6" x14ac:dyDescent="0.35">
      <c r="A131" s="2">
        <v>130</v>
      </c>
      <c r="B131" t="s">
        <v>2083</v>
      </c>
      <c r="C131" s="2" t="s">
        <v>1952</v>
      </c>
      <c r="D131" t="s">
        <v>120</v>
      </c>
      <c r="F131" t="s">
        <v>3180</v>
      </c>
    </row>
    <row r="132" spans="1:6" x14ac:dyDescent="0.35">
      <c r="A132" s="2">
        <v>131</v>
      </c>
      <c r="B132" t="s">
        <v>2084</v>
      </c>
      <c r="C132" s="2" t="s">
        <v>1952</v>
      </c>
      <c r="D132" t="s">
        <v>120</v>
      </c>
      <c r="F132" t="s">
        <v>3181</v>
      </c>
    </row>
    <row r="133" spans="1:6" x14ac:dyDescent="0.35">
      <c r="A133" s="2">
        <v>132</v>
      </c>
      <c r="B133" t="s">
        <v>2085</v>
      </c>
      <c r="C133" s="2" t="s">
        <v>1952</v>
      </c>
      <c r="D133" t="s">
        <v>120</v>
      </c>
      <c r="F133" t="s">
        <v>3182</v>
      </c>
    </row>
    <row r="134" spans="1:6" x14ac:dyDescent="0.35">
      <c r="A134" s="2">
        <v>133</v>
      </c>
      <c r="B134" t="s">
        <v>2086</v>
      </c>
      <c r="C134" s="2" t="s">
        <v>1952</v>
      </c>
      <c r="D134" t="s">
        <v>120</v>
      </c>
      <c r="F134" t="s">
        <v>3183</v>
      </c>
    </row>
    <row r="135" spans="1:6" x14ac:dyDescent="0.35">
      <c r="A135" s="2">
        <v>134</v>
      </c>
      <c r="B135" t="s">
        <v>2087</v>
      </c>
      <c r="C135" s="2" t="s">
        <v>1952</v>
      </c>
      <c r="D135" t="s">
        <v>120</v>
      </c>
      <c r="F135" t="s">
        <v>3184</v>
      </c>
    </row>
    <row r="136" spans="1:6" x14ac:dyDescent="0.35">
      <c r="A136" s="2">
        <v>135</v>
      </c>
      <c r="B136" t="s">
        <v>2088</v>
      </c>
      <c r="C136" s="2" t="s">
        <v>1952</v>
      </c>
      <c r="D136" t="s">
        <v>120</v>
      </c>
      <c r="F136" t="s">
        <v>3185</v>
      </c>
    </row>
    <row r="137" spans="1:6" x14ac:dyDescent="0.35">
      <c r="A137" s="2">
        <v>136</v>
      </c>
      <c r="B137" t="s">
        <v>2089</v>
      </c>
      <c r="C137" s="2" t="s">
        <v>1952</v>
      </c>
      <c r="D137" t="s">
        <v>120</v>
      </c>
      <c r="F137" t="s">
        <v>3186</v>
      </c>
    </row>
    <row r="138" spans="1:6" x14ac:dyDescent="0.35">
      <c r="A138" s="2">
        <v>137</v>
      </c>
      <c r="B138" t="s">
        <v>2090</v>
      </c>
      <c r="C138" s="2" t="s">
        <v>1952</v>
      </c>
      <c r="D138" t="s">
        <v>120</v>
      </c>
      <c r="F138" t="s">
        <v>3187</v>
      </c>
    </row>
    <row r="139" spans="1:6" x14ac:dyDescent="0.35">
      <c r="A139" s="2">
        <v>138</v>
      </c>
      <c r="B139" t="s">
        <v>2091</v>
      </c>
      <c r="C139" s="2" t="s">
        <v>1952</v>
      </c>
      <c r="D139" t="s">
        <v>120</v>
      </c>
      <c r="F139" t="s">
        <v>3188</v>
      </c>
    </row>
    <row r="140" spans="1:6" x14ac:dyDescent="0.35">
      <c r="A140" s="2">
        <v>139</v>
      </c>
      <c r="B140" t="s">
        <v>2092</v>
      </c>
      <c r="C140" s="2" t="s">
        <v>1952</v>
      </c>
      <c r="D140" t="s">
        <v>120</v>
      </c>
      <c r="F140" t="s">
        <v>3189</v>
      </c>
    </row>
    <row r="141" spans="1:6" x14ac:dyDescent="0.35">
      <c r="A141" s="2">
        <v>140</v>
      </c>
      <c r="B141" t="s">
        <v>2093</v>
      </c>
      <c r="C141" s="2" t="s">
        <v>1952</v>
      </c>
      <c r="D141" t="s">
        <v>120</v>
      </c>
      <c r="F141" t="s">
        <v>3190</v>
      </c>
    </row>
    <row r="142" spans="1:6" x14ac:dyDescent="0.35">
      <c r="A142" s="2">
        <v>141</v>
      </c>
      <c r="B142" t="s">
        <v>2094</v>
      </c>
      <c r="C142" s="2" t="s">
        <v>1952</v>
      </c>
      <c r="D142" t="s">
        <v>120</v>
      </c>
      <c r="F142" t="s">
        <v>3191</v>
      </c>
    </row>
    <row r="143" spans="1:6" x14ac:dyDescent="0.35">
      <c r="A143" s="2">
        <v>142</v>
      </c>
      <c r="B143" t="s">
        <v>2095</v>
      </c>
      <c r="C143" s="2" t="s">
        <v>1952</v>
      </c>
      <c r="D143" t="s">
        <v>120</v>
      </c>
      <c r="F143" t="s">
        <v>3192</v>
      </c>
    </row>
    <row r="144" spans="1:6" x14ac:dyDescent="0.35">
      <c r="A144" s="2">
        <v>143</v>
      </c>
      <c r="B144" t="s">
        <v>2096</v>
      </c>
      <c r="C144" s="2" t="s">
        <v>1952</v>
      </c>
      <c r="D144" t="s">
        <v>120</v>
      </c>
      <c r="F144" t="s">
        <v>3193</v>
      </c>
    </row>
    <row r="145" spans="1:6" x14ac:dyDescent="0.35">
      <c r="A145" s="2">
        <v>144</v>
      </c>
      <c r="B145" t="s">
        <v>2097</v>
      </c>
      <c r="C145" s="2" t="s">
        <v>1952</v>
      </c>
      <c r="D145" t="s">
        <v>120</v>
      </c>
      <c r="F145" t="s">
        <v>3194</v>
      </c>
    </row>
    <row r="146" spans="1:6" x14ac:dyDescent="0.35">
      <c r="A146" s="2">
        <v>145</v>
      </c>
      <c r="B146" t="s">
        <v>2098</v>
      </c>
      <c r="C146" s="2" t="s">
        <v>1952</v>
      </c>
      <c r="D146" t="s">
        <v>120</v>
      </c>
      <c r="F146" t="s">
        <v>3195</v>
      </c>
    </row>
    <row r="147" spans="1:6" x14ac:dyDescent="0.35">
      <c r="A147" s="2">
        <v>146</v>
      </c>
      <c r="B147" t="s">
        <v>2099</v>
      </c>
      <c r="C147" s="2" t="s">
        <v>1952</v>
      </c>
      <c r="D147" t="s">
        <v>120</v>
      </c>
      <c r="F147" t="s">
        <v>3196</v>
      </c>
    </row>
    <row r="148" spans="1:6" x14ac:dyDescent="0.35">
      <c r="A148" s="2">
        <v>147</v>
      </c>
      <c r="B148" t="s">
        <v>2100</v>
      </c>
      <c r="C148" s="2" t="s">
        <v>1952</v>
      </c>
      <c r="D148" t="s">
        <v>120</v>
      </c>
      <c r="F148" t="s">
        <v>3197</v>
      </c>
    </row>
    <row r="149" spans="1:6" x14ac:dyDescent="0.35">
      <c r="A149" s="2">
        <v>148</v>
      </c>
      <c r="B149" t="s">
        <v>2101</v>
      </c>
      <c r="C149" s="2" t="s">
        <v>1952</v>
      </c>
      <c r="D149" t="s">
        <v>120</v>
      </c>
      <c r="F149" t="s">
        <v>3198</v>
      </c>
    </row>
    <row r="150" spans="1:6" x14ac:dyDescent="0.35">
      <c r="A150" s="2">
        <v>149</v>
      </c>
      <c r="B150" t="s">
        <v>2102</v>
      </c>
      <c r="C150" s="2" t="s">
        <v>1952</v>
      </c>
      <c r="D150" t="s">
        <v>120</v>
      </c>
      <c r="F150" t="s">
        <v>3199</v>
      </c>
    </row>
    <row r="151" spans="1:6" x14ac:dyDescent="0.35">
      <c r="A151" s="2">
        <v>150</v>
      </c>
      <c r="B151" t="s">
        <v>2103</v>
      </c>
      <c r="C151" s="2" t="s">
        <v>1952</v>
      </c>
      <c r="D151" t="s">
        <v>120</v>
      </c>
      <c r="F151" t="s">
        <v>3200</v>
      </c>
    </row>
    <row r="152" spans="1:6" x14ac:dyDescent="0.35">
      <c r="A152" s="2">
        <v>151</v>
      </c>
      <c r="B152" t="s">
        <v>2104</v>
      </c>
      <c r="C152" s="2" t="s">
        <v>1952</v>
      </c>
      <c r="D152" t="s">
        <v>120</v>
      </c>
      <c r="F152" t="s">
        <v>3201</v>
      </c>
    </row>
    <row r="153" spans="1:6" x14ac:dyDescent="0.35">
      <c r="A153" s="2">
        <v>152</v>
      </c>
      <c r="B153" t="s">
        <v>2105</v>
      </c>
      <c r="C153" s="2" t="s">
        <v>1952</v>
      </c>
      <c r="D153" t="s">
        <v>120</v>
      </c>
      <c r="F153" t="s">
        <v>3202</v>
      </c>
    </row>
    <row r="154" spans="1:6" x14ac:dyDescent="0.35">
      <c r="A154" s="2">
        <v>153</v>
      </c>
      <c r="B154" t="s">
        <v>2106</v>
      </c>
      <c r="C154" s="2" t="s">
        <v>1952</v>
      </c>
      <c r="D154" t="s">
        <v>120</v>
      </c>
      <c r="F154" t="s">
        <v>3203</v>
      </c>
    </row>
    <row r="155" spans="1:6" x14ac:dyDescent="0.35">
      <c r="A155" s="2">
        <v>154</v>
      </c>
      <c r="B155" t="s">
        <v>2107</v>
      </c>
      <c r="C155" s="2" t="s">
        <v>1952</v>
      </c>
      <c r="D155" t="s">
        <v>120</v>
      </c>
      <c r="F155" t="s">
        <v>3204</v>
      </c>
    </row>
    <row r="156" spans="1:6" x14ac:dyDescent="0.35">
      <c r="A156" s="2">
        <v>155</v>
      </c>
      <c r="B156" t="s">
        <v>2108</v>
      </c>
      <c r="C156" s="2" t="s">
        <v>1952</v>
      </c>
      <c r="D156" t="s">
        <v>120</v>
      </c>
      <c r="F156" t="s">
        <v>3204</v>
      </c>
    </row>
    <row r="157" spans="1:6" x14ac:dyDescent="0.35">
      <c r="A157" s="2">
        <v>156</v>
      </c>
      <c r="B157" t="s">
        <v>2109</v>
      </c>
      <c r="C157" s="2" t="s">
        <v>1952</v>
      </c>
      <c r="D157" t="s">
        <v>120</v>
      </c>
      <c r="F157" t="s">
        <v>3205</v>
      </c>
    </row>
    <row r="158" spans="1:6" x14ac:dyDescent="0.35">
      <c r="A158" s="2">
        <v>157</v>
      </c>
      <c r="B158" t="s">
        <v>2110</v>
      </c>
      <c r="C158" s="2" t="s">
        <v>1952</v>
      </c>
      <c r="D158" t="s">
        <v>120</v>
      </c>
      <c r="F158" t="s">
        <v>3205</v>
      </c>
    </row>
    <row r="159" spans="1:6" x14ac:dyDescent="0.35">
      <c r="A159" s="2">
        <v>158</v>
      </c>
      <c r="B159" t="s">
        <v>2111</v>
      </c>
      <c r="C159" s="2" t="s">
        <v>1952</v>
      </c>
      <c r="D159" t="s">
        <v>120</v>
      </c>
      <c r="F159" t="s">
        <v>3206</v>
      </c>
    </row>
    <row r="160" spans="1:6" x14ac:dyDescent="0.35">
      <c r="A160" s="2">
        <v>159</v>
      </c>
      <c r="B160" t="s">
        <v>2112</v>
      </c>
      <c r="C160" s="2" t="s">
        <v>1952</v>
      </c>
      <c r="D160" t="s">
        <v>120</v>
      </c>
      <c r="F160" t="s">
        <v>3207</v>
      </c>
    </row>
    <row r="161" spans="1:6" x14ac:dyDescent="0.35">
      <c r="A161" s="2">
        <v>160</v>
      </c>
      <c r="B161" t="s">
        <v>2113</v>
      </c>
      <c r="C161" s="2" t="s">
        <v>1952</v>
      </c>
      <c r="D161" t="s">
        <v>120</v>
      </c>
      <c r="F161" t="s">
        <v>3208</v>
      </c>
    </row>
    <row r="162" spans="1:6" x14ac:dyDescent="0.35">
      <c r="A162" s="2">
        <v>161</v>
      </c>
      <c r="B162" t="s">
        <v>2114</v>
      </c>
      <c r="C162" s="2" t="s">
        <v>1952</v>
      </c>
      <c r="D162" t="s">
        <v>120</v>
      </c>
      <c r="F162" t="s">
        <v>3209</v>
      </c>
    </row>
    <row r="163" spans="1:6" x14ac:dyDescent="0.35">
      <c r="A163" s="2">
        <v>162</v>
      </c>
      <c r="B163" t="s">
        <v>2115</v>
      </c>
      <c r="C163" s="2" t="s">
        <v>1952</v>
      </c>
      <c r="D163" t="s">
        <v>120</v>
      </c>
      <c r="F163" t="s">
        <v>3210</v>
      </c>
    </row>
    <row r="164" spans="1:6" x14ac:dyDescent="0.35">
      <c r="A164" s="2">
        <v>163</v>
      </c>
      <c r="B164" t="s">
        <v>2116</v>
      </c>
      <c r="C164" s="2" t="s">
        <v>1952</v>
      </c>
      <c r="D164" t="s">
        <v>120</v>
      </c>
      <c r="F164" t="s">
        <v>3211</v>
      </c>
    </row>
    <row r="165" spans="1:6" x14ac:dyDescent="0.35">
      <c r="A165" s="2">
        <v>164</v>
      </c>
      <c r="B165" t="s">
        <v>2117</v>
      </c>
      <c r="C165" s="2" t="s">
        <v>1952</v>
      </c>
      <c r="D165" t="s">
        <v>120</v>
      </c>
      <c r="F165" t="s">
        <v>3212</v>
      </c>
    </row>
    <row r="166" spans="1:6" x14ac:dyDescent="0.35">
      <c r="A166" s="2">
        <v>165</v>
      </c>
      <c r="B166" t="s">
        <v>2118</v>
      </c>
      <c r="C166" s="2" t="s">
        <v>1952</v>
      </c>
      <c r="D166" t="s">
        <v>120</v>
      </c>
      <c r="F166" t="s">
        <v>3213</v>
      </c>
    </row>
    <row r="167" spans="1:6" x14ac:dyDescent="0.35">
      <c r="A167" s="2">
        <v>166</v>
      </c>
      <c r="B167" t="s">
        <v>2119</v>
      </c>
      <c r="C167" s="2" t="s">
        <v>1952</v>
      </c>
      <c r="D167" t="s">
        <v>120</v>
      </c>
      <c r="F167" t="s">
        <v>3214</v>
      </c>
    </row>
    <row r="168" spans="1:6" x14ac:dyDescent="0.35">
      <c r="A168" s="2">
        <v>167</v>
      </c>
      <c r="B168" t="s">
        <v>2120</v>
      </c>
      <c r="C168" s="2" t="s">
        <v>1952</v>
      </c>
      <c r="D168" t="s">
        <v>120</v>
      </c>
      <c r="F168" t="s">
        <v>3215</v>
      </c>
    </row>
    <row r="169" spans="1:6" x14ac:dyDescent="0.35">
      <c r="A169" s="2">
        <v>168</v>
      </c>
      <c r="B169" t="s">
        <v>2121</v>
      </c>
      <c r="C169" s="2" t="s">
        <v>1952</v>
      </c>
      <c r="D169" t="s">
        <v>120</v>
      </c>
      <c r="F169" t="s">
        <v>3216</v>
      </c>
    </row>
    <row r="170" spans="1:6" x14ac:dyDescent="0.35">
      <c r="A170" s="2">
        <v>169</v>
      </c>
      <c r="B170" t="s">
        <v>2122</v>
      </c>
      <c r="C170" s="2" t="s">
        <v>1952</v>
      </c>
      <c r="D170" t="s">
        <v>120</v>
      </c>
      <c r="F170" t="s">
        <v>3217</v>
      </c>
    </row>
    <row r="171" spans="1:6" x14ac:dyDescent="0.35">
      <c r="A171" s="2">
        <v>170</v>
      </c>
      <c r="B171" t="s">
        <v>2123</v>
      </c>
      <c r="C171" s="2" t="s">
        <v>1952</v>
      </c>
      <c r="D171" t="s">
        <v>120</v>
      </c>
      <c r="F171" t="s">
        <v>3218</v>
      </c>
    </row>
    <row r="172" spans="1:6" x14ac:dyDescent="0.35">
      <c r="A172" s="2">
        <v>171</v>
      </c>
      <c r="B172" t="s">
        <v>2124</v>
      </c>
      <c r="C172" s="2" t="s">
        <v>1952</v>
      </c>
      <c r="D172" t="s">
        <v>120</v>
      </c>
      <c r="F172" t="s">
        <v>3219</v>
      </c>
    </row>
    <row r="173" spans="1:6" x14ac:dyDescent="0.35">
      <c r="A173" s="2">
        <v>172</v>
      </c>
      <c r="B173" t="s">
        <v>2125</v>
      </c>
      <c r="C173" s="2" t="s">
        <v>1952</v>
      </c>
      <c r="D173" t="s">
        <v>120</v>
      </c>
      <c r="F173" t="s">
        <v>3220</v>
      </c>
    </row>
    <row r="174" spans="1:6" x14ac:dyDescent="0.35">
      <c r="A174" s="2">
        <v>173</v>
      </c>
      <c r="B174" t="s">
        <v>2126</v>
      </c>
      <c r="C174" s="2" t="s">
        <v>1952</v>
      </c>
      <c r="D174" t="s">
        <v>120</v>
      </c>
      <c r="F174" t="s">
        <v>3221</v>
      </c>
    </row>
    <row r="175" spans="1:6" x14ac:dyDescent="0.35">
      <c r="A175" s="2">
        <v>174</v>
      </c>
      <c r="B175" t="s">
        <v>2127</v>
      </c>
      <c r="C175" s="2" t="s">
        <v>1952</v>
      </c>
      <c r="D175" t="s">
        <v>120</v>
      </c>
      <c r="F175" t="s">
        <v>3222</v>
      </c>
    </row>
    <row r="176" spans="1:6" x14ac:dyDescent="0.35">
      <c r="A176" s="2">
        <v>175</v>
      </c>
      <c r="B176" t="s">
        <v>2128</v>
      </c>
      <c r="C176" s="2" t="s">
        <v>1952</v>
      </c>
      <c r="D176" t="s">
        <v>120</v>
      </c>
      <c r="F176" t="s">
        <v>3223</v>
      </c>
    </row>
    <row r="177" spans="1:6" x14ac:dyDescent="0.35">
      <c r="A177" s="2">
        <v>176</v>
      </c>
      <c r="B177" t="s">
        <v>2129</v>
      </c>
      <c r="C177" s="2" t="s">
        <v>1952</v>
      </c>
      <c r="D177" t="s">
        <v>120</v>
      </c>
      <c r="F177" t="s">
        <v>3224</v>
      </c>
    </row>
    <row r="178" spans="1:6" x14ac:dyDescent="0.35">
      <c r="A178" s="2">
        <v>177</v>
      </c>
      <c r="B178" t="s">
        <v>2130</v>
      </c>
      <c r="C178" s="2" t="s">
        <v>1952</v>
      </c>
      <c r="D178" t="s">
        <v>120</v>
      </c>
      <c r="F178" t="s">
        <v>3225</v>
      </c>
    </row>
    <row r="179" spans="1:6" x14ac:dyDescent="0.35">
      <c r="A179" s="2">
        <v>178</v>
      </c>
      <c r="B179" t="s">
        <v>2131</v>
      </c>
      <c r="C179" s="2" t="s">
        <v>1952</v>
      </c>
      <c r="D179" t="s">
        <v>120</v>
      </c>
      <c r="F179" t="s">
        <v>3226</v>
      </c>
    </row>
    <row r="180" spans="1:6" x14ac:dyDescent="0.35">
      <c r="A180" s="2">
        <v>179</v>
      </c>
      <c r="B180" t="s">
        <v>2132</v>
      </c>
      <c r="C180" s="2" t="s">
        <v>1952</v>
      </c>
      <c r="D180" t="s">
        <v>120</v>
      </c>
      <c r="F180" t="s">
        <v>3227</v>
      </c>
    </row>
    <row r="181" spans="1:6" x14ac:dyDescent="0.35">
      <c r="A181" s="2">
        <v>180</v>
      </c>
      <c r="B181" t="s">
        <v>2133</v>
      </c>
      <c r="C181" s="2" t="s">
        <v>1952</v>
      </c>
      <c r="D181" t="s">
        <v>120</v>
      </c>
      <c r="F181" t="s">
        <v>3228</v>
      </c>
    </row>
    <row r="182" spans="1:6" x14ac:dyDescent="0.35">
      <c r="A182" s="2">
        <v>181</v>
      </c>
      <c r="B182" t="s">
        <v>2134</v>
      </c>
      <c r="C182" s="2" t="s">
        <v>1952</v>
      </c>
      <c r="D182" t="s">
        <v>120</v>
      </c>
      <c r="F182" t="s">
        <v>3229</v>
      </c>
    </row>
    <row r="183" spans="1:6" x14ac:dyDescent="0.35">
      <c r="A183" s="2">
        <v>182</v>
      </c>
      <c r="B183" t="s">
        <v>2135</v>
      </c>
      <c r="C183" s="2" t="s">
        <v>1952</v>
      </c>
      <c r="D183" t="s">
        <v>120</v>
      </c>
      <c r="F183" t="s">
        <v>3230</v>
      </c>
    </row>
    <row r="184" spans="1:6" x14ac:dyDescent="0.35">
      <c r="A184" s="2">
        <v>183</v>
      </c>
      <c r="B184" t="s">
        <v>2136</v>
      </c>
      <c r="C184" s="2" t="s">
        <v>1952</v>
      </c>
      <c r="D184" t="s">
        <v>120</v>
      </c>
      <c r="F184" t="s">
        <v>3231</v>
      </c>
    </row>
    <row r="185" spans="1:6" x14ac:dyDescent="0.35">
      <c r="A185" s="2">
        <v>184</v>
      </c>
      <c r="B185" t="s">
        <v>2137</v>
      </c>
      <c r="C185" s="2" t="s">
        <v>1952</v>
      </c>
      <c r="D185" t="s">
        <v>120</v>
      </c>
      <c r="F185" t="s">
        <v>3232</v>
      </c>
    </row>
    <row r="186" spans="1:6" x14ac:dyDescent="0.35">
      <c r="A186" s="2">
        <v>185</v>
      </c>
      <c r="B186" t="s">
        <v>2138</v>
      </c>
      <c r="C186" s="2" t="s">
        <v>1952</v>
      </c>
      <c r="D186" t="s">
        <v>120</v>
      </c>
      <c r="F186" t="s">
        <v>3233</v>
      </c>
    </row>
    <row r="187" spans="1:6" x14ac:dyDescent="0.35">
      <c r="A187" s="2">
        <v>186</v>
      </c>
      <c r="B187" t="s">
        <v>2139</v>
      </c>
      <c r="C187" s="2" t="s">
        <v>1952</v>
      </c>
      <c r="D187" t="s">
        <v>120</v>
      </c>
      <c r="F187" t="s">
        <v>3234</v>
      </c>
    </row>
    <row r="188" spans="1:6" x14ac:dyDescent="0.35">
      <c r="A188" s="2">
        <v>187</v>
      </c>
      <c r="B188" t="s">
        <v>2140</v>
      </c>
      <c r="C188" s="2" t="s">
        <v>1952</v>
      </c>
      <c r="D188" t="s">
        <v>120</v>
      </c>
      <c r="F188" t="s">
        <v>3235</v>
      </c>
    </row>
    <row r="189" spans="1:6" x14ac:dyDescent="0.35">
      <c r="A189" s="2">
        <v>188</v>
      </c>
      <c r="B189" t="s">
        <v>2141</v>
      </c>
      <c r="C189" s="2" t="s">
        <v>1952</v>
      </c>
      <c r="D189" t="s">
        <v>120</v>
      </c>
      <c r="F189" t="s">
        <v>3236</v>
      </c>
    </row>
    <row r="190" spans="1:6" x14ac:dyDescent="0.35">
      <c r="A190" s="2">
        <v>189</v>
      </c>
      <c r="B190" t="s">
        <v>2142</v>
      </c>
      <c r="C190" s="2" t="s">
        <v>1952</v>
      </c>
      <c r="D190" t="s">
        <v>120</v>
      </c>
      <c r="F190" t="s">
        <v>3237</v>
      </c>
    </row>
    <row r="191" spans="1:6" x14ac:dyDescent="0.35">
      <c r="A191" s="2">
        <v>190</v>
      </c>
      <c r="B191" t="s">
        <v>2143</v>
      </c>
      <c r="C191" s="2" t="s">
        <v>1952</v>
      </c>
      <c r="D191" t="s">
        <v>120</v>
      </c>
      <c r="F191" t="s">
        <v>3238</v>
      </c>
    </row>
    <row r="192" spans="1:6" x14ac:dyDescent="0.35">
      <c r="A192" s="2">
        <v>191</v>
      </c>
      <c r="B192" t="s">
        <v>2144</v>
      </c>
      <c r="C192" s="2" t="s">
        <v>1952</v>
      </c>
      <c r="D192" t="s">
        <v>120</v>
      </c>
      <c r="F192" t="s">
        <v>3239</v>
      </c>
    </row>
    <row r="193" spans="1:6" x14ac:dyDescent="0.35">
      <c r="A193" s="2">
        <v>192</v>
      </c>
      <c r="B193" t="s">
        <v>2145</v>
      </c>
      <c r="C193" s="2" t="s">
        <v>1952</v>
      </c>
      <c r="D193" t="s">
        <v>120</v>
      </c>
      <c r="F193" t="s">
        <v>3240</v>
      </c>
    </row>
    <row r="194" spans="1:6" x14ac:dyDescent="0.35">
      <c r="A194" s="2">
        <v>193</v>
      </c>
      <c r="B194" t="s">
        <v>2146</v>
      </c>
      <c r="C194" s="2" t="s">
        <v>1952</v>
      </c>
      <c r="D194" t="s">
        <v>120</v>
      </c>
      <c r="F194" t="s">
        <v>3241</v>
      </c>
    </row>
    <row r="195" spans="1:6" x14ac:dyDescent="0.35">
      <c r="A195" s="2">
        <v>194</v>
      </c>
      <c r="B195" t="s">
        <v>2147</v>
      </c>
      <c r="C195" s="2" t="s">
        <v>1952</v>
      </c>
      <c r="D195" t="s">
        <v>120</v>
      </c>
      <c r="F195" t="s">
        <v>3242</v>
      </c>
    </row>
    <row r="196" spans="1:6" x14ac:dyDescent="0.35">
      <c r="A196" s="2">
        <v>195</v>
      </c>
      <c r="B196" t="s">
        <v>2148</v>
      </c>
      <c r="C196" s="2" t="s">
        <v>1952</v>
      </c>
      <c r="D196" t="s">
        <v>120</v>
      </c>
      <c r="F196" t="s">
        <v>3243</v>
      </c>
    </row>
    <row r="197" spans="1:6" x14ac:dyDescent="0.35">
      <c r="A197" s="2">
        <v>196</v>
      </c>
      <c r="B197" t="s">
        <v>2149</v>
      </c>
      <c r="C197" s="2" t="s">
        <v>1952</v>
      </c>
      <c r="D197" t="s">
        <v>120</v>
      </c>
      <c r="F197" t="s">
        <v>3244</v>
      </c>
    </row>
    <row r="198" spans="1:6" x14ac:dyDescent="0.35">
      <c r="A198" s="2">
        <v>197</v>
      </c>
      <c r="B198" t="s">
        <v>2150</v>
      </c>
      <c r="C198" s="2" t="s">
        <v>1952</v>
      </c>
      <c r="D198" t="s">
        <v>120</v>
      </c>
      <c r="F198" t="s">
        <v>3245</v>
      </c>
    </row>
    <row r="199" spans="1:6" x14ac:dyDescent="0.35">
      <c r="A199" s="2">
        <v>198</v>
      </c>
      <c r="B199" t="s">
        <v>2151</v>
      </c>
      <c r="C199" s="2" t="s">
        <v>1952</v>
      </c>
      <c r="D199" t="s">
        <v>120</v>
      </c>
      <c r="F199" t="s">
        <v>3246</v>
      </c>
    </row>
    <row r="200" spans="1:6" x14ac:dyDescent="0.35">
      <c r="A200" s="2">
        <v>199</v>
      </c>
      <c r="B200" t="s">
        <v>2152</v>
      </c>
      <c r="C200" s="2" t="s">
        <v>1952</v>
      </c>
      <c r="D200" t="s">
        <v>120</v>
      </c>
      <c r="F200" t="s">
        <v>3247</v>
      </c>
    </row>
    <row r="201" spans="1:6" x14ac:dyDescent="0.35">
      <c r="A201" s="2">
        <v>200</v>
      </c>
      <c r="B201" t="s">
        <v>2153</v>
      </c>
      <c r="C201" s="2" t="s">
        <v>1952</v>
      </c>
      <c r="D201" t="s">
        <v>120</v>
      </c>
      <c r="F201" t="s">
        <v>3248</v>
      </c>
    </row>
    <row r="202" spans="1:6" x14ac:dyDescent="0.35">
      <c r="A202" s="2">
        <v>201</v>
      </c>
      <c r="B202" t="s">
        <v>2154</v>
      </c>
      <c r="C202" s="2" t="s">
        <v>1952</v>
      </c>
      <c r="D202" t="s">
        <v>120</v>
      </c>
      <c r="F202" t="s">
        <v>3249</v>
      </c>
    </row>
    <row r="203" spans="1:6" x14ac:dyDescent="0.35">
      <c r="A203" s="2">
        <v>202</v>
      </c>
      <c r="B203" t="s">
        <v>2155</v>
      </c>
      <c r="C203" s="2" t="s">
        <v>1952</v>
      </c>
      <c r="D203" t="s">
        <v>120</v>
      </c>
      <c r="F203" t="s">
        <v>3250</v>
      </c>
    </row>
    <row r="204" spans="1:6" x14ac:dyDescent="0.35">
      <c r="A204" s="2">
        <v>203</v>
      </c>
      <c r="B204" t="s">
        <v>2156</v>
      </c>
      <c r="C204" s="2" t="s">
        <v>1952</v>
      </c>
      <c r="D204" t="s">
        <v>120</v>
      </c>
      <c r="F204" t="s">
        <v>3251</v>
      </c>
    </row>
    <row r="205" spans="1:6" x14ac:dyDescent="0.35">
      <c r="A205" s="2">
        <v>204</v>
      </c>
      <c r="B205" t="s">
        <v>2157</v>
      </c>
      <c r="C205" s="2" t="s">
        <v>1952</v>
      </c>
      <c r="D205" t="s">
        <v>120</v>
      </c>
      <c r="F205" t="s">
        <v>3252</v>
      </c>
    </row>
    <row r="206" spans="1:6" x14ac:dyDescent="0.35">
      <c r="A206" s="2">
        <v>205</v>
      </c>
      <c r="B206" t="s">
        <v>2158</v>
      </c>
      <c r="C206" s="2" t="s">
        <v>1952</v>
      </c>
      <c r="D206" t="s">
        <v>120</v>
      </c>
      <c r="F206" t="s">
        <v>3253</v>
      </c>
    </row>
    <row r="207" spans="1:6" x14ac:dyDescent="0.35">
      <c r="A207" s="2">
        <v>206</v>
      </c>
      <c r="B207" t="s">
        <v>2159</v>
      </c>
      <c r="C207" s="2" t="s">
        <v>1952</v>
      </c>
      <c r="D207" t="s">
        <v>120</v>
      </c>
      <c r="F207" t="s">
        <v>3254</v>
      </c>
    </row>
    <row r="208" spans="1:6" x14ac:dyDescent="0.35">
      <c r="A208" s="2">
        <v>207</v>
      </c>
      <c r="B208" t="s">
        <v>2160</v>
      </c>
      <c r="C208" s="2" t="s">
        <v>1952</v>
      </c>
      <c r="D208" t="s">
        <v>120</v>
      </c>
      <c r="F208" t="s">
        <v>3255</v>
      </c>
    </row>
    <row r="209" spans="1:6" x14ac:dyDescent="0.35">
      <c r="A209" s="2">
        <v>208</v>
      </c>
      <c r="B209" t="s">
        <v>2161</v>
      </c>
      <c r="C209" s="2" t="s">
        <v>1952</v>
      </c>
      <c r="D209" t="s">
        <v>120</v>
      </c>
      <c r="F209" t="s">
        <v>3256</v>
      </c>
    </row>
    <row r="210" spans="1:6" x14ac:dyDescent="0.35">
      <c r="A210" s="2">
        <v>209</v>
      </c>
      <c r="B210" t="s">
        <v>2162</v>
      </c>
      <c r="C210" s="2" t="s">
        <v>1952</v>
      </c>
      <c r="D210" t="s">
        <v>120</v>
      </c>
      <c r="F210" t="s">
        <v>3257</v>
      </c>
    </row>
    <row r="211" spans="1:6" x14ac:dyDescent="0.35">
      <c r="A211" s="2">
        <v>210</v>
      </c>
      <c r="B211" t="s">
        <v>2163</v>
      </c>
      <c r="C211" s="2" t="s">
        <v>1952</v>
      </c>
      <c r="D211" t="s">
        <v>120</v>
      </c>
      <c r="F211" t="s">
        <v>3258</v>
      </c>
    </row>
    <row r="212" spans="1:6" x14ac:dyDescent="0.35">
      <c r="A212" s="2">
        <v>211</v>
      </c>
      <c r="B212" t="s">
        <v>2164</v>
      </c>
      <c r="C212" s="2" t="s">
        <v>1952</v>
      </c>
      <c r="D212" t="s">
        <v>120</v>
      </c>
      <c r="F212" t="s">
        <v>3259</v>
      </c>
    </row>
    <row r="213" spans="1:6" x14ac:dyDescent="0.35">
      <c r="A213" s="2">
        <v>212</v>
      </c>
      <c r="B213" t="s">
        <v>2165</v>
      </c>
      <c r="C213" s="2" t="s">
        <v>1952</v>
      </c>
      <c r="D213" t="s">
        <v>120</v>
      </c>
      <c r="F213" t="s">
        <v>3260</v>
      </c>
    </row>
    <row r="214" spans="1:6" x14ac:dyDescent="0.35">
      <c r="A214" s="2">
        <v>213</v>
      </c>
      <c r="B214" t="s">
        <v>2166</v>
      </c>
      <c r="C214" s="2" t="s">
        <v>1952</v>
      </c>
      <c r="D214" t="s">
        <v>120</v>
      </c>
      <c r="F214" t="s">
        <v>3261</v>
      </c>
    </row>
    <row r="215" spans="1:6" x14ac:dyDescent="0.35">
      <c r="A215" s="2">
        <v>214</v>
      </c>
      <c r="B215" t="s">
        <v>2167</v>
      </c>
      <c r="C215" s="2" t="s">
        <v>1952</v>
      </c>
      <c r="D215" t="s">
        <v>120</v>
      </c>
      <c r="F215" t="s">
        <v>3262</v>
      </c>
    </row>
    <row r="216" spans="1:6" x14ac:dyDescent="0.35">
      <c r="A216" s="2">
        <v>215</v>
      </c>
      <c r="B216" t="s">
        <v>2168</v>
      </c>
      <c r="C216" s="2" t="s">
        <v>1952</v>
      </c>
      <c r="D216" t="s">
        <v>120</v>
      </c>
      <c r="F216" t="s">
        <v>3263</v>
      </c>
    </row>
    <row r="217" spans="1:6" x14ac:dyDescent="0.35">
      <c r="A217" s="2">
        <v>216</v>
      </c>
      <c r="B217" t="s">
        <v>2169</v>
      </c>
      <c r="C217" s="2" t="s">
        <v>1952</v>
      </c>
      <c r="D217" t="s">
        <v>120</v>
      </c>
      <c r="F217" t="s">
        <v>3264</v>
      </c>
    </row>
    <row r="218" spans="1:6" x14ac:dyDescent="0.35">
      <c r="A218" s="2">
        <v>217</v>
      </c>
      <c r="B218" t="s">
        <v>2170</v>
      </c>
      <c r="C218" s="2" t="s">
        <v>1952</v>
      </c>
      <c r="D218" t="s">
        <v>120</v>
      </c>
      <c r="F218" t="s">
        <v>3265</v>
      </c>
    </row>
    <row r="219" spans="1:6" x14ac:dyDescent="0.35">
      <c r="A219" s="2">
        <v>218</v>
      </c>
      <c r="B219" t="s">
        <v>2171</v>
      </c>
      <c r="C219" s="2" t="s">
        <v>1952</v>
      </c>
      <c r="D219" t="s">
        <v>120</v>
      </c>
      <c r="F219" t="s">
        <v>3266</v>
      </c>
    </row>
    <row r="220" spans="1:6" x14ac:dyDescent="0.35">
      <c r="A220" s="2">
        <v>219</v>
      </c>
      <c r="B220" t="s">
        <v>2172</v>
      </c>
      <c r="C220" s="2" t="s">
        <v>1952</v>
      </c>
      <c r="D220" t="s">
        <v>120</v>
      </c>
      <c r="F220" t="s">
        <v>3267</v>
      </c>
    </row>
    <row r="221" spans="1:6" x14ac:dyDescent="0.35">
      <c r="A221" s="2">
        <v>220</v>
      </c>
      <c r="B221" t="s">
        <v>2173</v>
      </c>
      <c r="C221" s="2" t="s">
        <v>1952</v>
      </c>
      <c r="D221" t="s">
        <v>120</v>
      </c>
      <c r="F221" t="s">
        <v>3268</v>
      </c>
    </row>
    <row r="222" spans="1:6" x14ac:dyDescent="0.35">
      <c r="A222" s="2">
        <v>221</v>
      </c>
      <c r="B222" t="s">
        <v>2174</v>
      </c>
      <c r="C222" s="2" t="s">
        <v>1952</v>
      </c>
      <c r="D222" t="s">
        <v>120</v>
      </c>
      <c r="F222" t="s">
        <v>3269</v>
      </c>
    </row>
    <row r="223" spans="1:6" x14ac:dyDescent="0.35">
      <c r="A223" s="2">
        <v>222</v>
      </c>
      <c r="B223" t="s">
        <v>2175</v>
      </c>
      <c r="C223" s="2" t="s">
        <v>1952</v>
      </c>
      <c r="D223" t="s">
        <v>120</v>
      </c>
      <c r="F223" t="s">
        <v>3270</v>
      </c>
    </row>
    <row r="224" spans="1:6" x14ac:dyDescent="0.35">
      <c r="A224" s="2">
        <v>223</v>
      </c>
      <c r="B224" t="s">
        <v>2176</v>
      </c>
      <c r="C224" s="2" t="s">
        <v>1952</v>
      </c>
      <c r="D224" t="s">
        <v>120</v>
      </c>
      <c r="F224" t="s">
        <v>3271</v>
      </c>
    </row>
    <row r="225" spans="1:10" x14ac:dyDescent="0.35">
      <c r="A225" s="2">
        <v>224</v>
      </c>
      <c r="B225" t="s">
        <v>2177</v>
      </c>
      <c r="C225" s="2" t="s">
        <v>1952</v>
      </c>
      <c r="D225" t="s">
        <v>120</v>
      </c>
      <c r="F225" t="s">
        <v>3272</v>
      </c>
    </row>
    <row r="226" spans="1:10" x14ac:dyDescent="0.35">
      <c r="A226" s="2">
        <v>225</v>
      </c>
      <c r="B226" t="s">
        <v>2178</v>
      </c>
      <c r="C226" s="2" t="s">
        <v>1952</v>
      </c>
      <c r="D226" t="s">
        <v>120</v>
      </c>
      <c r="F226" t="s">
        <v>3273</v>
      </c>
    </row>
    <row r="227" spans="1:10" x14ac:dyDescent="0.35">
      <c r="A227" s="2">
        <v>226</v>
      </c>
      <c r="B227" t="s">
        <v>2179</v>
      </c>
      <c r="C227" s="2" t="s">
        <v>1952</v>
      </c>
      <c r="D227" t="s">
        <v>120</v>
      </c>
      <c r="J227" s="21" t="s">
        <v>3871</v>
      </c>
    </row>
    <row r="228" spans="1:10" x14ac:dyDescent="0.35">
      <c r="A228" s="2">
        <v>227</v>
      </c>
      <c r="B228" t="s">
        <v>2180</v>
      </c>
      <c r="C228" s="2" t="s">
        <v>1952</v>
      </c>
      <c r="D228" t="s">
        <v>120</v>
      </c>
    </row>
    <row r="229" spans="1:10" x14ac:dyDescent="0.35">
      <c r="A229" s="2">
        <v>228</v>
      </c>
      <c r="B229" t="s">
        <v>2181</v>
      </c>
      <c r="C229" s="2" t="s">
        <v>1952</v>
      </c>
      <c r="D229" t="s">
        <v>120</v>
      </c>
      <c r="F229" t="s">
        <v>3274</v>
      </c>
    </row>
    <row r="230" spans="1:10" x14ac:dyDescent="0.35">
      <c r="A230" s="2">
        <v>229</v>
      </c>
      <c r="B230" t="s">
        <v>2182</v>
      </c>
      <c r="C230" s="2" t="s">
        <v>1952</v>
      </c>
      <c r="D230" t="s">
        <v>120</v>
      </c>
      <c r="J230" s="21" t="s">
        <v>3871</v>
      </c>
    </row>
    <row r="231" spans="1:10" x14ac:dyDescent="0.35">
      <c r="A231" s="2">
        <v>230</v>
      </c>
      <c r="B231" t="s">
        <v>2183</v>
      </c>
      <c r="C231" s="2" t="s">
        <v>1952</v>
      </c>
      <c r="D231" t="s">
        <v>120</v>
      </c>
    </row>
    <row r="232" spans="1:10" x14ac:dyDescent="0.35">
      <c r="A232" s="2">
        <v>231</v>
      </c>
      <c r="B232" t="s">
        <v>2184</v>
      </c>
      <c r="C232" s="2" t="s">
        <v>1952</v>
      </c>
      <c r="D232" t="s">
        <v>120</v>
      </c>
      <c r="F232" t="s">
        <v>3275</v>
      </c>
    </row>
    <row r="233" spans="1:10" x14ac:dyDescent="0.35">
      <c r="A233" s="2">
        <v>232</v>
      </c>
      <c r="B233" t="s">
        <v>2185</v>
      </c>
      <c r="C233" s="2" t="s">
        <v>1952</v>
      </c>
      <c r="D233" t="s">
        <v>120</v>
      </c>
      <c r="J233" s="21" t="s">
        <v>3871</v>
      </c>
    </row>
    <row r="234" spans="1:10" x14ac:dyDescent="0.35">
      <c r="A234" s="2">
        <v>233</v>
      </c>
      <c r="B234" t="s">
        <v>2186</v>
      </c>
      <c r="C234" s="2" t="s">
        <v>1952</v>
      </c>
      <c r="D234" t="s">
        <v>120</v>
      </c>
    </row>
    <row r="235" spans="1:10" x14ac:dyDescent="0.35">
      <c r="A235" s="2">
        <v>234</v>
      </c>
      <c r="B235" t="s">
        <v>2187</v>
      </c>
      <c r="C235" s="2" t="s">
        <v>1952</v>
      </c>
      <c r="D235" t="s">
        <v>120</v>
      </c>
      <c r="F235" t="s">
        <v>3276</v>
      </c>
    </row>
    <row r="236" spans="1:10" x14ac:dyDescent="0.35">
      <c r="A236" s="2">
        <v>235</v>
      </c>
      <c r="B236" t="s">
        <v>2188</v>
      </c>
      <c r="C236" s="2" t="s">
        <v>1952</v>
      </c>
      <c r="D236" t="s">
        <v>120</v>
      </c>
      <c r="F236" t="s">
        <v>3277</v>
      </c>
    </row>
    <row r="237" spans="1:10" x14ac:dyDescent="0.35">
      <c r="A237" s="2">
        <v>236</v>
      </c>
      <c r="B237" t="s">
        <v>2189</v>
      </c>
      <c r="C237" s="2" t="s">
        <v>1952</v>
      </c>
      <c r="D237" t="s">
        <v>120</v>
      </c>
      <c r="F237" t="s">
        <v>3278</v>
      </c>
    </row>
    <row r="238" spans="1:10" x14ac:dyDescent="0.35">
      <c r="A238" s="2">
        <v>237</v>
      </c>
      <c r="B238" t="s">
        <v>2190</v>
      </c>
      <c r="C238" s="2" t="s">
        <v>1952</v>
      </c>
      <c r="D238" t="s">
        <v>120</v>
      </c>
      <c r="F238" t="s">
        <v>3279</v>
      </c>
    </row>
    <row r="239" spans="1:10" x14ac:dyDescent="0.35">
      <c r="A239" s="2">
        <v>238</v>
      </c>
      <c r="B239" t="s">
        <v>2191</v>
      </c>
      <c r="C239" s="2" t="s">
        <v>1952</v>
      </c>
      <c r="D239" t="s">
        <v>120</v>
      </c>
      <c r="F239" t="s">
        <v>3280</v>
      </c>
    </row>
    <row r="240" spans="1:10" x14ac:dyDescent="0.35">
      <c r="A240" s="2">
        <v>239</v>
      </c>
      <c r="B240" t="s">
        <v>2192</v>
      </c>
      <c r="C240" s="2" t="s">
        <v>1952</v>
      </c>
      <c r="D240" t="s">
        <v>120</v>
      </c>
      <c r="F240" t="s">
        <v>3281</v>
      </c>
    </row>
    <row r="241" spans="1:6" x14ac:dyDescent="0.35">
      <c r="A241" s="2">
        <v>240</v>
      </c>
      <c r="B241" t="s">
        <v>2193</v>
      </c>
      <c r="C241" s="2" t="s">
        <v>1952</v>
      </c>
      <c r="D241" t="s">
        <v>120</v>
      </c>
      <c r="F241" t="s">
        <v>3282</v>
      </c>
    </row>
    <row r="242" spans="1:6" x14ac:dyDescent="0.35">
      <c r="A242" s="2">
        <v>241</v>
      </c>
      <c r="B242" t="s">
        <v>2194</v>
      </c>
      <c r="C242" s="2" t="s">
        <v>1952</v>
      </c>
      <c r="D242" t="s">
        <v>120</v>
      </c>
      <c r="F242" t="s">
        <v>3283</v>
      </c>
    </row>
    <row r="243" spans="1:6" x14ac:dyDescent="0.35">
      <c r="A243" s="2">
        <v>242</v>
      </c>
      <c r="B243" t="s">
        <v>2195</v>
      </c>
      <c r="C243" s="2" t="s">
        <v>1952</v>
      </c>
      <c r="D243" t="s">
        <v>120</v>
      </c>
      <c r="F243" t="s">
        <v>3284</v>
      </c>
    </row>
    <row r="244" spans="1:6" x14ac:dyDescent="0.35">
      <c r="A244" s="2">
        <v>243</v>
      </c>
      <c r="B244" t="s">
        <v>2196</v>
      </c>
      <c r="C244" s="2" t="s">
        <v>1952</v>
      </c>
      <c r="D244" t="s">
        <v>120</v>
      </c>
      <c r="F244" t="s">
        <v>3285</v>
      </c>
    </row>
    <row r="245" spans="1:6" x14ac:dyDescent="0.35">
      <c r="A245" s="2">
        <v>244</v>
      </c>
      <c r="B245" t="s">
        <v>2197</v>
      </c>
      <c r="C245" s="2" t="s">
        <v>1952</v>
      </c>
      <c r="D245" t="s">
        <v>120</v>
      </c>
      <c r="F245" t="s">
        <v>3286</v>
      </c>
    </row>
    <row r="246" spans="1:6" x14ac:dyDescent="0.35">
      <c r="A246" s="2">
        <v>245</v>
      </c>
      <c r="B246" t="s">
        <v>2198</v>
      </c>
      <c r="C246" s="2" t="s">
        <v>1952</v>
      </c>
      <c r="D246" t="s">
        <v>120</v>
      </c>
      <c r="F246" t="s">
        <v>3287</v>
      </c>
    </row>
    <row r="247" spans="1:6" x14ac:dyDescent="0.35">
      <c r="A247" s="2">
        <v>246</v>
      </c>
      <c r="B247" t="s">
        <v>2199</v>
      </c>
      <c r="C247" s="2" t="s">
        <v>1952</v>
      </c>
      <c r="D247" t="s">
        <v>120</v>
      </c>
      <c r="F247" t="s">
        <v>3288</v>
      </c>
    </row>
    <row r="248" spans="1:6" x14ac:dyDescent="0.35">
      <c r="A248" s="2">
        <v>247</v>
      </c>
      <c r="B248" t="s">
        <v>2200</v>
      </c>
      <c r="C248" s="2" t="s">
        <v>1952</v>
      </c>
      <c r="D248" t="s">
        <v>120</v>
      </c>
      <c r="F248" t="s">
        <v>3289</v>
      </c>
    </row>
    <row r="249" spans="1:6" x14ac:dyDescent="0.35">
      <c r="A249" s="2">
        <v>248</v>
      </c>
      <c r="B249" t="s">
        <v>2201</v>
      </c>
      <c r="C249" s="2" t="s">
        <v>1952</v>
      </c>
      <c r="D249" t="s">
        <v>120</v>
      </c>
      <c r="F249" t="s">
        <v>3290</v>
      </c>
    </row>
    <row r="250" spans="1:6" x14ac:dyDescent="0.35">
      <c r="A250" s="2">
        <v>249</v>
      </c>
      <c r="B250" t="s">
        <v>2202</v>
      </c>
      <c r="C250" s="2" t="s">
        <v>1952</v>
      </c>
      <c r="D250" t="s">
        <v>120</v>
      </c>
      <c r="F250" t="s">
        <v>3291</v>
      </c>
    </row>
    <row r="251" spans="1:6" x14ac:dyDescent="0.35">
      <c r="A251" s="2">
        <v>250</v>
      </c>
      <c r="B251" t="s">
        <v>2203</v>
      </c>
      <c r="C251" s="2" t="s">
        <v>1952</v>
      </c>
      <c r="D251" t="s">
        <v>120</v>
      </c>
      <c r="F251" t="s">
        <v>3292</v>
      </c>
    </row>
    <row r="252" spans="1:6" x14ac:dyDescent="0.35">
      <c r="A252" s="2">
        <v>251</v>
      </c>
      <c r="B252" t="s">
        <v>2204</v>
      </c>
      <c r="C252" s="2" t="s">
        <v>1952</v>
      </c>
      <c r="D252" t="s">
        <v>120</v>
      </c>
      <c r="F252" t="s">
        <v>3293</v>
      </c>
    </row>
    <row r="253" spans="1:6" x14ac:dyDescent="0.35">
      <c r="A253" s="2">
        <v>252</v>
      </c>
      <c r="B253" t="s">
        <v>2205</v>
      </c>
      <c r="C253" s="2" t="s">
        <v>1952</v>
      </c>
      <c r="D253" t="s">
        <v>120</v>
      </c>
      <c r="F253" t="s">
        <v>3294</v>
      </c>
    </row>
    <row r="254" spans="1:6" x14ac:dyDescent="0.35">
      <c r="A254" s="2">
        <v>253</v>
      </c>
      <c r="B254" t="s">
        <v>2206</v>
      </c>
      <c r="C254" s="2" t="s">
        <v>1952</v>
      </c>
      <c r="D254" t="s">
        <v>120</v>
      </c>
      <c r="F254" t="s">
        <v>3295</v>
      </c>
    </row>
    <row r="255" spans="1:6" x14ac:dyDescent="0.35">
      <c r="A255" s="2">
        <v>254</v>
      </c>
      <c r="B255" t="s">
        <v>2207</v>
      </c>
      <c r="C255" s="2" t="s">
        <v>1952</v>
      </c>
      <c r="D255" t="s">
        <v>120</v>
      </c>
      <c r="F255" t="s">
        <v>3296</v>
      </c>
    </row>
    <row r="256" spans="1:6" x14ac:dyDescent="0.35">
      <c r="A256" s="2">
        <v>255</v>
      </c>
      <c r="B256" t="s">
        <v>2208</v>
      </c>
      <c r="C256" s="2" t="s">
        <v>1952</v>
      </c>
      <c r="D256" t="s">
        <v>120</v>
      </c>
      <c r="F256" t="s">
        <v>3297</v>
      </c>
    </row>
    <row r="257" spans="1:6" x14ac:dyDescent="0.35">
      <c r="A257" s="2">
        <v>256</v>
      </c>
      <c r="B257" t="s">
        <v>2209</v>
      </c>
      <c r="C257" s="2" t="s">
        <v>1952</v>
      </c>
      <c r="D257" t="s">
        <v>120</v>
      </c>
      <c r="F257" t="s">
        <v>3298</v>
      </c>
    </row>
    <row r="258" spans="1:6" x14ac:dyDescent="0.35">
      <c r="A258" s="2">
        <v>257</v>
      </c>
      <c r="B258" t="s">
        <v>2210</v>
      </c>
      <c r="C258" s="2" t="s">
        <v>1952</v>
      </c>
      <c r="D258" t="s">
        <v>120</v>
      </c>
      <c r="F258" t="s">
        <v>3299</v>
      </c>
    </row>
    <row r="259" spans="1:6" x14ac:dyDescent="0.35">
      <c r="A259" s="2">
        <v>258</v>
      </c>
      <c r="B259" t="s">
        <v>2211</v>
      </c>
      <c r="C259" s="2" t="s">
        <v>1952</v>
      </c>
      <c r="D259" t="s">
        <v>120</v>
      </c>
      <c r="F259" t="s">
        <v>3300</v>
      </c>
    </row>
    <row r="260" spans="1:6" x14ac:dyDescent="0.35">
      <c r="A260" s="2">
        <v>259</v>
      </c>
      <c r="B260" t="s">
        <v>2212</v>
      </c>
      <c r="C260" s="2" t="s">
        <v>1952</v>
      </c>
      <c r="D260" t="s">
        <v>120</v>
      </c>
      <c r="F260" t="s">
        <v>3301</v>
      </c>
    </row>
    <row r="261" spans="1:6" x14ac:dyDescent="0.35">
      <c r="A261" s="2">
        <v>260</v>
      </c>
      <c r="B261" t="s">
        <v>2213</v>
      </c>
      <c r="C261" s="2" t="s">
        <v>1952</v>
      </c>
      <c r="D261" t="s">
        <v>120</v>
      </c>
      <c r="F261" t="s">
        <v>3302</v>
      </c>
    </row>
    <row r="262" spans="1:6" x14ac:dyDescent="0.35">
      <c r="A262" s="2">
        <v>261</v>
      </c>
      <c r="B262" t="s">
        <v>2214</v>
      </c>
      <c r="C262" s="2" t="s">
        <v>1952</v>
      </c>
      <c r="D262" t="s">
        <v>120</v>
      </c>
      <c r="F262" t="s">
        <v>3303</v>
      </c>
    </row>
    <row r="263" spans="1:6" x14ac:dyDescent="0.35">
      <c r="A263" s="2">
        <v>262</v>
      </c>
      <c r="B263" t="s">
        <v>2215</v>
      </c>
      <c r="C263" s="2" t="s">
        <v>1952</v>
      </c>
      <c r="D263" t="s">
        <v>120</v>
      </c>
      <c r="F263" t="s">
        <v>3304</v>
      </c>
    </row>
    <row r="264" spans="1:6" x14ac:dyDescent="0.35">
      <c r="A264" s="2">
        <v>263</v>
      </c>
      <c r="B264" t="s">
        <v>2216</v>
      </c>
      <c r="C264" s="2" t="s">
        <v>1952</v>
      </c>
      <c r="D264" t="s">
        <v>120</v>
      </c>
      <c r="F264" t="s">
        <v>3305</v>
      </c>
    </row>
    <row r="265" spans="1:6" x14ac:dyDescent="0.35">
      <c r="A265" s="2">
        <v>264</v>
      </c>
      <c r="B265" t="s">
        <v>2217</v>
      </c>
      <c r="C265" s="2" t="s">
        <v>1952</v>
      </c>
      <c r="D265" t="s">
        <v>120</v>
      </c>
      <c r="F265" t="s">
        <v>3306</v>
      </c>
    </row>
    <row r="266" spans="1:6" x14ac:dyDescent="0.35">
      <c r="A266" s="2">
        <v>265</v>
      </c>
      <c r="B266" t="s">
        <v>2218</v>
      </c>
      <c r="C266" s="2" t="s">
        <v>1952</v>
      </c>
      <c r="D266" t="s">
        <v>120</v>
      </c>
      <c r="F266" t="s">
        <v>3307</v>
      </c>
    </row>
    <row r="267" spans="1:6" x14ac:dyDescent="0.35">
      <c r="A267" s="2">
        <v>266</v>
      </c>
      <c r="B267" t="s">
        <v>2219</v>
      </c>
      <c r="C267" s="2" t="s">
        <v>1952</v>
      </c>
      <c r="D267" t="s">
        <v>120</v>
      </c>
      <c r="F267" t="s">
        <v>3308</v>
      </c>
    </row>
    <row r="268" spans="1:6" x14ac:dyDescent="0.35">
      <c r="A268" s="2">
        <v>267</v>
      </c>
      <c r="B268" t="s">
        <v>2220</v>
      </c>
      <c r="C268" s="2" t="s">
        <v>1952</v>
      </c>
      <c r="D268" t="s">
        <v>120</v>
      </c>
      <c r="F268" t="s">
        <v>3309</v>
      </c>
    </row>
    <row r="269" spans="1:6" x14ac:dyDescent="0.35">
      <c r="A269" s="2">
        <v>268</v>
      </c>
      <c r="B269" t="s">
        <v>2221</v>
      </c>
      <c r="C269" s="2" t="s">
        <v>1952</v>
      </c>
      <c r="D269" t="s">
        <v>120</v>
      </c>
      <c r="F269" t="s">
        <v>3310</v>
      </c>
    </row>
    <row r="270" spans="1:6" x14ac:dyDescent="0.35">
      <c r="A270" s="2">
        <v>269</v>
      </c>
      <c r="B270" t="s">
        <v>2222</v>
      </c>
      <c r="C270" s="2" t="s">
        <v>1952</v>
      </c>
      <c r="D270" t="s">
        <v>120</v>
      </c>
      <c r="F270" t="s">
        <v>3311</v>
      </c>
    </row>
    <row r="271" spans="1:6" x14ac:dyDescent="0.35">
      <c r="A271" s="2">
        <v>270</v>
      </c>
      <c r="B271" t="s">
        <v>2223</v>
      </c>
      <c r="C271" s="2" t="s">
        <v>1952</v>
      </c>
      <c r="D271" t="s">
        <v>120</v>
      </c>
      <c r="F271" t="s">
        <v>3312</v>
      </c>
    </row>
    <row r="272" spans="1:6" x14ac:dyDescent="0.35">
      <c r="A272" s="2">
        <v>271</v>
      </c>
      <c r="B272" t="s">
        <v>2224</v>
      </c>
      <c r="C272" s="2" t="s">
        <v>1952</v>
      </c>
      <c r="D272" t="s">
        <v>120</v>
      </c>
      <c r="F272" t="s">
        <v>3313</v>
      </c>
    </row>
    <row r="273" spans="1:6" x14ac:dyDescent="0.35">
      <c r="A273" s="2">
        <v>272</v>
      </c>
      <c r="B273" t="s">
        <v>2225</v>
      </c>
      <c r="C273" s="2" t="s">
        <v>1952</v>
      </c>
      <c r="D273" t="s">
        <v>120</v>
      </c>
      <c r="F273" t="s">
        <v>3314</v>
      </c>
    </row>
    <row r="274" spans="1:6" x14ac:dyDescent="0.35">
      <c r="A274" s="2">
        <v>273</v>
      </c>
      <c r="B274" t="s">
        <v>2226</v>
      </c>
      <c r="C274" s="2" t="s">
        <v>1952</v>
      </c>
      <c r="D274" t="s">
        <v>120</v>
      </c>
      <c r="F274" t="s">
        <v>3315</v>
      </c>
    </row>
    <row r="275" spans="1:6" x14ac:dyDescent="0.35">
      <c r="A275" s="2">
        <v>274</v>
      </c>
      <c r="B275" t="s">
        <v>2227</v>
      </c>
      <c r="C275" s="2" t="s">
        <v>1952</v>
      </c>
      <c r="D275" t="s">
        <v>120</v>
      </c>
      <c r="F275" t="s">
        <v>3316</v>
      </c>
    </row>
    <row r="276" spans="1:6" x14ac:dyDescent="0.35">
      <c r="A276" s="2">
        <v>275</v>
      </c>
      <c r="B276" t="s">
        <v>2228</v>
      </c>
      <c r="C276" s="2" t="s">
        <v>1952</v>
      </c>
      <c r="D276" t="s">
        <v>120</v>
      </c>
      <c r="F276" t="s">
        <v>3317</v>
      </c>
    </row>
    <row r="277" spans="1:6" x14ac:dyDescent="0.35">
      <c r="A277" s="2">
        <v>276</v>
      </c>
      <c r="B277" t="s">
        <v>2229</v>
      </c>
      <c r="C277" s="2" t="s">
        <v>1952</v>
      </c>
      <c r="D277" t="s">
        <v>120</v>
      </c>
      <c r="F277" t="s">
        <v>3318</v>
      </c>
    </row>
    <row r="278" spans="1:6" x14ac:dyDescent="0.35">
      <c r="A278" s="2">
        <v>277</v>
      </c>
      <c r="B278" t="s">
        <v>2230</v>
      </c>
      <c r="C278" s="2" t="s">
        <v>1952</v>
      </c>
      <c r="D278" t="s">
        <v>120</v>
      </c>
      <c r="F278" t="s">
        <v>3319</v>
      </c>
    </row>
    <row r="279" spans="1:6" x14ac:dyDescent="0.35">
      <c r="A279" s="2">
        <v>278</v>
      </c>
      <c r="B279" t="s">
        <v>2231</v>
      </c>
      <c r="C279" s="2" t="s">
        <v>1952</v>
      </c>
      <c r="D279" t="s">
        <v>120</v>
      </c>
      <c r="F279" t="s">
        <v>3320</v>
      </c>
    </row>
    <row r="280" spans="1:6" x14ac:dyDescent="0.35">
      <c r="A280" s="2">
        <v>279</v>
      </c>
      <c r="B280" t="s">
        <v>2232</v>
      </c>
      <c r="C280" s="2" t="s">
        <v>1952</v>
      </c>
      <c r="D280" t="s">
        <v>120</v>
      </c>
      <c r="F280" t="s">
        <v>3321</v>
      </c>
    </row>
    <row r="281" spans="1:6" x14ac:dyDescent="0.35">
      <c r="A281" s="2">
        <v>280</v>
      </c>
      <c r="B281" t="s">
        <v>2233</v>
      </c>
      <c r="C281" s="2" t="s">
        <v>1952</v>
      </c>
      <c r="D281" t="s">
        <v>120</v>
      </c>
      <c r="F281" t="s">
        <v>3322</v>
      </c>
    </row>
    <row r="282" spans="1:6" x14ac:dyDescent="0.35">
      <c r="A282" s="2">
        <v>281</v>
      </c>
      <c r="B282" t="s">
        <v>2234</v>
      </c>
      <c r="C282" s="2" t="s">
        <v>1952</v>
      </c>
      <c r="D282" t="s">
        <v>120</v>
      </c>
      <c r="F282" t="s">
        <v>3323</v>
      </c>
    </row>
    <row r="283" spans="1:6" x14ac:dyDescent="0.35">
      <c r="A283" s="2">
        <v>282</v>
      </c>
      <c r="B283" t="s">
        <v>2235</v>
      </c>
      <c r="C283" s="2" t="s">
        <v>1952</v>
      </c>
      <c r="D283" t="s">
        <v>120</v>
      </c>
      <c r="F283" t="s">
        <v>3324</v>
      </c>
    </row>
    <row r="284" spans="1:6" x14ac:dyDescent="0.35">
      <c r="A284" s="2">
        <v>283</v>
      </c>
      <c r="B284" t="s">
        <v>2236</v>
      </c>
      <c r="C284" s="2" t="s">
        <v>1952</v>
      </c>
      <c r="D284" t="s">
        <v>120</v>
      </c>
      <c r="F284" t="s">
        <v>3325</v>
      </c>
    </row>
    <row r="285" spans="1:6" x14ac:dyDescent="0.35">
      <c r="A285" s="2">
        <v>284</v>
      </c>
      <c r="B285" t="s">
        <v>2237</v>
      </c>
      <c r="C285" s="2" t="s">
        <v>1952</v>
      </c>
      <c r="D285" t="s">
        <v>120</v>
      </c>
      <c r="F285" t="s">
        <v>3326</v>
      </c>
    </row>
    <row r="286" spans="1:6" x14ac:dyDescent="0.35">
      <c r="A286" s="2">
        <v>285</v>
      </c>
      <c r="B286" t="s">
        <v>2238</v>
      </c>
      <c r="C286" s="2" t="s">
        <v>1952</v>
      </c>
      <c r="D286" t="s">
        <v>120</v>
      </c>
      <c r="F286" t="s">
        <v>3327</v>
      </c>
    </row>
    <row r="287" spans="1:6" x14ac:dyDescent="0.35">
      <c r="A287" s="2">
        <v>286</v>
      </c>
      <c r="B287" t="s">
        <v>2239</v>
      </c>
      <c r="C287" s="2" t="s">
        <v>1952</v>
      </c>
      <c r="D287" t="s">
        <v>120</v>
      </c>
      <c r="F287" t="s">
        <v>3328</v>
      </c>
    </row>
    <row r="288" spans="1:6" x14ac:dyDescent="0.35">
      <c r="A288" s="2">
        <v>287</v>
      </c>
      <c r="B288" t="s">
        <v>2240</v>
      </c>
      <c r="C288" s="2" t="s">
        <v>1952</v>
      </c>
      <c r="D288" t="s">
        <v>120</v>
      </c>
      <c r="F288" t="s">
        <v>3327</v>
      </c>
    </row>
    <row r="289" spans="1:10" x14ac:dyDescent="0.35">
      <c r="A289" s="2">
        <v>288</v>
      </c>
      <c r="B289" t="s">
        <v>2241</v>
      </c>
      <c r="C289" s="2" t="s">
        <v>1952</v>
      </c>
      <c r="D289" t="s">
        <v>120</v>
      </c>
      <c r="F289" t="s">
        <v>3329</v>
      </c>
    </row>
    <row r="290" spans="1:10" x14ac:dyDescent="0.35">
      <c r="A290" s="2">
        <v>289</v>
      </c>
      <c r="B290" t="s">
        <v>2242</v>
      </c>
      <c r="C290" s="2" t="s">
        <v>1952</v>
      </c>
      <c r="D290" t="s">
        <v>120</v>
      </c>
      <c r="F290" t="s">
        <v>3330</v>
      </c>
    </row>
    <row r="291" spans="1:10" x14ac:dyDescent="0.35">
      <c r="A291" s="2">
        <v>290</v>
      </c>
      <c r="B291" t="s">
        <v>2243</v>
      </c>
      <c r="C291" s="2" t="s">
        <v>1952</v>
      </c>
      <c r="D291" t="s">
        <v>120</v>
      </c>
    </row>
    <row r="292" spans="1:10" x14ac:dyDescent="0.35">
      <c r="A292" s="2">
        <v>291</v>
      </c>
      <c r="B292" t="s">
        <v>2244</v>
      </c>
      <c r="C292" s="2" t="s">
        <v>1952</v>
      </c>
      <c r="D292" t="s">
        <v>119</v>
      </c>
    </row>
    <row r="293" spans="1:10" x14ac:dyDescent="0.35">
      <c r="A293" s="2">
        <v>292</v>
      </c>
      <c r="B293" t="s">
        <v>2245</v>
      </c>
      <c r="C293" s="2" t="s">
        <v>1952</v>
      </c>
      <c r="D293" t="s">
        <v>119</v>
      </c>
    </row>
    <row r="294" spans="1:10" x14ac:dyDescent="0.35">
      <c r="A294" s="2">
        <v>293</v>
      </c>
      <c r="B294" t="s">
        <v>2246</v>
      </c>
      <c r="C294" s="2" t="s">
        <v>1952</v>
      </c>
      <c r="D294" t="s">
        <v>119</v>
      </c>
    </row>
    <row r="295" spans="1:10" x14ac:dyDescent="0.35">
      <c r="A295" s="2">
        <v>294</v>
      </c>
      <c r="B295" t="s">
        <v>2247</v>
      </c>
      <c r="C295" s="2" t="s">
        <v>1952</v>
      </c>
      <c r="D295" t="s">
        <v>120</v>
      </c>
      <c r="F295" t="s">
        <v>3331</v>
      </c>
      <c r="J295" s="21" t="s">
        <v>3870</v>
      </c>
    </row>
    <row r="296" spans="1:10" x14ac:dyDescent="0.35">
      <c r="A296" s="2">
        <v>295</v>
      </c>
      <c r="B296" t="s">
        <v>2248</v>
      </c>
      <c r="C296" s="2" t="s">
        <v>1952</v>
      </c>
      <c r="D296" t="s">
        <v>119</v>
      </c>
      <c r="F296" t="s">
        <v>3332</v>
      </c>
    </row>
    <row r="297" spans="1:10" x14ac:dyDescent="0.35">
      <c r="A297" s="2">
        <v>296</v>
      </c>
      <c r="B297" t="s">
        <v>2249</v>
      </c>
      <c r="C297" s="2" t="s">
        <v>1952</v>
      </c>
      <c r="D297" t="s">
        <v>119</v>
      </c>
      <c r="F297" t="s">
        <v>3333</v>
      </c>
    </row>
    <row r="298" spans="1:10" x14ac:dyDescent="0.35">
      <c r="A298" s="2">
        <v>297</v>
      </c>
      <c r="B298" t="s">
        <v>2250</v>
      </c>
      <c r="C298" s="2" t="s">
        <v>1952</v>
      </c>
      <c r="D298" t="s">
        <v>119</v>
      </c>
      <c r="F298" t="s">
        <v>3334</v>
      </c>
    </row>
    <row r="299" spans="1:10" x14ac:dyDescent="0.35">
      <c r="A299" s="2">
        <v>298</v>
      </c>
      <c r="B299" t="s">
        <v>2251</v>
      </c>
      <c r="C299" s="2" t="s">
        <v>1952</v>
      </c>
      <c r="D299" t="s">
        <v>120</v>
      </c>
      <c r="F299" t="s">
        <v>3335</v>
      </c>
    </row>
    <row r="300" spans="1:10" x14ac:dyDescent="0.35">
      <c r="A300" s="2">
        <v>299</v>
      </c>
      <c r="B300" t="s">
        <v>2252</v>
      </c>
      <c r="C300" s="2" t="s">
        <v>1952</v>
      </c>
      <c r="D300" t="s">
        <v>120</v>
      </c>
      <c r="F300" t="s">
        <v>3336</v>
      </c>
    </row>
    <row r="301" spans="1:10" x14ac:dyDescent="0.35">
      <c r="A301" s="2">
        <v>300</v>
      </c>
      <c r="B301" t="s">
        <v>2253</v>
      </c>
      <c r="C301" s="2" t="s">
        <v>1952</v>
      </c>
      <c r="D301" t="s">
        <v>120</v>
      </c>
      <c r="F301" s="18" t="s">
        <v>3337</v>
      </c>
    </row>
    <row r="302" spans="1:10" x14ac:dyDescent="0.35">
      <c r="A302" s="2">
        <v>301</v>
      </c>
      <c r="B302" t="s">
        <v>2254</v>
      </c>
      <c r="C302" s="2" t="s">
        <v>1952</v>
      </c>
      <c r="D302" t="s">
        <v>120</v>
      </c>
      <c r="F302" s="18" t="s">
        <v>3338</v>
      </c>
    </row>
    <row r="303" spans="1:10" x14ac:dyDescent="0.35">
      <c r="A303" s="2">
        <v>302</v>
      </c>
      <c r="B303" t="s">
        <v>2255</v>
      </c>
      <c r="C303" s="2" t="s">
        <v>1952</v>
      </c>
      <c r="D303" t="s">
        <v>120</v>
      </c>
      <c r="F303" s="18" t="s">
        <v>3339</v>
      </c>
    </row>
    <row r="304" spans="1:10" x14ac:dyDescent="0.35">
      <c r="A304" s="2">
        <v>303</v>
      </c>
      <c r="B304" t="s">
        <v>2256</v>
      </c>
      <c r="C304" s="2" t="s">
        <v>1952</v>
      </c>
      <c r="D304" t="s">
        <v>120</v>
      </c>
      <c r="F304" s="18" t="s">
        <v>3340</v>
      </c>
    </row>
    <row r="305" spans="1:10" x14ac:dyDescent="0.35">
      <c r="A305" s="2">
        <v>304</v>
      </c>
      <c r="B305" t="s">
        <v>2257</v>
      </c>
      <c r="C305" s="2" t="s">
        <v>1952</v>
      </c>
      <c r="D305" t="s">
        <v>120</v>
      </c>
      <c r="F305" s="18" t="s">
        <v>3341</v>
      </c>
    </row>
    <row r="306" spans="1:10" x14ac:dyDescent="0.35">
      <c r="A306" s="2">
        <v>305</v>
      </c>
      <c r="B306" t="s">
        <v>2258</v>
      </c>
      <c r="C306" s="2" t="s">
        <v>1952</v>
      </c>
      <c r="D306" t="s">
        <v>120</v>
      </c>
      <c r="F306" s="18" t="s">
        <v>3342</v>
      </c>
    </row>
    <row r="307" spans="1:10" x14ac:dyDescent="0.35">
      <c r="A307" s="2">
        <v>306</v>
      </c>
      <c r="B307" t="s">
        <v>2259</v>
      </c>
      <c r="C307" s="2" t="s">
        <v>1952</v>
      </c>
      <c r="D307" t="s">
        <v>120</v>
      </c>
      <c r="F307" s="18" t="s">
        <v>3343</v>
      </c>
    </row>
    <row r="308" spans="1:10" x14ac:dyDescent="0.35">
      <c r="A308" s="2">
        <v>307</v>
      </c>
      <c r="B308" t="s">
        <v>2260</v>
      </c>
      <c r="C308" s="2" t="s">
        <v>1952</v>
      </c>
      <c r="D308" t="s">
        <v>120</v>
      </c>
      <c r="F308" s="18" t="s">
        <v>3344</v>
      </c>
    </row>
    <row r="309" spans="1:10" x14ac:dyDescent="0.35">
      <c r="A309" s="2">
        <v>308</v>
      </c>
      <c r="B309" t="s">
        <v>2261</v>
      </c>
      <c r="C309" s="2" t="s">
        <v>1952</v>
      </c>
      <c r="D309" t="s">
        <v>120</v>
      </c>
      <c r="F309" s="19" t="s">
        <v>3345</v>
      </c>
    </row>
    <row r="310" spans="1:10" x14ac:dyDescent="0.35">
      <c r="A310" s="2">
        <v>309</v>
      </c>
      <c r="B310" t="s">
        <v>2262</v>
      </c>
      <c r="C310" s="2" t="s">
        <v>1952</v>
      </c>
      <c r="D310" t="s">
        <v>120</v>
      </c>
      <c r="F310" s="18" t="s">
        <v>3346</v>
      </c>
    </row>
    <row r="311" spans="1:10" x14ac:dyDescent="0.35">
      <c r="A311" s="2">
        <v>310</v>
      </c>
      <c r="B311" t="s">
        <v>2263</v>
      </c>
      <c r="C311" s="2" t="s">
        <v>1952</v>
      </c>
      <c r="D311" t="s">
        <v>120</v>
      </c>
      <c r="F311" s="18" t="s">
        <v>3347</v>
      </c>
    </row>
    <row r="312" spans="1:10" x14ac:dyDescent="0.35">
      <c r="A312" s="2">
        <v>311</v>
      </c>
      <c r="B312" t="s">
        <v>2264</v>
      </c>
      <c r="C312" s="2" t="s">
        <v>1952</v>
      </c>
      <c r="D312" t="s">
        <v>120</v>
      </c>
      <c r="F312" s="19" t="s">
        <v>3348</v>
      </c>
    </row>
    <row r="313" spans="1:10" x14ac:dyDescent="0.35">
      <c r="A313" s="2">
        <v>312</v>
      </c>
      <c r="B313" t="s">
        <v>2265</v>
      </c>
      <c r="C313" s="2" t="s">
        <v>1952</v>
      </c>
      <c r="D313" t="s">
        <v>120</v>
      </c>
      <c r="F313" s="18" t="s">
        <v>3349</v>
      </c>
    </row>
    <row r="314" spans="1:10" x14ac:dyDescent="0.35">
      <c r="A314" s="2">
        <v>313</v>
      </c>
      <c r="B314" t="s">
        <v>2266</v>
      </c>
      <c r="C314" s="2" t="s">
        <v>1952</v>
      </c>
      <c r="D314" t="s">
        <v>120</v>
      </c>
      <c r="F314" s="19" t="s">
        <v>3350</v>
      </c>
    </row>
    <row r="315" spans="1:10" x14ac:dyDescent="0.35">
      <c r="A315" s="2">
        <v>314</v>
      </c>
      <c r="B315" t="s">
        <v>2267</v>
      </c>
      <c r="C315" s="2" t="s">
        <v>1952</v>
      </c>
      <c r="D315" t="s">
        <v>120</v>
      </c>
      <c r="F315" s="12" t="s">
        <v>3351</v>
      </c>
      <c r="J315" s="22"/>
    </row>
    <row r="316" spans="1:10" x14ac:dyDescent="0.35">
      <c r="A316" s="2">
        <v>315</v>
      </c>
      <c r="B316" t="s">
        <v>2268</v>
      </c>
      <c r="C316" s="2" t="s">
        <v>1952</v>
      </c>
      <c r="D316" t="s">
        <v>120</v>
      </c>
      <c r="F316" s="12" t="s">
        <v>3352</v>
      </c>
      <c r="J316" s="22"/>
    </row>
    <row r="317" spans="1:10" x14ac:dyDescent="0.35">
      <c r="A317" s="2">
        <v>316</v>
      </c>
      <c r="B317" t="s">
        <v>2269</v>
      </c>
      <c r="C317" s="2" t="s">
        <v>1952</v>
      </c>
      <c r="D317" t="s">
        <v>120</v>
      </c>
      <c r="F317" s="12" t="s">
        <v>3353</v>
      </c>
      <c r="J317" s="22"/>
    </row>
    <row r="318" spans="1:10" x14ac:dyDescent="0.35">
      <c r="A318" s="2">
        <v>317</v>
      </c>
      <c r="B318" t="s">
        <v>2270</v>
      </c>
      <c r="C318" s="2" t="s">
        <v>1952</v>
      </c>
      <c r="D318" t="s">
        <v>120</v>
      </c>
      <c r="F318" t="s">
        <v>3354</v>
      </c>
      <c r="J318" s="22"/>
    </row>
    <row r="319" spans="1:10" x14ac:dyDescent="0.35">
      <c r="A319" s="2">
        <v>318</v>
      </c>
      <c r="B319" t="s">
        <v>2271</v>
      </c>
      <c r="C319" s="2" t="s">
        <v>1952</v>
      </c>
      <c r="D319" t="s">
        <v>120</v>
      </c>
      <c r="F319" t="s">
        <v>3355</v>
      </c>
      <c r="J319" s="22"/>
    </row>
    <row r="320" spans="1:10" x14ac:dyDescent="0.35">
      <c r="A320" s="2">
        <v>319</v>
      </c>
      <c r="B320" t="s">
        <v>2272</v>
      </c>
      <c r="C320" s="2" t="s">
        <v>1952</v>
      </c>
      <c r="D320" t="s">
        <v>120</v>
      </c>
      <c r="F320" t="s">
        <v>3356</v>
      </c>
      <c r="J320" s="22"/>
    </row>
    <row r="321" spans="1:6" x14ac:dyDescent="0.35">
      <c r="A321" s="2">
        <v>320</v>
      </c>
      <c r="B321" t="s">
        <v>2273</v>
      </c>
      <c r="C321" s="2" t="s">
        <v>1952</v>
      </c>
      <c r="D321" t="s">
        <v>120</v>
      </c>
      <c r="F321" t="s">
        <v>3357</v>
      </c>
    </row>
    <row r="322" spans="1:6" x14ac:dyDescent="0.35">
      <c r="A322" s="2">
        <v>321</v>
      </c>
      <c r="B322" t="s">
        <v>2274</v>
      </c>
      <c r="C322" s="2" t="s">
        <v>1952</v>
      </c>
      <c r="D322" t="s">
        <v>120</v>
      </c>
      <c r="F322" t="s">
        <v>3358</v>
      </c>
    </row>
    <row r="323" spans="1:6" x14ac:dyDescent="0.35">
      <c r="A323" s="2">
        <v>322</v>
      </c>
      <c r="B323" t="s">
        <v>2275</v>
      </c>
      <c r="C323" s="2" t="s">
        <v>1952</v>
      </c>
      <c r="D323" t="s">
        <v>120</v>
      </c>
      <c r="F323" t="s">
        <v>3359</v>
      </c>
    </row>
    <row r="324" spans="1:6" x14ac:dyDescent="0.35">
      <c r="A324" s="2">
        <v>323</v>
      </c>
      <c r="B324" t="s">
        <v>2276</v>
      </c>
      <c r="C324" s="2" t="s">
        <v>1952</v>
      </c>
      <c r="D324" t="s">
        <v>120</v>
      </c>
      <c r="F324" t="s">
        <v>3360</v>
      </c>
    </row>
    <row r="325" spans="1:6" x14ac:dyDescent="0.35">
      <c r="A325" s="2">
        <v>324</v>
      </c>
      <c r="B325" t="s">
        <v>2277</v>
      </c>
      <c r="C325" s="2" t="s">
        <v>1952</v>
      </c>
      <c r="D325" t="s">
        <v>120</v>
      </c>
      <c r="F325" t="s">
        <v>3361</v>
      </c>
    </row>
    <row r="326" spans="1:6" x14ac:dyDescent="0.35">
      <c r="A326" s="2">
        <v>325</v>
      </c>
      <c r="B326" t="s">
        <v>2278</v>
      </c>
      <c r="C326" s="2" t="s">
        <v>1952</v>
      </c>
      <c r="D326" t="s">
        <v>120</v>
      </c>
      <c r="F326" t="s">
        <v>3362</v>
      </c>
    </row>
    <row r="327" spans="1:6" x14ac:dyDescent="0.35">
      <c r="A327" s="2">
        <v>326</v>
      </c>
      <c r="B327" t="s">
        <v>2279</v>
      </c>
      <c r="C327" s="2" t="s">
        <v>1952</v>
      </c>
      <c r="D327" t="s">
        <v>120</v>
      </c>
      <c r="F327" t="s">
        <v>3363</v>
      </c>
    </row>
    <row r="328" spans="1:6" x14ac:dyDescent="0.35">
      <c r="A328" s="2">
        <v>327</v>
      </c>
      <c r="B328" t="s">
        <v>2280</v>
      </c>
      <c r="C328" s="2" t="s">
        <v>1952</v>
      </c>
      <c r="D328" t="s">
        <v>120</v>
      </c>
      <c r="F328" t="s">
        <v>3364</v>
      </c>
    </row>
    <row r="329" spans="1:6" x14ac:dyDescent="0.35">
      <c r="A329" s="2">
        <v>328</v>
      </c>
      <c r="B329" t="s">
        <v>2281</v>
      </c>
      <c r="C329" s="2" t="s">
        <v>1952</v>
      </c>
      <c r="D329" t="s">
        <v>120</v>
      </c>
      <c r="F329" t="s">
        <v>3365</v>
      </c>
    </row>
    <row r="330" spans="1:6" x14ac:dyDescent="0.35">
      <c r="A330" s="2">
        <v>329</v>
      </c>
      <c r="B330" t="s">
        <v>2282</v>
      </c>
      <c r="C330" s="2" t="s">
        <v>1952</v>
      </c>
      <c r="D330" t="s">
        <v>120</v>
      </c>
      <c r="F330" t="s">
        <v>3366</v>
      </c>
    </row>
    <row r="331" spans="1:6" x14ac:dyDescent="0.35">
      <c r="A331" s="2">
        <v>330</v>
      </c>
      <c r="B331" t="s">
        <v>2283</v>
      </c>
      <c r="C331" s="2" t="s">
        <v>1952</v>
      </c>
      <c r="D331" t="s">
        <v>120</v>
      </c>
      <c r="F331" t="s">
        <v>3367</v>
      </c>
    </row>
    <row r="332" spans="1:6" x14ac:dyDescent="0.35">
      <c r="A332" s="2">
        <v>331</v>
      </c>
      <c r="B332" t="s">
        <v>2284</v>
      </c>
      <c r="C332" s="2" t="s">
        <v>1952</v>
      </c>
      <c r="D332" t="s">
        <v>120</v>
      </c>
      <c r="F332" t="s">
        <v>3368</v>
      </c>
    </row>
    <row r="333" spans="1:6" x14ac:dyDescent="0.35">
      <c r="A333" s="2">
        <v>332</v>
      </c>
      <c r="B333" t="s">
        <v>2285</v>
      </c>
      <c r="C333" s="2" t="s">
        <v>1952</v>
      </c>
      <c r="D333" t="s">
        <v>120</v>
      </c>
      <c r="F333" t="s">
        <v>3369</v>
      </c>
    </row>
    <row r="334" spans="1:6" x14ac:dyDescent="0.35">
      <c r="A334" s="2">
        <v>333</v>
      </c>
      <c r="B334" t="s">
        <v>2286</v>
      </c>
      <c r="C334" s="2" t="s">
        <v>1952</v>
      </c>
      <c r="D334" t="s">
        <v>120</v>
      </c>
      <c r="F334" t="s">
        <v>3370</v>
      </c>
    </row>
    <row r="335" spans="1:6" x14ac:dyDescent="0.35">
      <c r="A335" s="2">
        <v>334</v>
      </c>
      <c r="B335" t="s">
        <v>2287</v>
      </c>
      <c r="C335" s="2" t="s">
        <v>1952</v>
      </c>
      <c r="D335" t="s">
        <v>120</v>
      </c>
      <c r="F335" t="s">
        <v>3371</v>
      </c>
    </row>
    <row r="336" spans="1:6" x14ac:dyDescent="0.35">
      <c r="A336" s="2">
        <v>335</v>
      </c>
      <c r="B336" t="s">
        <v>2288</v>
      </c>
      <c r="C336" s="2" t="s">
        <v>1952</v>
      </c>
      <c r="D336" t="s">
        <v>120</v>
      </c>
      <c r="F336" t="s">
        <v>3372</v>
      </c>
    </row>
    <row r="337" spans="1:6" x14ac:dyDescent="0.35">
      <c r="A337" s="2">
        <v>336</v>
      </c>
      <c r="B337" t="s">
        <v>2289</v>
      </c>
      <c r="C337" s="2" t="s">
        <v>1952</v>
      </c>
      <c r="D337" t="s">
        <v>120</v>
      </c>
      <c r="F337" t="s">
        <v>3373</v>
      </c>
    </row>
    <row r="338" spans="1:6" x14ac:dyDescent="0.35">
      <c r="A338" s="2">
        <v>337</v>
      </c>
      <c r="B338" t="s">
        <v>2290</v>
      </c>
      <c r="C338" s="2" t="s">
        <v>1952</v>
      </c>
      <c r="D338" t="s">
        <v>120</v>
      </c>
      <c r="F338" t="s">
        <v>3374</v>
      </c>
    </row>
    <row r="339" spans="1:6" x14ac:dyDescent="0.35">
      <c r="A339" s="2">
        <v>338</v>
      </c>
      <c r="B339" t="s">
        <v>2291</v>
      </c>
      <c r="C339" s="2" t="s">
        <v>1952</v>
      </c>
      <c r="D339" t="s">
        <v>120</v>
      </c>
      <c r="F339" t="s">
        <v>3375</v>
      </c>
    </row>
    <row r="340" spans="1:6" x14ac:dyDescent="0.35">
      <c r="A340" s="2">
        <v>339</v>
      </c>
      <c r="B340" t="s">
        <v>2292</v>
      </c>
      <c r="C340" s="2" t="s">
        <v>1952</v>
      </c>
      <c r="D340" t="s">
        <v>120</v>
      </c>
      <c r="F340" t="s">
        <v>3376</v>
      </c>
    </row>
    <row r="341" spans="1:6" x14ac:dyDescent="0.35">
      <c r="A341" s="2">
        <v>340</v>
      </c>
      <c r="B341" t="s">
        <v>2293</v>
      </c>
      <c r="C341" s="2" t="s">
        <v>1952</v>
      </c>
      <c r="D341" t="s">
        <v>120</v>
      </c>
      <c r="F341" t="s">
        <v>3377</v>
      </c>
    </row>
    <row r="342" spans="1:6" x14ac:dyDescent="0.35">
      <c r="A342" s="2">
        <v>341</v>
      </c>
      <c r="B342" t="s">
        <v>2294</v>
      </c>
      <c r="C342" s="2" t="s">
        <v>1952</v>
      </c>
      <c r="D342" t="s">
        <v>120</v>
      </c>
      <c r="F342" t="s">
        <v>3378</v>
      </c>
    </row>
    <row r="343" spans="1:6" x14ac:dyDescent="0.35">
      <c r="A343" s="2">
        <v>342</v>
      </c>
      <c r="B343" t="s">
        <v>2295</v>
      </c>
      <c r="C343" s="2" t="s">
        <v>1952</v>
      </c>
      <c r="D343" t="s">
        <v>120</v>
      </c>
      <c r="F343" t="s">
        <v>3379</v>
      </c>
    </row>
    <row r="344" spans="1:6" x14ac:dyDescent="0.35">
      <c r="A344" s="2">
        <v>343</v>
      </c>
      <c r="B344" t="s">
        <v>2296</v>
      </c>
      <c r="C344" s="2" t="s">
        <v>1952</v>
      </c>
      <c r="D344" t="s">
        <v>120</v>
      </c>
      <c r="F344" t="s">
        <v>3380</v>
      </c>
    </row>
    <row r="345" spans="1:6" x14ac:dyDescent="0.35">
      <c r="A345" s="2">
        <v>344</v>
      </c>
      <c r="B345" t="s">
        <v>2297</v>
      </c>
      <c r="C345" s="2" t="s">
        <v>1952</v>
      </c>
      <c r="D345" t="s">
        <v>120</v>
      </c>
      <c r="F345" t="s">
        <v>3381</v>
      </c>
    </row>
    <row r="346" spans="1:6" x14ac:dyDescent="0.35">
      <c r="A346" s="2">
        <v>345</v>
      </c>
      <c r="B346" t="s">
        <v>2298</v>
      </c>
      <c r="C346" s="2" t="s">
        <v>1952</v>
      </c>
      <c r="D346" t="s">
        <v>120</v>
      </c>
      <c r="F346" t="s">
        <v>3382</v>
      </c>
    </row>
    <row r="347" spans="1:6" x14ac:dyDescent="0.35">
      <c r="A347" s="2">
        <v>346</v>
      </c>
      <c r="B347" t="s">
        <v>2299</v>
      </c>
      <c r="C347" s="2" t="s">
        <v>1952</v>
      </c>
      <c r="D347" t="s">
        <v>120</v>
      </c>
      <c r="F347" t="s">
        <v>3383</v>
      </c>
    </row>
    <row r="348" spans="1:6" x14ac:dyDescent="0.35">
      <c r="A348" s="2">
        <v>347</v>
      </c>
      <c r="B348" t="s">
        <v>2300</v>
      </c>
      <c r="C348" s="2" t="s">
        <v>1952</v>
      </c>
      <c r="D348" t="s">
        <v>120</v>
      </c>
      <c r="F348" t="s">
        <v>3384</v>
      </c>
    </row>
    <row r="349" spans="1:6" x14ac:dyDescent="0.35">
      <c r="A349" s="2">
        <v>348</v>
      </c>
      <c r="B349" t="s">
        <v>2301</v>
      </c>
      <c r="C349" s="2" t="s">
        <v>1952</v>
      </c>
      <c r="D349" t="s">
        <v>120</v>
      </c>
      <c r="F349" t="s">
        <v>3385</v>
      </c>
    </row>
    <row r="350" spans="1:6" x14ac:dyDescent="0.35">
      <c r="A350" s="2">
        <v>349</v>
      </c>
      <c r="B350" t="s">
        <v>2302</v>
      </c>
      <c r="C350" s="2" t="s">
        <v>1952</v>
      </c>
      <c r="D350" t="s">
        <v>119</v>
      </c>
      <c r="F350" t="s">
        <v>3386</v>
      </c>
    </row>
    <row r="351" spans="1:6" x14ac:dyDescent="0.35">
      <c r="A351" s="2">
        <v>350</v>
      </c>
      <c r="B351" t="s">
        <v>2303</v>
      </c>
      <c r="C351" s="2" t="s">
        <v>1952</v>
      </c>
      <c r="D351" t="s">
        <v>119</v>
      </c>
      <c r="F351" t="s">
        <v>3387</v>
      </c>
    </row>
    <row r="352" spans="1:6" x14ac:dyDescent="0.35">
      <c r="A352" s="2">
        <v>351</v>
      </c>
      <c r="B352" t="s">
        <v>2304</v>
      </c>
      <c r="C352" s="2" t="s">
        <v>1952</v>
      </c>
      <c r="D352" t="s">
        <v>119</v>
      </c>
      <c r="F352" t="s">
        <v>3388</v>
      </c>
    </row>
    <row r="353" spans="1:6" x14ac:dyDescent="0.35">
      <c r="A353" s="2">
        <v>352</v>
      </c>
      <c r="B353" t="s">
        <v>2305</v>
      </c>
      <c r="C353" s="2" t="s">
        <v>1952</v>
      </c>
      <c r="D353" t="s">
        <v>120</v>
      </c>
      <c r="F353" t="s">
        <v>3389</v>
      </c>
    </row>
    <row r="354" spans="1:6" x14ac:dyDescent="0.35">
      <c r="A354" s="2">
        <v>353</v>
      </c>
      <c r="B354" t="s">
        <v>2306</v>
      </c>
      <c r="C354" s="2" t="s">
        <v>1952</v>
      </c>
      <c r="D354" t="s">
        <v>120</v>
      </c>
      <c r="F354" t="s">
        <v>3390</v>
      </c>
    </row>
    <row r="355" spans="1:6" x14ac:dyDescent="0.35">
      <c r="A355" s="2">
        <v>354</v>
      </c>
      <c r="B355" t="s">
        <v>2307</v>
      </c>
      <c r="C355" s="2" t="s">
        <v>1952</v>
      </c>
      <c r="D355" t="s">
        <v>120</v>
      </c>
      <c r="F355" t="s">
        <v>3391</v>
      </c>
    </row>
    <row r="356" spans="1:6" x14ac:dyDescent="0.35">
      <c r="A356" s="2">
        <v>355</v>
      </c>
      <c r="B356" t="s">
        <v>2308</v>
      </c>
      <c r="C356" s="2" t="s">
        <v>1952</v>
      </c>
      <c r="D356" t="s">
        <v>120</v>
      </c>
      <c r="F356" t="s">
        <v>3392</v>
      </c>
    </row>
    <row r="357" spans="1:6" x14ac:dyDescent="0.35">
      <c r="A357" s="2">
        <v>356</v>
      </c>
      <c r="B357" t="s">
        <v>2309</v>
      </c>
      <c r="C357" s="2" t="s">
        <v>1952</v>
      </c>
      <c r="D357" t="s">
        <v>120</v>
      </c>
      <c r="F357" t="s">
        <v>3393</v>
      </c>
    </row>
    <row r="358" spans="1:6" x14ac:dyDescent="0.35">
      <c r="A358" s="2">
        <v>357</v>
      </c>
      <c r="B358" t="s">
        <v>2310</v>
      </c>
      <c r="C358" s="2" t="s">
        <v>1952</v>
      </c>
      <c r="D358" t="s">
        <v>120</v>
      </c>
      <c r="F358" t="s">
        <v>3394</v>
      </c>
    </row>
    <row r="359" spans="1:6" x14ac:dyDescent="0.35">
      <c r="A359" s="2">
        <v>358</v>
      </c>
      <c r="B359" t="s">
        <v>2311</v>
      </c>
      <c r="C359" s="2" t="s">
        <v>1952</v>
      </c>
      <c r="D359" t="s">
        <v>120</v>
      </c>
      <c r="F359" t="s">
        <v>3395</v>
      </c>
    </row>
    <row r="360" spans="1:6" x14ac:dyDescent="0.35">
      <c r="A360" s="2">
        <v>359</v>
      </c>
      <c r="B360" t="s">
        <v>2312</v>
      </c>
      <c r="C360" s="2" t="s">
        <v>1952</v>
      </c>
      <c r="D360" t="s">
        <v>120</v>
      </c>
      <c r="F360" t="s">
        <v>3396</v>
      </c>
    </row>
    <row r="361" spans="1:6" x14ac:dyDescent="0.35">
      <c r="A361" s="2">
        <v>360</v>
      </c>
      <c r="B361" t="s">
        <v>2313</v>
      </c>
      <c r="C361" s="2" t="s">
        <v>1952</v>
      </c>
      <c r="D361" t="s">
        <v>120</v>
      </c>
      <c r="F361" t="s">
        <v>3397</v>
      </c>
    </row>
    <row r="362" spans="1:6" x14ac:dyDescent="0.35">
      <c r="A362" s="2">
        <v>361</v>
      </c>
      <c r="B362" t="s">
        <v>2314</v>
      </c>
      <c r="C362" s="2" t="s">
        <v>1952</v>
      </c>
      <c r="D362" t="s">
        <v>120</v>
      </c>
      <c r="F362" t="s">
        <v>3398</v>
      </c>
    </row>
    <row r="363" spans="1:6" x14ac:dyDescent="0.35">
      <c r="A363" s="2">
        <v>362</v>
      </c>
      <c r="B363" t="s">
        <v>2315</v>
      </c>
      <c r="C363" s="2" t="s">
        <v>1952</v>
      </c>
      <c r="D363" t="s">
        <v>120</v>
      </c>
      <c r="F363" t="s">
        <v>3399</v>
      </c>
    </row>
    <row r="364" spans="1:6" x14ac:dyDescent="0.35">
      <c r="A364" s="2">
        <v>363</v>
      </c>
      <c r="B364" t="s">
        <v>2316</v>
      </c>
      <c r="C364" s="2" t="s">
        <v>1952</v>
      </c>
      <c r="D364" t="s">
        <v>120</v>
      </c>
      <c r="F364" t="s">
        <v>3400</v>
      </c>
    </row>
    <row r="365" spans="1:6" x14ac:dyDescent="0.35">
      <c r="A365" s="2">
        <v>364</v>
      </c>
      <c r="B365" t="s">
        <v>2317</v>
      </c>
      <c r="C365" s="2" t="s">
        <v>1952</v>
      </c>
      <c r="D365" t="s">
        <v>120</v>
      </c>
      <c r="F365" t="s">
        <v>3401</v>
      </c>
    </row>
    <row r="366" spans="1:6" x14ac:dyDescent="0.35">
      <c r="A366" s="2">
        <v>365</v>
      </c>
      <c r="B366" t="s">
        <v>2318</v>
      </c>
      <c r="C366" s="2" t="s">
        <v>1952</v>
      </c>
      <c r="D366" t="s">
        <v>120</v>
      </c>
      <c r="F366" t="s">
        <v>3402</v>
      </c>
    </row>
    <row r="367" spans="1:6" x14ac:dyDescent="0.35">
      <c r="A367" s="2">
        <v>366</v>
      </c>
      <c r="B367" t="s">
        <v>2319</v>
      </c>
      <c r="C367" s="2" t="s">
        <v>1952</v>
      </c>
      <c r="D367" t="s">
        <v>120</v>
      </c>
      <c r="F367" t="s">
        <v>3403</v>
      </c>
    </row>
    <row r="368" spans="1:6" x14ac:dyDescent="0.35">
      <c r="A368" s="2">
        <v>367</v>
      </c>
      <c r="B368" t="s">
        <v>2320</v>
      </c>
      <c r="C368" s="2" t="s">
        <v>1952</v>
      </c>
      <c r="D368" t="s">
        <v>120</v>
      </c>
      <c r="F368" t="s">
        <v>3404</v>
      </c>
    </row>
    <row r="369" spans="1:10" x14ac:dyDescent="0.35">
      <c r="A369" s="2">
        <v>368</v>
      </c>
      <c r="B369" t="s">
        <v>2321</v>
      </c>
      <c r="C369" s="2" t="s">
        <v>1952</v>
      </c>
      <c r="D369" t="s">
        <v>120</v>
      </c>
      <c r="F369" t="s">
        <v>3405</v>
      </c>
    </row>
    <row r="370" spans="1:10" x14ac:dyDescent="0.35">
      <c r="A370" s="2">
        <v>369</v>
      </c>
      <c r="B370" t="s">
        <v>2322</v>
      </c>
      <c r="C370" s="2" t="s">
        <v>1952</v>
      </c>
      <c r="D370" t="s">
        <v>120</v>
      </c>
      <c r="F370" t="s">
        <v>3406</v>
      </c>
    </row>
    <row r="371" spans="1:10" x14ac:dyDescent="0.35">
      <c r="A371" s="2">
        <v>370</v>
      </c>
      <c r="B371" t="s">
        <v>2323</v>
      </c>
      <c r="C371" s="2" t="s">
        <v>1952</v>
      </c>
      <c r="D371" t="s">
        <v>120</v>
      </c>
      <c r="F371" t="s">
        <v>3407</v>
      </c>
    </row>
    <row r="372" spans="1:10" x14ac:dyDescent="0.35">
      <c r="A372" s="2">
        <v>371</v>
      </c>
      <c r="B372" t="s">
        <v>2324</v>
      </c>
      <c r="C372" s="2" t="s">
        <v>1952</v>
      </c>
      <c r="D372" t="s">
        <v>120</v>
      </c>
      <c r="F372" t="s">
        <v>3408</v>
      </c>
    </row>
    <row r="373" spans="1:10" x14ac:dyDescent="0.35">
      <c r="A373" s="2">
        <v>372</v>
      </c>
      <c r="B373" t="s">
        <v>2325</v>
      </c>
      <c r="C373" s="2" t="s">
        <v>1952</v>
      </c>
      <c r="D373" t="s">
        <v>120</v>
      </c>
      <c r="F373" t="s">
        <v>3409</v>
      </c>
      <c r="J373" s="21" t="s">
        <v>3870</v>
      </c>
    </row>
    <row r="374" spans="1:10" x14ac:dyDescent="0.35">
      <c r="A374" s="2">
        <v>373</v>
      </c>
      <c r="B374" t="s">
        <v>2326</v>
      </c>
      <c r="C374" s="2" t="s">
        <v>1952</v>
      </c>
      <c r="D374" t="s">
        <v>120</v>
      </c>
      <c r="F374" t="s">
        <v>3410</v>
      </c>
    </row>
    <row r="375" spans="1:10" x14ac:dyDescent="0.35">
      <c r="A375" s="2">
        <v>374</v>
      </c>
      <c r="B375" t="s">
        <v>2327</v>
      </c>
      <c r="C375" s="2" t="s">
        <v>1952</v>
      </c>
      <c r="D375" t="s">
        <v>119</v>
      </c>
      <c r="F375" t="s">
        <v>3411</v>
      </c>
    </row>
    <row r="376" spans="1:10" x14ac:dyDescent="0.35">
      <c r="A376" s="2">
        <v>375</v>
      </c>
      <c r="B376" t="s">
        <v>2328</v>
      </c>
      <c r="C376" s="2" t="s">
        <v>1952</v>
      </c>
      <c r="D376" t="s">
        <v>119</v>
      </c>
      <c r="F376" t="s">
        <v>3412</v>
      </c>
    </row>
    <row r="377" spans="1:10" x14ac:dyDescent="0.35">
      <c r="A377" s="2">
        <v>376</v>
      </c>
      <c r="B377" t="s">
        <v>2329</v>
      </c>
      <c r="C377" s="2" t="s">
        <v>1952</v>
      </c>
      <c r="D377" t="s">
        <v>119</v>
      </c>
      <c r="F377" t="s">
        <v>3413</v>
      </c>
    </row>
    <row r="378" spans="1:10" x14ac:dyDescent="0.35">
      <c r="A378" s="2">
        <v>377</v>
      </c>
      <c r="B378" t="s">
        <v>2330</v>
      </c>
      <c r="C378" s="2" t="s">
        <v>1952</v>
      </c>
      <c r="D378" t="s">
        <v>120</v>
      </c>
      <c r="F378" t="s">
        <v>3414</v>
      </c>
    </row>
    <row r="379" spans="1:10" x14ac:dyDescent="0.35">
      <c r="A379" s="2">
        <v>378</v>
      </c>
      <c r="B379" t="s">
        <v>2331</v>
      </c>
      <c r="C379" s="2" t="s">
        <v>1952</v>
      </c>
      <c r="D379" t="s">
        <v>120</v>
      </c>
      <c r="F379" t="s">
        <v>3415</v>
      </c>
    </row>
    <row r="380" spans="1:10" x14ac:dyDescent="0.35">
      <c r="A380" s="2">
        <v>379</v>
      </c>
      <c r="B380" t="s">
        <v>2332</v>
      </c>
      <c r="C380" s="2" t="s">
        <v>1952</v>
      </c>
      <c r="D380" t="s">
        <v>120</v>
      </c>
      <c r="F380" t="s">
        <v>3416</v>
      </c>
    </row>
    <row r="381" spans="1:10" x14ac:dyDescent="0.35">
      <c r="A381" s="2">
        <v>380</v>
      </c>
      <c r="B381" t="s">
        <v>2333</v>
      </c>
      <c r="C381" s="2" t="s">
        <v>1952</v>
      </c>
      <c r="D381" t="s">
        <v>120</v>
      </c>
      <c r="F381" t="s">
        <v>3417</v>
      </c>
    </row>
    <row r="382" spans="1:10" x14ac:dyDescent="0.35">
      <c r="A382" s="2">
        <v>381</v>
      </c>
      <c r="B382" t="s">
        <v>2334</v>
      </c>
      <c r="C382" s="2" t="s">
        <v>1952</v>
      </c>
      <c r="D382" t="s">
        <v>120</v>
      </c>
      <c r="F382" t="s">
        <v>3418</v>
      </c>
    </row>
    <row r="383" spans="1:10" x14ac:dyDescent="0.35">
      <c r="A383" s="2">
        <v>382</v>
      </c>
      <c r="B383" t="s">
        <v>2335</v>
      </c>
      <c r="C383" s="2" t="s">
        <v>1952</v>
      </c>
      <c r="D383" t="s">
        <v>120</v>
      </c>
      <c r="F383" t="s">
        <v>3419</v>
      </c>
    </row>
    <row r="384" spans="1:10" x14ac:dyDescent="0.35">
      <c r="A384" s="2">
        <v>383</v>
      </c>
      <c r="B384" t="s">
        <v>2336</v>
      </c>
      <c r="C384" s="2" t="s">
        <v>1952</v>
      </c>
      <c r="D384" t="s">
        <v>120</v>
      </c>
      <c r="F384" t="s">
        <v>3420</v>
      </c>
    </row>
    <row r="385" spans="1:6" x14ac:dyDescent="0.35">
      <c r="A385" s="2">
        <v>384</v>
      </c>
      <c r="B385" t="s">
        <v>2337</v>
      </c>
      <c r="C385" s="2" t="s">
        <v>1952</v>
      </c>
      <c r="D385" t="s">
        <v>120</v>
      </c>
      <c r="F385" t="s">
        <v>3421</v>
      </c>
    </row>
    <row r="386" spans="1:6" x14ac:dyDescent="0.35">
      <c r="A386" s="2">
        <v>385</v>
      </c>
      <c r="B386" t="s">
        <v>2338</v>
      </c>
      <c r="C386" s="2" t="s">
        <v>1952</v>
      </c>
      <c r="D386" t="s">
        <v>120</v>
      </c>
      <c r="F386" t="s">
        <v>3422</v>
      </c>
    </row>
    <row r="387" spans="1:6" x14ac:dyDescent="0.35">
      <c r="A387" s="2">
        <v>386</v>
      </c>
      <c r="B387" t="s">
        <v>2339</v>
      </c>
      <c r="C387" s="2" t="s">
        <v>1952</v>
      </c>
      <c r="D387" t="s">
        <v>120</v>
      </c>
      <c r="F387" t="s">
        <v>3423</v>
      </c>
    </row>
    <row r="388" spans="1:6" x14ac:dyDescent="0.35">
      <c r="A388" s="2">
        <v>387</v>
      </c>
      <c r="B388" t="s">
        <v>2340</v>
      </c>
      <c r="C388" s="2" t="s">
        <v>1952</v>
      </c>
      <c r="D388" t="s">
        <v>120</v>
      </c>
      <c r="F388" t="s">
        <v>3421</v>
      </c>
    </row>
    <row r="389" spans="1:6" x14ac:dyDescent="0.35">
      <c r="A389" s="2">
        <v>388</v>
      </c>
      <c r="B389" t="s">
        <v>2341</v>
      </c>
      <c r="C389" s="2" t="s">
        <v>1952</v>
      </c>
      <c r="D389" t="s">
        <v>120</v>
      </c>
      <c r="F389" t="s">
        <v>3424</v>
      </c>
    </row>
    <row r="390" spans="1:6" x14ac:dyDescent="0.35">
      <c r="A390" s="2">
        <v>389</v>
      </c>
      <c r="B390" t="s">
        <v>2342</v>
      </c>
      <c r="C390" s="2" t="s">
        <v>1952</v>
      </c>
      <c r="D390" t="s">
        <v>120</v>
      </c>
      <c r="F390" t="s">
        <v>3425</v>
      </c>
    </row>
    <row r="391" spans="1:6" x14ac:dyDescent="0.35">
      <c r="A391" s="2">
        <v>390</v>
      </c>
      <c r="B391" t="s">
        <v>2343</v>
      </c>
      <c r="C391" s="2" t="s">
        <v>1952</v>
      </c>
      <c r="D391" t="s">
        <v>119</v>
      </c>
      <c r="F391" t="s">
        <v>3426</v>
      </c>
    </row>
    <row r="392" spans="1:6" x14ac:dyDescent="0.35">
      <c r="A392" s="2">
        <v>391</v>
      </c>
      <c r="B392" t="s">
        <v>2344</v>
      </c>
      <c r="C392" s="2" t="s">
        <v>1952</v>
      </c>
      <c r="D392" t="s">
        <v>119</v>
      </c>
      <c r="F392" t="s">
        <v>3427</v>
      </c>
    </row>
    <row r="393" spans="1:6" x14ac:dyDescent="0.35">
      <c r="A393" s="2">
        <v>392</v>
      </c>
      <c r="B393" t="s">
        <v>2345</v>
      </c>
      <c r="C393" s="2" t="s">
        <v>1952</v>
      </c>
      <c r="D393" t="s">
        <v>119</v>
      </c>
      <c r="F393" t="s">
        <v>3428</v>
      </c>
    </row>
    <row r="394" spans="1:6" x14ac:dyDescent="0.35">
      <c r="A394" s="2">
        <v>393</v>
      </c>
      <c r="B394" t="s">
        <v>2346</v>
      </c>
      <c r="C394" s="2" t="s">
        <v>1952</v>
      </c>
      <c r="D394" t="s">
        <v>120</v>
      </c>
      <c r="F394" t="s">
        <v>3429</v>
      </c>
    </row>
    <row r="395" spans="1:6" x14ac:dyDescent="0.35">
      <c r="A395" s="2">
        <v>394</v>
      </c>
      <c r="B395" t="s">
        <v>2347</v>
      </c>
      <c r="C395" s="2" t="s">
        <v>1952</v>
      </c>
      <c r="D395" t="s">
        <v>120</v>
      </c>
      <c r="F395" t="s">
        <v>3430</v>
      </c>
    </row>
    <row r="396" spans="1:6" x14ac:dyDescent="0.35">
      <c r="A396" s="2">
        <v>395</v>
      </c>
      <c r="B396" t="s">
        <v>2348</v>
      </c>
      <c r="C396" s="2" t="s">
        <v>1952</v>
      </c>
      <c r="D396" t="s">
        <v>120</v>
      </c>
      <c r="F396" t="s">
        <v>3431</v>
      </c>
    </row>
    <row r="397" spans="1:6" x14ac:dyDescent="0.35">
      <c r="A397" s="2">
        <v>396</v>
      </c>
      <c r="B397" t="s">
        <v>2349</v>
      </c>
      <c r="C397" s="2" t="s">
        <v>1952</v>
      </c>
      <c r="D397" t="s">
        <v>120</v>
      </c>
      <c r="F397" t="s">
        <v>3432</v>
      </c>
    </row>
    <row r="398" spans="1:6" x14ac:dyDescent="0.35">
      <c r="A398" s="2">
        <v>397</v>
      </c>
      <c r="B398" t="s">
        <v>2350</v>
      </c>
      <c r="C398" s="2" t="s">
        <v>1952</v>
      </c>
      <c r="D398" t="s">
        <v>120</v>
      </c>
      <c r="F398" t="s">
        <v>3433</v>
      </c>
    </row>
    <row r="399" spans="1:6" x14ac:dyDescent="0.35">
      <c r="A399" s="2">
        <v>398</v>
      </c>
      <c r="B399" t="s">
        <v>2351</v>
      </c>
      <c r="C399" s="2" t="s">
        <v>1952</v>
      </c>
      <c r="D399" t="s">
        <v>120</v>
      </c>
      <c r="F399" t="s">
        <v>3434</v>
      </c>
    </row>
    <row r="400" spans="1:6" x14ac:dyDescent="0.35">
      <c r="A400" s="2">
        <v>399</v>
      </c>
      <c r="B400" t="s">
        <v>2352</v>
      </c>
      <c r="C400" s="2" t="s">
        <v>1952</v>
      </c>
      <c r="D400" t="s">
        <v>120</v>
      </c>
      <c r="F400" t="s">
        <v>3435</v>
      </c>
    </row>
    <row r="401" spans="1:6" x14ac:dyDescent="0.35">
      <c r="A401" s="2">
        <v>400</v>
      </c>
      <c r="B401" t="s">
        <v>2353</v>
      </c>
      <c r="C401" s="2" t="s">
        <v>1952</v>
      </c>
      <c r="D401" t="s">
        <v>120</v>
      </c>
      <c r="F401" t="s">
        <v>3436</v>
      </c>
    </row>
    <row r="402" spans="1:6" x14ac:dyDescent="0.35">
      <c r="A402" s="2">
        <v>401</v>
      </c>
      <c r="B402" t="s">
        <v>2354</v>
      </c>
      <c r="C402" s="2" t="s">
        <v>1952</v>
      </c>
      <c r="D402" t="s">
        <v>120</v>
      </c>
      <c r="F402" t="s">
        <v>3437</v>
      </c>
    </row>
    <row r="403" spans="1:6" x14ac:dyDescent="0.35">
      <c r="A403" s="2">
        <v>402</v>
      </c>
      <c r="B403" t="s">
        <v>2355</v>
      </c>
      <c r="C403" s="2" t="s">
        <v>1952</v>
      </c>
      <c r="D403" t="s">
        <v>120</v>
      </c>
      <c r="F403" t="s">
        <v>3438</v>
      </c>
    </row>
    <row r="404" spans="1:6" x14ac:dyDescent="0.35">
      <c r="A404" s="2">
        <v>403</v>
      </c>
      <c r="B404" t="s">
        <v>2356</v>
      </c>
      <c r="C404" s="2" t="s">
        <v>1952</v>
      </c>
      <c r="D404" t="s">
        <v>120</v>
      </c>
      <c r="F404" t="s">
        <v>3439</v>
      </c>
    </row>
    <row r="405" spans="1:6" x14ac:dyDescent="0.35">
      <c r="A405" s="2">
        <v>404</v>
      </c>
      <c r="B405" t="s">
        <v>2357</v>
      </c>
      <c r="C405" s="2" t="s">
        <v>1952</v>
      </c>
      <c r="D405" t="s">
        <v>120</v>
      </c>
      <c r="F405" t="s">
        <v>3437</v>
      </c>
    </row>
    <row r="406" spans="1:6" x14ac:dyDescent="0.35">
      <c r="A406" s="2">
        <v>405</v>
      </c>
      <c r="B406" t="s">
        <v>2358</v>
      </c>
      <c r="C406" s="2" t="s">
        <v>1952</v>
      </c>
      <c r="D406" t="s">
        <v>120</v>
      </c>
      <c r="F406" t="s">
        <v>3440</v>
      </c>
    </row>
    <row r="407" spans="1:6" x14ac:dyDescent="0.35">
      <c r="A407" s="2">
        <v>406</v>
      </c>
      <c r="B407" t="s">
        <v>2359</v>
      </c>
      <c r="C407" s="2" t="s">
        <v>1952</v>
      </c>
      <c r="D407" t="s">
        <v>120</v>
      </c>
      <c r="F407" t="s">
        <v>3441</v>
      </c>
    </row>
    <row r="408" spans="1:6" x14ac:dyDescent="0.35">
      <c r="A408" s="2">
        <v>407</v>
      </c>
      <c r="B408" t="s">
        <v>2360</v>
      </c>
      <c r="C408" s="2" t="s">
        <v>1952</v>
      </c>
      <c r="D408" t="s">
        <v>120</v>
      </c>
      <c r="F408" t="s">
        <v>3442</v>
      </c>
    </row>
    <row r="409" spans="1:6" x14ac:dyDescent="0.35">
      <c r="A409" s="2">
        <v>408</v>
      </c>
      <c r="B409" t="s">
        <v>2361</v>
      </c>
      <c r="C409" s="2" t="s">
        <v>1952</v>
      </c>
      <c r="D409" t="s">
        <v>120</v>
      </c>
      <c r="F409" t="s">
        <v>3443</v>
      </c>
    </row>
    <row r="410" spans="1:6" x14ac:dyDescent="0.35">
      <c r="A410" s="2">
        <v>409</v>
      </c>
      <c r="B410" t="s">
        <v>2362</v>
      </c>
      <c r="C410" s="2" t="s">
        <v>1952</v>
      </c>
      <c r="D410" t="s">
        <v>120</v>
      </c>
      <c r="F410" t="s">
        <v>3444</v>
      </c>
    </row>
    <row r="411" spans="1:6" x14ac:dyDescent="0.35">
      <c r="A411" s="2">
        <v>410</v>
      </c>
      <c r="B411" t="s">
        <v>2363</v>
      </c>
      <c r="C411" s="2" t="s">
        <v>1952</v>
      </c>
      <c r="D411" t="s">
        <v>120</v>
      </c>
      <c r="F411" t="s">
        <v>3445</v>
      </c>
    </row>
    <row r="412" spans="1:6" x14ac:dyDescent="0.35">
      <c r="A412" s="2">
        <v>411</v>
      </c>
      <c r="B412" t="s">
        <v>2364</v>
      </c>
      <c r="C412" s="2" t="s">
        <v>1952</v>
      </c>
      <c r="D412" t="s">
        <v>120</v>
      </c>
      <c r="F412" t="s">
        <v>3446</v>
      </c>
    </row>
    <row r="413" spans="1:6" x14ac:dyDescent="0.35">
      <c r="A413" s="2">
        <v>412</v>
      </c>
      <c r="B413" t="s">
        <v>2365</v>
      </c>
      <c r="C413" s="2" t="s">
        <v>1952</v>
      </c>
      <c r="D413" t="s">
        <v>120</v>
      </c>
      <c r="F413" t="s">
        <v>3447</v>
      </c>
    </row>
    <row r="414" spans="1:6" x14ac:dyDescent="0.35">
      <c r="A414" s="2">
        <v>413</v>
      </c>
      <c r="B414" t="s">
        <v>2366</v>
      </c>
      <c r="C414" s="2" t="s">
        <v>1952</v>
      </c>
      <c r="D414" t="s">
        <v>120</v>
      </c>
      <c r="F414" t="s">
        <v>3448</v>
      </c>
    </row>
    <row r="415" spans="1:6" x14ac:dyDescent="0.35">
      <c r="A415" s="2">
        <v>414</v>
      </c>
      <c r="B415" t="s">
        <v>2367</v>
      </c>
      <c r="C415" s="2" t="s">
        <v>1952</v>
      </c>
      <c r="D415" t="s">
        <v>120</v>
      </c>
      <c r="F415" t="s">
        <v>3449</v>
      </c>
    </row>
    <row r="416" spans="1:6" x14ac:dyDescent="0.35">
      <c r="A416" s="2">
        <v>415</v>
      </c>
      <c r="B416" t="s">
        <v>2368</v>
      </c>
      <c r="C416" s="2" t="s">
        <v>1952</v>
      </c>
      <c r="D416" t="s">
        <v>120</v>
      </c>
      <c r="F416" t="s">
        <v>3450</v>
      </c>
    </row>
    <row r="417" spans="1:6" x14ac:dyDescent="0.35">
      <c r="A417" s="2">
        <v>416</v>
      </c>
      <c r="B417" t="s">
        <v>2369</v>
      </c>
      <c r="C417" s="2" t="s">
        <v>1952</v>
      </c>
      <c r="D417" t="s">
        <v>120</v>
      </c>
      <c r="F417" t="s">
        <v>3451</v>
      </c>
    </row>
    <row r="418" spans="1:6" x14ac:dyDescent="0.35">
      <c r="A418" s="2">
        <v>417</v>
      </c>
      <c r="B418" t="s">
        <v>2370</v>
      </c>
      <c r="C418" s="2" t="s">
        <v>1952</v>
      </c>
      <c r="D418" t="s">
        <v>120</v>
      </c>
      <c r="F418" t="s">
        <v>3452</v>
      </c>
    </row>
    <row r="419" spans="1:6" x14ac:dyDescent="0.35">
      <c r="A419" s="2">
        <v>418</v>
      </c>
      <c r="B419" t="s">
        <v>2371</v>
      </c>
      <c r="C419" s="2" t="s">
        <v>1952</v>
      </c>
      <c r="D419" t="s">
        <v>120</v>
      </c>
      <c r="F419" t="s">
        <v>3453</v>
      </c>
    </row>
    <row r="420" spans="1:6" x14ac:dyDescent="0.35">
      <c r="A420" s="2">
        <v>419</v>
      </c>
      <c r="B420" t="s">
        <v>2372</v>
      </c>
      <c r="C420" s="2" t="s">
        <v>1952</v>
      </c>
      <c r="D420" t="s">
        <v>120</v>
      </c>
      <c r="F420" t="s">
        <v>3454</v>
      </c>
    </row>
    <row r="421" spans="1:6" x14ac:dyDescent="0.35">
      <c r="A421" s="2">
        <v>420</v>
      </c>
      <c r="B421" t="s">
        <v>2373</v>
      </c>
      <c r="C421" s="2" t="s">
        <v>1952</v>
      </c>
      <c r="D421" t="s">
        <v>120</v>
      </c>
      <c r="F421" t="s">
        <v>3455</v>
      </c>
    </row>
    <row r="422" spans="1:6" x14ac:dyDescent="0.35">
      <c r="A422" s="2">
        <v>421</v>
      </c>
      <c r="B422" t="s">
        <v>2374</v>
      </c>
      <c r="C422" s="2" t="s">
        <v>1952</v>
      </c>
      <c r="D422" t="s">
        <v>120</v>
      </c>
      <c r="F422" t="s">
        <v>3456</v>
      </c>
    </row>
    <row r="423" spans="1:6" x14ac:dyDescent="0.35">
      <c r="A423" s="2">
        <v>422</v>
      </c>
      <c r="B423" t="s">
        <v>2375</v>
      </c>
      <c r="C423" s="2" t="s">
        <v>1952</v>
      </c>
      <c r="D423" t="s">
        <v>120</v>
      </c>
      <c r="F423" t="s">
        <v>3457</v>
      </c>
    </row>
    <row r="424" spans="1:6" x14ac:dyDescent="0.35">
      <c r="A424" s="2">
        <v>423</v>
      </c>
      <c r="B424" t="s">
        <v>2376</v>
      </c>
      <c r="C424" s="2" t="s">
        <v>1952</v>
      </c>
      <c r="D424" t="s">
        <v>120</v>
      </c>
      <c r="F424" t="s">
        <v>3458</v>
      </c>
    </row>
    <row r="425" spans="1:6" x14ac:dyDescent="0.35">
      <c r="A425" s="2">
        <v>424</v>
      </c>
      <c r="B425" t="s">
        <v>2377</v>
      </c>
      <c r="C425" s="2" t="s">
        <v>1952</v>
      </c>
      <c r="D425" t="s">
        <v>120</v>
      </c>
      <c r="F425" t="s">
        <v>3459</v>
      </c>
    </row>
    <row r="426" spans="1:6" x14ac:dyDescent="0.35">
      <c r="A426" s="2">
        <v>425</v>
      </c>
      <c r="B426" t="s">
        <v>2378</v>
      </c>
      <c r="C426" s="2" t="s">
        <v>1952</v>
      </c>
      <c r="D426" t="s">
        <v>120</v>
      </c>
      <c r="F426" t="s">
        <v>3460</v>
      </c>
    </row>
    <row r="427" spans="1:6" x14ac:dyDescent="0.35">
      <c r="A427" s="2">
        <v>426</v>
      </c>
      <c r="B427" t="s">
        <v>2379</v>
      </c>
      <c r="C427" s="2" t="s">
        <v>1952</v>
      </c>
      <c r="D427" t="s">
        <v>120</v>
      </c>
      <c r="F427" t="s">
        <v>3461</v>
      </c>
    </row>
    <row r="428" spans="1:6" x14ac:dyDescent="0.35">
      <c r="A428" s="2">
        <v>427</v>
      </c>
      <c r="B428" t="s">
        <v>2380</v>
      </c>
      <c r="C428" s="2" t="s">
        <v>1952</v>
      </c>
      <c r="D428" t="s">
        <v>120</v>
      </c>
      <c r="F428" t="s">
        <v>3462</v>
      </c>
    </row>
    <row r="429" spans="1:6" x14ac:dyDescent="0.35">
      <c r="A429" s="2">
        <v>428</v>
      </c>
      <c r="B429" t="s">
        <v>2381</v>
      </c>
      <c r="C429" s="2" t="s">
        <v>1952</v>
      </c>
      <c r="D429" t="s">
        <v>120</v>
      </c>
      <c r="F429" t="s">
        <v>3463</v>
      </c>
    </row>
    <row r="430" spans="1:6" x14ac:dyDescent="0.35">
      <c r="A430" s="2">
        <v>429</v>
      </c>
      <c r="B430" t="s">
        <v>2382</v>
      </c>
      <c r="C430" s="2" t="s">
        <v>1952</v>
      </c>
      <c r="D430" t="s">
        <v>120</v>
      </c>
      <c r="F430" t="s">
        <v>3464</v>
      </c>
    </row>
    <row r="431" spans="1:6" x14ac:dyDescent="0.35">
      <c r="A431" s="2">
        <v>430</v>
      </c>
      <c r="B431" t="s">
        <v>2383</v>
      </c>
      <c r="C431" s="2" t="s">
        <v>1952</v>
      </c>
      <c r="D431" t="s">
        <v>120</v>
      </c>
      <c r="F431" t="s">
        <v>3465</v>
      </c>
    </row>
    <row r="432" spans="1:6" x14ac:dyDescent="0.35">
      <c r="A432" s="2">
        <v>431</v>
      </c>
      <c r="B432" t="s">
        <v>2384</v>
      </c>
      <c r="C432" s="2" t="s">
        <v>1952</v>
      </c>
      <c r="D432" t="s">
        <v>120</v>
      </c>
      <c r="F432" t="s">
        <v>3466</v>
      </c>
    </row>
    <row r="433" spans="1:6" x14ac:dyDescent="0.35">
      <c r="A433" s="2">
        <v>432</v>
      </c>
      <c r="B433" t="s">
        <v>2385</v>
      </c>
      <c r="C433" s="2" t="s">
        <v>1952</v>
      </c>
      <c r="D433" t="s">
        <v>120</v>
      </c>
      <c r="F433" t="s">
        <v>3467</v>
      </c>
    </row>
    <row r="434" spans="1:6" x14ac:dyDescent="0.35">
      <c r="A434" s="2">
        <v>433</v>
      </c>
      <c r="B434" t="s">
        <v>2386</v>
      </c>
      <c r="C434" s="2" t="s">
        <v>1952</v>
      </c>
      <c r="D434" t="s">
        <v>120</v>
      </c>
      <c r="F434" t="s">
        <v>3468</v>
      </c>
    </row>
    <row r="435" spans="1:6" x14ac:dyDescent="0.35">
      <c r="A435" s="2">
        <v>434</v>
      </c>
      <c r="B435" t="s">
        <v>2387</v>
      </c>
      <c r="C435" s="2" t="s">
        <v>1952</v>
      </c>
      <c r="D435" t="s">
        <v>120</v>
      </c>
      <c r="F435" t="s">
        <v>3469</v>
      </c>
    </row>
    <row r="436" spans="1:6" x14ac:dyDescent="0.35">
      <c r="A436" s="2">
        <v>435</v>
      </c>
      <c r="B436" t="s">
        <v>2388</v>
      </c>
      <c r="C436" s="2" t="s">
        <v>1952</v>
      </c>
      <c r="D436" t="s">
        <v>120</v>
      </c>
      <c r="F436" t="s">
        <v>3470</v>
      </c>
    </row>
    <row r="437" spans="1:6" x14ac:dyDescent="0.35">
      <c r="A437" s="2">
        <v>436</v>
      </c>
      <c r="B437" t="s">
        <v>2389</v>
      </c>
      <c r="C437" s="2" t="s">
        <v>1952</v>
      </c>
      <c r="D437" t="s">
        <v>120</v>
      </c>
      <c r="F437" t="s">
        <v>3471</v>
      </c>
    </row>
    <row r="438" spans="1:6" x14ac:dyDescent="0.35">
      <c r="A438" s="2">
        <v>437</v>
      </c>
      <c r="B438" t="s">
        <v>2390</v>
      </c>
      <c r="C438" s="2" t="s">
        <v>1952</v>
      </c>
      <c r="D438" t="s">
        <v>120</v>
      </c>
      <c r="F438" t="s">
        <v>3472</v>
      </c>
    </row>
    <row r="439" spans="1:6" x14ac:dyDescent="0.35">
      <c r="A439" s="2">
        <v>438</v>
      </c>
      <c r="B439" t="s">
        <v>2391</v>
      </c>
      <c r="C439" s="2" t="s">
        <v>1952</v>
      </c>
      <c r="D439" t="s">
        <v>120</v>
      </c>
      <c r="F439" t="s">
        <v>3473</v>
      </c>
    </row>
    <row r="440" spans="1:6" x14ac:dyDescent="0.35">
      <c r="A440" s="2">
        <v>439</v>
      </c>
      <c r="B440" t="s">
        <v>2392</v>
      </c>
      <c r="C440" s="2" t="s">
        <v>1952</v>
      </c>
      <c r="D440" t="s">
        <v>120</v>
      </c>
      <c r="F440" t="s">
        <v>3474</v>
      </c>
    </row>
    <row r="441" spans="1:6" x14ac:dyDescent="0.35">
      <c r="A441" s="2">
        <v>440</v>
      </c>
      <c r="B441" t="s">
        <v>2393</v>
      </c>
      <c r="C441" s="2" t="s">
        <v>1952</v>
      </c>
      <c r="D441" t="s">
        <v>120</v>
      </c>
      <c r="F441" t="s">
        <v>3475</v>
      </c>
    </row>
    <row r="442" spans="1:6" x14ac:dyDescent="0.35">
      <c r="A442" s="2">
        <v>441</v>
      </c>
      <c r="B442" t="s">
        <v>2394</v>
      </c>
      <c r="C442" s="2" t="s">
        <v>1952</v>
      </c>
      <c r="D442" t="s">
        <v>120</v>
      </c>
      <c r="F442" t="s">
        <v>3476</v>
      </c>
    </row>
    <row r="443" spans="1:6" x14ac:dyDescent="0.35">
      <c r="A443" s="2">
        <v>442</v>
      </c>
      <c r="B443" t="s">
        <v>2395</v>
      </c>
      <c r="C443" s="2" t="s">
        <v>1952</v>
      </c>
      <c r="D443" t="s">
        <v>120</v>
      </c>
      <c r="F443" t="s">
        <v>3477</v>
      </c>
    </row>
    <row r="444" spans="1:6" x14ac:dyDescent="0.35">
      <c r="A444" s="2">
        <v>443</v>
      </c>
      <c r="B444" t="s">
        <v>2396</v>
      </c>
      <c r="C444" s="2" t="s">
        <v>1952</v>
      </c>
      <c r="D444" t="s">
        <v>120</v>
      </c>
      <c r="F444" t="s">
        <v>3478</v>
      </c>
    </row>
    <row r="445" spans="1:6" x14ac:dyDescent="0.35">
      <c r="A445" s="2">
        <v>444</v>
      </c>
      <c r="B445" t="s">
        <v>2397</v>
      </c>
      <c r="C445" s="2" t="s">
        <v>1952</v>
      </c>
      <c r="D445" t="s">
        <v>120</v>
      </c>
      <c r="F445" t="s">
        <v>3479</v>
      </c>
    </row>
    <row r="446" spans="1:6" x14ac:dyDescent="0.35">
      <c r="A446" s="2">
        <v>445</v>
      </c>
      <c r="B446" t="s">
        <v>2398</v>
      </c>
      <c r="C446" s="2" t="s">
        <v>1952</v>
      </c>
      <c r="D446" t="s">
        <v>120</v>
      </c>
      <c r="F446" t="s">
        <v>3480</v>
      </c>
    </row>
    <row r="447" spans="1:6" x14ac:dyDescent="0.35">
      <c r="A447" s="2">
        <v>446</v>
      </c>
      <c r="B447" t="s">
        <v>2399</v>
      </c>
      <c r="C447" s="2" t="s">
        <v>1952</v>
      </c>
      <c r="D447" t="s">
        <v>120</v>
      </c>
      <c r="F447" t="s">
        <v>3481</v>
      </c>
    </row>
    <row r="448" spans="1:6" x14ac:dyDescent="0.35">
      <c r="A448" s="2">
        <v>447</v>
      </c>
      <c r="B448" t="s">
        <v>2400</v>
      </c>
      <c r="C448" s="2" t="s">
        <v>1952</v>
      </c>
      <c r="D448" t="s">
        <v>120</v>
      </c>
      <c r="F448" t="s">
        <v>3482</v>
      </c>
    </row>
    <row r="449" spans="1:6" x14ac:dyDescent="0.35">
      <c r="A449" s="2">
        <v>448</v>
      </c>
      <c r="B449" t="s">
        <v>2401</v>
      </c>
      <c r="C449" s="2" t="s">
        <v>1952</v>
      </c>
      <c r="D449" t="s">
        <v>120</v>
      </c>
      <c r="F449" t="s">
        <v>3483</v>
      </c>
    </row>
    <row r="450" spans="1:6" x14ac:dyDescent="0.35">
      <c r="A450" s="2">
        <v>449</v>
      </c>
      <c r="B450" t="s">
        <v>2402</v>
      </c>
      <c r="C450" s="2" t="s">
        <v>1952</v>
      </c>
      <c r="D450" t="s">
        <v>120</v>
      </c>
      <c r="F450" t="s">
        <v>3484</v>
      </c>
    </row>
    <row r="451" spans="1:6" x14ac:dyDescent="0.35">
      <c r="A451" s="2">
        <v>450</v>
      </c>
      <c r="B451" t="s">
        <v>2403</v>
      </c>
      <c r="C451" s="2" t="s">
        <v>1952</v>
      </c>
      <c r="D451" t="s">
        <v>120</v>
      </c>
      <c r="F451" t="s">
        <v>3485</v>
      </c>
    </row>
    <row r="452" spans="1:6" x14ac:dyDescent="0.35">
      <c r="A452" s="2">
        <v>451</v>
      </c>
      <c r="B452" t="s">
        <v>2404</v>
      </c>
      <c r="C452" s="2" t="s">
        <v>1952</v>
      </c>
      <c r="D452" t="s">
        <v>120</v>
      </c>
      <c r="F452" t="s">
        <v>3486</v>
      </c>
    </row>
    <row r="453" spans="1:6" x14ac:dyDescent="0.35">
      <c r="A453" s="2">
        <v>452</v>
      </c>
      <c r="B453" t="s">
        <v>2405</v>
      </c>
      <c r="C453" s="2" t="s">
        <v>1952</v>
      </c>
      <c r="D453" t="s">
        <v>120</v>
      </c>
      <c r="F453" t="s">
        <v>3487</v>
      </c>
    </row>
    <row r="454" spans="1:6" x14ac:dyDescent="0.35">
      <c r="A454" s="2">
        <v>453</v>
      </c>
      <c r="B454" t="s">
        <v>2406</v>
      </c>
      <c r="C454" s="2" t="s">
        <v>1952</v>
      </c>
      <c r="D454" t="s">
        <v>120</v>
      </c>
      <c r="F454" t="s">
        <v>3488</v>
      </c>
    </row>
    <row r="455" spans="1:6" x14ac:dyDescent="0.35">
      <c r="A455" s="2">
        <v>454</v>
      </c>
      <c r="B455" t="s">
        <v>2407</v>
      </c>
      <c r="C455" s="2" t="s">
        <v>1952</v>
      </c>
      <c r="D455" t="s">
        <v>120</v>
      </c>
      <c r="F455" t="s">
        <v>3489</v>
      </c>
    </row>
    <row r="456" spans="1:6" x14ac:dyDescent="0.35">
      <c r="A456" s="2">
        <v>455</v>
      </c>
      <c r="B456" t="s">
        <v>2408</v>
      </c>
      <c r="C456" s="2" t="s">
        <v>1952</v>
      </c>
      <c r="D456" t="s">
        <v>120</v>
      </c>
      <c r="F456" t="s">
        <v>3490</v>
      </c>
    </row>
    <row r="457" spans="1:6" x14ac:dyDescent="0.35">
      <c r="A457" s="2">
        <v>456</v>
      </c>
      <c r="B457" t="s">
        <v>2409</v>
      </c>
      <c r="C457" s="2" t="s">
        <v>1952</v>
      </c>
      <c r="D457" t="s">
        <v>120</v>
      </c>
      <c r="F457" t="s">
        <v>3491</v>
      </c>
    </row>
    <row r="458" spans="1:6" x14ac:dyDescent="0.35">
      <c r="A458" s="2">
        <v>457</v>
      </c>
      <c r="B458" t="s">
        <v>2410</v>
      </c>
      <c r="C458" s="2" t="s">
        <v>1952</v>
      </c>
      <c r="D458" t="s">
        <v>120</v>
      </c>
      <c r="F458" t="s">
        <v>3492</v>
      </c>
    </row>
    <row r="459" spans="1:6" x14ac:dyDescent="0.35">
      <c r="A459" s="2">
        <v>458</v>
      </c>
      <c r="B459" t="s">
        <v>2411</v>
      </c>
      <c r="C459" s="2" t="s">
        <v>1952</v>
      </c>
      <c r="D459" t="s">
        <v>120</v>
      </c>
      <c r="F459" t="s">
        <v>3493</v>
      </c>
    </row>
    <row r="460" spans="1:6" x14ac:dyDescent="0.35">
      <c r="A460" s="2">
        <v>459</v>
      </c>
      <c r="B460" t="s">
        <v>2412</v>
      </c>
      <c r="C460" s="2" t="s">
        <v>1952</v>
      </c>
      <c r="D460" t="s">
        <v>120</v>
      </c>
      <c r="F460" t="s">
        <v>3494</v>
      </c>
    </row>
    <row r="461" spans="1:6" x14ac:dyDescent="0.35">
      <c r="A461" s="2">
        <v>460</v>
      </c>
      <c r="B461" t="s">
        <v>2413</v>
      </c>
      <c r="C461" s="2" t="s">
        <v>1952</v>
      </c>
      <c r="D461" t="s">
        <v>120</v>
      </c>
      <c r="F461" t="s">
        <v>3495</v>
      </c>
    </row>
    <row r="462" spans="1:6" x14ac:dyDescent="0.35">
      <c r="A462" s="2">
        <v>461</v>
      </c>
      <c r="B462" t="s">
        <v>2414</v>
      </c>
      <c r="C462" s="2" t="s">
        <v>1952</v>
      </c>
      <c r="D462" t="s">
        <v>120</v>
      </c>
      <c r="F462" t="s">
        <v>3496</v>
      </c>
    </row>
    <row r="463" spans="1:6" x14ac:dyDescent="0.35">
      <c r="A463" s="2">
        <v>462</v>
      </c>
      <c r="B463" t="s">
        <v>2415</v>
      </c>
      <c r="C463" s="2" t="s">
        <v>1952</v>
      </c>
      <c r="D463" t="s">
        <v>120</v>
      </c>
      <c r="F463" t="s">
        <v>3497</v>
      </c>
    </row>
    <row r="464" spans="1:6" x14ac:dyDescent="0.35">
      <c r="A464" s="2">
        <v>463</v>
      </c>
      <c r="B464" t="s">
        <v>2416</v>
      </c>
      <c r="C464" s="2" t="s">
        <v>1952</v>
      </c>
      <c r="D464" t="s">
        <v>120</v>
      </c>
      <c r="F464" t="s">
        <v>3495</v>
      </c>
    </row>
    <row r="465" spans="1:10" x14ac:dyDescent="0.35">
      <c r="A465" s="2">
        <v>464</v>
      </c>
      <c r="B465" t="s">
        <v>2417</v>
      </c>
      <c r="C465" s="2" t="s">
        <v>1952</v>
      </c>
      <c r="D465" t="s">
        <v>120</v>
      </c>
      <c r="F465" t="s">
        <v>3495</v>
      </c>
    </row>
    <row r="466" spans="1:10" x14ac:dyDescent="0.35">
      <c r="A466" s="2">
        <v>465</v>
      </c>
      <c r="B466" t="s">
        <v>2418</v>
      </c>
      <c r="C466" s="2" t="s">
        <v>1952</v>
      </c>
      <c r="D466" t="s">
        <v>120</v>
      </c>
      <c r="F466" t="s">
        <v>3494</v>
      </c>
    </row>
    <row r="467" spans="1:10" x14ac:dyDescent="0.35">
      <c r="A467" s="2">
        <v>466</v>
      </c>
      <c r="B467" t="s">
        <v>2419</v>
      </c>
      <c r="C467" s="2" t="s">
        <v>1952</v>
      </c>
      <c r="D467" t="s">
        <v>120</v>
      </c>
      <c r="F467" t="s">
        <v>3495</v>
      </c>
    </row>
    <row r="468" spans="1:10" x14ac:dyDescent="0.35">
      <c r="A468" s="2">
        <v>467</v>
      </c>
      <c r="B468" t="s">
        <v>2420</v>
      </c>
      <c r="C468" s="2" t="s">
        <v>1952</v>
      </c>
      <c r="D468" t="s">
        <v>120</v>
      </c>
      <c r="F468" t="s">
        <v>3496</v>
      </c>
    </row>
    <row r="469" spans="1:10" x14ac:dyDescent="0.35">
      <c r="A469" s="2">
        <v>468</v>
      </c>
      <c r="B469" t="s">
        <v>2421</v>
      </c>
      <c r="C469" s="2" t="s">
        <v>1952</v>
      </c>
      <c r="D469" t="s">
        <v>120</v>
      </c>
      <c r="F469" t="s">
        <v>3498</v>
      </c>
    </row>
    <row r="470" spans="1:10" x14ac:dyDescent="0.35">
      <c r="A470" s="2">
        <v>469</v>
      </c>
      <c r="B470" t="s">
        <v>2422</v>
      </c>
      <c r="C470" s="2" t="s">
        <v>1952</v>
      </c>
      <c r="D470" t="s">
        <v>120</v>
      </c>
      <c r="F470" t="s">
        <v>3499</v>
      </c>
    </row>
    <row r="471" spans="1:10" x14ac:dyDescent="0.35">
      <c r="A471" s="2">
        <v>470</v>
      </c>
      <c r="B471" t="s">
        <v>2423</v>
      </c>
      <c r="C471" s="2" t="s">
        <v>1952</v>
      </c>
      <c r="D471" t="s">
        <v>120</v>
      </c>
      <c r="F471" t="s">
        <v>3500</v>
      </c>
      <c r="J471" s="21" t="s">
        <v>3870</v>
      </c>
    </row>
    <row r="472" spans="1:10" x14ac:dyDescent="0.35">
      <c r="A472" s="2">
        <v>471</v>
      </c>
      <c r="B472" t="s">
        <v>2424</v>
      </c>
      <c r="C472" s="2" t="s">
        <v>1952</v>
      </c>
      <c r="D472" t="s">
        <v>119</v>
      </c>
    </row>
    <row r="473" spans="1:10" x14ac:dyDescent="0.35">
      <c r="A473" s="2">
        <v>472</v>
      </c>
      <c r="B473" t="s">
        <v>2425</v>
      </c>
      <c r="C473" s="2" t="s">
        <v>1952</v>
      </c>
      <c r="D473" t="s">
        <v>119</v>
      </c>
    </row>
    <row r="474" spans="1:10" x14ac:dyDescent="0.35">
      <c r="A474" s="2">
        <v>473</v>
      </c>
      <c r="B474" t="s">
        <v>2426</v>
      </c>
      <c r="C474" s="2" t="s">
        <v>1952</v>
      </c>
      <c r="D474" t="s">
        <v>119</v>
      </c>
    </row>
    <row r="475" spans="1:10" x14ac:dyDescent="0.35">
      <c r="A475" s="2">
        <v>474</v>
      </c>
      <c r="B475" t="s">
        <v>2427</v>
      </c>
      <c r="C475" s="2" t="s">
        <v>1952</v>
      </c>
      <c r="D475" t="s">
        <v>120</v>
      </c>
      <c r="F475" t="s">
        <v>3501</v>
      </c>
    </row>
    <row r="476" spans="1:10" x14ac:dyDescent="0.35">
      <c r="A476" s="2">
        <v>475</v>
      </c>
      <c r="B476" t="s">
        <v>2428</v>
      </c>
      <c r="C476" s="2" t="s">
        <v>1952</v>
      </c>
      <c r="D476" t="s">
        <v>120</v>
      </c>
      <c r="F476" t="s">
        <v>3502</v>
      </c>
    </row>
    <row r="477" spans="1:10" x14ac:dyDescent="0.35">
      <c r="A477" s="2">
        <v>476</v>
      </c>
      <c r="B477" t="s">
        <v>2429</v>
      </c>
      <c r="C477" s="2" t="s">
        <v>1952</v>
      </c>
      <c r="D477" t="s">
        <v>120</v>
      </c>
      <c r="F477" t="s">
        <v>3503</v>
      </c>
    </row>
    <row r="478" spans="1:10" x14ac:dyDescent="0.35">
      <c r="A478" s="2">
        <v>477</v>
      </c>
      <c r="B478" t="s">
        <v>2430</v>
      </c>
      <c r="C478" s="2" t="s">
        <v>1952</v>
      </c>
      <c r="D478" t="s">
        <v>120</v>
      </c>
      <c r="F478" t="s">
        <v>3504</v>
      </c>
    </row>
    <row r="479" spans="1:10" x14ac:dyDescent="0.35">
      <c r="A479" s="2">
        <v>478</v>
      </c>
      <c r="B479" t="s">
        <v>2431</v>
      </c>
      <c r="C479" s="2" t="s">
        <v>1952</v>
      </c>
      <c r="D479" t="s">
        <v>120</v>
      </c>
      <c r="F479" t="s">
        <v>3505</v>
      </c>
    </row>
    <row r="480" spans="1:10" x14ac:dyDescent="0.35">
      <c r="A480" s="2">
        <v>479</v>
      </c>
      <c r="B480" t="s">
        <v>2432</v>
      </c>
      <c r="C480" s="2" t="s">
        <v>1952</v>
      </c>
      <c r="D480" t="s">
        <v>120</v>
      </c>
      <c r="F480" t="s">
        <v>3506</v>
      </c>
    </row>
    <row r="481" spans="1:10" x14ac:dyDescent="0.35">
      <c r="A481" s="2">
        <v>480</v>
      </c>
      <c r="B481" t="s">
        <v>2433</v>
      </c>
      <c r="C481" s="2" t="s">
        <v>1952</v>
      </c>
      <c r="D481" t="s">
        <v>120</v>
      </c>
      <c r="F481" t="s">
        <v>3507</v>
      </c>
    </row>
    <row r="482" spans="1:10" x14ac:dyDescent="0.35">
      <c r="A482" s="2">
        <v>481</v>
      </c>
      <c r="B482" t="s">
        <v>2434</v>
      </c>
      <c r="C482" s="2" t="s">
        <v>1952</v>
      </c>
      <c r="D482" t="s">
        <v>120</v>
      </c>
      <c r="F482" t="s">
        <v>3508</v>
      </c>
    </row>
    <row r="483" spans="1:10" x14ac:dyDescent="0.35">
      <c r="A483" s="2">
        <v>482</v>
      </c>
      <c r="B483" t="s">
        <v>2435</v>
      </c>
      <c r="C483" s="2" t="s">
        <v>1952</v>
      </c>
      <c r="D483" t="s">
        <v>120</v>
      </c>
      <c r="F483" t="s">
        <v>3509</v>
      </c>
    </row>
    <row r="484" spans="1:10" x14ac:dyDescent="0.35">
      <c r="A484" s="2">
        <v>483</v>
      </c>
      <c r="B484" t="s">
        <v>2436</v>
      </c>
      <c r="C484" s="2" t="s">
        <v>1952</v>
      </c>
      <c r="D484" t="s">
        <v>120</v>
      </c>
      <c r="F484" t="s">
        <v>3510</v>
      </c>
    </row>
    <row r="485" spans="1:10" x14ac:dyDescent="0.35">
      <c r="A485" s="2">
        <v>484</v>
      </c>
      <c r="B485" t="s">
        <v>2437</v>
      </c>
      <c r="C485" s="2" t="s">
        <v>1952</v>
      </c>
      <c r="D485" t="s">
        <v>120</v>
      </c>
      <c r="F485" t="s">
        <v>3511</v>
      </c>
    </row>
    <row r="486" spans="1:10" x14ac:dyDescent="0.35">
      <c r="A486" s="2">
        <v>485</v>
      </c>
      <c r="B486" t="s">
        <v>2438</v>
      </c>
      <c r="C486" s="2" t="s">
        <v>1952</v>
      </c>
      <c r="D486" t="s">
        <v>120</v>
      </c>
      <c r="F486" t="s">
        <v>3512</v>
      </c>
    </row>
    <row r="487" spans="1:10" x14ac:dyDescent="0.35">
      <c r="A487" s="2">
        <v>486</v>
      </c>
      <c r="B487" t="s">
        <v>2439</v>
      </c>
      <c r="C487" s="2" t="s">
        <v>1952</v>
      </c>
      <c r="D487" t="s">
        <v>120</v>
      </c>
      <c r="F487" t="s">
        <v>3513</v>
      </c>
    </row>
    <row r="488" spans="1:10" x14ac:dyDescent="0.35">
      <c r="A488" s="2">
        <v>487</v>
      </c>
      <c r="B488" t="s">
        <v>2440</v>
      </c>
      <c r="C488" s="2" t="s">
        <v>1952</v>
      </c>
      <c r="D488" t="s">
        <v>120</v>
      </c>
      <c r="F488" t="s">
        <v>3514</v>
      </c>
    </row>
    <row r="489" spans="1:10" x14ac:dyDescent="0.35">
      <c r="A489" s="2">
        <v>488</v>
      </c>
      <c r="B489" t="s">
        <v>2441</v>
      </c>
      <c r="C489" s="2" t="s">
        <v>1952</v>
      </c>
      <c r="D489" t="s">
        <v>119</v>
      </c>
      <c r="F489" t="s">
        <v>3515</v>
      </c>
    </row>
    <row r="490" spans="1:10" x14ac:dyDescent="0.35">
      <c r="A490" s="2">
        <v>489</v>
      </c>
      <c r="B490" t="s">
        <v>2442</v>
      </c>
      <c r="C490" s="2" t="s">
        <v>1952</v>
      </c>
      <c r="D490" t="s">
        <v>120</v>
      </c>
      <c r="F490" t="s">
        <v>3516</v>
      </c>
      <c r="J490" s="21" t="s">
        <v>3870</v>
      </c>
    </row>
    <row r="491" spans="1:10" x14ac:dyDescent="0.35">
      <c r="A491" s="2">
        <v>490</v>
      </c>
      <c r="B491" t="s">
        <v>2443</v>
      </c>
      <c r="C491" s="2" t="s">
        <v>1952</v>
      </c>
      <c r="D491" t="s">
        <v>120</v>
      </c>
      <c r="F491" t="s">
        <v>3517</v>
      </c>
    </row>
    <row r="492" spans="1:10" x14ac:dyDescent="0.35">
      <c r="A492" s="2">
        <v>491</v>
      </c>
      <c r="B492" t="s">
        <v>2444</v>
      </c>
      <c r="C492" s="2" t="s">
        <v>1952</v>
      </c>
      <c r="D492" t="s">
        <v>120</v>
      </c>
      <c r="F492" t="s">
        <v>3518</v>
      </c>
    </row>
    <row r="493" spans="1:10" x14ac:dyDescent="0.35">
      <c r="A493" s="2">
        <v>492</v>
      </c>
      <c r="B493" t="s">
        <v>2445</v>
      </c>
      <c r="C493" s="2" t="s">
        <v>1952</v>
      </c>
      <c r="D493" t="s">
        <v>120</v>
      </c>
      <c r="F493" t="s">
        <v>3519</v>
      </c>
      <c r="J493" s="21" t="s">
        <v>3870</v>
      </c>
    </row>
    <row r="494" spans="1:10" x14ac:dyDescent="0.35">
      <c r="A494" s="2">
        <v>493</v>
      </c>
      <c r="B494" t="s">
        <v>2446</v>
      </c>
      <c r="C494" s="2" t="s">
        <v>1952</v>
      </c>
      <c r="D494" t="s">
        <v>120</v>
      </c>
      <c r="F494" t="s">
        <v>3520</v>
      </c>
    </row>
    <row r="495" spans="1:10" x14ac:dyDescent="0.35">
      <c r="A495" s="2">
        <v>494</v>
      </c>
      <c r="B495" t="s">
        <v>2447</v>
      </c>
      <c r="C495" s="2" t="s">
        <v>1952</v>
      </c>
      <c r="D495" t="s">
        <v>120</v>
      </c>
      <c r="F495" t="s">
        <v>3521</v>
      </c>
      <c r="J495" s="21" t="s">
        <v>3870</v>
      </c>
    </row>
    <row r="496" spans="1:10" x14ac:dyDescent="0.35">
      <c r="A496" s="2">
        <v>495</v>
      </c>
      <c r="B496" t="s">
        <v>2448</v>
      </c>
      <c r="C496" s="2" t="s">
        <v>1952</v>
      </c>
      <c r="D496" t="s">
        <v>120</v>
      </c>
      <c r="F496" t="s">
        <v>3522</v>
      </c>
    </row>
    <row r="497" spans="1:6" x14ac:dyDescent="0.35">
      <c r="A497" s="2">
        <v>496</v>
      </c>
      <c r="B497" t="s">
        <v>2449</v>
      </c>
      <c r="C497" s="2" t="s">
        <v>1952</v>
      </c>
      <c r="D497" t="s">
        <v>120</v>
      </c>
      <c r="F497" t="s">
        <v>3523</v>
      </c>
    </row>
    <row r="498" spans="1:6" x14ac:dyDescent="0.35">
      <c r="A498" s="2">
        <v>497</v>
      </c>
      <c r="B498" t="s">
        <v>2450</v>
      </c>
      <c r="C498" s="2" t="s">
        <v>1952</v>
      </c>
      <c r="D498" t="s">
        <v>120</v>
      </c>
      <c r="F498" t="s">
        <v>3524</v>
      </c>
    </row>
    <row r="499" spans="1:6" x14ac:dyDescent="0.35">
      <c r="A499" s="2">
        <v>498</v>
      </c>
      <c r="B499" t="s">
        <v>2451</v>
      </c>
      <c r="C499" s="2" t="s">
        <v>1952</v>
      </c>
      <c r="D499" t="s">
        <v>120</v>
      </c>
      <c r="F499" t="s">
        <v>3525</v>
      </c>
    </row>
    <row r="500" spans="1:6" x14ac:dyDescent="0.35">
      <c r="A500" s="2">
        <v>499</v>
      </c>
      <c r="B500" t="s">
        <v>2452</v>
      </c>
      <c r="C500" s="2" t="s">
        <v>1952</v>
      </c>
      <c r="D500" t="s">
        <v>120</v>
      </c>
      <c r="F500" t="s">
        <v>3526</v>
      </c>
    </row>
    <row r="501" spans="1:6" x14ac:dyDescent="0.35">
      <c r="A501" s="2">
        <v>500</v>
      </c>
      <c r="B501" t="s">
        <v>2453</v>
      </c>
      <c r="C501" s="2" t="s">
        <v>1952</v>
      </c>
      <c r="D501" t="s">
        <v>120</v>
      </c>
      <c r="F501" t="s">
        <v>3527</v>
      </c>
    </row>
    <row r="502" spans="1:6" x14ac:dyDescent="0.35">
      <c r="A502" s="2">
        <v>501</v>
      </c>
      <c r="B502" t="s">
        <v>2454</v>
      </c>
      <c r="C502" s="2" t="s">
        <v>1952</v>
      </c>
      <c r="D502" t="s">
        <v>120</v>
      </c>
      <c r="F502" t="s">
        <v>3528</v>
      </c>
    </row>
    <row r="503" spans="1:6" x14ac:dyDescent="0.35">
      <c r="A503" s="2">
        <v>502</v>
      </c>
      <c r="B503" t="s">
        <v>2455</v>
      </c>
      <c r="C503" s="2" t="s">
        <v>1952</v>
      </c>
      <c r="D503" t="s">
        <v>120</v>
      </c>
      <c r="F503" t="s">
        <v>3529</v>
      </c>
    </row>
    <row r="504" spans="1:6" x14ac:dyDescent="0.35">
      <c r="A504" s="2">
        <v>503</v>
      </c>
      <c r="B504" t="s">
        <v>2456</v>
      </c>
      <c r="C504" s="2" t="s">
        <v>1952</v>
      </c>
      <c r="D504" t="s">
        <v>120</v>
      </c>
      <c r="F504" t="s">
        <v>3530</v>
      </c>
    </row>
    <row r="505" spans="1:6" x14ac:dyDescent="0.35">
      <c r="A505" s="2">
        <v>504</v>
      </c>
      <c r="B505" t="s">
        <v>2457</v>
      </c>
      <c r="C505" s="2" t="s">
        <v>1952</v>
      </c>
      <c r="D505" t="s">
        <v>120</v>
      </c>
      <c r="F505" t="s">
        <v>3531</v>
      </c>
    </row>
    <row r="506" spans="1:6" x14ac:dyDescent="0.35">
      <c r="A506" s="2">
        <v>505</v>
      </c>
      <c r="B506" t="s">
        <v>2458</v>
      </c>
      <c r="C506" s="2" t="s">
        <v>1952</v>
      </c>
      <c r="D506" t="s">
        <v>120</v>
      </c>
      <c r="F506" t="s">
        <v>3532</v>
      </c>
    </row>
    <row r="507" spans="1:6" x14ac:dyDescent="0.35">
      <c r="A507" s="2">
        <v>506</v>
      </c>
      <c r="B507" t="s">
        <v>2459</v>
      </c>
      <c r="C507" s="2" t="s">
        <v>1952</v>
      </c>
      <c r="D507" t="s">
        <v>119</v>
      </c>
    </row>
    <row r="508" spans="1:6" x14ac:dyDescent="0.35">
      <c r="A508" s="2">
        <v>507</v>
      </c>
      <c r="B508" t="s">
        <v>2460</v>
      </c>
      <c r="C508" s="2" t="s">
        <v>1952</v>
      </c>
      <c r="D508" t="s">
        <v>119</v>
      </c>
    </row>
    <row r="509" spans="1:6" x14ac:dyDescent="0.35">
      <c r="A509" s="2">
        <v>508</v>
      </c>
      <c r="B509" t="s">
        <v>2461</v>
      </c>
      <c r="C509" s="2" t="s">
        <v>1952</v>
      </c>
      <c r="D509" t="s">
        <v>119</v>
      </c>
    </row>
    <row r="510" spans="1:6" x14ac:dyDescent="0.35">
      <c r="A510" s="2">
        <v>509</v>
      </c>
      <c r="B510" t="s">
        <v>2462</v>
      </c>
      <c r="C510" s="2" t="s">
        <v>1952</v>
      </c>
      <c r="D510" t="s">
        <v>120</v>
      </c>
      <c r="F510" t="s">
        <v>3118</v>
      </c>
    </row>
    <row r="511" spans="1:6" x14ac:dyDescent="0.35">
      <c r="A511" s="2">
        <v>510</v>
      </c>
      <c r="B511" t="s">
        <v>2463</v>
      </c>
      <c r="C511" s="2" t="s">
        <v>1952</v>
      </c>
      <c r="D511" t="s">
        <v>120</v>
      </c>
      <c r="F511" t="s">
        <v>3533</v>
      </c>
    </row>
    <row r="512" spans="1:6" x14ac:dyDescent="0.35">
      <c r="A512" s="2">
        <v>511</v>
      </c>
      <c r="B512" t="s">
        <v>2464</v>
      </c>
      <c r="C512" s="2" t="s">
        <v>1952</v>
      </c>
      <c r="D512" t="s">
        <v>120</v>
      </c>
      <c r="F512" t="s">
        <v>3122</v>
      </c>
    </row>
    <row r="513" spans="1:10" x14ac:dyDescent="0.35">
      <c r="A513" s="2">
        <v>512</v>
      </c>
      <c r="B513" t="s">
        <v>2465</v>
      </c>
      <c r="C513" s="2" t="s">
        <v>1952</v>
      </c>
      <c r="D513" t="s">
        <v>120</v>
      </c>
    </row>
    <row r="514" spans="1:10" x14ac:dyDescent="0.35">
      <c r="A514" s="2">
        <v>513</v>
      </c>
      <c r="B514" t="s">
        <v>2466</v>
      </c>
      <c r="C514" s="2" t="s">
        <v>1952</v>
      </c>
      <c r="D514" t="s">
        <v>120</v>
      </c>
    </row>
    <row r="515" spans="1:10" x14ac:dyDescent="0.35">
      <c r="A515" s="2">
        <v>514</v>
      </c>
      <c r="B515" t="s">
        <v>2467</v>
      </c>
      <c r="C515" s="2" t="s">
        <v>1952</v>
      </c>
      <c r="D515" t="s">
        <v>119</v>
      </c>
    </row>
    <row r="516" spans="1:10" x14ac:dyDescent="0.35">
      <c r="A516" s="2">
        <v>515</v>
      </c>
      <c r="B516" t="s">
        <v>2468</v>
      </c>
      <c r="C516" s="2" t="s">
        <v>1952</v>
      </c>
      <c r="D516" t="s">
        <v>120</v>
      </c>
    </row>
    <row r="517" spans="1:10" x14ac:dyDescent="0.35">
      <c r="A517" s="2">
        <v>516</v>
      </c>
      <c r="B517" t="s">
        <v>2469</v>
      </c>
      <c r="C517" s="2" t="s">
        <v>1952</v>
      </c>
      <c r="D517" t="s">
        <v>119</v>
      </c>
    </row>
    <row r="518" spans="1:10" x14ac:dyDescent="0.35">
      <c r="A518" s="2">
        <v>517</v>
      </c>
      <c r="B518" t="s">
        <v>2470</v>
      </c>
      <c r="C518" s="2" t="s">
        <v>1952</v>
      </c>
      <c r="D518" t="s">
        <v>120</v>
      </c>
      <c r="F518" t="s">
        <v>3534</v>
      </c>
    </row>
    <row r="519" spans="1:10" x14ac:dyDescent="0.35">
      <c r="A519" s="2">
        <v>518</v>
      </c>
      <c r="B519" t="s">
        <v>2471</v>
      </c>
      <c r="C519" s="2" t="s">
        <v>1952</v>
      </c>
      <c r="D519" t="s">
        <v>119</v>
      </c>
    </row>
    <row r="520" spans="1:10" x14ac:dyDescent="0.35">
      <c r="A520" s="2">
        <v>519</v>
      </c>
      <c r="B520" t="s">
        <v>2472</v>
      </c>
      <c r="C520" s="2" t="s">
        <v>1952</v>
      </c>
      <c r="D520" t="s">
        <v>119</v>
      </c>
    </row>
    <row r="521" spans="1:10" x14ac:dyDescent="0.35">
      <c r="A521" s="2">
        <v>520</v>
      </c>
      <c r="B521" t="s">
        <v>2473</v>
      </c>
      <c r="C521" s="2" t="s">
        <v>1952</v>
      </c>
      <c r="D521" t="s">
        <v>119</v>
      </c>
    </row>
    <row r="522" spans="1:10" x14ac:dyDescent="0.35">
      <c r="A522" s="2">
        <v>521</v>
      </c>
      <c r="B522" t="s">
        <v>2474</v>
      </c>
      <c r="C522" s="2" t="s">
        <v>1952</v>
      </c>
      <c r="D522" t="s">
        <v>120</v>
      </c>
      <c r="F522" t="s">
        <v>3535</v>
      </c>
      <c r="J522" s="21" t="s">
        <v>3870</v>
      </c>
    </row>
    <row r="523" spans="1:10" x14ac:dyDescent="0.35">
      <c r="A523" s="2">
        <v>522</v>
      </c>
      <c r="B523" t="s">
        <v>2475</v>
      </c>
      <c r="C523" s="2" t="s">
        <v>1952</v>
      </c>
      <c r="D523" t="s">
        <v>120</v>
      </c>
      <c r="F523" t="s">
        <v>3536</v>
      </c>
    </row>
    <row r="524" spans="1:10" x14ac:dyDescent="0.35">
      <c r="A524" s="2">
        <v>523</v>
      </c>
      <c r="B524" t="s">
        <v>2476</v>
      </c>
      <c r="C524" s="2" t="s">
        <v>1952</v>
      </c>
      <c r="D524" t="s">
        <v>120</v>
      </c>
      <c r="F524" t="s">
        <v>3128</v>
      </c>
    </row>
    <row r="525" spans="1:10" x14ac:dyDescent="0.35">
      <c r="A525" s="2">
        <v>524</v>
      </c>
      <c r="B525" t="s">
        <v>2477</v>
      </c>
      <c r="C525" s="2" t="s">
        <v>1952</v>
      </c>
      <c r="D525" t="s">
        <v>120</v>
      </c>
      <c r="F525" t="s">
        <v>3129</v>
      </c>
    </row>
    <row r="526" spans="1:10" x14ac:dyDescent="0.35">
      <c r="A526" s="2">
        <v>525</v>
      </c>
      <c r="B526" t="s">
        <v>2478</v>
      </c>
      <c r="C526" s="2" t="s">
        <v>1952</v>
      </c>
      <c r="D526" t="s">
        <v>120</v>
      </c>
      <c r="F526" t="s">
        <v>3130</v>
      </c>
    </row>
    <row r="527" spans="1:10" x14ac:dyDescent="0.35">
      <c r="A527" s="2">
        <v>526</v>
      </c>
      <c r="B527" t="s">
        <v>2479</v>
      </c>
      <c r="C527" s="2" t="s">
        <v>1952</v>
      </c>
      <c r="D527" t="s">
        <v>120</v>
      </c>
      <c r="F527" t="s">
        <v>3131</v>
      </c>
    </row>
    <row r="528" spans="1:10" x14ac:dyDescent="0.35">
      <c r="A528" s="2">
        <v>527</v>
      </c>
      <c r="B528" t="s">
        <v>2480</v>
      </c>
      <c r="C528" s="2" t="s">
        <v>1952</v>
      </c>
      <c r="D528" t="s">
        <v>120</v>
      </c>
      <c r="F528" t="s">
        <v>3132</v>
      </c>
    </row>
    <row r="529" spans="1:6" x14ac:dyDescent="0.35">
      <c r="A529" s="2">
        <v>528</v>
      </c>
      <c r="B529" t="s">
        <v>2481</v>
      </c>
      <c r="C529" s="2" t="s">
        <v>1952</v>
      </c>
      <c r="D529" t="s">
        <v>120</v>
      </c>
      <c r="F529" t="s">
        <v>3133</v>
      </c>
    </row>
    <row r="530" spans="1:6" x14ac:dyDescent="0.35">
      <c r="A530" s="2">
        <v>529</v>
      </c>
      <c r="B530" t="s">
        <v>2482</v>
      </c>
      <c r="C530" s="2" t="s">
        <v>1952</v>
      </c>
      <c r="D530" t="s">
        <v>120</v>
      </c>
      <c r="F530" t="s">
        <v>3134</v>
      </c>
    </row>
    <row r="531" spans="1:6" x14ac:dyDescent="0.35">
      <c r="A531" s="2">
        <v>530</v>
      </c>
      <c r="B531" t="s">
        <v>2483</v>
      </c>
      <c r="C531" s="2" t="s">
        <v>1952</v>
      </c>
      <c r="D531" t="s">
        <v>120</v>
      </c>
      <c r="F531" t="s">
        <v>3135</v>
      </c>
    </row>
    <row r="532" spans="1:6" x14ac:dyDescent="0.35">
      <c r="A532" s="2">
        <v>531</v>
      </c>
      <c r="B532" t="s">
        <v>2484</v>
      </c>
      <c r="C532" s="2" t="s">
        <v>1952</v>
      </c>
      <c r="D532" t="s">
        <v>120</v>
      </c>
      <c r="F532" t="s">
        <v>3136</v>
      </c>
    </row>
    <row r="533" spans="1:6" x14ac:dyDescent="0.35">
      <c r="A533" s="2">
        <v>532</v>
      </c>
      <c r="B533" t="s">
        <v>2485</v>
      </c>
      <c r="C533" s="2" t="s">
        <v>1952</v>
      </c>
      <c r="D533" t="s">
        <v>120</v>
      </c>
      <c r="F533" t="s">
        <v>3137</v>
      </c>
    </row>
    <row r="534" spans="1:6" x14ac:dyDescent="0.35">
      <c r="A534" s="2">
        <v>533</v>
      </c>
      <c r="B534" t="s">
        <v>2486</v>
      </c>
      <c r="C534" s="2" t="s">
        <v>1952</v>
      </c>
      <c r="D534" t="s">
        <v>120</v>
      </c>
      <c r="F534" t="s">
        <v>3138</v>
      </c>
    </row>
    <row r="535" spans="1:6" x14ac:dyDescent="0.35">
      <c r="A535" s="2">
        <v>534</v>
      </c>
      <c r="B535" t="s">
        <v>2487</v>
      </c>
      <c r="C535" s="2" t="s">
        <v>1952</v>
      </c>
      <c r="D535" t="s">
        <v>120</v>
      </c>
      <c r="F535" t="s">
        <v>3139</v>
      </c>
    </row>
    <row r="536" spans="1:6" x14ac:dyDescent="0.35">
      <c r="A536" s="2">
        <v>535</v>
      </c>
      <c r="B536" t="s">
        <v>2488</v>
      </c>
      <c r="C536" s="2" t="s">
        <v>1952</v>
      </c>
      <c r="D536" t="s">
        <v>120</v>
      </c>
      <c r="F536" t="s">
        <v>3140</v>
      </c>
    </row>
    <row r="537" spans="1:6" x14ac:dyDescent="0.35">
      <c r="A537" s="2">
        <v>536</v>
      </c>
      <c r="B537" t="s">
        <v>2489</v>
      </c>
      <c r="C537" s="2" t="s">
        <v>1952</v>
      </c>
      <c r="D537" t="s">
        <v>120</v>
      </c>
      <c r="F537" t="s">
        <v>3141</v>
      </c>
    </row>
    <row r="538" spans="1:6" x14ac:dyDescent="0.35">
      <c r="A538" s="2">
        <v>537</v>
      </c>
      <c r="B538" t="s">
        <v>2490</v>
      </c>
      <c r="C538" s="2" t="s">
        <v>1952</v>
      </c>
      <c r="D538" t="s">
        <v>120</v>
      </c>
      <c r="F538" t="s">
        <v>3143</v>
      </c>
    </row>
    <row r="539" spans="1:6" x14ac:dyDescent="0.35">
      <c r="A539" s="2">
        <v>538</v>
      </c>
      <c r="B539" t="s">
        <v>2491</v>
      </c>
      <c r="C539" s="2" t="s">
        <v>1952</v>
      </c>
      <c r="D539" t="s">
        <v>120</v>
      </c>
      <c r="F539" t="s">
        <v>3147</v>
      </c>
    </row>
    <row r="540" spans="1:6" x14ac:dyDescent="0.35">
      <c r="A540" s="2">
        <v>539</v>
      </c>
      <c r="B540" t="s">
        <v>2492</v>
      </c>
      <c r="C540" s="2" t="s">
        <v>1952</v>
      </c>
      <c r="D540" t="s">
        <v>120</v>
      </c>
      <c r="F540" t="s">
        <v>3150</v>
      </c>
    </row>
    <row r="541" spans="1:6" x14ac:dyDescent="0.35">
      <c r="A541" s="2">
        <v>540</v>
      </c>
      <c r="B541" t="s">
        <v>2493</v>
      </c>
      <c r="C541" s="2" t="s">
        <v>1952</v>
      </c>
      <c r="D541" t="s">
        <v>120</v>
      </c>
      <c r="F541" t="s">
        <v>3142</v>
      </c>
    </row>
    <row r="542" spans="1:6" x14ac:dyDescent="0.35">
      <c r="A542" s="2">
        <v>541</v>
      </c>
      <c r="B542" t="s">
        <v>2494</v>
      </c>
      <c r="C542" s="2" t="s">
        <v>1952</v>
      </c>
      <c r="D542" t="s">
        <v>120</v>
      </c>
      <c r="F542" t="s">
        <v>3145</v>
      </c>
    </row>
    <row r="543" spans="1:6" x14ac:dyDescent="0.35">
      <c r="A543" s="2">
        <v>542</v>
      </c>
      <c r="B543" t="s">
        <v>2495</v>
      </c>
      <c r="C543" s="2" t="s">
        <v>1952</v>
      </c>
      <c r="D543" t="s">
        <v>120</v>
      </c>
      <c r="F543" t="s">
        <v>3537</v>
      </c>
    </row>
    <row r="544" spans="1:6" x14ac:dyDescent="0.35">
      <c r="A544" s="2">
        <v>543</v>
      </c>
      <c r="B544" t="s">
        <v>2496</v>
      </c>
      <c r="C544" s="2" t="s">
        <v>1952</v>
      </c>
      <c r="D544" t="s">
        <v>120</v>
      </c>
      <c r="F544" t="s">
        <v>3151</v>
      </c>
    </row>
    <row r="545" spans="1:6" x14ac:dyDescent="0.35">
      <c r="A545" s="2">
        <v>544</v>
      </c>
      <c r="B545" t="s">
        <v>2497</v>
      </c>
      <c r="C545" s="2" t="s">
        <v>1952</v>
      </c>
      <c r="D545" t="s">
        <v>120</v>
      </c>
      <c r="F545" t="s">
        <v>3143</v>
      </c>
    </row>
    <row r="546" spans="1:6" x14ac:dyDescent="0.35">
      <c r="A546" s="2">
        <v>545</v>
      </c>
      <c r="B546" t="s">
        <v>2498</v>
      </c>
      <c r="C546" s="2" t="s">
        <v>1952</v>
      </c>
      <c r="D546" t="s">
        <v>120</v>
      </c>
      <c r="F546" t="s">
        <v>3146</v>
      </c>
    </row>
    <row r="547" spans="1:6" x14ac:dyDescent="0.35">
      <c r="A547" s="2">
        <v>546</v>
      </c>
      <c r="B547" t="s">
        <v>2499</v>
      </c>
      <c r="C547" s="2" t="s">
        <v>1952</v>
      </c>
      <c r="D547" t="s">
        <v>120</v>
      </c>
      <c r="F547" t="s">
        <v>3149</v>
      </c>
    </row>
    <row r="548" spans="1:6" x14ac:dyDescent="0.35">
      <c r="A548" s="2">
        <v>547</v>
      </c>
      <c r="B548" t="s">
        <v>2500</v>
      </c>
      <c r="C548" s="2" t="s">
        <v>1952</v>
      </c>
      <c r="D548" t="s">
        <v>120</v>
      </c>
      <c r="F548" t="s">
        <v>3152</v>
      </c>
    </row>
    <row r="549" spans="1:6" x14ac:dyDescent="0.35">
      <c r="A549" s="2">
        <v>548</v>
      </c>
      <c r="B549" t="s">
        <v>2501</v>
      </c>
      <c r="C549" s="2" t="s">
        <v>1952</v>
      </c>
      <c r="D549" t="s">
        <v>120</v>
      </c>
      <c r="F549" t="s">
        <v>3153</v>
      </c>
    </row>
    <row r="550" spans="1:6" x14ac:dyDescent="0.35">
      <c r="A550" s="2">
        <v>549</v>
      </c>
      <c r="B550" t="s">
        <v>2502</v>
      </c>
      <c r="C550" s="2" t="s">
        <v>1952</v>
      </c>
      <c r="D550" t="s">
        <v>120</v>
      </c>
      <c r="F550" t="s">
        <v>3156</v>
      </c>
    </row>
    <row r="551" spans="1:6" x14ac:dyDescent="0.35">
      <c r="A551" s="2">
        <v>550</v>
      </c>
      <c r="B551" t="s">
        <v>2503</v>
      </c>
      <c r="C551" s="2" t="s">
        <v>1952</v>
      </c>
      <c r="D551" t="s">
        <v>120</v>
      </c>
      <c r="F551" t="s">
        <v>3159</v>
      </c>
    </row>
    <row r="552" spans="1:6" x14ac:dyDescent="0.35">
      <c r="A552" s="2">
        <v>551</v>
      </c>
      <c r="B552" t="s">
        <v>2504</v>
      </c>
      <c r="C552" s="2" t="s">
        <v>1952</v>
      </c>
      <c r="D552" t="s">
        <v>120</v>
      </c>
      <c r="F552" t="s">
        <v>3162</v>
      </c>
    </row>
    <row r="553" spans="1:6" x14ac:dyDescent="0.35">
      <c r="A553" s="2">
        <v>552</v>
      </c>
      <c r="B553" t="s">
        <v>2505</v>
      </c>
      <c r="C553" s="2" t="s">
        <v>1952</v>
      </c>
      <c r="D553" t="s">
        <v>120</v>
      </c>
      <c r="F553" t="s">
        <v>3154</v>
      </c>
    </row>
    <row r="554" spans="1:6" x14ac:dyDescent="0.35">
      <c r="A554" s="2">
        <v>553</v>
      </c>
      <c r="B554" t="s">
        <v>2506</v>
      </c>
      <c r="C554" s="2" t="s">
        <v>1952</v>
      </c>
      <c r="D554" t="s">
        <v>120</v>
      </c>
      <c r="F554" t="s">
        <v>3538</v>
      </c>
    </row>
    <row r="555" spans="1:6" x14ac:dyDescent="0.35">
      <c r="A555" s="2">
        <v>554</v>
      </c>
      <c r="B555" t="s">
        <v>2507</v>
      </c>
      <c r="C555" s="2" t="s">
        <v>1952</v>
      </c>
      <c r="D555" t="s">
        <v>120</v>
      </c>
      <c r="F555" t="s">
        <v>3160</v>
      </c>
    </row>
    <row r="556" spans="1:6" x14ac:dyDescent="0.35">
      <c r="A556" s="2">
        <v>555</v>
      </c>
      <c r="B556" t="s">
        <v>2508</v>
      </c>
      <c r="C556" s="2" t="s">
        <v>1952</v>
      </c>
      <c r="D556" t="s">
        <v>120</v>
      </c>
      <c r="F556" t="s">
        <v>3163</v>
      </c>
    </row>
    <row r="557" spans="1:6" x14ac:dyDescent="0.35">
      <c r="A557" s="2">
        <v>556</v>
      </c>
      <c r="B557" t="s">
        <v>2509</v>
      </c>
      <c r="C557" s="2" t="s">
        <v>1952</v>
      </c>
      <c r="D557" t="s">
        <v>120</v>
      </c>
      <c r="F557" t="s">
        <v>3155</v>
      </c>
    </row>
    <row r="558" spans="1:6" x14ac:dyDescent="0.35">
      <c r="A558" s="2">
        <v>557</v>
      </c>
      <c r="B558" t="s">
        <v>2510</v>
      </c>
      <c r="C558" s="2" t="s">
        <v>1952</v>
      </c>
      <c r="D558" t="s">
        <v>120</v>
      </c>
      <c r="F558" t="s">
        <v>3158</v>
      </c>
    </row>
    <row r="559" spans="1:6" x14ac:dyDescent="0.35">
      <c r="A559" s="2">
        <v>558</v>
      </c>
      <c r="B559" t="s">
        <v>2511</v>
      </c>
      <c r="C559" s="2" t="s">
        <v>1952</v>
      </c>
      <c r="D559" t="s">
        <v>120</v>
      </c>
      <c r="F559" t="s">
        <v>3161</v>
      </c>
    </row>
    <row r="560" spans="1:6" x14ac:dyDescent="0.35">
      <c r="A560" s="2">
        <v>559</v>
      </c>
      <c r="B560" t="s">
        <v>2512</v>
      </c>
      <c r="C560" s="2" t="s">
        <v>1952</v>
      </c>
      <c r="D560" t="s">
        <v>120</v>
      </c>
      <c r="F560" t="s">
        <v>3164</v>
      </c>
    </row>
    <row r="561" spans="1:6" x14ac:dyDescent="0.35">
      <c r="A561" s="2">
        <v>560</v>
      </c>
      <c r="B561" t="s">
        <v>2513</v>
      </c>
      <c r="C561" s="2" t="s">
        <v>1952</v>
      </c>
      <c r="D561" t="s">
        <v>120</v>
      </c>
      <c r="F561" t="s">
        <v>3165</v>
      </c>
    </row>
    <row r="562" spans="1:6" x14ac:dyDescent="0.35">
      <c r="A562" s="2">
        <v>561</v>
      </c>
      <c r="B562" t="s">
        <v>2514</v>
      </c>
      <c r="C562" s="2" t="s">
        <v>1952</v>
      </c>
      <c r="D562" t="s">
        <v>120</v>
      </c>
      <c r="F562" t="s">
        <v>3166</v>
      </c>
    </row>
    <row r="563" spans="1:6" x14ac:dyDescent="0.35">
      <c r="A563" s="2">
        <v>562</v>
      </c>
      <c r="B563" t="s">
        <v>2515</v>
      </c>
      <c r="C563" s="2" t="s">
        <v>1952</v>
      </c>
      <c r="D563" t="s">
        <v>120</v>
      </c>
      <c r="F563" t="s">
        <v>3167</v>
      </c>
    </row>
    <row r="564" spans="1:6" x14ac:dyDescent="0.35">
      <c r="A564" s="2">
        <v>563</v>
      </c>
      <c r="B564" t="s">
        <v>2516</v>
      </c>
      <c r="C564" s="2" t="s">
        <v>1952</v>
      </c>
      <c r="D564" t="s">
        <v>120</v>
      </c>
      <c r="F564" t="s">
        <v>3168</v>
      </c>
    </row>
    <row r="565" spans="1:6" x14ac:dyDescent="0.35">
      <c r="A565" s="2">
        <v>564</v>
      </c>
      <c r="B565" t="s">
        <v>2517</v>
      </c>
      <c r="C565" s="2" t="s">
        <v>1952</v>
      </c>
      <c r="D565" t="s">
        <v>120</v>
      </c>
      <c r="F565" t="s">
        <v>3169</v>
      </c>
    </row>
    <row r="566" spans="1:6" x14ac:dyDescent="0.35">
      <c r="A566" s="2">
        <v>565</v>
      </c>
      <c r="B566" t="s">
        <v>2518</v>
      </c>
      <c r="C566" s="2" t="s">
        <v>1952</v>
      </c>
      <c r="D566" t="s">
        <v>120</v>
      </c>
      <c r="F566" t="s">
        <v>3170</v>
      </c>
    </row>
    <row r="567" spans="1:6" x14ac:dyDescent="0.35">
      <c r="A567" s="2">
        <v>566</v>
      </c>
      <c r="B567" t="s">
        <v>2519</v>
      </c>
      <c r="C567" s="2" t="s">
        <v>1952</v>
      </c>
      <c r="D567" t="s">
        <v>120</v>
      </c>
      <c r="F567" t="s">
        <v>3171</v>
      </c>
    </row>
    <row r="568" spans="1:6" x14ac:dyDescent="0.35">
      <c r="A568" s="2">
        <v>567</v>
      </c>
      <c r="B568" t="s">
        <v>2520</v>
      </c>
      <c r="C568" s="2" t="s">
        <v>1952</v>
      </c>
      <c r="D568" t="s">
        <v>120</v>
      </c>
      <c r="F568" t="s">
        <v>3172</v>
      </c>
    </row>
    <row r="569" spans="1:6" x14ac:dyDescent="0.35">
      <c r="A569" s="2">
        <v>568</v>
      </c>
      <c r="B569" t="s">
        <v>2521</v>
      </c>
      <c r="C569" s="2" t="s">
        <v>1952</v>
      </c>
      <c r="D569" t="s">
        <v>120</v>
      </c>
      <c r="F569" t="s">
        <v>3173</v>
      </c>
    </row>
    <row r="570" spans="1:6" x14ac:dyDescent="0.35">
      <c r="A570" s="2">
        <v>569</v>
      </c>
      <c r="B570" t="s">
        <v>2522</v>
      </c>
      <c r="C570" s="2" t="s">
        <v>1952</v>
      </c>
      <c r="D570" t="s">
        <v>120</v>
      </c>
      <c r="F570" t="s">
        <v>3174</v>
      </c>
    </row>
    <row r="571" spans="1:6" x14ac:dyDescent="0.35">
      <c r="A571" s="2">
        <v>570</v>
      </c>
      <c r="B571" t="s">
        <v>2523</v>
      </c>
      <c r="C571" s="2" t="s">
        <v>1952</v>
      </c>
      <c r="D571" t="s">
        <v>120</v>
      </c>
      <c r="F571" t="s">
        <v>3175</v>
      </c>
    </row>
    <row r="572" spans="1:6" x14ac:dyDescent="0.35">
      <c r="A572" s="2">
        <v>571</v>
      </c>
      <c r="B572" t="s">
        <v>2524</v>
      </c>
      <c r="C572" s="2" t="s">
        <v>1952</v>
      </c>
      <c r="D572" t="s">
        <v>120</v>
      </c>
      <c r="F572" t="s">
        <v>3176</v>
      </c>
    </row>
    <row r="573" spans="1:6" x14ac:dyDescent="0.35">
      <c r="A573" s="2">
        <v>572</v>
      </c>
      <c r="B573" t="s">
        <v>2525</v>
      </c>
      <c r="C573" s="2" t="s">
        <v>1952</v>
      </c>
      <c r="D573" t="s">
        <v>120</v>
      </c>
      <c r="F573" t="s">
        <v>3178</v>
      </c>
    </row>
    <row r="574" spans="1:6" x14ac:dyDescent="0.35">
      <c r="A574" s="2">
        <v>573</v>
      </c>
      <c r="B574" t="s">
        <v>2526</v>
      </c>
      <c r="C574" s="2" t="s">
        <v>1952</v>
      </c>
      <c r="D574" t="s">
        <v>120</v>
      </c>
      <c r="F574" t="s">
        <v>3180</v>
      </c>
    </row>
    <row r="575" spans="1:6" x14ac:dyDescent="0.35">
      <c r="A575" s="2">
        <v>574</v>
      </c>
      <c r="B575" t="s">
        <v>2527</v>
      </c>
      <c r="C575" s="2" t="s">
        <v>1952</v>
      </c>
      <c r="D575" t="s">
        <v>120</v>
      </c>
      <c r="F575" t="s">
        <v>3182</v>
      </c>
    </row>
    <row r="576" spans="1:6" x14ac:dyDescent="0.35">
      <c r="A576" s="2">
        <v>575</v>
      </c>
      <c r="B576" t="s">
        <v>2528</v>
      </c>
      <c r="C576" s="2" t="s">
        <v>1952</v>
      </c>
      <c r="D576" t="s">
        <v>120</v>
      </c>
      <c r="F576" t="s">
        <v>3184</v>
      </c>
    </row>
    <row r="577" spans="1:6" x14ac:dyDescent="0.35">
      <c r="A577" s="2">
        <v>576</v>
      </c>
      <c r="B577" t="s">
        <v>2529</v>
      </c>
      <c r="C577" s="2" t="s">
        <v>1952</v>
      </c>
      <c r="D577" t="s">
        <v>120</v>
      </c>
      <c r="F577" t="s">
        <v>3186</v>
      </c>
    </row>
    <row r="578" spans="1:6" x14ac:dyDescent="0.35">
      <c r="A578" s="2">
        <v>577</v>
      </c>
      <c r="B578" t="s">
        <v>2530</v>
      </c>
      <c r="C578" s="2" t="s">
        <v>1952</v>
      </c>
      <c r="D578" t="s">
        <v>120</v>
      </c>
      <c r="F578" t="s">
        <v>3188</v>
      </c>
    </row>
    <row r="579" spans="1:6" x14ac:dyDescent="0.35">
      <c r="A579" s="2">
        <v>578</v>
      </c>
      <c r="B579" t="s">
        <v>2531</v>
      </c>
      <c r="C579" s="2" t="s">
        <v>1952</v>
      </c>
      <c r="D579" t="s">
        <v>120</v>
      </c>
      <c r="F579" t="s">
        <v>3190</v>
      </c>
    </row>
    <row r="580" spans="1:6" x14ac:dyDescent="0.35">
      <c r="A580" s="2">
        <v>579</v>
      </c>
      <c r="B580" t="s">
        <v>2532</v>
      </c>
      <c r="C580" s="2" t="s">
        <v>1952</v>
      </c>
      <c r="D580" t="s">
        <v>120</v>
      </c>
      <c r="F580" t="s">
        <v>3177</v>
      </c>
    </row>
    <row r="581" spans="1:6" x14ac:dyDescent="0.35">
      <c r="A581" s="2">
        <v>580</v>
      </c>
      <c r="B581" t="s">
        <v>2533</v>
      </c>
      <c r="C581" s="2" t="s">
        <v>1952</v>
      </c>
      <c r="D581" t="s">
        <v>120</v>
      </c>
      <c r="F581" t="s">
        <v>3179</v>
      </c>
    </row>
    <row r="582" spans="1:6" x14ac:dyDescent="0.35">
      <c r="A582" s="2">
        <v>581</v>
      </c>
      <c r="B582" t="s">
        <v>2534</v>
      </c>
      <c r="C582" s="2" t="s">
        <v>1952</v>
      </c>
      <c r="D582" t="s">
        <v>120</v>
      </c>
      <c r="F582" t="s">
        <v>3181</v>
      </c>
    </row>
    <row r="583" spans="1:6" x14ac:dyDescent="0.35">
      <c r="A583" s="2">
        <v>582</v>
      </c>
      <c r="B583" t="s">
        <v>2535</v>
      </c>
      <c r="C583" s="2" t="s">
        <v>1952</v>
      </c>
      <c r="D583" t="s">
        <v>120</v>
      </c>
      <c r="F583" t="s">
        <v>3539</v>
      </c>
    </row>
    <row r="584" spans="1:6" x14ac:dyDescent="0.35">
      <c r="A584" s="2">
        <v>583</v>
      </c>
      <c r="B584" t="s">
        <v>2536</v>
      </c>
      <c r="C584" s="2" t="s">
        <v>1952</v>
      </c>
      <c r="D584" t="s">
        <v>120</v>
      </c>
      <c r="F584" t="s">
        <v>3185</v>
      </c>
    </row>
    <row r="585" spans="1:6" x14ac:dyDescent="0.35">
      <c r="A585" s="2">
        <v>584</v>
      </c>
      <c r="B585" t="s">
        <v>2537</v>
      </c>
      <c r="C585" s="2" t="s">
        <v>1952</v>
      </c>
      <c r="D585" t="s">
        <v>120</v>
      </c>
      <c r="F585" t="s">
        <v>3187</v>
      </c>
    </row>
    <row r="586" spans="1:6" x14ac:dyDescent="0.35">
      <c r="A586" s="2">
        <v>585</v>
      </c>
      <c r="B586" t="s">
        <v>2538</v>
      </c>
      <c r="C586" s="2" t="s">
        <v>1952</v>
      </c>
      <c r="D586" t="s">
        <v>120</v>
      </c>
      <c r="F586" t="s">
        <v>3189</v>
      </c>
    </row>
    <row r="587" spans="1:6" x14ac:dyDescent="0.35">
      <c r="A587" s="2">
        <v>586</v>
      </c>
      <c r="B587" t="s">
        <v>2539</v>
      </c>
      <c r="C587" s="2" t="s">
        <v>1952</v>
      </c>
      <c r="D587" t="s">
        <v>120</v>
      </c>
      <c r="F587" t="s">
        <v>3191</v>
      </c>
    </row>
    <row r="588" spans="1:6" x14ac:dyDescent="0.35">
      <c r="A588" s="2">
        <v>587</v>
      </c>
      <c r="B588" t="s">
        <v>2540</v>
      </c>
      <c r="C588" s="2" t="s">
        <v>1952</v>
      </c>
      <c r="D588" t="s">
        <v>120</v>
      </c>
      <c r="F588" t="s">
        <v>3193</v>
      </c>
    </row>
    <row r="589" spans="1:6" x14ac:dyDescent="0.35">
      <c r="A589" s="2">
        <v>588</v>
      </c>
      <c r="B589" t="s">
        <v>2541</v>
      </c>
      <c r="C589" s="2" t="s">
        <v>1952</v>
      </c>
      <c r="D589" t="s">
        <v>120</v>
      </c>
      <c r="F589" t="s">
        <v>3192</v>
      </c>
    </row>
    <row r="590" spans="1:6" x14ac:dyDescent="0.35">
      <c r="A590" s="2">
        <v>589</v>
      </c>
      <c r="B590" t="s">
        <v>2542</v>
      </c>
      <c r="C590" s="2" t="s">
        <v>1952</v>
      </c>
      <c r="D590" t="s">
        <v>120</v>
      </c>
      <c r="F590" t="s">
        <v>3194</v>
      </c>
    </row>
    <row r="591" spans="1:6" x14ac:dyDescent="0.35">
      <c r="A591" s="2">
        <v>590</v>
      </c>
      <c r="B591" t="s">
        <v>2543</v>
      </c>
      <c r="C591" s="2" t="s">
        <v>1952</v>
      </c>
      <c r="D591" t="s">
        <v>120</v>
      </c>
      <c r="F591" t="s">
        <v>3195</v>
      </c>
    </row>
    <row r="592" spans="1:6" x14ac:dyDescent="0.35">
      <c r="A592" s="2">
        <v>591</v>
      </c>
      <c r="B592" t="s">
        <v>2544</v>
      </c>
      <c r="C592" s="2" t="s">
        <v>1952</v>
      </c>
      <c r="D592" t="s">
        <v>120</v>
      </c>
      <c r="F592" t="s">
        <v>3196</v>
      </c>
    </row>
    <row r="593" spans="1:6" x14ac:dyDescent="0.35">
      <c r="A593" s="2">
        <v>592</v>
      </c>
      <c r="B593" t="s">
        <v>2545</v>
      </c>
      <c r="C593" s="2" t="s">
        <v>1952</v>
      </c>
      <c r="D593" t="s">
        <v>120</v>
      </c>
      <c r="F593" t="s">
        <v>3197</v>
      </c>
    </row>
    <row r="594" spans="1:6" x14ac:dyDescent="0.35">
      <c r="A594" s="2">
        <v>593</v>
      </c>
      <c r="B594" t="s">
        <v>2546</v>
      </c>
      <c r="C594" s="2" t="s">
        <v>1952</v>
      </c>
      <c r="D594" t="s">
        <v>120</v>
      </c>
      <c r="F594" t="s">
        <v>3198</v>
      </c>
    </row>
    <row r="595" spans="1:6" x14ac:dyDescent="0.35">
      <c r="A595" s="2">
        <v>594</v>
      </c>
      <c r="B595" t="s">
        <v>2547</v>
      </c>
      <c r="C595" s="2" t="s">
        <v>1952</v>
      </c>
      <c r="D595" t="s">
        <v>120</v>
      </c>
      <c r="F595" t="s">
        <v>3199</v>
      </c>
    </row>
    <row r="596" spans="1:6" x14ac:dyDescent="0.35">
      <c r="A596" s="2">
        <v>595</v>
      </c>
      <c r="B596" t="s">
        <v>2548</v>
      </c>
      <c r="C596" s="2" t="s">
        <v>1952</v>
      </c>
      <c r="D596" t="s">
        <v>120</v>
      </c>
      <c r="F596" t="s">
        <v>3200</v>
      </c>
    </row>
    <row r="597" spans="1:6" x14ac:dyDescent="0.35">
      <c r="A597" s="2">
        <v>596</v>
      </c>
      <c r="B597" t="s">
        <v>2549</v>
      </c>
      <c r="C597" s="2" t="s">
        <v>1952</v>
      </c>
      <c r="D597" t="s">
        <v>120</v>
      </c>
      <c r="F597" t="s">
        <v>3201</v>
      </c>
    </row>
    <row r="598" spans="1:6" x14ac:dyDescent="0.35">
      <c r="A598" s="2">
        <v>597</v>
      </c>
      <c r="B598" t="s">
        <v>2550</v>
      </c>
      <c r="C598" s="2" t="s">
        <v>1952</v>
      </c>
      <c r="D598" t="s">
        <v>120</v>
      </c>
      <c r="F598" t="s">
        <v>3202</v>
      </c>
    </row>
    <row r="599" spans="1:6" x14ac:dyDescent="0.35">
      <c r="A599" s="2">
        <v>598</v>
      </c>
      <c r="B599" t="s">
        <v>2551</v>
      </c>
      <c r="C599" s="2" t="s">
        <v>1952</v>
      </c>
      <c r="D599" t="s">
        <v>120</v>
      </c>
      <c r="F599" t="s">
        <v>3203</v>
      </c>
    </row>
    <row r="600" spans="1:6" x14ac:dyDescent="0.35">
      <c r="A600" s="2">
        <v>599</v>
      </c>
      <c r="B600" t="s">
        <v>2552</v>
      </c>
      <c r="C600" s="2" t="s">
        <v>1952</v>
      </c>
      <c r="D600" t="s">
        <v>120</v>
      </c>
      <c r="F600" t="s">
        <v>3204</v>
      </c>
    </row>
    <row r="601" spans="1:6" x14ac:dyDescent="0.35">
      <c r="A601" s="2">
        <v>600</v>
      </c>
      <c r="B601" t="s">
        <v>2553</v>
      </c>
      <c r="C601" s="2" t="s">
        <v>1952</v>
      </c>
      <c r="D601" t="s">
        <v>120</v>
      </c>
      <c r="F601" t="s">
        <v>3204</v>
      </c>
    </row>
    <row r="602" spans="1:6" x14ac:dyDescent="0.35">
      <c r="A602" s="2">
        <v>601</v>
      </c>
      <c r="B602" t="s">
        <v>2554</v>
      </c>
      <c r="C602" s="2" t="s">
        <v>1952</v>
      </c>
      <c r="D602" t="s">
        <v>120</v>
      </c>
      <c r="F602" t="s">
        <v>3205</v>
      </c>
    </row>
    <row r="603" spans="1:6" x14ac:dyDescent="0.35">
      <c r="A603" s="2">
        <v>602</v>
      </c>
      <c r="B603" t="s">
        <v>2555</v>
      </c>
      <c r="C603" s="2" t="s">
        <v>1952</v>
      </c>
      <c r="D603" t="s">
        <v>120</v>
      </c>
      <c r="F603" t="s">
        <v>3205</v>
      </c>
    </row>
    <row r="604" spans="1:6" x14ac:dyDescent="0.35">
      <c r="A604" s="2">
        <v>603</v>
      </c>
      <c r="B604" t="s">
        <v>2556</v>
      </c>
      <c r="C604" s="2" t="s">
        <v>1952</v>
      </c>
      <c r="D604" t="s">
        <v>120</v>
      </c>
      <c r="F604" t="s">
        <v>3206</v>
      </c>
    </row>
    <row r="605" spans="1:6" x14ac:dyDescent="0.35">
      <c r="A605" s="2">
        <v>604</v>
      </c>
      <c r="B605" t="s">
        <v>2557</v>
      </c>
      <c r="C605" s="2" t="s">
        <v>1952</v>
      </c>
      <c r="D605" t="s">
        <v>120</v>
      </c>
      <c r="F605" t="s">
        <v>3207</v>
      </c>
    </row>
    <row r="606" spans="1:6" x14ac:dyDescent="0.35">
      <c r="A606" s="2">
        <v>605</v>
      </c>
      <c r="B606" t="s">
        <v>2558</v>
      </c>
      <c r="C606" s="2" t="s">
        <v>1952</v>
      </c>
      <c r="D606" t="s">
        <v>120</v>
      </c>
      <c r="F606" t="s">
        <v>3208</v>
      </c>
    </row>
    <row r="607" spans="1:6" x14ac:dyDescent="0.35">
      <c r="A607" s="2">
        <v>606</v>
      </c>
      <c r="B607" t="s">
        <v>2559</v>
      </c>
      <c r="C607" s="2" t="s">
        <v>1952</v>
      </c>
      <c r="D607" t="s">
        <v>120</v>
      </c>
      <c r="F607" t="s">
        <v>3209</v>
      </c>
    </row>
    <row r="608" spans="1:6" x14ac:dyDescent="0.35">
      <c r="A608" s="2">
        <v>607</v>
      </c>
      <c r="B608" t="s">
        <v>2560</v>
      </c>
      <c r="C608" s="2" t="s">
        <v>1952</v>
      </c>
      <c r="D608" t="s">
        <v>120</v>
      </c>
      <c r="F608" t="s">
        <v>3210</v>
      </c>
    </row>
    <row r="609" spans="1:6" x14ac:dyDescent="0.35">
      <c r="A609" s="2">
        <v>608</v>
      </c>
      <c r="B609" t="s">
        <v>2561</v>
      </c>
      <c r="C609" s="2" t="s">
        <v>1952</v>
      </c>
      <c r="D609" t="s">
        <v>120</v>
      </c>
      <c r="F609" t="s">
        <v>3211</v>
      </c>
    </row>
    <row r="610" spans="1:6" x14ac:dyDescent="0.35">
      <c r="A610" s="2">
        <v>609</v>
      </c>
      <c r="B610" t="s">
        <v>2562</v>
      </c>
      <c r="C610" s="2" t="s">
        <v>1952</v>
      </c>
      <c r="D610" t="s">
        <v>120</v>
      </c>
      <c r="F610" t="s">
        <v>3212</v>
      </c>
    </row>
    <row r="611" spans="1:6" x14ac:dyDescent="0.35">
      <c r="A611" s="2">
        <v>610</v>
      </c>
      <c r="B611" t="s">
        <v>2563</v>
      </c>
      <c r="C611" s="2" t="s">
        <v>1952</v>
      </c>
      <c r="D611" t="s">
        <v>120</v>
      </c>
      <c r="F611" t="s">
        <v>3213</v>
      </c>
    </row>
    <row r="612" spans="1:6" x14ac:dyDescent="0.35">
      <c r="A612" s="2">
        <v>611</v>
      </c>
      <c r="B612" t="s">
        <v>2564</v>
      </c>
      <c r="C612" s="2" t="s">
        <v>1952</v>
      </c>
      <c r="D612" t="s">
        <v>120</v>
      </c>
      <c r="F612" t="s">
        <v>3214</v>
      </c>
    </row>
    <row r="613" spans="1:6" x14ac:dyDescent="0.35">
      <c r="A613" s="2">
        <v>612</v>
      </c>
      <c r="B613" t="s">
        <v>2565</v>
      </c>
      <c r="C613" s="2" t="s">
        <v>1952</v>
      </c>
      <c r="D613" t="s">
        <v>120</v>
      </c>
      <c r="F613" t="s">
        <v>3215</v>
      </c>
    </row>
    <row r="614" spans="1:6" x14ac:dyDescent="0.35">
      <c r="A614" s="2">
        <v>613</v>
      </c>
      <c r="B614" t="s">
        <v>2566</v>
      </c>
      <c r="C614" s="2" t="s">
        <v>1952</v>
      </c>
      <c r="D614" t="s">
        <v>120</v>
      </c>
      <c r="F614" t="s">
        <v>3216</v>
      </c>
    </row>
    <row r="615" spans="1:6" x14ac:dyDescent="0.35">
      <c r="A615" s="2">
        <v>614</v>
      </c>
      <c r="B615" t="s">
        <v>2567</v>
      </c>
      <c r="C615" s="2" t="s">
        <v>1952</v>
      </c>
      <c r="D615" t="s">
        <v>120</v>
      </c>
      <c r="F615" t="s">
        <v>3217</v>
      </c>
    </row>
    <row r="616" spans="1:6" x14ac:dyDescent="0.35">
      <c r="A616" s="2">
        <v>615</v>
      </c>
      <c r="B616" t="s">
        <v>2568</v>
      </c>
      <c r="C616" s="2" t="s">
        <v>1952</v>
      </c>
      <c r="D616" t="s">
        <v>120</v>
      </c>
      <c r="F616" t="s">
        <v>3218</v>
      </c>
    </row>
    <row r="617" spans="1:6" x14ac:dyDescent="0.35">
      <c r="A617" s="2">
        <v>616</v>
      </c>
      <c r="B617" t="s">
        <v>2569</v>
      </c>
      <c r="C617" s="2" t="s">
        <v>1952</v>
      </c>
      <c r="D617" t="s">
        <v>120</v>
      </c>
      <c r="F617" t="s">
        <v>3219</v>
      </c>
    </row>
    <row r="618" spans="1:6" x14ac:dyDescent="0.35">
      <c r="A618" s="2">
        <v>617</v>
      </c>
      <c r="B618" t="s">
        <v>2570</v>
      </c>
      <c r="C618" s="2" t="s">
        <v>1952</v>
      </c>
      <c r="D618" t="s">
        <v>120</v>
      </c>
      <c r="F618" t="s">
        <v>3220</v>
      </c>
    </row>
    <row r="619" spans="1:6" x14ac:dyDescent="0.35">
      <c r="A619" s="2">
        <v>618</v>
      </c>
      <c r="B619" t="s">
        <v>2571</v>
      </c>
      <c r="C619" s="2" t="s">
        <v>1952</v>
      </c>
      <c r="D619" t="s">
        <v>120</v>
      </c>
      <c r="F619" t="s">
        <v>3221</v>
      </c>
    </row>
    <row r="620" spans="1:6" x14ac:dyDescent="0.35">
      <c r="A620" s="2">
        <v>619</v>
      </c>
      <c r="B620" t="s">
        <v>2572</v>
      </c>
      <c r="C620" s="2" t="s">
        <v>1952</v>
      </c>
      <c r="D620" t="s">
        <v>120</v>
      </c>
      <c r="F620" t="s">
        <v>3222</v>
      </c>
    </row>
    <row r="621" spans="1:6" x14ac:dyDescent="0.35">
      <c r="A621" s="2">
        <v>620</v>
      </c>
      <c r="B621" t="s">
        <v>2573</v>
      </c>
      <c r="C621" s="2" t="s">
        <v>1952</v>
      </c>
      <c r="D621" t="s">
        <v>120</v>
      </c>
      <c r="F621" t="s">
        <v>3540</v>
      </c>
    </row>
    <row r="622" spans="1:6" x14ac:dyDescent="0.35">
      <c r="A622" s="2">
        <v>621</v>
      </c>
      <c r="B622" t="s">
        <v>2574</v>
      </c>
      <c r="C622" s="2" t="s">
        <v>1952</v>
      </c>
      <c r="D622" t="s">
        <v>120</v>
      </c>
      <c r="F622" t="s">
        <v>3541</v>
      </c>
    </row>
    <row r="623" spans="1:6" x14ac:dyDescent="0.35">
      <c r="A623" s="2">
        <v>622</v>
      </c>
      <c r="B623" t="s">
        <v>2575</v>
      </c>
      <c r="C623" s="2" t="s">
        <v>1952</v>
      </c>
      <c r="D623" t="s">
        <v>120</v>
      </c>
      <c r="F623" t="s">
        <v>3542</v>
      </c>
    </row>
    <row r="624" spans="1:6" x14ac:dyDescent="0.35">
      <c r="A624" s="2">
        <v>623</v>
      </c>
      <c r="B624" t="s">
        <v>2576</v>
      </c>
      <c r="C624" s="2" t="s">
        <v>1952</v>
      </c>
      <c r="D624" t="s">
        <v>120</v>
      </c>
      <c r="F624" t="s">
        <v>3543</v>
      </c>
    </row>
    <row r="625" spans="1:6" x14ac:dyDescent="0.35">
      <c r="A625" s="2">
        <v>624</v>
      </c>
      <c r="B625" t="s">
        <v>2577</v>
      </c>
      <c r="C625" s="2" t="s">
        <v>1952</v>
      </c>
      <c r="D625" t="s">
        <v>120</v>
      </c>
      <c r="F625" t="s">
        <v>3544</v>
      </c>
    </row>
    <row r="626" spans="1:6" x14ac:dyDescent="0.35">
      <c r="A626" s="2">
        <v>625</v>
      </c>
      <c r="B626" t="s">
        <v>2578</v>
      </c>
      <c r="C626" s="2" t="s">
        <v>1952</v>
      </c>
      <c r="D626" t="s">
        <v>120</v>
      </c>
      <c r="F626" t="s">
        <v>3545</v>
      </c>
    </row>
    <row r="627" spans="1:6" x14ac:dyDescent="0.35">
      <c r="A627" s="2">
        <v>626</v>
      </c>
      <c r="B627" t="s">
        <v>2579</v>
      </c>
      <c r="C627" s="2" t="s">
        <v>1952</v>
      </c>
      <c r="D627" t="s">
        <v>120</v>
      </c>
      <c r="F627" t="s">
        <v>3546</v>
      </c>
    </row>
    <row r="628" spans="1:6" x14ac:dyDescent="0.35">
      <c r="A628" s="2">
        <v>627</v>
      </c>
      <c r="B628" t="s">
        <v>2580</v>
      </c>
      <c r="C628" s="2" t="s">
        <v>1952</v>
      </c>
      <c r="D628" t="s">
        <v>120</v>
      </c>
      <c r="F628" t="s">
        <v>3547</v>
      </c>
    </row>
    <row r="629" spans="1:6" x14ac:dyDescent="0.35">
      <c r="A629" s="2">
        <v>628</v>
      </c>
      <c r="B629" t="s">
        <v>2581</v>
      </c>
      <c r="C629" s="2" t="s">
        <v>1952</v>
      </c>
      <c r="D629" t="s">
        <v>120</v>
      </c>
      <c r="F629" t="s">
        <v>3548</v>
      </c>
    </row>
    <row r="630" spans="1:6" x14ac:dyDescent="0.35">
      <c r="A630" s="2">
        <v>629</v>
      </c>
      <c r="B630" t="s">
        <v>2582</v>
      </c>
      <c r="C630" s="2" t="s">
        <v>1952</v>
      </c>
      <c r="D630" t="s">
        <v>120</v>
      </c>
      <c r="F630" t="s">
        <v>3549</v>
      </c>
    </row>
    <row r="631" spans="1:6" x14ac:dyDescent="0.35">
      <c r="A631" s="2">
        <v>630</v>
      </c>
      <c r="B631" t="s">
        <v>2583</v>
      </c>
      <c r="C631" s="2" t="s">
        <v>1952</v>
      </c>
      <c r="D631" t="s">
        <v>120</v>
      </c>
      <c r="F631" t="s">
        <v>3550</v>
      </c>
    </row>
    <row r="632" spans="1:6" x14ac:dyDescent="0.35">
      <c r="A632" s="2">
        <v>631</v>
      </c>
      <c r="B632" t="s">
        <v>2584</v>
      </c>
      <c r="C632" s="2" t="s">
        <v>1952</v>
      </c>
      <c r="D632" t="s">
        <v>120</v>
      </c>
      <c r="F632" t="s">
        <v>3551</v>
      </c>
    </row>
    <row r="633" spans="1:6" x14ac:dyDescent="0.35">
      <c r="A633" s="2">
        <v>632</v>
      </c>
      <c r="B633" t="s">
        <v>2585</v>
      </c>
      <c r="C633" s="2" t="s">
        <v>1952</v>
      </c>
      <c r="D633" t="s">
        <v>120</v>
      </c>
      <c r="F633" t="s">
        <v>3552</v>
      </c>
    </row>
    <row r="634" spans="1:6" x14ac:dyDescent="0.35">
      <c r="A634" s="2">
        <v>633</v>
      </c>
      <c r="B634" t="s">
        <v>2586</v>
      </c>
      <c r="C634" s="2" t="s">
        <v>1952</v>
      </c>
      <c r="D634" t="s">
        <v>120</v>
      </c>
      <c r="F634" t="s">
        <v>3553</v>
      </c>
    </row>
    <row r="635" spans="1:6" x14ac:dyDescent="0.35">
      <c r="A635" s="2">
        <v>634</v>
      </c>
      <c r="B635" t="s">
        <v>2587</v>
      </c>
      <c r="C635" s="2" t="s">
        <v>1952</v>
      </c>
      <c r="D635" t="s">
        <v>120</v>
      </c>
      <c r="F635" t="s">
        <v>3554</v>
      </c>
    </row>
    <row r="636" spans="1:6" x14ac:dyDescent="0.35">
      <c r="A636" s="2">
        <v>635</v>
      </c>
      <c r="B636" t="s">
        <v>2588</v>
      </c>
      <c r="C636" s="2" t="s">
        <v>1952</v>
      </c>
      <c r="D636" t="s">
        <v>120</v>
      </c>
      <c r="F636" t="s">
        <v>3555</v>
      </c>
    </row>
    <row r="637" spans="1:6" x14ac:dyDescent="0.35">
      <c r="A637" s="2">
        <v>636</v>
      </c>
      <c r="B637" t="s">
        <v>2589</v>
      </c>
      <c r="C637" s="2" t="s">
        <v>1952</v>
      </c>
      <c r="D637" t="s">
        <v>120</v>
      </c>
      <c r="F637" t="s">
        <v>3556</v>
      </c>
    </row>
    <row r="638" spans="1:6" x14ac:dyDescent="0.35">
      <c r="A638" s="2">
        <v>637</v>
      </c>
      <c r="B638" t="s">
        <v>2590</v>
      </c>
      <c r="C638" s="2" t="s">
        <v>1952</v>
      </c>
      <c r="D638" t="s">
        <v>120</v>
      </c>
      <c r="F638" t="s">
        <v>3557</v>
      </c>
    </row>
    <row r="639" spans="1:6" x14ac:dyDescent="0.35">
      <c r="A639" s="2">
        <v>638</v>
      </c>
      <c r="B639" t="s">
        <v>2591</v>
      </c>
      <c r="C639" s="2" t="s">
        <v>1952</v>
      </c>
      <c r="D639" t="s">
        <v>120</v>
      </c>
      <c r="F639" t="s">
        <v>3558</v>
      </c>
    </row>
    <row r="640" spans="1:6" x14ac:dyDescent="0.35">
      <c r="A640" s="2">
        <v>639</v>
      </c>
      <c r="B640" t="s">
        <v>2592</v>
      </c>
      <c r="C640" s="2" t="s">
        <v>1952</v>
      </c>
      <c r="D640" t="s">
        <v>120</v>
      </c>
      <c r="F640" t="s">
        <v>3559</v>
      </c>
    </row>
    <row r="641" spans="1:6" x14ac:dyDescent="0.35">
      <c r="A641" s="2">
        <v>640</v>
      </c>
      <c r="B641" t="s">
        <v>2593</v>
      </c>
      <c r="C641" s="2" t="s">
        <v>1952</v>
      </c>
      <c r="D641" t="s">
        <v>120</v>
      </c>
      <c r="F641" t="s">
        <v>3560</v>
      </c>
    </row>
    <row r="642" spans="1:6" x14ac:dyDescent="0.35">
      <c r="A642" s="2">
        <v>641</v>
      </c>
      <c r="B642" t="s">
        <v>2594</v>
      </c>
      <c r="C642" s="2" t="s">
        <v>1952</v>
      </c>
      <c r="D642" t="s">
        <v>120</v>
      </c>
      <c r="F642" t="s">
        <v>3561</v>
      </c>
    </row>
    <row r="643" spans="1:6" x14ac:dyDescent="0.35">
      <c r="A643" s="2">
        <v>642</v>
      </c>
      <c r="B643" t="s">
        <v>2595</v>
      </c>
      <c r="C643" s="2" t="s">
        <v>1952</v>
      </c>
      <c r="D643" t="s">
        <v>120</v>
      </c>
      <c r="F643" t="s">
        <v>3562</v>
      </c>
    </row>
    <row r="644" spans="1:6" x14ac:dyDescent="0.35">
      <c r="A644" s="2">
        <v>643</v>
      </c>
      <c r="B644" t="s">
        <v>2596</v>
      </c>
      <c r="C644" s="2" t="s">
        <v>1952</v>
      </c>
      <c r="D644" t="s">
        <v>120</v>
      </c>
      <c r="F644" t="s">
        <v>3563</v>
      </c>
    </row>
    <row r="645" spans="1:6" x14ac:dyDescent="0.35">
      <c r="A645" s="2">
        <v>644</v>
      </c>
      <c r="B645" t="s">
        <v>2597</v>
      </c>
      <c r="C645" s="2" t="s">
        <v>1952</v>
      </c>
      <c r="D645" t="s">
        <v>120</v>
      </c>
      <c r="F645" t="s">
        <v>3564</v>
      </c>
    </row>
    <row r="646" spans="1:6" x14ac:dyDescent="0.35">
      <c r="A646" s="2">
        <v>645</v>
      </c>
      <c r="B646" t="s">
        <v>2598</v>
      </c>
      <c r="C646" s="2" t="s">
        <v>1952</v>
      </c>
      <c r="D646" t="s">
        <v>120</v>
      </c>
      <c r="F646" t="s">
        <v>3565</v>
      </c>
    </row>
    <row r="647" spans="1:6" x14ac:dyDescent="0.35">
      <c r="A647" s="2">
        <v>646</v>
      </c>
      <c r="B647" t="s">
        <v>2599</v>
      </c>
      <c r="C647" s="2" t="s">
        <v>1952</v>
      </c>
      <c r="D647" t="s">
        <v>120</v>
      </c>
      <c r="F647" t="s">
        <v>3566</v>
      </c>
    </row>
    <row r="648" spans="1:6" x14ac:dyDescent="0.35">
      <c r="A648" s="2">
        <v>647</v>
      </c>
      <c r="B648" t="s">
        <v>2600</v>
      </c>
      <c r="C648" s="2" t="s">
        <v>1952</v>
      </c>
      <c r="D648" t="s">
        <v>120</v>
      </c>
      <c r="F648" t="s">
        <v>3567</v>
      </c>
    </row>
    <row r="649" spans="1:6" x14ac:dyDescent="0.35">
      <c r="A649" s="2">
        <v>648</v>
      </c>
      <c r="B649" t="s">
        <v>2601</v>
      </c>
      <c r="C649" s="2" t="s">
        <v>1952</v>
      </c>
      <c r="D649" t="s">
        <v>120</v>
      </c>
      <c r="F649" t="s">
        <v>3568</v>
      </c>
    </row>
    <row r="650" spans="1:6" x14ac:dyDescent="0.35">
      <c r="A650" s="2">
        <v>649</v>
      </c>
      <c r="B650" t="s">
        <v>2602</v>
      </c>
      <c r="C650" s="2" t="s">
        <v>1952</v>
      </c>
      <c r="D650" t="s">
        <v>120</v>
      </c>
      <c r="F650" t="s">
        <v>3569</v>
      </c>
    </row>
    <row r="651" spans="1:6" x14ac:dyDescent="0.35">
      <c r="A651" s="2">
        <v>650</v>
      </c>
      <c r="B651" t="s">
        <v>2603</v>
      </c>
      <c r="C651" s="2" t="s">
        <v>1952</v>
      </c>
      <c r="D651" t="s">
        <v>120</v>
      </c>
      <c r="F651" t="s">
        <v>3570</v>
      </c>
    </row>
    <row r="652" spans="1:6" x14ac:dyDescent="0.35">
      <c r="A652" s="2">
        <v>651</v>
      </c>
      <c r="B652" t="s">
        <v>2604</v>
      </c>
      <c r="C652" s="2" t="s">
        <v>1952</v>
      </c>
      <c r="D652" t="s">
        <v>120</v>
      </c>
      <c r="F652" t="s">
        <v>3571</v>
      </c>
    </row>
    <row r="653" spans="1:6" x14ac:dyDescent="0.35">
      <c r="A653" s="2">
        <v>652</v>
      </c>
      <c r="B653" t="s">
        <v>2605</v>
      </c>
      <c r="C653" s="2" t="s">
        <v>1952</v>
      </c>
      <c r="D653" t="s">
        <v>120</v>
      </c>
      <c r="F653" t="s">
        <v>3572</v>
      </c>
    </row>
    <row r="654" spans="1:6" x14ac:dyDescent="0.35">
      <c r="A654" s="2">
        <v>653</v>
      </c>
      <c r="B654" t="s">
        <v>2606</v>
      </c>
      <c r="C654" s="2" t="s">
        <v>1952</v>
      </c>
      <c r="D654" t="s">
        <v>120</v>
      </c>
      <c r="F654" t="s">
        <v>3573</v>
      </c>
    </row>
    <row r="655" spans="1:6" x14ac:dyDescent="0.35">
      <c r="A655" s="2">
        <v>654</v>
      </c>
      <c r="B655" t="s">
        <v>2607</v>
      </c>
      <c r="C655" s="2" t="s">
        <v>1952</v>
      </c>
      <c r="D655" t="s">
        <v>120</v>
      </c>
      <c r="F655" t="s">
        <v>3574</v>
      </c>
    </row>
    <row r="656" spans="1:6" x14ac:dyDescent="0.35">
      <c r="A656" s="2">
        <v>655</v>
      </c>
      <c r="B656" t="s">
        <v>2608</v>
      </c>
      <c r="C656" s="2" t="s">
        <v>1952</v>
      </c>
      <c r="D656" t="s">
        <v>120</v>
      </c>
      <c r="F656" t="s">
        <v>3575</v>
      </c>
    </row>
    <row r="657" spans="1:6" x14ac:dyDescent="0.35">
      <c r="A657" s="2">
        <v>656</v>
      </c>
      <c r="B657" t="s">
        <v>2609</v>
      </c>
      <c r="C657" s="2" t="s">
        <v>1952</v>
      </c>
      <c r="D657" t="s">
        <v>120</v>
      </c>
      <c r="F657" t="s">
        <v>3576</v>
      </c>
    </row>
    <row r="658" spans="1:6" x14ac:dyDescent="0.35">
      <c r="A658" s="2">
        <v>657</v>
      </c>
      <c r="B658" t="s">
        <v>2610</v>
      </c>
      <c r="C658" s="2" t="s">
        <v>1952</v>
      </c>
      <c r="D658" t="s">
        <v>120</v>
      </c>
      <c r="F658" t="s">
        <v>3577</v>
      </c>
    </row>
    <row r="659" spans="1:6" x14ac:dyDescent="0.35">
      <c r="A659" s="2">
        <v>658</v>
      </c>
      <c r="B659" t="s">
        <v>2611</v>
      </c>
      <c r="C659" s="2" t="s">
        <v>1952</v>
      </c>
      <c r="D659" t="s">
        <v>120</v>
      </c>
      <c r="F659" t="s">
        <v>3578</v>
      </c>
    </row>
    <row r="660" spans="1:6" x14ac:dyDescent="0.35">
      <c r="A660" s="2">
        <v>659</v>
      </c>
      <c r="B660" t="s">
        <v>2612</v>
      </c>
      <c r="C660" s="2" t="s">
        <v>1952</v>
      </c>
      <c r="D660" t="s">
        <v>120</v>
      </c>
      <c r="F660" t="s">
        <v>3579</v>
      </c>
    </row>
    <row r="661" spans="1:6" x14ac:dyDescent="0.35">
      <c r="A661" s="2">
        <v>660</v>
      </c>
      <c r="B661" t="s">
        <v>2613</v>
      </c>
      <c r="C661" s="2" t="s">
        <v>1952</v>
      </c>
      <c r="D661" t="s">
        <v>120</v>
      </c>
      <c r="F661" t="s">
        <v>3580</v>
      </c>
    </row>
    <row r="662" spans="1:6" x14ac:dyDescent="0.35">
      <c r="A662" s="2">
        <v>661</v>
      </c>
      <c r="B662" t="s">
        <v>2614</v>
      </c>
      <c r="C662" s="2" t="s">
        <v>1952</v>
      </c>
      <c r="D662" t="s">
        <v>120</v>
      </c>
      <c r="F662" t="s">
        <v>3581</v>
      </c>
    </row>
    <row r="663" spans="1:6" x14ac:dyDescent="0.35">
      <c r="A663" s="2">
        <v>662</v>
      </c>
      <c r="B663" t="s">
        <v>2615</v>
      </c>
      <c r="C663" s="2" t="s">
        <v>1952</v>
      </c>
      <c r="D663" t="s">
        <v>120</v>
      </c>
      <c r="F663" t="s">
        <v>3582</v>
      </c>
    </row>
    <row r="664" spans="1:6" x14ac:dyDescent="0.35">
      <c r="A664" s="2">
        <v>663</v>
      </c>
      <c r="B664" t="s">
        <v>2616</v>
      </c>
      <c r="C664" s="2" t="s">
        <v>1952</v>
      </c>
      <c r="D664" t="s">
        <v>120</v>
      </c>
      <c r="F664" t="s">
        <v>3583</v>
      </c>
    </row>
    <row r="665" spans="1:6" x14ac:dyDescent="0.35">
      <c r="A665" s="2">
        <v>664</v>
      </c>
      <c r="B665" t="s">
        <v>2617</v>
      </c>
      <c r="C665" s="2" t="s">
        <v>1952</v>
      </c>
      <c r="D665" t="s">
        <v>120</v>
      </c>
      <c r="F665" t="s">
        <v>3584</v>
      </c>
    </row>
    <row r="666" spans="1:6" x14ac:dyDescent="0.35">
      <c r="A666" s="2">
        <v>665</v>
      </c>
      <c r="B666" t="s">
        <v>2618</v>
      </c>
      <c r="C666" s="2" t="s">
        <v>1952</v>
      </c>
      <c r="D666" t="s">
        <v>120</v>
      </c>
      <c r="F666" t="s">
        <v>3585</v>
      </c>
    </row>
    <row r="667" spans="1:6" x14ac:dyDescent="0.35">
      <c r="A667" s="2">
        <v>666</v>
      </c>
      <c r="B667" t="s">
        <v>2619</v>
      </c>
      <c r="C667" s="2" t="s">
        <v>1952</v>
      </c>
      <c r="D667" t="s">
        <v>120</v>
      </c>
      <c r="F667" t="s">
        <v>3586</v>
      </c>
    </row>
    <row r="668" spans="1:6" x14ac:dyDescent="0.35">
      <c r="A668" s="2">
        <v>667</v>
      </c>
      <c r="B668" t="s">
        <v>2620</v>
      </c>
      <c r="C668" s="2" t="s">
        <v>1952</v>
      </c>
      <c r="D668" t="s">
        <v>120</v>
      </c>
      <c r="F668" t="s">
        <v>3587</v>
      </c>
    </row>
    <row r="669" spans="1:6" x14ac:dyDescent="0.35">
      <c r="A669" s="2">
        <v>668</v>
      </c>
      <c r="B669" t="s">
        <v>2621</v>
      </c>
      <c r="C669" s="2" t="s">
        <v>1952</v>
      </c>
      <c r="D669" t="s">
        <v>120</v>
      </c>
      <c r="F669" t="s">
        <v>3588</v>
      </c>
    </row>
    <row r="670" spans="1:6" x14ac:dyDescent="0.35">
      <c r="A670" s="2">
        <v>669</v>
      </c>
      <c r="B670" t="s">
        <v>2622</v>
      </c>
      <c r="C670" s="2" t="s">
        <v>1952</v>
      </c>
      <c r="D670" t="s">
        <v>120</v>
      </c>
      <c r="F670" t="s">
        <v>3589</v>
      </c>
    </row>
    <row r="671" spans="1:6" x14ac:dyDescent="0.35">
      <c r="A671" s="2">
        <v>670</v>
      </c>
      <c r="B671" t="s">
        <v>2623</v>
      </c>
      <c r="C671" s="2" t="s">
        <v>1952</v>
      </c>
      <c r="D671" t="s">
        <v>120</v>
      </c>
      <c r="F671" t="s">
        <v>3590</v>
      </c>
    </row>
    <row r="672" spans="1:6" x14ac:dyDescent="0.35">
      <c r="A672" s="2">
        <v>671</v>
      </c>
      <c r="B672" t="s">
        <v>2624</v>
      </c>
      <c r="C672" s="2" t="s">
        <v>1952</v>
      </c>
      <c r="D672" t="s">
        <v>120</v>
      </c>
      <c r="F672" t="s">
        <v>3591</v>
      </c>
    </row>
    <row r="673" spans="1:6" x14ac:dyDescent="0.35">
      <c r="A673" s="2">
        <v>672</v>
      </c>
      <c r="B673" t="s">
        <v>2625</v>
      </c>
      <c r="C673" s="2" t="s">
        <v>1952</v>
      </c>
      <c r="D673" t="s">
        <v>120</v>
      </c>
      <c r="F673" t="s">
        <v>3592</v>
      </c>
    </row>
    <row r="674" spans="1:6" x14ac:dyDescent="0.35">
      <c r="A674" s="2">
        <v>673</v>
      </c>
      <c r="B674" t="s">
        <v>2626</v>
      </c>
      <c r="C674" s="2" t="s">
        <v>1952</v>
      </c>
      <c r="D674" t="s">
        <v>120</v>
      </c>
      <c r="F674" t="s">
        <v>3332</v>
      </c>
    </row>
    <row r="675" spans="1:6" x14ac:dyDescent="0.35">
      <c r="A675" s="2">
        <v>674</v>
      </c>
      <c r="B675" t="s">
        <v>2627</v>
      </c>
      <c r="C675" s="2" t="s">
        <v>1952</v>
      </c>
      <c r="D675" t="s">
        <v>120</v>
      </c>
      <c r="F675" t="s">
        <v>3333</v>
      </c>
    </row>
    <row r="676" spans="1:6" x14ac:dyDescent="0.35">
      <c r="A676" s="2">
        <v>675</v>
      </c>
      <c r="B676" t="s">
        <v>2628</v>
      </c>
      <c r="C676" s="2" t="s">
        <v>1952</v>
      </c>
      <c r="D676" t="s">
        <v>120</v>
      </c>
      <c r="F676" t="s">
        <v>3334</v>
      </c>
    </row>
    <row r="677" spans="1:6" x14ac:dyDescent="0.35">
      <c r="A677" s="2">
        <v>676</v>
      </c>
      <c r="B677" t="s">
        <v>2629</v>
      </c>
      <c r="C677" s="2" t="s">
        <v>1952</v>
      </c>
      <c r="D677" t="s">
        <v>120</v>
      </c>
      <c r="F677" t="s">
        <v>3335</v>
      </c>
    </row>
    <row r="678" spans="1:6" x14ac:dyDescent="0.35">
      <c r="A678" s="2">
        <v>677</v>
      </c>
      <c r="B678" t="s">
        <v>2630</v>
      </c>
      <c r="C678" s="2" t="s">
        <v>1952</v>
      </c>
      <c r="D678" t="s">
        <v>120</v>
      </c>
      <c r="F678" t="s">
        <v>3336</v>
      </c>
    </row>
    <row r="679" spans="1:6" x14ac:dyDescent="0.35">
      <c r="A679" s="2">
        <v>678</v>
      </c>
      <c r="B679" t="s">
        <v>2631</v>
      </c>
      <c r="C679" s="2" t="s">
        <v>1952</v>
      </c>
      <c r="D679" t="s">
        <v>120</v>
      </c>
      <c r="F679" s="18" t="s">
        <v>3337</v>
      </c>
    </row>
    <row r="680" spans="1:6" x14ac:dyDescent="0.35">
      <c r="A680" s="2">
        <v>679</v>
      </c>
      <c r="B680" t="s">
        <v>2632</v>
      </c>
      <c r="C680" s="2" t="s">
        <v>1952</v>
      </c>
      <c r="D680" t="s">
        <v>120</v>
      </c>
      <c r="F680" s="18" t="s">
        <v>3338</v>
      </c>
    </row>
    <row r="681" spans="1:6" x14ac:dyDescent="0.35">
      <c r="A681" s="2">
        <v>680</v>
      </c>
      <c r="B681" t="s">
        <v>2633</v>
      </c>
      <c r="C681" s="2" t="s">
        <v>1952</v>
      </c>
      <c r="D681" t="s">
        <v>120</v>
      </c>
      <c r="F681" s="18" t="s">
        <v>3339</v>
      </c>
    </row>
    <row r="682" spans="1:6" x14ac:dyDescent="0.35">
      <c r="A682" s="2">
        <v>681</v>
      </c>
      <c r="B682" t="s">
        <v>2634</v>
      </c>
      <c r="C682" s="2" t="s">
        <v>1952</v>
      </c>
      <c r="D682" t="s">
        <v>120</v>
      </c>
      <c r="F682" s="18" t="s">
        <v>3340</v>
      </c>
    </row>
    <row r="683" spans="1:6" x14ac:dyDescent="0.35">
      <c r="A683" s="2">
        <v>682</v>
      </c>
      <c r="B683" t="s">
        <v>2635</v>
      </c>
      <c r="C683" s="2" t="s">
        <v>1952</v>
      </c>
      <c r="D683" t="s">
        <v>120</v>
      </c>
      <c r="F683" s="18" t="s">
        <v>3341</v>
      </c>
    </row>
    <row r="684" spans="1:6" x14ac:dyDescent="0.35">
      <c r="A684" s="2">
        <v>683</v>
      </c>
      <c r="B684" t="s">
        <v>2636</v>
      </c>
      <c r="C684" s="2" t="s">
        <v>1952</v>
      </c>
      <c r="D684" t="s">
        <v>120</v>
      </c>
      <c r="F684" s="18" t="s">
        <v>3342</v>
      </c>
    </row>
    <row r="685" spans="1:6" x14ac:dyDescent="0.35">
      <c r="A685" s="2">
        <v>684</v>
      </c>
      <c r="B685" t="s">
        <v>2637</v>
      </c>
      <c r="C685" s="2" t="s">
        <v>1952</v>
      </c>
      <c r="D685" t="s">
        <v>120</v>
      </c>
      <c r="F685" s="18" t="s">
        <v>3343</v>
      </c>
    </row>
    <row r="686" spans="1:6" x14ac:dyDescent="0.35">
      <c r="A686" s="2">
        <v>685</v>
      </c>
      <c r="B686" t="s">
        <v>2638</v>
      </c>
      <c r="C686" s="2" t="s">
        <v>1952</v>
      </c>
      <c r="D686" t="s">
        <v>120</v>
      </c>
      <c r="F686" s="18" t="s">
        <v>3344</v>
      </c>
    </row>
    <row r="687" spans="1:6" x14ac:dyDescent="0.35">
      <c r="A687" s="2">
        <v>686</v>
      </c>
      <c r="B687" t="s">
        <v>2639</v>
      </c>
      <c r="C687" s="2" t="s">
        <v>1952</v>
      </c>
      <c r="D687" t="s">
        <v>120</v>
      </c>
      <c r="F687" s="19" t="s">
        <v>3345</v>
      </c>
    </row>
    <row r="688" spans="1:6" x14ac:dyDescent="0.35">
      <c r="A688" s="2">
        <v>687</v>
      </c>
      <c r="B688" t="s">
        <v>2640</v>
      </c>
      <c r="C688" s="2" t="s">
        <v>1952</v>
      </c>
      <c r="D688" t="s">
        <v>120</v>
      </c>
      <c r="F688" s="18" t="s">
        <v>3346</v>
      </c>
    </row>
    <row r="689" spans="1:10" x14ac:dyDescent="0.35">
      <c r="A689" s="2">
        <v>688</v>
      </c>
      <c r="B689" t="s">
        <v>2641</v>
      </c>
      <c r="C689" s="2" t="s">
        <v>1952</v>
      </c>
      <c r="D689" t="s">
        <v>120</v>
      </c>
      <c r="F689" s="18" t="s">
        <v>3347</v>
      </c>
    </row>
    <row r="690" spans="1:10" x14ac:dyDescent="0.35">
      <c r="A690" s="2">
        <v>689</v>
      </c>
      <c r="B690" t="s">
        <v>2642</v>
      </c>
      <c r="C690" s="2" t="s">
        <v>1952</v>
      </c>
      <c r="D690" t="s">
        <v>120</v>
      </c>
      <c r="F690" s="19" t="s">
        <v>3348</v>
      </c>
    </row>
    <row r="691" spans="1:10" x14ac:dyDescent="0.35">
      <c r="A691" s="2">
        <v>690</v>
      </c>
      <c r="B691" t="s">
        <v>2643</v>
      </c>
      <c r="C691" s="2" t="s">
        <v>1952</v>
      </c>
      <c r="D691" t="s">
        <v>120</v>
      </c>
      <c r="F691" s="18" t="s">
        <v>3349</v>
      </c>
    </row>
    <row r="692" spans="1:10" x14ac:dyDescent="0.35">
      <c r="A692" s="2">
        <v>691</v>
      </c>
      <c r="B692" t="s">
        <v>2644</v>
      </c>
      <c r="C692" s="2" t="s">
        <v>1952</v>
      </c>
      <c r="D692" t="s">
        <v>120</v>
      </c>
      <c r="F692" s="19" t="s">
        <v>3350</v>
      </c>
    </row>
    <row r="693" spans="1:10" x14ac:dyDescent="0.35">
      <c r="A693" s="2">
        <v>692</v>
      </c>
      <c r="B693" t="s">
        <v>2645</v>
      </c>
      <c r="C693" s="2" t="s">
        <v>1952</v>
      </c>
      <c r="D693" t="s">
        <v>120</v>
      </c>
      <c r="F693" s="12" t="s">
        <v>3351</v>
      </c>
      <c r="J693" s="22"/>
    </row>
    <row r="694" spans="1:10" x14ac:dyDescent="0.35">
      <c r="A694" s="2">
        <v>693</v>
      </c>
      <c r="B694" t="s">
        <v>2646</v>
      </c>
      <c r="C694" s="2" t="s">
        <v>1952</v>
      </c>
      <c r="D694" t="s">
        <v>120</v>
      </c>
      <c r="F694" s="12" t="s">
        <v>3352</v>
      </c>
      <c r="J694" s="22"/>
    </row>
    <row r="695" spans="1:10" x14ac:dyDescent="0.35">
      <c r="A695" s="2">
        <v>694</v>
      </c>
      <c r="B695" t="s">
        <v>2647</v>
      </c>
      <c r="C695" s="2" t="s">
        <v>1952</v>
      </c>
      <c r="D695" t="s">
        <v>120</v>
      </c>
      <c r="F695" s="12" t="s">
        <v>3353</v>
      </c>
      <c r="J695" s="22"/>
    </row>
    <row r="696" spans="1:10" x14ac:dyDescent="0.35">
      <c r="A696" s="2">
        <v>695</v>
      </c>
      <c r="B696" t="s">
        <v>2648</v>
      </c>
      <c r="C696" s="2" t="s">
        <v>1952</v>
      </c>
      <c r="D696" t="s">
        <v>120</v>
      </c>
      <c r="F696" t="s">
        <v>3354</v>
      </c>
      <c r="J696" s="22"/>
    </row>
    <row r="697" spans="1:10" x14ac:dyDescent="0.35">
      <c r="A697" s="2">
        <v>696</v>
      </c>
      <c r="B697" t="s">
        <v>2649</v>
      </c>
      <c r="C697" s="2" t="s">
        <v>1952</v>
      </c>
      <c r="D697" t="s">
        <v>120</v>
      </c>
      <c r="F697" t="s">
        <v>3355</v>
      </c>
      <c r="J697" s="22"/>
    </row>
    <row r="698" spans="1:10" x14ac:dyDescent="0.35">
      <c r="A698" s="2">
        <v>697</v>
      </c>
      <c r="B698" t="s">
        <v>2650</v>
      </c>
      <c r="C698" s="2" t="s">
        <v>1952</v>
      </c>
      <c r="D698" t="s">
        <v>120</v>
      </c>
      <c r="F698" t="s">
        <v>3356</v>
      </c>
      <c r="J698" s="22"/>
    </row>
    <row r="699" spans="1:10" x14ac:dyDescent="0.35">
      <c r="A699" s="2">
        <v>698</v>
      </c>
      <c r="B699" t="s">
        <v>2651</v>
      </c>
      <c r="C699" s="2" t="s">
        <v>1952</v>
      </c>
      <c r="D699" t="s">
        <v>120</v>
      </c>
      <c r="F699" t="s">
        <v>3357</v>
      </c>
    </row>
    <row r="700" spans="1:10" x14ac:dyDescent="0.35">
      <c r="A700" s="2">
        <v>699</v>
      </c>
      <c r="B700" t="s">
        <v>2652</v>
      </c>
      <c r="C700" s="2" t="s">
        <v>1952</v>
      </c>
      <c r="D700" t="s">
        <v>120</v>
      </c>
      <c r="F700" t="s">
        <v>3358</v>
      </c>
    </row>
    <row r="701" spans="1:10" x14ac:dyDescent="0.35">
      <c r="A701" s="2">
        <v>700</v>
      </c>
      <c r="B701" t="s">
        <v>2653</v>
      </c>
      <c r="C701" s="2" t="s">
        <v>1952</v>
      </c>
      <c r="D701" t="s">
        <v>120</v>
      </c>
      <c r="F701" t="s">
        <v>3359</v>
      </c>
    </row>
    <row r="702" spans="1:10" x14ac:dyDescent="0.35">
      <c r="A702" s="2">
        <v>701</v>
      </c>
      <c r="B702" t="s">
        <v>2654</v>
      </c>
      <c r="C702" s="2" t="s">
        <v>1952</v>
      </c>
      <c r="D702" t="s">
        <v>120</v>
      </c>
      <c r="F702" t="s">
        <v>3360</v>
      </c>
    </row>
    <row r="703" spans="1:10" x14ac:dyDescent="0.35">
      <c r="A703" s="2">
        <v>702</v>
      </c>
      <c r="B703" t="s">
        <v>2655</v>
      </c>
      <c r="C703" s="2" t="s">
        <v>1952</v>
      </c>
      <c r="D703" t="s">
        <v>120</v>
      </c>
      <c r="F703" t="s">
        <v>3361</v>
      </c>
    </row>
    <row r="704" spans="1:10" x14ac:dyDescent="0.35">
      <c r="A704" s="2">
        <v>703</v>
      </c>
      <c r="B704" t="s">
        <v>2656</v>
      </c>
      <c r="C704" s="2" t="s">
        <v>1952</v>
      </c>
      <c r="D704" t="s">
        <v>120</v>
      </c>
      <c r="F704" t="s">
        <v>3362</v>
      </c>
    </row>
    <row r="705" spans="1:6" x14ac:dyDescent="0.35">
      <c r="A705" s="2">
        <v>704</v>
      </c>
      <c r="B705" t="s">
        <v>2657</v>
      </c>
      <c r="C705" s="2" t="s">
        <v>1952</v>
      </c>
      <c r="D705" t="s">
        <v>120</v>
      </c>
      <c r="F705" t="s">
        <v>3363</v>
      </c>
    </row>
    <row r="706" spans="1:6" x14ac:dyDescent="0.35">
      <c r="A706" s="2">
        <v>705</v>
      </c>
      <c r="B706" t="s">
        <v>2658</v>
      </c>
      <c r="C706" s="2" t="s">
        <v>1952</v>
      </c>
      <c r="D706" t="s">
        <v>120</v>
      </c>
      <c r="F706" t="s">
        <v>3364</v>
      </c>
    </row>
    <row r="707" spans="1:6" x14ac:dyDescent="0.35">
      <c r="A707" s="2">
        <v>706</v>
      </c>
      <c r="B707" t="s">
        <v>2659</v>
      </c>
      <c r="C707" s="2" t="s">
        <v>1952</v>
      </c>
      <c r="D707" t="s">
        <v>120</v>
      </c>
      <c r="F707" t="s">
        <v>3365</v>
      </c>
    </row>
    <row r="708" spans="1:6" x14ac:dyDescent="0.35">
      <c r="A708" s="2">
        <v>707</v>
      </c>
      <c r="B708" t="s">
        <v>2660</v>
      </c>
      <c r="C708" s="2" t="s">
        <v>1952</v>
      </c>
      <c r="D708" t="s">
        <v>120</v>
      </c>
      <c r="F708" t="s">
        <v>3366</v>
      </c>
    </row>
    <row r="709" spans="1:6" x14ac:dyDescent="0.35">
      <c r="A709" s="2">
        <v>708</v>
      </c>
      <c r="B709" t="s">
        <v>2661</v>
      </c>
      <c r="C709" s="2" t="s">
        <v>1952</v>
      </c>
      <c r="D709" t="s">
        <v>120</v>
      </c>
      <c r="F709" t="s">
        <v>3367</v>
      </c>
    </row>
    <row r="710" spans="1:6" x14ac:dyDescent="0.35">
      <c r="A710" s="2">
        <v>709</v>
      </c>
      <c r="B710" t="s">
        <v>2662</v>
      </c>
      <c r="C710" s="2" t="s">
        <v>1952</v>
      </c>
      <c r="D710" t="s">
        <v>120</v>
      </c>
      <c r="F710" t="s">
        <v>3368</v>
      </c>
    </row>
    <row r="711" spans="1:6" x14ac:dyDescent="0.35">
      <c r="A711" s="2">
        <v>710</v>
      </c>
      <c r="B711" t="s">
        <v>2663</v>
      </c>
      <c r="C711" s="2" t="s">
        <v>1952</v>
      </c>
      <c r="D711" t="s">
        <v>120</v>
      </c>
      <c r="F711" t="s">
        <v>3369</v>
      </c>
    </row>
    <row r="712" spans="1:6" x14ac:dyDescent="0.35">
      <c r="A712" s="2">
        <v>711</v>
      </c>
      <c r="B712" t="s">
        <v>2664</v>
      </c>
      <c r="C712" s="2" t="s">
        <v>1952</v>
      </c>
      <c r="D712" t="s">
        <v>120</v>
      </c>
      <c r="F712" t="s">
        <v>3376</v>
      </c>
    </row>
    <row r="713" spans="1:6" x14ac:dyDescent="0.35">
      <c r="A713" s="2">
        <v>712</v>
      </c>
      <c r="B713" t="s">
        <v>2665</v>
      </c>
      <c r="C713" s="2" t="s">
        <v>1952</v>
      </c>
      <c r="D713" t="s">
        <v>120</v>
      </c>
      <c r="F713" t="s">
        <v>3377</v>
      </c>
    </row>
    <row r="714" spans="1:6" x14ac:dyDescent="0.35">
      <c r="A714" s="2">
        <v>713</v>
      </c>
      <c r="B714" t="s">
        <v>2666</v>
      </c>
      <c r="C714" s="2" t="s">
        <v>1952</v>
      </c>
      <c r="D714" t="s">
        <v>120</v>
      </c>
      <c r="F714" t="s">
        <v>3378</v>
      </c>
    </row>
    <row r="715" spans="1:6" x14ac:dyDescent="0.35">
      <c r="A715" s="2">
        <v>714</v>
      </c>
      <c r="B715" t="s">
        <v>2667</v>
      </c>
      <c r="C715" s="2" t="s">
        <v>1952</v>
      </c>
      <c r="D715" t="s">
        <v>120</v>
      </c>
      <c r="F715" t="s">
        <v>3379</v>
      </c>
    </row>
    <row r="716" spans="1:6" x14ac:dyDescent="0.35">
      <c r="A716" s="2">
        <v>715</v>
      </c>
      <c r="B716" t="s">
        <v>2668</v>
      </c>
      <c r="C716" s="2" t="s">
        <v>1952</v>
      </c>
      <c r="D716" t="s">
        <v>120</v>
      </c>
    </row>
    <row r="717" spans="1:6" x14ac:dyDescent="0.35">
      <c r="A717" s="2">
        <v>716</v>
      </c>
      <c r="B717" t="s">
        <v>2669</v>
      </c>
      <c r="C717" s="2" t="s">
        <v>1952</v>
      </c>
      <c r="D717" t="s">
        <v>119</v>
      </c>
    </row>
    <row r="718" spans="1:6" x14ac:dyDescent="0.35">
      <c r="A718" s="2">
        <v>717</v>
      </c>
      <c r="B718" t="s">
        <v>2670</v>
      </c>
      <c r="C718" s="2" t="s">
        <v>1952</v>
      </c>
      <c r="D718" t="s">
        <v>119</v>
      </c>
    </row>
    <row r="719" spans="1:6" x14ac:dyDescent="0.35">
      <c r="A719" s="2">
        <v>718</v>
      </c>
      <c r="B719" t="s">
        <v>2671</v>
      </c>
      <c r="C719" s="2" t="s">
        <v>1952</v>
      </c>
      <c r="D719" t="s">
        <v>119</v>
      </c>
    </row>
    <row r="720" spans="1:6" x14ac:dyDescent="0.35">
      <c r="A720" s="2">
        <v>719</v>
      </c>
      <c r="B720" t="s">
        <v>2672</v>
      </c>
      <c r="C720" s="2" t="s">
        <v>1952</v>
      </c>
      <c r="D720" t="s">
        <v>120</v>
      </c>
      <c r="F720" t="s">
        <v>3593</v>
      </c>
    </row>
    <row r="721" spans="1:10" x14ac:dyDescent="0.35">
      <c r="A721" s="2">
        <v>720</v>
      </c>
      <c r="B721" t="s">
        <v>2673</v>
      </c>
      <c r="C721" s="2" t="s">
        <v>1952</v>
      </c>
      <c r="D721" t="s">
        <v>119</v>
      </c>
    </row>
    <row r="722" spans="1:10" x14ac:dyDescent="0.35">
      <c r="A722" s="2">
        <v>721</v>
      </c>
      <c r="B722" t="s">
        <v>2674</v>
      </c>
      <c r="C722" s="2" t="s">
        <v>1952</v>
      </c>
      <c r="D722" t="s">
        <v>120</v>
      </c>
      <c r="F722" t="s">
        <v>3594</v>
      </c>
      <c r="J722" s="21" t="s">
        <v>3870</v>
      </c>
    </row>
    <row r="723" spans="1:10" x14ac:dyDescent="0.35">
      <c r="A723" s="2">
        <v>722</v>
      </c>
      <c r="B723" t="s">
        <v>2675</v>
      </c>
      <c r="C723" s="2" t="s">
        <v>1952</v>
      </c>
      <c r="D723" t="s">
        <v>120</v>
      </c>
      <c r="F723" t="s">
        <v>3595</v>
      </c>
      <c r="J723" s="21" t="s">
        <v>3872</v>
      </c>
    </row>
    <row r="724" spans="1:10" x14ac:dyDescent="0.35">
      <c r="A724" s="2">
        <v>723</v>
      </c>
      <c r="B724" t="s">
        <v>2676</v>
      </c>
      <c r="C724" s="2" t="s">
        <v>1952</v>
      </c>
      <c r="D724" t="s">
        <v>120</v>
      </c>
      <c r="F724" t="s">
        <v>3596</v>
      </c>
    </row>
    <row r="725" spans="1:10" x14ac:dyDescent="0.35">
      <c r="A725" s="2">
        <v>724</v>
      </c>
      <c r="B725" t="s">
        <v>2677</v>
      </c>
      <c r="C725" s="2" t="s">
        <v>1952</v>
      </c>
      <c r="D725" t="s">
        <v>120</v>
      </c>
      <c r="F725" t="s">
        <v>3597</v>
      </c>
    </row>
    <row r="726" spans="1:10" x14ac:dyDescent="0.35">
      <c r="A726" s="2">
        <v>725</v>
      </c>
      <c r="B726" t="s">
        <v>2678</v>
      </c>
      <c r="C726" s="2" t="s">
        <v>1952</v>
      </c>
      <c r="D726" t="s">
        <v>120</v>
      </c>
      <c r="F726" t="s">
        <v>3598</v>
      </c>
    </row>
    <row r="727" spans="1:10" x14ac:dyDescent="0.35">
      <c r="A727" s="2">
        <v>726</v>
      </c>
      <c r="B727" t="s">
        <v>2679</v>
      </c>
      <c r="C727" s="2" t="s">
        <v>1952</v>
      </c>
      <c r="D727" t="s">
        <v>120</v>
      </c>
      <c r="F727" t="s">
        <v>3599</v>
      </c>
    </row>
    <row r="728" spans="1:10" x14ac:dyDescent="0.35">
      <c r="A728" s="2">
        <v>727</v>
      </c>
      <c r="B728" t="s">
        <v>2680</v>
      </c>
      <c r="C728" s="2" t="s">
        <v>1952</v>
      </c>
      <c r="D728" t="s">
        <v>120</v>
      </c>
      <c r="F728" t="s">
        <v>3600</v>
      </c>
    </row>
    <row r="729" spans="1:10" x14ac:dyDescent="0.35">
      <c r="A729" s="2">
        <v>728</v>
      </c>
      <c r="B729" t="s">
        <v>2681</v>
      </c>
      <c r="C729" s="2" t="s">
        <v>1952</v>
      </c>
      <c r="D729" t="s">
        <v>120</v>
      </c>
      <c r="F729" t="s">
        <v>3601</v>
      </c>
    </row>
    <row r="730" spans="1:10" x14ac:dyDescent="0.35">
      <c r="A730" s="2">
        <v>729</v>
      </c>
      <c r="B730" t="s">
        <v>2682</v>
      </c>
      <c r="C730" s="2" t="s">
        <v>1952</v>
      </c>
      <c r="D730" t="s">
        <v>120</v>
      </c>
      <c r="F730" t="s">
        <v>3602</v>
      </c>
    </row>
    <row r="731" spans="1:10" x14ac:dyDescent="0.35">
      <c r="A731" s="2">
        <v>730</v>
      </c>
      <c r="B731" t="s">
        <v>2683</v>
      </c>
      <c r="C731" s="2" t="s">
        <v>1952</v>
      </c>
      <c r="D731" t="s">
        <v>120</v>
      </c>
      <c r="F731" t="s">
        <v>3603</v>
      </c>
    </row>
    <row r="732" spans="1:10" x14ac:dyDescent="0.35">
      <c r="A732" s="2">
        <v>731</v>
      </c>
      <c r="B732" t="s">
        <v>2684</v>
      </c>
      <c r="C732" s="2" t="s">
        <v>1952</v>
      </c>
      <c r="D732" t="s">
        <v>120</v>
      </c>
      <c r="F732" t="s">
        <v>3604</v>
      </c>
    </row>
    <row r="733" spans="1:10" x14ac:dyDescent="0.35">
      <c r="A733" s="2">
        <v>732</v>
      </c>
      <c r="B733" t="s">
        <v>2685</v>
      </c>
      <c r="C733" s="2" t="s">
        <v>1952</v>
      </c>
      <c r="D733" t="s">
        <v>120</v>
      </c>
      <c r="F733" t="s">
        <v>3605</v>
      </c>
    </row>
    <row r="734" spans="1:10" x14ac:dyDescent="0.35">
      <c r="A734" s="2">
        <v>733</v>
      </c>
      <c r="B734" t="s">
        <v>2686</v>
      </c>
      <c r="C734" s="2" t="s">
        <v>1952</v>
      </c>
      <c r="D734" t="s">
        <v>120</v>
      </c>
      <c r="F734" t="s">
        <v>3606</v>
      </c>
    </row>
    <row r="735" spans="1:10" x14ac:dyDescent="0.35">
      <c r="A735" s="2">
        <v>734</v>
      </c>
      <c r="B735" t="s">
        <v>2687</v>
      </c>
      <c r="C735" s="2" t="s">
        <v>1952</v>
      </c>
      <c r="D735" t="s">
        <v>120</v>
      </c>
      <c r="F735" t="s">
        <v>3607</v>
      </c>
    </row>
    <row r="736" spans="1:10" x14ac:dyDescent="0.35">
      <c r="A736" s="2">
        <v>735</v>
      </c>
      <c r="B736" t="s">
        <v>2688</v>
      </c>
      <c r="C736" s="2" t="s">
        <v>1952</v>
      </c>
      <c r="D736" t="s">
        <v>120</v>
      </c>
      <c r="F736" t="s">
        <v>3608</v>
      </c>
    </row>
    <row r="737" spans="1:10" x14ac:dyDescent="0.35">
      <c r="A737" s="2">
        <v>736</v>
      </c>
      <c r="B737" t="s">
        <v>2689</v>
      </c>
      <c r="C737" s="2" t="s">
        <v>1952</v>
      </c>
      <c r="D737" t="s">
        <v>120</v>
      </c>
      <c r="F737" t="s">
        <v>3609</v>
      </c>
    </row>
    <row r="738" spans="1:10" x14ac:dyDescent="0.35">
      <c r="A738" s="2">
        <v>737</v>
      </c>
      <c r="B738" t="s">
        <v>2690</v>
      </c>
      <c r="C738" s="2" t="s">
        <v>1952</v>
      </c>
      <c r="D738" t="s">
        <v>120</v>
      </c>
      <c r="F738" t="s">
        <v>3610</v>
      </c>
    </row>
    <row r="739" spans="1:10" x14ac:dyDescent="0.35">
      <c r="A739" s="2">
        <v>738</v>
      </c>
      <c r="B739" t="s">
        <v>2691</v>
      </c>
      <c r="C739" s="2" t="s">
        <v>1952</v>
      </c>
      <c r="D739" t="s">
        <v>120</v>
      </c>
      <c r="F739" t="s">
        <v>3611</v>
      </c>
    </row>
    <row r="740" spans="1:10" x14ac:dyDescent="0.35">
      <c r="A740" s="2">
        <v>739</v>
      </c>
      <c r="B740" t="s">
        <v>2692</v>
      </c>
      <c r="C740" s="2" t="s">
        <v>1952</v>
      </c>
      <c r="D740" t="s">
        <v>120</v>
      </c>
      <c r="F740" t="s">
        <v>3612</v>
      </c>
    </row>
    <row r="741" spans="1:10" x14ac:dyDescent="0.35">
      <c r="A741" s="2">
        <v>740</v>
      </c>
      <c r="B741" t="s">
        <v>2693</v>
      </c>
      <c r="C741" s="2" t="s">
        <v>1952</v>
      </c>
      <c r="D741" t="s">
        <v>120</v>
      </c>
      <c r="F741" t="s">
        <v>3613</v>
      </c>
    </row>
    <row r="742" spans="1:10" x14ac:dyDescent="0.35">
      <c r="A742" s="2">
        <v>741</v>
      </c>
      <c r="B742" t="s">
        <v>2694</v>
      </c>
      <c r="C742" s="2" t="s">
        <v>1952</v>
      </c>
      <c r="D742" t="s">
        <v>120</v>
      </c>
      <c r="F742" t="s">
        <v>3614</v>
      </c>
    </row>
    <row r="743" spans="1:10" x14ac:dyDescent="0.35">
      <c r="A743" s="2">
        <v>742</v>
      </c>
      <c r="B743" t="s">
        <v>2695</v>
      </c>
      <c r="C743" s="2" t="s">
        <v>1952</v>
      </c>
      <c r="D743" t="s">
        <v>120</v>
      </c>
      <c r="F743" t="s">
        <v>3615</v>
      </c>
      <c r="J743" s="21" t="s">
        <v>3870</v>
      </c>
    </row>
    <row r="744" spans="1:10" x14ac:dyDescent="0.35">
      <c r="A744" s="2">
        <v>743</v>
      </c>
      <c r="B744" t="s">
        <v>2696</v>
      </c>
      <c r="C744" s="2" t="s">
        <v>1952</v>
      </c>
      <c r="D744" t="s">
        <v>120</v>
      </c>
      <c r="F744" t="s">
        <v>3616</v>
      </c>
      <c r="J744" s="21" t="s">
        <v>3873</v>
      </c>
    </row>
    <row r="745" spans="1:10" x14ac:dyDescent="0.35">
      <c r="A745" s="2">
        <v>744</v>
      </c>
      <c r="B745" t="s">
        <v>2697</v>
      </c>
      <c r="C745" s="2" t="s">
        <v>1952</v>
      </c>
      <c r="D745" t="s">
        <v>120</v>
      </c>
      <c r="F745" t="s">
        <v>3617</v>
      </c>
    </row>
    <row r="746" spans="1:10" x14ac:dyDescent="0.35">
      <c r="A746" s="2">
        <v>745</v>
      </c>
      <c r="B746" t="s">
        <v>2698</v>
      </c>
      <c r="C746" s="2" t="s">
        <v>1952</v>
      </c>
      <c r="D746" t="s">
        <v>120</v>
      </c>
      <c r="F746" t="s">
        <v>3618</v>
      </c>
      <c r="J746" s="21" t="s">
        <v>3870</v>
      </c>
    </row>
    <row r="747" spans="1:10" x14ac:dyDescent="0.35">
      <c r="A747" s="2">
        <v>746</v>
      </c>
      <c r="B747" t="s">
        <v>2699</v>
      </c>
      <c r="C747" s="2" t="s">
        <v>1952</v>
      </c>
      <c r="D747" t="s">
        <v>120</v>
      </c>
      <c r="F747" t="s">
        <v>3619</v>
      </c>
      <c r="J747" s="21" t="s">
        <v>3873</v>
      </c>
    </row>
    <row r="748" spans="1:10" x14ac:dyDescent="0.35">
      <c r="A748" s="2">
        <v>747</v>
      </c>
      <c r="B748" t="s">
        <v>2700</v>
      </c>
      <c r="C748" s="2" t="s">
        <v>1952</v>
      </c>
      <c r="D748" t="s">
        <v>120</v>
      </c>
      <c r="F748" t="s">
        <v>3620</v>
      </c>
      <c r="J748" s="21" t="s">
        <v>3870</v>
      </c>
    </row>
    <row r="749" spans="1:10" x14ac:dyDescent="0.35">
      <c r="A749" s="2">
        <v>748</v>
      </c>
      <c r="B749" t="s">
        <v>2701</v>
      </c>
      <c r="C749" s="2" t="s">
        <v>1952</v>
      </c>
      <c r="D749" t="s">
        <v>120</v>
      </c>
      <c r="F749" t="s">
        <v>3621</v>
      </c>
      <c r="J749" s="21" t="s">
        <v>3873</v>
      </c>
    </row>
    <row r="750" spans="1:10" x14ac:dyDescent="0.35">
      <c r="A750" s="2">
        <v>749</v>
      </c>
      <c r="B750" t="s">
        <v>2702</v>
      </c>
      <c r="C750" s="2" t="s">
        <v>1952</v>
      </c>
      <c r="D750" t="s">
        <v>119</v>
      </c>
      <c r="F750" t="s">
        <v>3622</v>
      </c>
    </row>
    <row r="751" spans="1:10" x14ac:dyDescent="0.35">
      <c r="A751" s="2">
        <v>750</v>
      </c>
      <c r="B751" t="s">
        <v>2703</v>
      </c>
      <c r="C751" s="2" t="s">
        <v>1952</v>
      </c>
      <c r="D751" t="s">
        <v>119</v>
      </c>
      <c r="F751" t="s">
        <v>3623</v>
      </c>
    </row>
    <row r="752" spans="1:10" x14ac:dyDescent="0.35">
      <c r="A752" s="2">
        <v>751</v>
      </c>
      <c r="B752" t="s">
        <v>2704</v>
      </c>
      <c r="C752" s="2" t="s">
        <v>1952</v>
      </c>
      <c r="D752" t="s">
        <v>120</v>
      </c>
      <c r="F752" t="s">
        <v>3624</v>
      </c>
    </row>
    <row r="753" spans="1:6" x14ac:dyDescent="0.35">
      <c r="A753" s="2">
        <v>752</v>
      </c>
      <c r="B753" t="s">
        <v>2705</v>
      </c>
      <c r="C753" s="2" t="s">
        <v>1952</v>
      </c>
      <c r="D753" t="s">
        <v>119</v>
      </c>
      <c r="F753" t="s">
        <v>3625</v>
      </c>
    </row>
    <row r="754" spans="1:6" x14ac:dyDescent="0.35">
      <c r="A754" s="2">
        <v>753</v>
      </c>
      <c r="B754" t="s">
        <v>2706</v>
      </c>
      <c r="C754" s="2" t="s">
        <v>1952</v>
      </c>
      <c r="D754" t="s">
        <v>119</v>
      </c>
      <c r="F754" t="s">
        <v>3626</v>
      </c>
    </row>
    <row r="755" spans="1:6" x14ac:dyDescent="0.35">
      <c r="A755" s="2">
        <v>754</v>
      </c>
      <c r="B755" t="s">
        <v>2707</v>
      </c>
      <c r="C755" s="2" t="s">
        <v>1952</v>
      </c>
      <c r="D755" t="s">
        <v>119</v>
      </c>
    </row>
    <row r="756" spans="1:6" x14ac:dyDescent="0.35">
      <c r="A756" s="2">
        <v>755</v>
      </c>
      <c r="B756" t="s">
        <v>2708</v>
      </c>
      <c r="C756" s="2" t="s">
        <v>1952</v>
      </c>
      <c r="D756" t="s">
        <v>119</v>
      </c>
    </row>
    <row r="757" spans="1:6" x14ac:dyDescent="0.35">
      <c r="A757" s="2">
        <v>756</v>
      </c>
      <c r="B757" t="s">
        <v>2709</v>
      </c>
      <c r="C757" s="2" t="s">
        <v>1952</v>
      </c>
      <c r="D757" t="s">
        <v>119</v>
      </c>
    </row>
    <row r="758" spans="1:6" x14ac:dyDescent="0.35">
      <c r="A758" s="2">
        <v>757</v>
      </c>
      <c r="B758" t="s">
        <v>2710</v>
      </c>
      <c r="C758" s="2" t="s">
        <v>1952</v>
      </c>
      <c r="D758" t="s">
        <v>119</v>
      </c>
      <c r="F758" t="s">
        <v>3627</v>
      </c>
    </row>
    <row r="759" spans="1:6" x14ac:dyDescent="0.35">
      <c r="A759" s="2">
        <v>758</v>
      </c>
      <c r="B759" t="s">
        <v>2711</v>
      </c>
      <c r="C759" s="2" t="s">
        <v>1952</v>
      </c>
      <c r="D759" t="s">
        <v>119</v>
      </c>
      <c r="F759" t="s">
        <v>3628</v>
      </c>
    </row>
    <row r="760" spans="1:6" x14ac:dyDescent="0.35">
      <c r="A760" s="2">
        <v>759</v>
      </c>
      <c r="B760" t="s">
        <v>2712</v>
      </c>
      <c r="C760" s="2" t="s">
        <v>1952</v>
      </c>
      <c r="D760" t="s">
        <v>119</v>
      </c>
      <c r="F760" t="s">
        <v>3629</v>
      </c>
    </row>
    <row r="761" spans="1:6" x14ac:dyDescent="0.35">
      <c r="A761" s="2">
        <v>760</v>
      </c>
      <c r="B761" t="s">
        <v>2713</v>
      </c>
      <c r="C761" s="2" t="s">
        <v>1952</v>
      </c>
      <c r="D761" t="s">
        <v>119</v>
      </c>
      <c r="F761" t="s">
        <v>3630</v>
      </c>
    </row>
    <row r="762" spans="1:6" x14ac:dyDescent="0.35">
      <c r="A762" s="2">
        <v>761</v>
      </c>
      <c r="B762" t="s">
        <v>2714</v>
      </c>
      <c r="C762" s="2" t="s">
        <v>1952</v>
      </c>
      <c r="D762" t="s">
        <v>119</v>
      </c>
      <c r="F762" t="s">
        <v>3631</v>
      </c>
    </row>
    <row r="763" spans="1:6" x14ac:dyDescent="0.35">
      <c r="A763" s="2">
        <v>762</v>
      </c>
      <c r="B763" t="s">
        <v>2715</v>
      </c>
      <c r="C763" s="2" t="s">
        <v>1952</v>
      </c>
      <c r="D763" t="s">
        <v>119</v>
      </c>
      <c r="F763" t="s">
        <v>3632</v>
      </c>
    </row>
    <row r="764" spans="1:6" x14ac:dyDescent="0.35">
      <c r="A764" s="2">
        <v>763</v>
      </c>
      <c r="B764" t="s">
        <v>2716</v>
      </c>
      <c r="C764" s="2" t="s">
        <v>1952</v>
      </c>
      <c r="D764" t="s">
        <v>119</v>
      </c>
      <c r="F764" t="s">
        <v>3633</v>
      </c>
    </row>
    <row r="765" spans="1:6" x14ac:dyDescent="0.35">
      <c r="A765" s="2">
        <v>764</v>
      </c>
      <c r="B765" t="s">
        <v>2717</v>
      </c>
      <c r="C765" s="2" t="s">
        <v>1952</v>
      </c>
      <c r="D765" t="s">
        <v>119</v>
      </c>
      <c r="F765" t="s">
        <v>3634</v>
      </c>
    </row>
    <row r="766" spans="1:6" x14ac:dyDescent="0.35">
      <c r="A766" s="2">
        <v>765</v>
      </c>
      <c r="B766" t="s">
        <v>2718</v>
      </c>
      <c r="C766" s="2" t="s">
        <v>1952</v>
      </c>
      <c r="D766" t="s">
        <v>119</v>
      </c>
      <c r="F766" t="s">
        <v>3635</v>
      </c>
    </row>
    <row r="767" spans="1:6" x14ac:dyDescent="0.35">
      <c r="A767" s="2">
        <v>766</v>
      </c>
      <c r="B767" t="s">
        <v>2719</v>
      </c>
      <c r="C767" s="2" t="s">
        <v>1952</v>
      </c>
      <c r="D767" t="s">
        <v>119</v>
      </c>
      <c r="F767" t="s">
        <v>3636</v>
      </c>
    </row>
    <row r="768" spans="1:6" x14ac:dyDescent="0.35">
      <c r="A768" s="2">
        <v>767</v>
      </c>
      <c r="B768" t="s">
        <v>2720</v>
      </c>
      <c r="C768" s="2" t="s">
        <v>1952</v>
      </c>
      <c r="D768" t="s">
        <v>119</v>
      </c>
      <c r="F768" t="s">
        <v>3637</v>
      </c>
    </row>
    <row r="769" spans="1:10" x14ac:dyDescent="0.35">
      <c r="A769" s="2">
        <v>768</v>
      </c>
      <c r="B769" t="s">
        <v>2721</v>
      </c>
      <c r="C769" s="2" t="s">
        <v>1952</v>
      </c>
      <c r="D769" t="s">
        <v>119</v>
      </c>
      <c r="F769" t="s">
        <v>3638</v>
      </c>
    </row>
    <row r="770" spans="1:10" x14ac:dyDescent="0.35">
      <c r="A770" s="2">
        <v>769</v>
      </c>
      <c r="B770" t="s">
        <v>2722</v>
      </c>
      <c r="C770" s="2" t="s">
        <v>1952</v>
      </c>
      <c r="D770" t="s">
        <v>119</v>
      </c>
      <c r="F770" t="s">
        <v>3639</v>
      </c>
    </row>
    <row r="771" spans="1:10" x14ac:dyDescent="0.35">
      <c r="A771" s="2">
        <v>770</v>
      </c>
      <c r="B771" t="s">
        <v>2723</v>
      </c>
      <c r="C771" s="2" t="s">
        <v>1952</v>
      </c>
      <c r="D771" t="s">
        <v>119</v>
      </c>
      <c r="F771" t="s">
        <v>3640</v>
      </c>
    </row>
    <row r="772" spans="1:10" x14ac:dyDescent="0.35">
      <c r="A772" s="2">
        <v>771</v>
      </c>
      <c r="B772" t="s">
        <v>2724</v>
      </c>
      <c r="C772" s="2" t="s">
        <v>1952</v>
      </c>
      <c r="D772" t="s">
        <v>119</v>
      </c>
      <c r="F772" t="s">
        <v>3641</v>
      </c>
    </row>
    <row r="773" spans="1:10" x14ac:dyDescent="0.35">
      <c r="A773" s="2">
        <v>772</v>
      </c>
      <c r="B773" t="s">
        <v>2725</v>
      </c>
      <c r="C773" s="2" t="s">
        <v>1952</v>
      </c>
      <c r="D773" t="s">
        <v>119</v>
      </c>
      <c r="F773" t="s">
        <v>3642</v>
      </c>
    </row>
    <row r="774" spans="1:10" x14ac:dyDescent="0.35">
      <c r="A774" s="2">
        <v>773</v>
      </c>
      <c r="B774" t="s">
        <v>2726</v>
      </c>
      <c r="C774" s="2" t="s">
        <v>1952</v>
      </c>
      <c r="D774" t="s">
        <v>119</v>
      </c>
      <c r="F774" t="s">
        <v>3643</v>
      </c>
    </row>
    <row r="775" spans="1:10" x14ac:dyDescent="0.35">
      <c r="A775" s="2">
        <v>774</v>
      </c>
      <c r="B775" t="s">
        <v>2727</v>
      </c>
      <c r="C775" s="2" t="s">
        <v>1952</v>
      </c>
      <c r="D775" t="s">
        <v>119</v>
      </c>
      <c r="F775" t="s">
        <v>3644</v>
      </c>
    </row>
    <row r="776" spans="1:10" x14ac:dyDescent="0.35">
      <c r="A776" s="2">
        <v>775</v>
      </c>
      <c r="B776" t="s">
        <v>2728</v>
      </c>
      <c r="C776" s="2" t="s">
        <v>1952</v>
      </c>
      <c r="D776" t="s">
        <v>119</v>
      </c>
      <c r="F776" t="s">
        <v>3645</v>
      </c>
    </row>
    <row r="777" spans="1:10" x14ac:dyDescent="0.35">
      <c r="A777" s="2">
        <v>776</v>
      </c>
      <c r="B777" t="s">
        <v>2729</v>
      </c>
      <c r="C777" s="2" t="s">
        <v>1952</v>
      </c>
      <c r="D777" t="s">
        <v>119</v>
      </c>
      <c r="F777" t="s">
        <v>3646</v>
      </c>
    </row>
    <row r="778" spans="1:10" x14ac:dyDescent="0.35">
      <c r="A778" s="2">
        <v>777</v>
      </c>
      <c r="B778" t="s">
        <v>2730</v>
      </c>
      <c r="C778" s="2" t="s">
        <v>1952</v>
      </c>
      <c r="D778" t="s">
        <v>119</v>
      </c>
      <c r="F778" t="s">
        <v>3647</v>
      </c>
    </row>
    <row r="779" spans="1:10" x14ac:dyDescent="0.35">
      <c r="A779" s="2">
        <v>778</v>
      </c>
      <c r="B779" t="s">
        <v>2731</v>
      </c>
      <c r="C779" s="2" t="s">
        <v>1952</v>
      </c>
      <c r="D779" t="s">
        <v>119</v>
      </c>
      <c r="F779" t="s">
        <v>3648</v>
      </c>
    </row>
    <row r="780" spans="1:10" x14ac:dyDescent="0.35">
      <c r="A780" s="2">
        <v>779</v>
      </c>
      <c r="B780" t="s">
        <v>2732</v>
      </c>
      <c r="C780" s="2" t="s">
        <v>1952</v>
      </c>
      <c r="D780" t="s">
        <v>119</v>
      </c>
    </row>
    <row r="781" spans="1:10" x14ac:dyDescent="0.35">
      <c r="A781" s="2">
        <v>780</v>
      </c>
      <c r="B781" t="s">
        <v>2733</v>
      </c>
      <c r="C781" s="2" t="s">
        <v>1952</v>
      </c>
      <c r="D781" t="s">
        <v>119</v>
      </c>
    </row>
    <row r="782" spans="1:10" x14ac:dyDescent="0.35">
      <c r="A782" s="2">
        <v>781</v>
      </c>
      <c r="B782" t="s">
        <v>2734</v>
      </c>
      <c r="C782" s="2" t="s">
        <v>1952</v>
      </c>
      <c r="D782" t="s">
        <v>119</v>
      </c>
    </row>
    <row r="783" spans="1:10" x14ac:dyDescent="0.35">
      <c r="A783" s="2">
        <v>782</v>
      </c>
      <c r="B783" t="s">
        <v>2735</v>
      </c>
      <c r="C783" s="2" t="s">
        <v>1952</v>
      </c>
      <c r="D783" t="s">
        <v>119</v>
      </c>
    </row>
    <row r="784" spans="1:10" x14ac:dyDescent="0.35">
      <c r="A784" s="2">
        <v>783</v>
      </c>
      <c r="B784" t="s">
        <v>2736</v>
      </c>
      <c r="C784" s="2" t="s">
        <v>1952</v>
      </c>
      <c r="D784" t="s">
        <v>120</v>
      </c>
      <c r="F784" t="s">
        <v>3649</v>
      </c>
      <c r="J784" s="21" t="s">
        <v>3870</v>
      </c>
    </row>
    <row r="785" spans="1:6" x14ac:dyDescent="0.35">
      <c r="A785" s="2">
        <v>784</v>
      </c>
      <c r="B785" t="s">
        <v>2737</v>
      </c>
      <c r="C785" s="2" t="s">
        <v>1952</v>
      </c>
      <c r="D785" t="s">
        <v>119</v>
      </c>
      <c r="F785" t="s">
        <v>3515</v>
      </c>
    </row>
    <row r="786" spans="1:6" x14ac:dyDescent="0.35">
      <c r="A786" s="2">
        <v>785</v>
      </c>
      <c r="B786" t="s">
        <v>2738</v>
      </c>
      <c r="C786" s="2" t="s">
        <v>1952</v>
      </c>
      <c r="D786" t="s">
        <v>119</v>
      </c>
      <c r="F786" t="s">
        <v>3650</v>
      </c>
    </row>
    <row r="787" spans="1:6" x14ac:dyDescent="0.35">
      <c r="A787" s="2">
        <v>786</v>
      </c>
      <c r="B787" t="s">
        <v>2739</v>
      </c>
      <c r="C787" s="2" t="s">
        <v>1952</v>
      </c>
      <c r="D787" t="s">
        <v>119</v>
      </c>
      <c r="F787" t="s">
        <v>3651</v>
      </c>
    </row>
    <row r="788" spans="1:6" x14ac:dyDescent="0.35">
      <c r="A788" s="2">
        <v>787</v>
      </c>
      <c r="B788" t="s">
        <v>2740</v>
      </c>
      <c r="C788" s="2" t="s">
        <v>1952</v>
      </c>
      <c r="D788" t="s">
        <v>119</v>
      </c>
      <c r="F788" t="s">
        <v>3652</v>
      </c>
    </row>
    <row r="789" spans="1:6" x14ac:dyDescent="0.35">
      <c r="A789" s="2">
        <v>788</v>
      </c>
      <c r="B789" t="s">
        <v>2741</v>
      </c>
      <c r="C789" s="2" t="s">
        <v>1952</v>
      </c>
      <c r="D789" t="s">
        <v>120</v>
      </c>
      <c r="F789" t="s">
        <v>3653</v>
      </c>
    </row>
    <row r="790" spans="1:6" x14ac:dyDescent="0.35">
      <c r="A790" s="2">
        <v>789</v>
      </c>
      <c r="B790" t="s">
        <v>2742</v>
      </c>
      <c r="C790" s="2" t="s">
        <v>1952</v>
      </c>
      <c r="D790" t="s">
        <v>120</v>
      </c>
      <c r="F790" t="s">
        <v>3654</v>
      </c>
    </row>
    <row r="791" spans="1:6" x14ac:dyDescent="0.35">
      <c r="A791" s="2">
        <v>790</v>
      </c>
      <c r="B791" t="s">
        <v>2743</v>
      </c>
      <c r="C791" s="2" t="s">
        <v>1952</v>
      </c>
      <c r="D791" t="s">
        <v>119</v>
      </c>
      <c r="F791" t="s">
        <v>3655</v>
      </c>
    </row>
    <row r="792" spans="1:6" x14ac:dyDescent="0.35">
      <c r="A792" s="2">
        <v>791</v>
      </c>
      <c r="B792" t="s">
        <v>2744</v>
      </c>
      <c r="C792" s="2" t="s">
        <v>1952</v>
      </c>
      <c r="D792" t="s">
        <v>119</v>
      </c>
      <c r="F792" t="s">
        <v>3656</v>
      </c>
    </row>
    <row r="793" spans="1:6" x14ac:dyDescent="0.35">
      <c r="A793" s="2">
        <v>792</v>
      </c>
      <c r="B793" t="s">
        <v>2745</v>
      </c>
      <c r="C793" s="2" t="s">
        <v>1952</v>
      </c>
      <c r="D793" t="s">
        <v>119</v>
      </c>
      <c r="F793" t="s">
        <v>3657</v>
      </c>
    </row>
    <row r="794" spans="1:6" x14ac:dyDescent="0.35">
      <c r="A794" s="2">
        <v>793</v>
      </c>
      <c r="B794" t="s">
        <v>2746</v>
      </c>
      <c r="C794" s="2" t="s">
        <v>1952</v>
      </c>
      <c r="D794" t="s">
        <v>119</v>
      </c>
      <c r="F794" t="s">
        <v>3658</v>
      </c>
    </row>
    <row r="795" spans="1:6" x14ac:dyDescent="0.35">
      <c r="A795" s="2">
        <v>794</v>
      </c>
      <c r="B795" t="s">
        <v>2747</v>
      </c>
      <c r="C795" s="2" t="s">
        <v>1952</v>
      </c>
      <c r="D795" t="s">
        <v>119</v>
      </c>
      <c r="F795" t="s">
        <v>3659</v>
      </c>
    </row>
    <row r="796" spans="1:6" x14ac:dyDescent="0.35">
      <c r="A796" s="2">
        <v>795</v>
      </c>
      <c r="B796" t="s">
        <v>2748</v>
      </c>
      <c r="C796" s="2" t="s">
        <v>1952</v>
      </c>
      <c r="D796" t="s">
        <v>119</v>
      </c>
      <c r="F796" t="s">
        <v>3660</v>
      </c>
    </row>
    <row r="797" spans="1:6" x14ac:dyDescent="0.35">
      <c r="A797" s="2">
        <v>796</v>
      </c>
      <c r="B797" t="s">
        <v>2749</v>
      </c>
      <c r="C797" s="2" t="s">
        <v>1952</v>
      </c>
      <c r="D797" t="s">
        <v>119</v>
      </c>
      <c r="F797" t="s">
        <v>3661</v>
      </c>
    </row>
    <row r="798" spans="1:6" x14ac:dyDescent="0.35">
      <c r="A798" s="2">
        <v>797</v>
      </c>
      <c r="B798" t="s">
        <v>2750</v>
      </c>
      <c r="C798" s="2" t="s">
        <v>1952</v>
      </c>
      <c r="D798" t="s">
        <v>120</v>
      </c>
      <c r="F798" t="s">
        <v>3662</v>
      </c>
    </row>
    <row r="799" spans="1:6" x14ac:dyDescent="0.35">
      <c r="A799" s="2">
        <v>798</v>
      </c>
      <c r="B799" t="s">
        <v>2751</v>
      </c>
      <c r="C799" s="2" t="s">
        <v>1952</v>
      </c>
      <c r="D799" t="s">
        <v>120</v>
      </c>
      <c r="F799" t="s">
        <v>3663</v>
      </c>
    </row>
    <row r="800" spans="1:6" x14ac:dyDescent="0.35">
      <c r="A800" s="2">
        <v>799</v>
      </c>
      <c r="B800" t="s">
        <v>2752</v>
      </c>
      <c r="C800" s="2" t="s">
        <v>1952</v>
      </c>
      <c r="D800" t="s">
        <v>120</v>
      </c>
      <c r="F800" t="s">
        <v>3664</v>
      </c>
    </row>
    <row r="801" spans="1:6" x14ac:dyDescent="0.35">
      <c r="A801" s="2">
        <v>800</v>
      </c>
      <c r="B801" t="s">
        <v>2753</v>
      </c>
      <c r="C801" s="2" t="s">
        <v>1952</v>
      </c>
      <c r="D801" t="s">
        <v>120</v>
      </c>
      <c r="F801" t="s">
        <v>3665</v>
      </c>
    </row>
    <row r="802" spans="1:6" x14ac:dyDescent="0.35">
      <c r="A802" s="2">
        <v>801</v>
      </c>
      <c r="B802" t="s">
        <v>2754</v>
      </c>
      <c r="C802" s="2" t="s">
        <v>1952</v>
      </c>
      <c r="D802" t="s">
        <v>120</v>
      </c>
      <c r="F802" t="s">
        <v>3666</v>
      </c>
    </row>
    <row r="803" spans="1:6" x14ac:dyDescent="0.35">
      <c r="A803" s="2">
        <v>802</v>
      </c>
      <c r="B803" t="s">
        <v>2755</v>
      </c>
      <c r="C803" s="2" t="s">
        <v>1952</v>
      </c>
      <c r="D803" t="s">
        <v>120</v>
      </c>
      <c r="F803" t="s">
        <v>3667</v>
      </c>
    </row>
    <row r="804" spans="1:6" x14ac:dyDescent="0.35">
      <c r="A804" s="2">
        <v>803</v>
      </c>
      <c r="B804" t="s">
        <v>2756</v>
      </c>
      <c r="C804" s="2" t="s">
        <v>1952</v>
      </c>
      <c r="D804" t="s">
        <v>120</v>
      </c>
      <c r="F804" t="s">
        <v>3668</v>
      </c>
    </row>
    <row r="805" spans="1:6" x14ac:dyDescent="0.35">
      <c r="A805" s="2">
        <v>804</v>
      </c>
      <c r="B805" t="s">
        <v>2757</v>
      </c>
      <c r="C805" s="2" t="s">
        <v>1952</v>
      </c>
      <c r="D805" t="s">
        <v>120</v>
      </c>
      <c r="F805" t="s">
        <v>3669</v>
      </c>
    </row>
    <row r="806" spans="1:6" x14ac:dyDescent="0.35">
      <c r="A806" s="2">
        <v>805</v>
      </c>
      <c r="B806" t="s">
        <v>2758</v>
      </c>
      <c r="C806" s="2" t="s">
        <v>1952</v>
      </c>
      <c r="D806" t="s">
        <v>120</v>
      </c>
      <c r="F806" t="s">
        <v>3670</v>
      </c>
    </row>
    <row r="807" spans="1:6" x14ac:dyDescent="0.35">
      <c r="A807" s="2">
        <v>806</v>
      </c>
      <c r="B807" t="s">
        <v>2759</v>
      </c>
      <c r="C807" s="2" t="s">
        <v>1952</v>
      </c>
      <c r="D807" t="s">
        <v>120</v>
      </c>
      <c r="F807" t="s">
        <v>3671</v>
      </c>
    </row>
    <row r="808" spans="1:6" x14ac:dyDescent="0.35">
      <c r="A808" s="2">
        <v>807</v>
      </c>
      <c r="B808" t="s">
        <v>2760</v>
      </c>
      <c r="C808" s="2" t="s">
        <v>1952</v>
      </c>
      <c r="D808" t="s">
        <v>120</v>
      </c>
      <c r="F808" t="s">
        <v>3672</v>
      </c>
    </row>
    <row r="809" spans="1:6" x14ac:dyDescent="0.35">
      <c r="A809" s="2">
        <v>808</v>
      </c>
      <c r="B809" t="s">
        <v>2761</v>
      </c>
      <c r="C809" s="2" t="s">
        <v>1952</v>
      </c>
      <c r="D809" t="s">
        <v>120</v>
      </c>
      <c r="F809" t="s">
        <v>3673</v>
      </c>
    </row>
    <row r="810" spans="1:6" x14ac:dyDescent="0.35">
      <c r="A810" s="2">
        <v>809</v>
      </c>
      <c r="B810" t="s">
        <v>2762</v>
      </c>
      <c r="C810" s="2" t="s">
        <v>1952</v>
      </c>
      <c r="D810" t="s">
        <v>120</v>
      </c>
      <c r="F810" t="s">
        <v>3674</v>
      </c>
    </row>
    <row r="811" spans="1:6" x14ac:dyDescent="0.35">
      <c r="A811" s="2">
        <v>810</v>
      </c>
      <c r="B811" t="s">
        <v>2763</v>
      </c>
      <c r="C811" s="2" t="s">
        <v>1952</v>
      </c>
      <c r="D811" t="s">
        <v>120</v>
      </c>
      <c r="F811" t="s">
        <v>3675</v>
      </c>
    </row>
    <row r="812" spans="1:6" x14ac:dyDescent="0.35">
      <c r="A812" s="2">
        <v>811</v>
      </c>
      <c r="B812" t="s">
        <v>2764</v>
      </c>
      <c r="C812" s="2" t="s">
        <v>1952</v>
      </c>
      <c r="D812" t="s">
        <v>120</v>
      </c>
      <c r="F812" t="s">
        <v>3676</v>
      </c>
    </row>
    <row r="813" spans="1:6" x14ac:dyDescent="0.35">
      <c r="A813" s="2">
        <v>812</v>
      </c>
      <c r="B813" t="s">
        <v>2765</v>
      </c>
      <c r="C813" s="2" t="s">
        <v>1952</v>
      </c>
      <c r="D813" t="s">
        <v>120</v>
      </c>
      <c r="F813" t="s">
        <v>3677</v>
      </c>
    </row>
    <row r="814" spans="1:6" x14ac:dyDescent="0.35">
      <c r="A814" s="2">
        <v>813</v>
      </c>
      <c r="B814" t="s">
        <v>2766</v>
      </c>
      <c r="C814" s="2" t="s">
        <v>1952</v>
      </c>
      <c r="D814" t="s">
        <v>120</v>
      </c>
      <c r="F814" t="s">
        <v>3678</v>
      </c>
    </row>
    <row r="815" spans="1:6" x14ac:dyDescent="0.35">
      <c r="A815" s="2">
        <v>814</v>
      </c>
      <c r="B815" t="s">
        <v>2767</v>
      </c>
      <c r="C815" s="2" t="s">
        <v>1952</v>
      </c>
      <c r="D815" t="s">
        <v>120</v>
      </c>
      <c r="F815" t="s">
        <v>3662</v>
      </c>
    </row>
    <row r="816" spans="1:6" x14ac:dyDescent="0.35">
      <c r="A816" s="2">
        <v>815</v>
      </c>
      <c r="B816" t="s">
        <v>2768</v>
      </c>
      <c r="C816" s="2" t="s">
        <v>1952</v>
      </c>
      <c r="D816" t="s">
        <v>120</v>
      </c>
      <c r="F816" t="s">
        <v>3679</v>
      </c>
    </row>
    <row r="817" spans="1:6" x14ac:dyDescent="0.35">
      <c r="A817" s="2">
        <v>816</v>
      </c>
      <c r="B817" t="s">
        <v>2769</v>
      </c>
      <c r="C817" s="2" t="s">
        <v>1952</v>
      </c>
      <c r="D817" t="s">
        <v>120</v>
      </c>
      <c r="F817" t="s">
        <v>3680</v>
      </c>
    </row>
    <row r="818" spans="1:6" x14ac:dyDescent="0.35">
      <c r="A818" s="2">
        <v>817</v>
      </c>
      <c r="B818" t="s">
        <v>2770</v>
      </c>
      <c r="C818" s="2" t="s">
        <v>1952</v>
      </c>
      <c r="D818" t="s">
        <v>120</v>
      </c>
      <c r="F818" t="s">
        <v>3681</v>
      </c>
    </row>
    <row r="819" spans="1:6" x14ac:dyDescent="0.35">
      <c r="A819" s="2">
        <v>818</v>
      </c>
      <c r="B819" t="s">
        <v>2771</v>
      </c>
      <c r="C819" s="2" t="s">
        <v>1952</v>
      </c>
      <c r="D819" t="s">
        <v>120</v>
      </c>
      <c r="F819" t="s">
        <v>3682</v>
      </c>
    </row>
    <row r="820" spans="1:6" x14ac:dyDescent="0.35">
      <c r="A820" s="2">
        <v>819</v>
      </c>
      <c r="B820" t="s">
        <v>2772</v>
      </c>
      <c r="C820" s="2" t="s">
        <v>1952</v>
      </c>
      <c r="D820" t="s">
        <v>120</v>
      </c>
      <c r="F820" t="s">
        <v>3683</v>
      </c>
    </row>
    <row r="821" spans="1:6" x14ac:dyDescent="0.35">
      <c r="A821" s="2">
        <v>820</v>
      </c>
      <c r="B821" t="s">
        <v>2773</v>
      </c>
      <c r="C821" s="2" t="s">
        <v>1952</v>
      </c>
      <c r="D821" t="s">
        <v>120</v>
      </c>
      <c r="F821" t="s">
        <v>3684</v>
      </c>
    </row>
    <row r="822" spans="1:6" x14ac:dyDescent="0.35">
      <c r="A822" s="2">
        <v>821</v>
      </c>
      <c r="B822" t="s">
        <v>2774</v>
      </c>
      <c r="C822" s="2" t="s">
        <v>1952</v>
      </c>
      <c r="D822" t="s">
        <v>120</v>
      </c>
      <c r="F822" t="s">
        <v>3685</v>
      </c>
    </row>
    <row r="823" spans="1:6" x14ac:dyDescent="0.35">
      <c r="A823" s="2">
        <v>822</v>
      </c>
      <c r="B823" t="s">
        <v>2775</v>
      </c>
      <c r="C823" s="2" t="s">
        <v>1952</v>
      </c>
      <c r="D823" t="s">
        <v>120</v>
      </c>
      <c r="F823" t="s">
        <v>3686</v>
      </c>
    </row>
    <row r="824" spans="1:6" x14ac:dyDescent="0.35">
      <c r="A824" s="2">
        <v>823</v>
      </c>
      <c r="B824" t="s">
        <v>2776</v>
      </c>
      <c r="C824" s="2" t="s">
        <v>1952</v>
      </c>
      <c r="D824" t="s">
        <v>120</v>
      </c>
      <c r="F824" t="s">
        <v>3687</v>
      </c>
    </row>
    <row r="825" spans="1:6" x14ac:dyDescent="0.35">
      <c r="A825" s="2">
        <v>824</v>
      </c>
      <c r="B825" t="s">
        <v>2777</v>
      </c>
      <c r="C825" s="2" t="s">
        <v>1952</v>
      </c>
      <c r="D825" t="s">
        <v>120</v>
      </c>
      <c r="F825" t="s">
        <v>3688</v>
      </c>
    </row>
    <row r="826" spans="1:6" x14ac:dyDescent="0.35">
      <c r="A826" s="2">
        <v>825</v>
      </c>
      <c r="B826" t="s">
        <v>2778</v>
      </c>
      <c r="C826" s="2" t="s">
        <v>1952</v>
      </c>
      <c r="D826" t="s">
        <v>119</v>
      </c>
      <c r="F826" t="s">
        <v>3689</v>
      </c>
    </row>
    <row r="827" spans="1:6" x14ac:dyDescent="0.35">
      <c r="A827" s="2">
        <v>826</v>
      </c>
      <c r="B827" t="s">
        <v>2779</v>
      </c>
      <c r="C827" s="2" t="s">
        <v>1952</v>
      </c>
      <c r="D827" t="s">
        <v>119</v>
      </c>
    </row>
    <row r="828" spans="1:6" x14ac:dyDescent="0.35">
      <c r="A828" s="2">
        <v>827</v>
      </c>
      <c r="B828" t="s">
        <v>2780</v>
      </c>
      <c r="C828" s="2" t="s">
        <v>1952</v>
      </c>
      <c r="D828" t="s">
        <v>119</v>
      </c>
    </row>
    <row r="829" spans="1:6" x14ac:dyDescent="0.35">
      <c r="A829" s="2">
        <v>828</v>
      </c>
      <c r="B829" t="s">
        <v>2781</v>
      </c>
      <c r="C829" s="2" t="s">
        <v>1952</v>
      </c>
      <c r="D829" t="s">
        <v>119</v>
      </c>
    </row>
    <row r="830" spans="1:6" x14ac:dyDescent="0.35">
      <c r="A830" s="2">
        <v>829</v>
      </c>
      <c r="B830" t="s">
        <v>2782</v>
      </c>
      <c r="C830" s="2" t="s">
        <v>1952</v>
      </c>
      <c r="D830" t="s">
        <v>119</v>
      </c>
    </row>
    <row r="831" spans="1:6" x14ac:dyDescent="0.35">
      <c r="A831" s="2">
        <v>830</v>
      </c>
      <c r="B831" t="s">
        <v>2783</v>
      </c>
      <c r="C831" s="2" t="s">
        <v>1952</v>
      </c>
      <c r="D831" t="s">
        <v>120</v>
      </c>
      <c r="F831" t="s">
        <v>3690</v>
      </c>
    </row>
    <row r="832" spans="1:6" x14ac:dyDescent="0.35">
      <c r="A832" s="2">
        <v>831</v>
      </c>
      <c r="B832" t="s">
        <v>2784</v>
      </c>
      <c r="C832" s="2" t="s">
        <v>1952</v>
      </c>
      <c r="D832" t="s">
        <v>120</v>
      </c>
      <c r="F832" t="s">
        <v>3691</v>
      </c>
    </row>
    <row r="833" spans="1:10" x14ac:dyDescent="0.35">
      <c r="A833" s="2">
        <v>832</v>
      </c>
      <c r="B833" t="s">
        <v>2785</v>
      </c>
      <c r="C833" s="2" t="s">
        <v>1952</v>
      </c>
      <c r="D833" t="s">
        <v>120</v>
      </c>
      <c r="F833" t="s">
        <v>3692</v>
      </c>
    </row>
    <row r="834" spans="1:10" x14ac:dyDescent="0.35">
      <c r="A834" s="2">
        <v>833</v>
      </c>
      <c r="B834" t="s">
        <v>2786</v>
      </c>
      <c r="C834" s="2" t="s">
        <v>1952</v>
      </c>
      <c r="D834" t="s">
        <v>120</v>
      </c>
      <c r="F834" t="s">
        <v>3693</v>
      </c>
    </row>
    <row r="835" spans="1:10" x14ac:dyDescent="0.35">
      <c r="A835" s="2">
        <v>834</v>
      </c>
      <c r="B835" t="s">
        <v>2787</v>
      </c>
      <c r="C835" s="2" t="s">
        <v>1952</v>
      </c>
      <c r="D835" t="s">
        <v>120</v>
      </c>
      <c r="F835" t="s">
        <v>3694</v>
      </c>
    </row>
    <row r="836" spans="1:10" x14ac:dyDescent="0.35">
      <c r="A836" s="2">
        <v>835</v>
      </c>
      <c r="B836" t="s">
        <v>2788</v>
      </c>
      <c r="C836" s="2" t="s">
        <v>1952</v>
      </c>
      <c r="D836" t="s">
        <v>120</v>
      </c>
      <c r="F836" t="s">
        <v>3695</v>
      </c>
    </row>
    <row r="837" spans="1:10" x14ac:dyDescent="0.35">
      <c r="A837" s="2">
        <v>836</v>
      </c>
      <c r="B837" t="s">
        <v>2789</v>
      </c>
      <c r="C837" s="2" t="s">
        <v>1952</v>
      </c>
      <c r="D837" t="s">
        <v>120</v>
      </c>
      <c r="F837" t="s">
        <v>3696</v>
      </c>
    </row>
    <row r="838" spans="1:10" x14ac:dyDescent="0.35">
      <c r="A838" s="2">
        <v>837</v>
      </c>
      <c r="B838" t="s">
        <v>2790</v>
      </c>
      <c r="C838" s="2" t="s">
        <v>1952</v>
      </c>
      <c r="D838" t="s">
        <v>119</v>
      </c>
    </row>
    <row r="839" spans="1:10" x14ac:dyDescent="0.35">
      <c r="A839" s="2">
        <v>838</v>
      </c>
      <c r="B839" t="s">
        <v>2791</v>
      </c>
      <c r="C839" s="2" t="s">
        <v>1952</v>
      </c>
      <c r="D839" t="s">
        <v>119</v>
      </c>
    </row>
    <row r="840" spans="1:10" x14ac:dyDescent="0.35">
      <c r="A840" s="2">
        <v>839</v>
      </c>
      <c r="B840" t="s">
        <v>2792</v>
      </c>
      <c r="C840" s="2" t="s">
        <v>1952</v>
      </c>
      <c r="D840" t="s">
        <v>119</v>
      </c>
    </row>
    <row r="841" spans="1:10" x14ac:dyDescent="0.35">
      <c r="A841" s="2">
        <v>840</v>
      </c>
      <c r="B841" t="s">
        <v>2793</v>
      </c>
      <c r="C841" s="2" t="s">
        <v>1952</v>
      </c>
      <c r="D841" t="s">
        <v>119</v>
      </c>
    </row>
    <row r="842" spans="1:10" x14ac:dyDescent="0.35">
      <c r="A842" s="2">
        <v>841</v>
      </c>
      <c r="B842" t="s">
        <v>2794</v>
      </c>
      <c r="C842" s="2" t="s">
        <v>1952</v>
      </c>
      <c r="D842" t="s">
        <v>120</v>
      </c>
      <c r="F842" t="s">
        <v>3697</v>
      </c>
      <c r="J842" s="21" t="s">
        <v>3870</v>
      </c>
    </row>
    <row r="843" spans="1:10" x14ac:dyDescent="0.35">
      <c r="A843" s="2">
        <v>842</v>
      </c>
      <c r="B843" t="s">
        <v>2795</v>
      </c>
      <c r="C843" s="2" t="s">
        <v>1952</v>
      </c>
      <c r="D843" t="s">
        <v>120</v>
      </c>
      <c r="F843" t="s">
        <v>3698</v>
      </c>
    </row>
    <row r="844" spans="1:10" x14ac:dyDescent="0.35">
      <c r="A844" s="2">
        <v>843</v>
      </c>
      <c r="B844" t="s">
        <v>2796</v>
      </c>
      <c r="C844" s="2" t="s">
        <v>1952</v>
      </c>
      <c r="D844" t="s">
        <v>120</v>
      </c>
      <c r="F844" t="s">
        <v>3699</v>
      </c>
    </row>
    <row r="845" spans="1:10" x14ac:dyDescent="0.35">
      <c r="A845" s="2">
        <v>844</v>
      </c>
      <c r="B845" t="s">
        <v>2797</v>
      </c>
      <c r="C845" s="2" t="s">
        <v>1952</v>
      </c>
      <c r="D845" t="s">
        <v>120</v>
      </c>
      <c r="F845" t="s">
        <v>3700</v>
      </c>
    </row>
    <row r="846" spans="1:10" x14ac:dyDescent="0.35">
      <c r="A846" s="2">
        <v>845</v>
      </c>
      <c r="B846" t="s">
        <v>2798</v>
      </c>
      <c r="C846" s="2" t="s">
        <v>1952</v>
      </c>
      <c r="D846" t="s">
        <v>120</v>
      </c>
      <c r="F846" t="s">
        <v>3701</v>
      </c>
    </row>
    <row r="847" spans="1:10" x14ac:dyDescent="0.35">
      <c r="A847" s="2">
        <v>846</v>
      </c>
      <c r="B847" t="s">
        <v>2799</v>
      </c>
      <c r="C847" s="2" t="s">
        <v>1952</v>
      </c>
      <c r="D847" t="s">
        <v>119</v>
      </c>
    </row>
    <row r="848" spans="1:10" x14ac:dyDescent="0.35">
      <c r="A848" s="2">
        <v>847</v>
      </c>
      <c r="B848" t="s">
        <v>2800</v>
      </c>
      <c r="C848" s="2" t="s">
        <v>1952</v>
      </c>
      <c r="D848" t="s">
        <v>119</v>
      </c>
    </row>
    <row r="849" spans="1:6" x14ac:dyDescent="0.35">
      <c r="A849" s="2">
        <v>848</v>
      </c>
      <c r="B849" t="s">
        <v>2801</v>
      </c>
      <c r="C849" s="2" t="s">
        <v>1952</v>
      </c>
      <c r="D849" t="s">
        <v>119</v>
      </c>
    </row>
    <row r="850" spans="1:6" x14ac:dyDescent="0.35">
      <c r="A850" s="2">
        <v>849</v>
      </c>
      <c r="B850" t="s">
        <v>2802</v>
      </c>
      <c r="C850" s="2" t="s">
        <v>1952</v>
      </c>
      <c r="D850" t="s">
        <v>119</v>
      </c>
    </row>
    <row r="851" spans="1:6" x14ac:dyDescent="0.35">
      <c r="A851" s="2">
        <v>850</v>
      </c>
      <c r="B851" t="s">
        <v>2803</v>
      </c>
      <c r="C851" s="2" t="s">
        <v>1952</v>
      </c>
      <c r="D851" t="s">
        <v>120</v>
      </c>
      <c r="F851" t="s">
        <v>3702</v>
      </c>
    </row>
    <row r="852" spans="1:6" x14ac:dyDescent="0.35">
      <c r="A852" s="2">
        <v>851</v>
      </c>
      <c r="B852" t="s">
        <v>2804</v>
      </c>
      <c r="C852" s="2" t="s">
        <v>1952</v>
      </c>
      <c r="D852" t="s">
        <v>119</v>
      </c>
      <c r="F852" t="s">
        <v>3703</v>
      </c>
    </row>
    <row r="853" spans="1:6" x14ac:dyDescent="0.35">
      <c r="A853" s="2">
        <v>852</v>
      </c>
      <c r="B853" t="s">
        <v>2805</v>
      </c>
      <c r="C853" s="2" t="s">
        <v>1952</v>
      </c>
      <c r="D853" t="s">
        <v>119</v>
      </c>
      <c r="F853" t="s">
        <v>3704</v>
      </c>
    </row>
    <row r="854" spans="1:6" x14ac:dyDescent="0.35">
      <c r="A854" s="2">
        <v>853</v>
      </c>
      <c r="B854" t="s">
        <v>2806</v>
      </c>
      <c r="C854" s="2" t="s">
        <v>1952</v>
      </c>
      <c r="D854" t="s">
        <v>119</v>
      </c>
      <c r="F854" t="s">
        <v>3705</v>
      </c>
    </row>
    <row r="855" spans="1:6" x14ac:dyDescent="0.35">
      <c r="A855" s="2">
        <v>854</v>
      </c>
      <c r="B855" t="s">
        <v>2807</v>
      </c>
      <c r="C855" s="2" t="s">
        <v>1952</v>
      </c>
      <c r="D855" t="s">
        <v>119</v>
      </c>
      <c r="F855" t="s">
        <v>3706</v>
      </c>
    </row>
    <row r="856" spans="1:6" x14ac:dyDescent="0.35">
      <c r="A856" s="2">
        <v>855</v>
      </c>
      <c r="B856" t="s">
        <v>2808</v>
      </c>
      <c r="C856" s="2" t="s">
        <v>1952</v>
      </c>
      <c r="D856" t="s">
        <v>119</v>
      </c>
      <c r="F856" t="s">
        <v>3707</v>
      </c>
    </row>
    <row r="857" spans="1:6" x14ac:dyDescent="0.35">
      <c r="A857" s="2">
        <v>856</v>
      </c>
      <c r="B857" t="s">
        <v>2809</v>
      </c>
      <c r="C857" s="2" t="s">
        <v>1952</v>
      </c>
      <c r="D857" t="s">
        <v>119</v>
      </c>
      <c r="F857" t="s">
        <v>3708</v>
      </c>
    </row>
    <row r="858" spans="1:6" x14ac:dyDescent="0.35">
      <c r="A858" s="2">
        <v>857</v>
      </c>
      <c r="B858" t="s">
        <v>2810</v>
      </c>
      <c r="C858" s="2" t="s">
        <v>1952</v>
      </c>
      <c r="D858" t="s">
        <v>119</v>
      </c>
    </row>
    <row r="859" spans="1:6" x14ac:dyDescent="0.35">
      <c r="A859" s="2">
        <v>858</v>
      </c>
      <c r="B859" t="s">
        <v>2811</v>
      </c>
      <c r="C859" s="2" t="s">
        <v>1952</v>
      </c>
      <c r="D859" t="s">
        <v>119</v>
      </c>
    </row>
    <row r="860" spans="1:6" x14ac:dyDescent="0.35">
      <c r="A860" s="2">
        <v>859</v>
      </c>
      <c r="B860" t="s">
        <v>2812</v>
      </c>
      <c r="C860" s="2" t="s">
        <v>1952</v>
      </c>
      <c r="D860" t="s">
        <v>119</v>
      </c>
      <c r="F860" t="s">
        <v>3709</v>
      </c>
    </row>
    <row r="861" spans="1:6" x14ac:dyDescent="0.35">
      <c r="A861" s="2">
        <v>860</v>
      </c>
      <c r="B861" t="s">
        <v>2813</v>
      </c>
      <c r="C861" s="2" t="s">
        <v>1952</v>
      </c>
      <c r="D861" t="s">
        <v>119</v>
      </c>
      <c r="F861" t="s">
        <v>3710</v>
      </c>
    </row>
    <row r="862" spans="1:6" x14ac:dyDescent="0.35">
      <c r="A862" s="2">
        <v>861</v>
      </c>
      <c r="B862" t="s">
        <v>2814</v>
      </c>
      <c r="C862" s="2" t="s">
        <v>1952</v>
      </c>
      <c r="D862" t="s">
        <v>119</v>
      </c>
      <c r="F862" t="s">
        <v>3711</v>
      </c>
    </row>
    <row r="863" spans="1:6" x14ac:dyDescent="0.35">
      <c r="A863" s="2">
        <v>862</v>
      </c>
      <c r="B863" t="s">
        <v>2815</v>
      </c>
      <c r="C863" s="2" t="s">
        <v>1952</v>
      </c>
      <c r="D863" t="s">
        <v>119</v>
      </c>
      <c r="F863" t="s">
        <v>3712</v>
      </c>
    </row>
    <row r="864" spans="1:6" x14ac:dyDescent="0.35">
      <c r="A864" s="2">
        <v>863</v>
      </c>
      <c r="B864" t="s">
        <v>2816</v>
      </c>
      <c r="C864" s="2" t="s">
        <v>1952</v>
      </c>
      <c r="D864" t="s">
        <v>119</v>
      </c>
      <c r="F864" t="s">
        <v>3713</v>
      </c>
    </row>
    <row r="865" spans="1:10" x14ac:dyDescent="0.35">
      <c r="A865" s="2">
        <v>864</v>
      </c>
      <c r="B865" t="s">
        <v>2817</v>
      </c>
      <c r="C865" s="2" t="s">
        <v>1952</v>
      </c>
      <c r="D865" t="s">
        <v>119</v>
      </c>
      <c r="F865" t="s">
        <v>3714</v>
      </c>
    </row>
    <row r="866" spans="1:10" x14ac:dyDescent="0.35">
      <c r="A866" s="2">
        <v>865</v>
      </c>
      <c r="B866" t="s">
        <v>2818</v>
      </c>
      <c r="C866" s="2" t="s">
        <v>1952</v>
      </c>
      <c r="D866" t="s">
        <v>119</v>
      </c>
    </row>
    <row r="867" spans="1:10" x14ac:dyDescent="0.35">
      <c r="A867" s="2">
        <v>866</v>
      </c>
      <c r="B867" t="s">
        <v>2819</v>
      </c>
      <c r="C867" s="2" t="s">
        <v>1952</v>
      </c>
      <c r="D867" t="s">
        <v>119</v>
      </c>
    </row>
    <row r="868" spans="1:10" x14ac:dyDescent="0.35">
      <c r="A868" s="2">
        <v>867</v>
      </c>
      <c r="B868" t="s">
        <v>2820</v>
      </c>
      <c r="C868" s="2" t="s">
        <v>1952</v>
      </c>
      <c r="D868" t="s">
        <v>119</v>
      </c>
    </row>
    <row r="869" spans="1:10" x14ac:dyDescent="0.35">
      <c r="A869" s="2">
        <v>868</v>
      </c>
      <c r="B869" t="s">
        <v>2821</v>
      </c>
      <c r="C869" s="2" t="s">
        <v>1952</v>
      </c>
      <c r="D869" t="s">
        <v>119</v>
      </c>
    </row>
    <row r="870" spans="1:10" x14ac:dyDescent="0.35">
      <c r="A870" s="2">
        <v>869</v>
      </c>
      <c r="B870" t="s">
        <v>2822</v>
      </c>
      <c r="C870" s="2" t="s">
        <v>1952</v>
      </c>
      <c r="D870" t="s">
        <v>120</v>
      </c>
      <c r="F870" t="s">
        <v>3715</v>
      </c>
    </row>
    <row r="871" spans="1:10" x14ac:dyDescent="0.35">
      <c r="A871" s="2">
        <v>870</v>
      </c>
      <c r="B871" t="s">
        <v>2823</v>
      </c>
      <c r="C871" s="2" t="s">
        <v>1952</v>
      </c>
      <c r="D871" t="s">
        <v>119</v>
      </c>
      <c r="F871" t="s">
        <v>3716</v>
      </c>
    </row>
    <row r="872" spans="1:10" x14ac:dyDescent="0.35">
      <c r="A872" s="2">
        <v>871</v>
      </c>
      <c r="B872" t="s">
        <v>2824</v>
      </c>
      <c r="C872" s="2" t="s">
        <v>1952</v>
      </c>
      <c r="D872" t="s">
        <v>119</v>
      </c>
      <c r="F872" t="s">
        <v>3717</v>
      </c>
    </row>
    <row r="873" spans="1:10" x14ac:dyDescent="0.35">
      <c r="A873" s="2">
        <v>872</v>
      </c>
      <c r="B873" t="s">
        <v>2825</v>
      </c>
      <c r="C873" s="2" t="s">
        <v>1952</v>
      </c>
      <c r="D873" t="s">
        <v>119</v>
      </c>
      <c r="F873" t="s">
        <v>3718</v>
      </c>
    </row>
    <row r="874" spans="1:10" x14ac:dyDescent="0.35">
      <c r="A874" s="2">
        <v>873</v>
      </c>
      <c r="B874" t="s">
        <v>2826</v>
      </c>
      <c r="C874" s="2" t="s">
        <v>1952</v>
      </c>
      <c r="D874" t="s">
        <v>119</v>
      </c>
      <c r="F874" t="s">
        <v>3719</v>
      </c>
    </row>
    <row r="875" spans="1:10" x14ac:dyDescent="0.35">
      <c r="A875" s="2">
        <v>874</v>
      </c>
      <c r="B875" t="s">
        <v>2827</v>
      </c>
      <c r="C875" s="2" t="s">
        <v>1952</v>
      </c>
      <c r="D875" t="s">
        <v>119</v>
      </c>
    </row>
    <row r="876" spans="1:10" x14ac:dyDescent="0.35">
      <c r="A876" s="2">
        <v>875</v>
      </c>
      <c r="B876" t="s">
        <v>2828</v>
      </c>
      <c r="C876" s="2" t="s">
        <v>1952</v>
      </c>
      <c r="D876" t="s">
        <v>119</v>
      </c>
    </row>
    <row r="877" spans="1:10" x14ac:dyDescent="0.35">
      <c r="A877" s="2">
        <v>876</v>
      </c>
      <c r="B877" t="s">
        <v>2829</v>
      </c>
      <c r="C877" s="2" t="s">
        <v>1952</v>
      </c>
      <c r="D877" t="s">
        <v>119</v>
      </c>
    </row>
    <row r="878" spans="1:10" x14ac:dyDescent="0.35">
      <c r="A878" s="2">
        <v>877</v>
      </c>
      <c r="B878" t="s">
        <v>2830</v>
      </c>
      <c r="C878" s="2" t="s">
        <v>1952</v>
      </c>
      <c r="D878" t="s">
        <v>119</v>
      </c>
    </row>
    <row r="879" spans="1:10" x14ac:dyDescent="0.35">
      <c r="A879" s="2">
        <v>878</v>
      </c>
      <c r="B879" t="s">
        <v>2831</v>
      </c>
      <c r="C879" s="2" t="s">
        <v>1952</v>
      </c>
      <c r="D879" t="s">
        <v>120</v>
      </c>
      <c r="F879" t="s">
        <v>3720</v>
      </c>
      <c r="J879" s="21" t="s">
        <v>3870</v>
      </c>
    </row>
    <row r="880" spans="1:10" x14ac:dyDescent="0.35">
      <c r="A880" s="2">
        <v>879</v>
      </c>
      <c r="B880" t="s">
        <v>2832</v>
      </c>
      <c r="C880" s="2" t="s">
        <v>1952</v>
      </c>
      <c r="D880" t="s">
        <v>120</v>
      </c>
      <c r="F880" t="s">
        <v>3099</v>
      </c>
    </row>
    <row r="881" spans="1:6" x14ac:dyDescent="0.35">
      <c r="A881" s="2">
        <v>880</v>
      </c>
      <c r="B881" t="s">
        <v>2833</v>
      </c>
      <c r="C881" s="2" t="s">
        <v>1952</v>
      </c>
      <c r="D881" t="s">
        <v>120</v>
      </c>
      <c r="F881" t="s">
        <v>3721</v>
      </c>
    </row>
    <row r="882" spans="1:6" x14ac:dyDescent="0.35">
      <c r="A882" s="2">
        <v>881</v>
      </c>
      <c r="B882" t="s">
        <v>2834</v>
      </c>
      <c r="C882" s="2" t="s">
        <v>1952</v>
      </c>
      <c r="D882" t="s">
        <v>120</v>
      </c>
      <c r="F882" t="s">
        <v>3722</v>
      </c>
    </row>
    <row r="883" spans="1:6" x14ac:dyDescent="0.35">
      <c r="A883" s="2">
        <v>882</v>
      </c>
      <c r="B883" t="s">
        <v>2835</v>
      </c>
      <c r="C883" s="2" t="s">
        <v>1952</v>
      </c>
      <c r="D883" t="s">
        <v>120</v>
      </c>
      <c r="F883" t="s">
        <v>3723</v>
      </c>
    </row>
    <row r="884" spans="1:6" x14ac:dyDescent="0.35">
      <c r="A884" s="2">
        <v>883</v>
      </c>
      <c r="B884" t="s">
        <v>2836</v>
      </c>
      <c r="C884" s="2" t="s">
        <v>1952</v>
      </c>
      <c r="D884" t="s">
        <v>120</v>
      </c>
      <c r="F884" t="s">
        <v>3724</v>
      </c>
    </row>
    <row r="885" spans="1:6" x14ac:dyDescent="0.35">
      <c r="A885" s="2">
        <v>884</v>
      </c>
      <c r="B885" t="s">
        <v>2837</v>
      </c>
      <c r="C885" s="2" t="s">
        <v>1952</v>
      </c>
      <c r="D885" t="s">
        <v>119</v>
      </c>
    </row>
    <row r="886" spans="1:6" x14ac:dyDescent="0.35">
      <c r="A886" s="2">
        <v>885</v>
      </c>
      <c r="B886" t="s">
        <v>2838</v>
      </c>
      <c r="C886" s="2" t="s">
        <v>1952</v>
      </c>
      <c r="D886" t="s">
        <v>119</v>
      </c>
    </row>
    <row r="887" spans="1:6" x14ac:dyDescent="0.35">
      <c r="A887" s="2">
        <v>886</v>
      </c>
      <c r="B887" t="s">
        <v>2839</v>
      </c>
      <c r="C887" s="2" t="s">
        <v>1952</v>
      </c>
      <c r="D887" t="s">
        <v>119</v>
      </c>
    </row>
    <row r="888" spans="1:6" x14ac:dyDescent="0.35">
      <c r="A888" s="2">
        <v>887</v>
      </c>
      <c r="B888" t="s">
        <v>2840</v>
      </c>
      <c r="C888" s="2" t="s">
        <v>1952</v>
      </c>
      <c r="D888" t="s">
        <v>120</v>
      </c>
      <c r="F888" t="s">
        <v>3130</v>
      </c>
    </row>
    <row r="889" spans="1:6" x14ac:dyDescent="0.35">
      <c r="A889" s="2">
        <v>888</v>
      </c>
      <c r="B889" t="s">
        <v>2841</v>
      </c>
      <c r="C889" s="2" t="s">
        <v>1952</v>
      </c>
      <c r="D889" t="s">
        <v>120</v>
      </c>
      <c r="F889" t="s">
        <v>3131</v>
      </c>
    </row>
    <row r="890" spans="1:6" x14ac:dyDescent="0.35">
      <c r="A890" s="2">
        <v>889</v>
      </c>
      <c r="B890" t="s">
        <v>2842</v>
      </c>
      <c r="C890" s="2" t="s">
        <v>1952</v>
      </c>
      <c r="D890" t="s">
        <v>120</v>
      </c>
      <c r="F890" t="s">
        <v>3725</v>
      </c>
    </row>
    <row r="891" spans="1:6" x14ac:dyDescent="0.35">
      <c r="A891" s="2">
        <v>890</v>
      </c>
      <c r="B891" t="s">
        <v>2843</v>
      </c>
      <c r="C891" s="2" t="s">
        <v>1952</v>
      </c>
      <c r="D891" t="s">
        <v>120</v>
      </c>
      <c r="F891" t="s">
        <v>3726</v>
      </c>
    </row>
    <row r="892" spans="1:6" x14ac:dyDescent="0.35">
      <c r="A892" s="2">
        <v>891</v>
      </c>
      <c r="B892" t="s">
        <v>2844</v>
      </c>
      <c r="C892" s="2" t="s">
        <v>1952</v>
      </c>
      <c r="D892" t="s">
        <v>120</v>
      </c>
      <c r="F892" t="s">
        <v>3727</v>
      </c>
    </row>
    <row r="893" spans="1:6" x14ac:dyDescent="0.35">
      <c r="A893" s="2">
        <v>892</v>
      </c>
      <c r="B893" t="s">
        <v>2845</v>
      </c>
      <c r="C893" s="2" t="s">
        <v>1952</v>
      </c>
      <c r="D893" t="s">
        <v>120</v>
      </c>
      <c r="F893" t="s">
        <v>3728</v>
      </c>
    </row>
    <row r="894" spans="1:6" x14ac:dyDescent="0.35">
      <c r="A894" s="2">
        <v>893</v>
      </c>
      <c r="B894" t="s">
        <v>2846</v>
      </c>
      <c r="C894" s="2" t="s">
        <v>1952</v>
      </c>
      <c r="D894" t="s">
        <v>120</v>
      </c>
      <c r="F894" t="s">
        <v>3729</v>
      </c>
    </row>
    <row r="895" spans="1:6" x14ac:dyDescent="0.35">
      <c r="A895" s="2">
        <v>894</v>
      </c>
      <c r="B895" t="s">
        <v>2847</v>
      </c>
      <c r="C895" s="2" t="s">
        <v>1952</v>
      </c>
      <c r="D895" t="s">
        <v>120</v>
      </c>
      <c r="F895" t="s">
        <v>3730</v>
      </c>
    </row>
    <row r="896" spans="1:6" x14ac:dyDescent="0.35">
      <c r="A896" s="2">
        <v>895</v>
      </c>
      <c r="B896" t="s">
        <v>2848</v>
      </c>
      <c r="C896" s="2" t="s">
        <v>1952</v>
      </c>
      <c r="D896" t="s">
        <v>120</v>
      </c>
      <c r="F896" t="s">
        <v>3731</v>
      </c>
    </row>
    <row r="897" spans="1:6" x14ac:dyDescent="0.35">
      <c r="A897" s="2">
        <v>896</v>
      </c>
      <c r="B897" t="s">
        <v>2849</v>
      </c>
      <c r="C897" s="2" t="s">
        <v>1952</v>
      </c>
      <c r="D897" t="s">
        <v>120</v>
      </c>
      <c r="F897" t="s">
        <v>3732</v>
      </c>
    </row>
    <row r="898" spans="1:6" x14ac:dyDescent="0.35">
      <c r="A898" s="2">
        <v>897</v>
      </c>
      <c r="B898" t="s">
        <v>2850</v>
      </c>
      <c r="C898" s="2" t="s">
        <v>1952</v>
      </c>
      <c r="D898" t="s">
        <v>120</v>
      </c>
      <c r="F898" t="s">
        <v>3731</v>
      </c>
    </row>
    <row r="899" spans="1:6" x14ac:dyDescent="0.35">
      <c r="A899" s="2">
        <v>898</v>
      </c>
      <c r="B899" t="s">
        <v>2851</v>
      </c>
      <c r="C899" s="2" t="s">
        <v>1952</v>
      </c>
      <c r="D899" t="s">
        <v>120</v>
      </c>
      <c r="F899" t="s">
        <v>3733</v>
      </c>
    </row>
    <row r="900" spans="1:6" x14ac:dyDescent="0.35">
      <c r="A900" s="2">
        <v>899</v>
      </c>
      <c r="B900" t="s">
        <v>2852</v>
      </c>
      <c r="C900" s="2" t="s">
        <v>1952</v>
      </c>
      <c r="D900" t="s">
        <v>120</v>
      </c>
      <c r="F900" t="s">
        <v>3731</v>
      </c>
    </row>
    <row r="901" spans="1:6" x14ac:dyDescent="0.35">
      <c r="A901" s="2">
        <v>900</v>
      </c>
      <c r="B901" t="s">
        <v>2853</v>
      </c>
      <c r="C901" s="2" t="s">
        <v>1952</v>
      </c>
      <c r="D901" t="s">
        <v>120</v>
      </c>
      <c r="F901" t="s">
        <v>3734</v>
      </c>
    </row>
    <row r="902" spans="1:6" x14ac:dyDescent="0.35">
      <c r="A902" s="2">
        <v>901</v>
      </c>
      <c r="B902" t="s">
        <v>2854</v>
      </c>
      <c r="C902" s="2" t="s">
        <v>1952</v>
      </c>
      <c r="D902" t="s">
        <v>120</v>
      </c>
      <c r="F902" t="s">
        <v>3731</v>
      </c>
    </row>
    <row r="903" spans="1:6" x14ac:dyDescent="0.35">
      <c r="A903" s="2">
        <v>902</v>
      </c>
      <c r="B903" t="s">
        <v>2855</v>
      </c>
      <c r="C903" s="2" t="s">
        <v>1952</v>
      </c>
      <c r="D903" t="s">
        <v>120</v>
      </c>
      <c r="F903" t="s">
        <v>3735</v>
      </c>
    </row>
    <row r="904" spans="1:6" x14ac:dyDescent="0.35">
      <c r="A904" s="2">
        <v>903</v>
      </c>
      <c r="B904" t="s">
        <v>2856</v>
      </c>
      <c r="C904" s="2" t="s">
        <v>1952</v>
      </c>
      <c r="D904" t="s">
        <v>120</v>
      </c>
      <c r="F904" t="s">
        <v>3731</v>
      </c>
    </row>
    <row r="905" spans="1:6" x14ac:dyDescent="0.35">
      <c r="A905" s="2">
        <v>904</v>
      </c>
      <c r="B905" t="s">
        <v>2857</v>
      </c>
      <c r="C905" s="2" t="s">
        <v>1952</v>
      </c>
      <c r="D905" t="s">
        <v>120</v>
      </c>
      <c r="F905" t="s">
        <v>3736</v>
      </c>
    </row>
    <row r="906" spans="1:6" x14ac:dyDescent="0.35">
      <c r="A906" s="2">
        <v>905</v>
      </c>
      <c r="B906" t="s">
        <v>2858</v>
      </c>
      <c r="C906" s="2" t="s">
        <v>1952</v>
      </c>
      <c r="D906" t="s">
        <v>120</v>
      </c>
      <c r="F906" t="s">
        <v>3737</v>
      </c>
    </row>
    <row r="907" spans="1:6" x14ac:dyDescent="0.35">
      <c r="A907" s="2">
        <v>906</v>
      </c>
      <c r="B907" t="s">
        <v>2859</v>
      </c>
      <c r="C907" s="2" t="s">
        <v>1952</v>
      </c>
      <c r="D907" t="s">
        <v>120</v>
      </c>
      <c r="F907" t="s">
        <v>3737</v>
      </c>
    </row>
    <row r="908" spans="1:6" x14ac:dyDescent="0.35">
      <c r="A908" s="2">
        <v>907</v>
      </c>
      <c r="B908" t="s">
        <v>2860</v>
      </c>
      <c r="C908" s="2" t="s">
        <v>1952</v>
      </c>
      <c r="D908" t="s">
        <v>120</v>
      </c>
      <c r="F908" t="s">
        <v>3738</v>
      </c>
    </row>
    <row r="909" spans="1:6" x14ac:dyDescent="0.35">
      <c r="A909" s="2">
        <v>908</v>
      </c>
      <c r="B909" t="s">
        <v>2861</v>
      </c>
      <c r="C909" s="2" t="s">
        <v>1952</v>
      </c>
      <c r="D909" t="s">
        <v>120</v>
      </c>
      <c r="F909" t="s">
        <v>3739</v>
      </c>
    </row>
    <row r="910" spans="1:6" x14ac:dyDescent="0.35">
      <c r="A910" s="2">
        <v>909</v>
      </c>
      <c r="B910" t="s">
        <v>2862</v>
      </c>
      <c r="C910" s="2" t="s">
        <v>1952</v>
      </c>
      <c r="D910" t="s">
        <v>120</v>
      </c>
      <c r="F910" t="s">
        <v>3740</v>
      </c>
    </row>
    <row r="911" spans="1:6" x14ac:dyDescent="0.35">
      <c r="A911" s="2">
        <v>910</v>
      </c>
      <c r="B911" t="s">
        <v>2863</v>
      </c>
      <c r="C911" s="2" t="s">
        <v>1952</v>
      </c>
      <c r="D911" t="s">
        <v>120</v>
      </c>
      <c r="F911" t="s">
        <v>3741</v>
      </c>
    </row>
    <row r="912" spans="1:6" x14ac:dyDescent="0.35">
      <c r="A912" s="2">
        <v>911</v>
      </c>
      <c r="B912" t="s">
        <v>2864</v>
      </c>
      <c r="C912" s="2" t="s">
        <v>1952</v>
      </c>
      <c r="D912" t="s">
        <v>120</v>
      </c>
      <c r="F912" t="s">
        <v>3742</v>
      </c>
    </row>
    <row r="913" spans="1:6" x14ac:dyDescent="0.35">
      <c r="A913" s="2">
        <v>912</v>
      </c>
      <c r="B913" t="s">
        <v>2865</v>
      </c>
      <c r="C913" s="2" t="s">
        <v>1952</v>
      </c>
      <c r="D913" t="s">
        <v>120</v>
      </c>
      <c r="F913" t="s">
        <v>3743</v>
      </c>
    </row>
    <row r="914" spans="1:6" x14ac:dyDescent="0.35">
      <c r="A914" s="2">
        <v>913</v>
      </c>
      <c r="B914" t="s">
        <v>2866</v>
      </c>
      <c r="C914" s="2" t="s">
        <v>1952</v>
      </c>
      <c r="D914" t="s">
        <v>120</v>
      </c>
      <c r="F914" t="s">
        <v>3744</v>
      </c>
    </row>
    <row r="915" spans="1:6" x14ac:dyDescent="0.35">
      <c r="A915" s="2">
        <v>914</v>
      </c>
      <c r="B915" t="s">
        <v>2867</v>
      </c>
      <c r="C915" s="2" t="s">
        <v>1952</v>
      </c>
      <c r="D915" t="s">
        <v>120</v>
      </c>
      <c r="F915" t="s">
        <v>3745</v>
      </c>
    </row>
    <row r="916" spans="1:6" x14ac:dyDescent="0.35">
      <c r="A916" s="2">
        <v>915</v>
      </c>
      <c r="B916" t="s">
        <v>2868</v>
      </c>
      <c r="C916" s="2" t="s">
        <v>1952</v>
      </c>
      <c r="D916" t="s">
        <v>120</v>
      </c>
      <c r="F916" t="s">
        <v>3746</v>
      </c>
    </row>
    <row r="917" spans="1:6" x14ac:dyDescent="0.35">
      <c r="A917" s="2">
        <v>916</v>
      </c>
      <c r="B917" t="s">
        <v>2869</v>
      </c>
      <c r="C917" s="2" t="s">
        <v>1952</v>
      </c>
      <c r="D917" t="s">
        <v>120</v>
      </c>
      <c r="F917" t="s">
        <v>3747</v>
      </c>
    </row>
    <row r="918" spans="1:6" x14ac:dyDescent="0.35">
      <c r="A918" s="2">
        <v>917</v>
      </c>
      <c r="B918" t="s">
        <v>2870</v>
      </c>
      <c r="C918" s="2" t="s">
        <v>1952</v>
      </c>
      <c r="D918" t="s">
        <v>120</v>
      </c>
      <c r="F918" t="s">
        <v>3332</v>
      </c>
    </row>
    <row r="919" spans="1:6" x14ac:dyDescent="0.35">
      <c r="A919" s="2">
        <v>918</v>
      </c>
      <c r="B919" t="s">
        <v>2871</v>
      </c>
      <c r="C919" s="2" t="s">
        <v>1952</v>
      </c>
      <c r="D919" t="s">
        <v>120</v>
      </c>
      <c r="F919" t="s">
        <v>3333</v>
      </c>
    </row>
    <row r="920" spans="1:6" x14ac:dyDescent="0.35">
      <c r="A920" s="2">
        <v>919</v>
      </c>
      <c r="B920" t="s">
        <v>2872</v>
      </c>
      <c r="C920" s="2" t="s">
        <v>1952</v>
      </c>
      <c r="D920" t="s">
        <v>120</v>
      </c>
      <c r="F920" t="s">
        <v>3334</v>
      </c>
    </row>
    <row r="921" spans="1:6" x14ac:dyDescent="0.35">
      <c r="A921" s="2">
        <v>920</v>
      </c>
      <c r="B921" t="s">
        <v>2873</v>
      </c>
      <c r="C921" s="2" t="s">
        <v>1952</v>
      </c>
      <c r="D921" t="s">
        <v>120</v>
      </c>
      <c r="F921" t="s">
        <v>3335</v>
      </c>
    </row>
    <row r="922" spans="1:6" x14ac:dyDescent="0.35">
      <c r="A922" s="2">
        <v>921</v>
      </c>
      <c r="B922" t="s">
        <v>2874</v>
      </c>
      <c r="C922" s="2" t="s">
        <v>1952</v>
      </c>
      <c r="D922" t="s">
        <v>120</v>
      </c>
      <c r="F922" t="s">
        <v>3336</v>
      </c>
    </row>
    <row r="923" spans="1:6" x14ac:dyDescent="0.35">
      <c r="A923" s="2">
        <v>922</v>
      </c>
      <c r="B923" t="s">
        <v>2875</v>
      </c>
      <c r="C923" s="2" t="s">
        <v>1952</v>
      </c>
      <c r="D923" t="s">
        <v>120</v>
      </c>
      <c r="F923" s="18" t="s">
        <v>3337</v>
      </c>
    </row>
    <row r="924" spans="1:6" x14ac:dyDescent="0.35">
      <c r="A924" s="2">
        <v>923</v>
      </c>
      <c r="B924" t="s">
        <v>2876</v>
      </c>
      <c r="C924" s="2" t="s">
        <v>1952</v>
      </c>
      <c r="D924" t="s">
        <v>120</v>
      </c>
      <c r="F924" s="18" t="s">
        <v>3338</v>
      </c>
    </row>
    <row r="925" spans="1:6" x14ac:dyDescent="0.35">
      <c r="A925" s="2">
        <v>924</v>
      </c>
      <c r="B925" t="s">
        <v>2877</v>
      </c>
      <c r="C925" s="2" t="s">
        <v>1952</v>
      </c>
      <c r="D925" t="s">
        <v>120</v>
      </c>
      <c r="F925" s="18" t="s">
        <v>3339</v>
      </c>
    </row>
    <row r="926" spans="1:6" x14ac:dyDescent="0.35">
      <c r="A926" s="2">
        <v>925</v>
      </c>
      <c r="B926" t="s">
        <v>2878</v>
      </c>
      <c r="C926" s="2" t="s">
        <v>1952</v>
      </c>
      <c r="D926" t="s">
        <v>120</v>
      </c>
      <c r="F926" s="18" t="s">
        <v>3340</v>
      </c>
    </row>
    <row r="927" spans="1:6" x14ac:dyDescent="0.35">
      <c r="A927" s="2">
        <v>926</v>
      </c>
      <c r="B927" t="s">
        <v>2879</v>
      </c>
      <c r="C927" s="2" t="s">
        <v>1952</v>
      </c>
      <c r="D927" t="s">
        <v>120</v>
      </c>
      <c r="F927" s="18" t="s">
        <v>3341</v>
      </c>
    </row>
    <row r="928" spans="1:6" x14ac:dyDescent="0.35">
      <c r="A928" s="2">
        <v>927</v>
      </c>
      <c r="B928" t="s">
        <v>2880</v>
      </c>
      <c r="C928" s="2" t="s">
        <v>1952</v>
      </c>
      <c r="D928" t="s">
        <v>120</v>
      </c>
      <c r="F928" s="18" t="s">
        <v>3342</v>
      </c>
    </row>
    <row r="929" spans="1:10" x14ac:dyDescent="0.35">
      <c r="A929" s="2">
        <v>928</v>
      </c>
      <c r="B929" t="s">
        <v>2881</v>
      </c>
      <c r="C929" s="2" t="s">
        <v>1952</v>
      </c>
      <c r="D929" t="s">
        <v>120</v>
      </c>
      <c r="F929" s="18" t="s">
        <v>3343</v>
      </c>
    </row>
    <row r="930" spans="1:10" x14ac:dyDescent="0.35">
      <c r="A930" s="2">
        <v>929</v>
      </c>
      <c r="B930" t="s">
        <v>2882</v>
      </c>
      <c r="C930" s="2" t="s">
        <v>1952</v>
      </c>
      <c r="D930" t="s">
        <v>120</v>
      </c>
      <c r="F930" s="18" t="s">
        <v>3344</v>
      </c>
    </row>
    <row r="931" spans="1:10" x14ac:dyDescent="0.35">
      <c r="A931" s="2">
        <v>930</v>
      </c>
      <c r="B931" t="s">
        <v>2883</v>
      </c>
      <c r="C931" s="2" t="s">
        <v>1952</v>
      </c>
      <c r="D931" t="s">
        <v>120</v>
      </c>
      <c r="F931" s="19" t="s">
        <v>3345</v>
      </c>
    </row>
    <row r="932" spans="1:10" x14ac:dyDescent="0.35">
      <c r="A932" s="2">
        <v>931</v>
      </c>
      <c r="B932" t="s">
        <v>2884</v>
      </c>
      <c r="C932" s="2" t="s">
        <v>1952</v>
      </c>
      <c r="D932" t="s">
        <v>120</v>
      </c>
      <c r="F932" s="18" t="s">
        <v>3346</v>
      </c>
    </row>
    <row r="933" spans="1:10" x14ac:dyDescent="0.35">
      <c r="A933" s="2">
        <v>932</v>
      </c>
      <c r="B933" t="s">
        <v>2885</v>
      </c>
      <c r="C933" s="2" t="s">
        <v>1952</v>
      </c>
      <c r="D933" t="s">
        <v>120</v>
      </c>
      <c r="F933" s="18" t="s">
        <v>3347</v>
      </c>
    </row>
    <row r="934" spans="1:10" x14ac:dyDescent="0.35">
      <c r="A934" s="2">
        <v>933</v>
      </c>
      <c r="B934" t="s">
        <v>2886</v>
      </c>
      <c r="C934" s="2" t="s">
        <v>1952</v>
      </c>
      <c r="D934" t="s">
        <v>120</v>
      </c>
      <c r="F934" s="19" t="s">
        <v>3348</v>
      </c>
    </row>
    <row r="935" spans="1:10" x14ac:dyDescent="0.35">
      <c r="A935" s="2">
        <v>934</v>
      </c>
      <c r="B935" t="s">
        <v>2887</v>
      </c>
      <c r="C935" s="2" t="s">
        <v>1952</v>
      </c>
      <c r="D935" t="s">
        <v>120</v>
      </c>
      <c r="F935" s="18" t="s">
        <v>3349</v>
      </c>
    </row>
    <row r="936" spans="1:10" x14ac:dyDescent="0.35">
      <c r="A936" s="2">
        <v>935</v>
      </c>
      <c r="B936" t="s">
        <v>2888</v>
      </c>
      <c r="C936" s="2" t="s">
        <v>1952</v>
      </c>
      <c r="D936" t="s">
        <v>120</v>
      </c>
      <c r="F936" s="19" t="s">
        <v>3350</v>
      </c>
    </row>
    <row r="937" spans="1:10" x14ac:dyDescent="0.35">
      <c r="A937" s="2">
        <v>936</v>
      </c>
      <c r="B937" t="s">
        <v>2889</v>
      </c>
      <c r="C937" s="2" t="s">
        <v>1952</v>
      </c>
      <c r="D937" t="s">
        <v>120</v>
      </c>
      <c r="F937" s="12" t="s">
        <v>3351</v>
      </c>
      <c r="J937" s="22"/>
    </row>
    <row r="938" spans="1:10" x14ac:dyDescent="0.35">
      <c r="A938" s="2">
        <v>937</v>
      </c>
      <c r="B938" t="s">
        <v>2890</v>
      </c>
      <c r="C938" s="2" t="s">
        <v>1952</v>
      </c>
      <c r="D938" t="s">
        <v>120</v>
      </c>
      <c r="F938" s="12" t="s">
        <v>3352</v>
      </c>
      <c r="J938" s="22"/>
    </row>
    <row r="939" spans="1:10" x14ac:dyDescent="0.35">
      <c r="A939" s="2">
        <v>938</v>
      </c>
      <c r="B939" t="s">
        <v>2891</v>
      </c>
      <c r="C939" s="2" t="s">
        <v>1952</v>
      </c>
      <c r="D939" t="s">
        <v>120</v>
      </c>
      <c r="F939" s="12" t="s">
        <v>3353</v>
      </c>
      <c r="J939" s="22"/>
    </row>
    <row r="940" spans="1:10" x14ac:dyDescent="0.35">
      <c r="A940" s="2">
        <v>939</v>
      </c>
      <c r="B940" t="s">
        <v>2892</v>
      </c>
      <c r="C940" s="2" t="s">
        <v>1952</v>
      </c>
      <c r="D940" t="s">
        <v>120</v>
      </c>
      <c r="F940" t="s">
        <v>3354</v>
      </c>
      <c r="J940" s="22"/>
    </row>
    <row r="941" spans="1:10" x14ac:dyDescent="0.35">
      <c r="A941" s="2">
        <v>940</v>
      </c>
      <c r="B941" t="s">
        <v>2893</v>
      </c>
      <c r="C941" s="2" t="s">
        <v>1952</v>
      </c>
      <c r="D941" t="s">
        <v>120</v>
      </c>
      <c r="F941" t="s">
        <v>3355</v>
      </c>
      <c r="J941" s="22"/>
    </row>
    <row r="942" spans="1:10" x14ac:dyDescent="0.35">
      <c r="A942" s="2">
        <v>941</v>
      </c>
      <c r="B942" t="s">
        <v>2894</v>
      </c>
      <c r="C942" s="2" t="s">
        <v>1952</v>
      </c>
      <c r="D942" t="s">
        <v>120</v>
      </c>
      <c r="F942" t="s">
        <v>3356</v>
      </c>
      <c r="J942" s="22"/>
    </row>
    <row r="943" spans="1:10" x14ac:dyDescent="0.35">
      <c r="A943" s="2">
        <v>942</v>
      </c>
      <c r="B943" t="s">
        <v>2895</v>
      </c>
      <c r="C943" s="2" t="s">
        <v>1952</v>
      </c>
      <c r="D943" t="s">
        <v>120</v>
      </c>
      <c r="F943" t="s">
        <v>3357</v>
      </c>
    </row>
    <row r="944" spans="1:10" x14ac:dyDescent="0.35">
      <c r="A944" s="2">
        <v>943</v>
      </c>
      <c r="B944" t="s">
        <v>2896</v>
      </c>
      <c r="C944" s="2" t="s">
        <v>1952</v>
      </c>
      <c r="D944" t="s">
        <v>120</v>
      </c>
      <c r="F944" t="s">
        <v>3358</v>
      </c>
    </row>
    <row r="945" spans="1:6" x14ac:dyDescent="0.35">
      <c r="A945" s="2">
        <v>944</v>
      </c>
      <c r="B945" t="s">
        <v>2897</v>
      </c>
      <c r="C945" s="2" t="s">
        <v>1952</v>
      </c>
      <c r="D945" t="s">
        <v>120</v>
      </c>
      <c r="F945" t="s">
        <v>3359</v>
      </c>
    </row>
    <row r="946" spans="1:6" x14ac:dyDescent="0.35">
      <c r="A946" s="2">
        <v>945</v>
      </c>
      <c r="B946" t="s">
        <v>2898</v>
      </c>
      <c r="C946" s="2" t="s">
        <v>1952</v>
      </c>
      <c r="D946" t="s">
        <v>120</v>
      </c>
      <c r="F946" t="s">
        <v>3360</v>
      </c>
    </row>
    <row r="947" spans="1:6" x14ac:dyDescent="0.35">
      <c r="A947" s="2">
        <v>946</v>
      </c>
      <c r="B947" t="s">
        <v>2899</v>
      </c>
      <c r="C947" s="2" t="s">
        <v>1952</v>
      </c>
      <c r="D947" t="s">
        <v>120</v>
      </c>
      <c r="F947" t="s">
        <v>3361</v>
      </c>
    </row>
    <row r="948" spans="1:6" x14ac:dyDescent="0.35">
      <c r="A948" s="2">
        <v>947</v>
      </c>
      <c r="B948" t="s">
        <v>2900</v>
      </c>
      <c r="C948" s="2" t="s">
        <v>1952</v>
      </c>
      <c r="D948" t="s">
        <v>120</v>
      </c>
      <c r="F948" t="s">
        <v>3362</v>
      </c>
    </row>
    <row r="949" spans="1:6" x14ac:dyDescent="0.35">
      <c r="A949" s="2">
        <v>948</v>
      </c>
      <c r="B949" t="s">
        <v>2901</v>
      </c>
      <c r="C949" s="2" t="s">
        <v>1952</v>
      </c>
      <c r="D949" t="s">
        <v>120</v>
      </c>
      <c r="F949" t="s">
        <v>3363</v>
      </c>
    </row>
    <row r="950" spans="1:6" x14ac:dyDescent="0.35">
      <c r="A950" s="2">
        <v>949</v>
      </c>
      <c r="B950" t="s">
        <v>2902</v>
      </c>
      <c r="C950" s="2" t="s">
        <v>1952</v>
      </c>
      <c r="D950" t="s">
        <v>120</v>
      </c>
      <c r="F950" t="s">
        <v>3364</v>
      </c>
    </row>
    <row r="951" spans="1:6" x14ac:dyDescent="0.35">
      <c r="A951" s="2">
        <v>950</v>
      </c>
      <c r="B951" t="s">
        <v>2903</v>
      </c>
      <c r="C951" s="2" t="s">
        <v>1952</v>
      </c>
      <c r="D951" t="s">
        <v>120</v>
      </c>
      <c r="F951" t="s">
        <v>3365</v>
      </c>
    </row>
    <row r="952" spans="1:6" x14ac:dyDescent="0.35">
      <c r="A952" s="2">
        <v>951</v>
      </c>
      <c r="B952" t="s">
        <v>2904</v>
      </c>
      <c r="C952" s="2" t="s">
        <v>1952</v>
      </c>
      <c r="D952" t="s">
        <v>120</v>
      </c>
      <c r="F952" t="s">
        <v>3366</v>
      </c>
    </row>
    <row r="953" spans="1:6" x14ac:dyDescent="0.35">
      <c r="A953" s="2">
        <v>952</v>
      </c>
      <c r="B953" t="s">
        <v>2905</v>
      </c>
      <c r="C953" s="2" t="s">
        <v>1952</v>
      </c>
      <c r="D953" t="s">
        <v>120</v>
      </c>
      <c r="F953" t="s">
        <v>3367</v>
      </c>
    </row>
    <row r="954" spans="1:6" x14ac:dyDescent="0.35">
      <c r="A954" s="2">
        <v>953</v>
      </c>
      <c r="B954" t="s">
        <v>2906</v>
      </c>
      <c r="C954" s="2" t="s">
        <v>1952</v>
      </c>
      <c r="D954" t="s">
        <v>120</v>
      </c>
      <c r="F954" t="s">
        <v>3368</v>
      </c>
    </row>
    <row r="955" spans="1:6" x14ac:dyDescent="0.35">
      <c r="A955" s="2">
        <v>954</v>
      </c>
      <c r="B955" t="s">
        <v>2907</v>
      </c>
      <c r="C955" s="2" t="s">
        <v>1952</v>
      </c>
      <c r="D955" t="s">
        <v>120</v>
      </c>
      <c r="F955" t="s">
        <v>3369</v>
      </c>
    </row>
    <row r="956" spans="1:6" x14ac:dyDescent="0.35">
      <c r="A956" s="2">
        <v>955</v>
      </c>
      <c r="B956" t="s">
        <v>2908</v>
      </c>
      <c r="C956" s="2" t="s">
        <v>1952</v>
      </c>
      <c r="D956" t="s">
        <v>120</v>
      </c>
      <c r="F956" t="s">
        <v>3375</v>
      </c>
    </row>
    <row r="957" spans="1:6" x14ac:dyDescent="0.35">
      <c r="A957" s="2">
        <v>956</v>
      </c>
      <c r="B957" t="s">
        <v>2909</v>
      </c>
      <c r="C957" s="2" t="s">
        <v>1952</v>
      </c>
      <c r="D957" t="s">
        <v>120</v>
      </c>
      <c r="F957" t="s">
        <v>3376</v>
      </c>
    </row>
    <row r="958" spans="1:6" x14ac:dyDescent="0.35">
      <c r="A958" s="2">
        <v>957</v>
      </c>
      <c r="B958" t="s">
        <v>2910</v>
      </c>
      <c r="C958" s="2" t="s">
        <v>1952</v>
      </c>
      <c r="D958" t="s">
        <v>120</v>
      </c>
      <c r="F958" t="s">
        <v>3377</v>
      </c>
    </row>
    <row r="959" spans="1:6" x14ac:dyDescent="0.35">
      <c r="A959" s="2">
        <v>958</v>
      </c>
      <c r="B959" t="s">
        <v>2911</v>
      </c>
      <c r="C959" s="2" t="s">
        <v>1952</v>
      </c>
      <c r="D959" t="s">
        <v>120</v>
      </c>
      <c r="F959" t="s">
        <v>3378</v>
      </c>
    </row>
    <row r="960" spans="1:6" x14ac:dyDescent="0.35">
      <c r="A960" s="2">
        <v>959</v>
      </c>
      <c r="B960" t="s">
        <v>2912</v>
      </c>
      <c r="C960" s="2" t="s">
        <v>1952</v>
      </c>
      <c r="D960" t="s">
        <v>120</v>
      </c>
      <c r="F960" t="s">
        <v>3379</v>
      </c>
    </row>
    <row r="961" spans="1:6" x14ac:dyDescent="0.35">
      <c r="A961" s="2">
        <v>960</v>
      </c>
      <c r="B961" t="s">
        <v>2913</v>
      </c>
      <c r="C961" s="2" t="s">
        <v>1952</v>
      </c>
      <c r="D961" t="s">
        <v>120</v>
      </c>
      <c r="F961" t="s">
        <v>3748</v>
      </c>
    </row>
    <row r="962" spans="1:6" x14ac:dyDescent="0.35">
      <c r="A962" s="2">
        <v>961</v>
      </c>
      <c r="B962" t="s">
        <v>2914</v>
      </c>
      <c r="C962" s="2" t="s">
        <v>1952</v>
      </c>
      <c r="D962" t="s">
        <v>120</v>
      </c>
      <c r="F962" t="s">
        <v>3749</v>
      </c>
    </row>
    <row r="963" spans="1:6" x14ac:dyDescent="0.35">
      <c r="A963" s="2">
        <v>962</v>
      </c>
      <c r="B963" t="s">
        <v>2915</v>
      </c>
      <c r="C963" s="2" t="s">
        <v>1952</v>
      </c>
      <c r="D963" t="s">
        <v>120</v>
      </c>
      <c r="F963" t="s">
        <v>3750</v>
      </c>
    </row>
    <row r="964" spans="1:6" x14ac:dyDescent="0.35">
      <c r="A964" s="2">
        <v>963</v>
      </c>
      <c r="B964" t="s">
        <v>2916</v>
      </c>
      <c r="C964" s="2" t="s">
        <v>1952</v>
      </c>
      <c r="D964" t="s">
        <v>120</v>
      </c>
      <c r="F964" t="s">
        <v>3751</v>
      </c>
    </row>
    <row r="965" spans="1:6" x14ac:dyDescent="0.35">
      <c r="A965" s="2">
        <v>964</v>
      </c>
      <c r="B965" t="s">
        <v>2917</v>
      </c>
      <c r="C965" s="2" t="s">
        <v>1952</v>
      </c>
      <c r="D965" t="s">
        <v>120</v>
      </c>
      <c r="F965" t="s">
        <v>3752</v>
      </c>
    </row>
    <row r="966" spans="1:6" x14ac:dyDescent="0.35">
      <c r="A966" s="2">
        <v>965</v>
      </c>
      <c r="B966" t="s">
        <v>2918</v>
      </c>
      <c r="C966" s="2" t="s">
        <v>1952</v>
      </c>
      <c r="D966" t="s">
        <v>120</v>
      </c>
      <c r="F966" t="s">
        <v>3753</v>
      </c>
    </row>
    <row r="967" spans="1:6" x14ac:dyDescent="0.35">
      <c r="A967" s="2">
        <v>966</v>
      </c>
      <c r="B967" t="s">
        <v>2919</v>
      </c>
      <c r="C967" s="2" t="s">
        <v>1952</v>
      </c>
      <c r="D967" t="s">
        <v>120</v>
      </c>
      <c r="F967" t="s">
        <v>3754</v>
      </c>
    </row>
    <row r="968" spans="1:6" x14ac:dyDescent="0.35">
      <c r="A968" s="2">
        <v>967</v>
      </c>
      <c r="B968" t="s">
        <v>2920</v>
      </c>
      <c r="C968" s="2" t="s">
        <v>1952</v>
      </c>
      <c r="D968" t="s">
        <v>120</v>
      </c>
      <c r="F968" t="s">
        <v>3755</v>
      </c>
    </row>
    <row r="969" spans="1:6" x14ac:dyDescent="0.35">
      <c r="A969" s="2">
        <v>968</v>
      </c>
      <c r="B969" t="s">
        <v>2921</v>
      </c>
      <c r="C969" s="2" t="s">
        <v>1952</v>
      </c>
      <c r="D969" t="s">
        <v>120</v>
      </c>
      <c r="F969" t="s">
        <v>3756</v>
      </c>
    </row>
    <row r="970" spans="1:6" x14ac:dyDescent="0.35">
      <c r="A970" s="2">
        <v>969</v>
      </c>
      <c r="B970" t="s">
        <v>2922</v>
      </c>
      <c r="C970" s="2" t="s">
        <v>1952</v>
      </c>
      <c r="D970" t="s">
        <v>120</v>
      </c>
      <c r="F970" t="s">
        <v>3757</v>
      </c>
    </row>
    <row r="971" spans="1:6" x14ac:dyDescent="0.35">
      <c r="A971" s="2">
        <v>970</v>
      </c>
      <c r="B971" t="s">
        <v>2923</v>
      </c>
      <c r="C971" s="2" t="s">
        <v>1952</v>
      </c>
      <c r="D971" t="s">
        <v>120</v>
      </c>
      <c r="F971" t="s">
        <v>3204</v>
      </c>
    </row>
    <row r="972" spans="1:6" x14ac:dyDescent="0.35">
      <c r="A972" s="2">
        <v>971</v>
      </c>
      <c r="B972" t="s">
        <v>2924</v>
      </c>
      <c r="C972" s="2" t="s">
        <v>1952</v>
      </c>
      <c r="D972" t="s">
        <v>120</v>
      </c>
      <c r="F972" t="s">
        <v>3758</v>
      </c>
    </row>
    <row r="973" spans="1:6" x14ac:dyDescent="0.35">
      <c r="A973" s="2">
        <v>972</v>
      </c>
      <c r="B973" t="s">
        <v>2925</v>
      </c>
      <c r="C973" s="2" t="s">
        <v>1952</v>
      </c>
      <c r="D973" t="s">
        <v>120</v>
      </c>
      <c r="F973" t="s">
        <v>3759</v>
      </c>
    </row>
    <row r="974" spans="1:6" x14ac:dyDescent="0.35">
      <c r="A974" s="2">
        <v>973</v>
      </c>
      <c r="B974" t="s">
        <v>2926</v>
      </c>
      <c r="C974" s="2" t="s">
        <v>1952</v>
      </c>
      <c r="D974" t="s">
        <v>120</v>
      </c>
      <c r="F974" t="s">
        <v>3760</v>
      </c>
    </row>
    <row r="975" spans="1:6" x14ac:dyDescent="0.35">
      <c r="A975" s="2">
        <v>974</v>
      </c>
      <c r="B975" t="s">
        <v>2927</v>
      </c>
      <c r="C975" s="2" t="s">
        <v>1952</v>
      </c>
      <c r="D975" t="s">
        <v>120</v>
      </c>
      <c r="F975" t="s">
        <v>3761</v>
      </c>
    </row>
    <row r="976" spans="1:6" x14ac:dyDescent="0.35">
      <c r="A976" s="2">
        <v>975</v>
      </c>
      <c r="B976" t="s">
        <v>2928</v>
      </c>
      <c r="C976" s="2" t="s">
        <v>1952</v>
      </c>
      <c r="D976" t="s">
        <v>120</v>
      </c>
      <c r="F976" t="s">
        <v>3762</v>
      </c>
    </row>
    <row r="977" spans="1:6" x14ac:dyDescent="0.35">
      <c r="A977" s="2">
        <v>976</v>
      </c>
      <c r="B977" t="s">
        <v>2929</v>
      </c>
      <c r="C977" s="2" t="s">
        <v>1952</v>
      </c>
      <c r="D977" t="s">
        <v>120</v>
      </c>
      <c r="F977" t="s">
        <v>3763</v>
      </c>
    </row>
    <row r="978" spans="1:6" x14ac:dyDescent="0.35">
      <c r="A978" s="2">
        <v>977</v>
      </c>
      <c r="B978" t="s">
        <v>2930</v>
      </c>
      <c r="C978" s="2" t="s">
        <v>1952</v>
      </c>
      <c r="D978" t="s">
        <v>120</v>
      </c>
      <c r="F978" t="s">
        <v>3764</v>
      </c>
    </row>
    <row r="979" spans="1:6" x14ac:dyDescent="0.35">
      <c r="A979" s="2">
        <v>978</v>
      </c>
      <c r="B979" t="s">
        <v>2931</v>
      </c>
      <c r="C979" s="2" t="s">
        <v>1952</v>
      </c>
      <c r="D979" t="s">
        <v>120</v>
      </c>
      <c r="F979" t="s">
        <v>3765</v>
      </c>
    </row>
    <row r="980" spans="1:6" x14ac:dyDescent="0.35">
      <c r="A980" s="2">
        <v>979</v>
      </c>
      <c r="B980" t="s">
        <v>2932</v>
      </c>
      <c r="C980" s="2" t="s">
        <v>1952</v>
      </c>
      <c r="D980" t="s">
        <v>120</v>
      </c>
      <c r="F980" t="s">
        <v>3766</v>
      </c>
    </row>
    <row r="981" spans="1:6" x14ac:dyDescent="0.35">
      <c r="A981" s="2">
        <v>980</v>
      </c>
      <c r="B981" t="s">
        <v>2933</v>
      </c>
      <c r="C981" s="2" t="s">
        <v>1952</v>
      </c>
      <c r="D981" t="s">
        <v>120</v>
      </c>
      <c r="F981" t="s">
        <v>3767</v>
      </c>
    </row>
    <row r="982" spans="1:6" x14ac:dyDescent="0.35">
      <c r="A982" s="2">
        <v>981</v>
      </c>
      <c r="B982" t="s">
        <v>2934</v>
      </c>
      <c r="C982" s="2" t="s">
        <v>1952</v>
      </c>
      <c r="D982" t="s">
        <v>120</v>
      </c>
      <c r="F982" t="s">
        <v>3768</v>
      </c>
    </row>
    <row r="983" spans="1:6" x14ac:dyDescent="0.35">
      <c r="A983" s="2">
        <v>982</v>
      </c>
      <c r="B983" t="s">
        <v>2935</v>
      </c>
      <c r="C983" s="2" t="s">
        <v>1952</v>
      </c>
      <c r="D983" t="s">
        <v>120</v>
      </c>
      <c r="F983" t="s">
        <v>3769</v>
      </c>
    </row>
    <row r="984" spans="1:6" x14ac:dyDescent="0.35">
      <c r="A984" s="2">
        <v>983</v>
      </c>
      <c r="B984" t="s">
        <v>2936</v>
      </c>
      <c r="C984" s="2" t="s">
        <v>1952</v>
      </c>
      <c r="D984" t="s">
        <v>120</v>
      </c>
      <c r="F984" t="s">
        <v>3770</v>
      </c>
    </row>
    <row r="985" spans="1:6" x14ac:dyDescent="0.35">
      <c r="A985" s="2">
        <v>984</v>
      </c>
      <c r="B985" t="s">
        <v>2937</v>
      </c>
      <c r="C985" s="2" t="s">
        <v>1952</v>
      </c>
      <c r="D985" t="s">
        <v>120</v>
      </c>
      <c r="F985" t="s">
        <v>3771</v>
      </c>
    </row>
    <row r="986" spans="1:6" x14ac:dyDescent="0.35">
      <c r="A986" s="2">
        <v>985</v>
      </c>
      <c r="B986" t="s">
        <v>2938</v>
      </c>
      <c r="C986" s="2" t="s">
        <v>1952</v>
      </c>
      <c r="D986" t="s">
        <v>120</v>
      </c>
      <c r="F986" t="s">
        <v>3772</v>
      </c>
    </row>
    <row r="987" spans="1:6" x14ac:dyDescent="0.35">
      <c r="A987" s="2">
        <v>986</v>
      </c>
      <c r="B987" t="s">
        <v>2939</v>
      </c>
      <c r="C987" s="2" t="s">
        <v>1952</v>
      </c>
      <c r="D987" t="s">
        <v>120</v>
      </c>
      <c r="F987" t="s">
        <v>3773</v>
      </c>
    </row>
    <row r="988" spans="1:6" x14ac:dyDescent="0.35">
      <c r="A988" s="2">
        <v>987</v>
      </c>
      <c r="B988" t="s">
        <v>2940</v>
      </c>
      <c r="C988" s="2" t="s">
        <v>1952</v>
      </c>
      <c r="D988" t="s">
        <v>120</v>
      </c>
      <c r="F988" t="s">
        <v>3774</v>
      </c>
    </row>
    <row r="989" spans="1:6" x14ac:dyDescent="0.35">
      <c r="A989" s="2">
        <v>988</v>
      </c>
      <c r="B989" t="s">
        <v>2941</v>
      </c>
      <c r="C989" s="2" t="s">
        <v>1952</v>
      </c>
      <c r="D989" t="s">
        <v>120</v>
      </c>
      <c r="F989" t="s">
        <v>3775</v>
      </c>
    </row>
    <row r="990" spans="1:6" x14ac:dyDescent="0.35">
      <c r="A990" s="2">
        <v>989</v>
      </c>
      <c r="B990" t="s">
        <v>2942</v>
      </c>
      <c r="C990" s="2" t="s">
        <v>1952</v>
      </c>
      <c r="D990" t="s">
        <v>120</v>
      </c>
      <c r="F990" t="s">
        <v>3776</v>
      </c>
    </row>
    <row r="991" spans="1:6" x14ac:dyDescent="0.35">
      <c r="A991" s="2">
        <v>990</v>
      </c>
      <c r="B991" t="s">
        <v>2943</v>
      </c>
      <c r="C991" s="2" t="s">
        <v>1952</v>
      </c>
      <c r="D991" t="s">
        <v>120</v>
      </c>
      <c r="F991" t="s">
        <v>3777</v>
      </c>
    </row>
    <row r="992" spans="1:6" x14ac:dyDescent="0.35">
      <c r="A992" s="2">
        <v>991</v>
      </c>
      <c r="B992" t="s">
        <v>2944</v>
      </c>
      <c r="C992" s="2" t="s">
        <v>1952</v>
      </c>
      <c r="D992" t="s">
        <v>120</v>
      </c>
      <c r="F992" t="s">
        <v>3778</v>
      </c>
    </row>
    <row r="993" spans="1:6" x14ac:dyDescent="0.35">
      <c r="A993" s="2">
        <v>992</v>
      </c>
      <c r="B993" t="s">
        <v>2945</v>
      </c>
      <c r="C993" s="2" t="s">
        <v>1952</v>
      </c>
      <c r="D993" t="s">
        <v>120</v>
      </c>
      <c r="F993" t="s">
        <v>3779</v>
      </c>
    </row>
    <row r="994" spans="1:6" x14ac:dyDescent="0.35">
      <c r="A994" s="2">
        <v>993</v>
      </c>
      <c r="B994" t="s">
        <v>2946</v>
      </c>
      <c r="C994" s="2" t="s">
        <v>1952</v>
      </c>
      <c r="D994" t="s">
        <v>120</v>
      </c>
      <c r="F994" t="s">
        <v>3780</v>
      </c>
    </row>
    <row r="995" spans="1:6" x14ac:dyDescent="0.35">
      <c r="A995" s="2">
        <v>994</v>
      </c>
      <c r="B995" t="s">
        <v>2947</v>
      </c>
      <c r="C995" s="2" t="s">
        <v>1952</v>
      </c>
      <c r="D995" t="s">
        <v>120</v>
      </c>
      <c r="F995" t="s">
        <v>3781</v>
      </c>
    </row>
    <row r="996" spans="1:6" x14ac:dyDescent="0.35">
      <c r="A996" s="2">
        <v>995</v>
      </c>
      <c r="B996" t="s">
        <v>2948</v>
      </c>
      <c r="C996" s="2" t="s">
        <v>1952</v>
      </c>
      <c r="D996" t="s">
        <v>120</v>
      </c>
      <c r="F996" t="s">
        <v>3782</v>
      </c>
    </row>
    <row r="997" spans="1:6" x14ac:dyDescent="0.35">
      <c r="A997" s="2">
        <v>996</v>
      </c>
      <c r="B997" t="s">
        <v>2949</v>
      </c>
      <c r="C997" s="2" t="s">
        <v>1952</v>
      </c>
      <c r="D997" t="s">
        <v>120</v>
      </c>
      <c r="F997" t="s">
        <v>3783</v>
      </c>
    </row>
    <row r="998" spans="1:6" x14ac:dyDescent="0.35">
      <c r="A998" s="2">
        <v>997</v>
      </c>
      <c r="B998" t="s">
        <v>2950</v>
      </c>
      <c r="C998" s="2" t="s">
        <v>1952</v>
      </c>
      <c r="D998" t="s">
        <v>120</v>
      </c>
      <c r="F998" t="s">
        <v>3784</v>
      </c>
    </row>
    <row r="999" spans="1:6" x14ac:dyDescent="0.35">
      <c r="A999" s="2">
        <v>998</v>
      </c>
      <c r="B999" t="s">
        <v>2951</v>
      </c>
      <c r="C999" s="2" t="s">
        <v>1952</v>
      </c>
      <c r="D999" t="s">
        <v>120</v>
      </c>
      <c r="F999" t="s">
        <v>3785</v>
      </c>
    </row>
    <row r="1000" spans="1:6" x14ac:dyDescent="0.35">
      <c r="A1000" s="2">
        <v>999</v>
      </c>
      <c r="B1000" t="s">
        <v>2952</v>
      </c>
      <c r="C1000" s="2" t="s">
        <v>1952</v>
      </c>
      <c r="D1000" t="s">
        <v>120</v>
      </c>
      <c r="F1000" t="s">
        <v>3786</v>
      </c>
    </row>
    <row r="1001" spans="1:6" x14ac:dyDescent="0.35">
      <c r="A1001" s="2">
        <v>1000</v>
      </c>
      <c r="B1001" t="s">
        <v>2953</v>
      </c>
      <c r="C1001" s="2" t="s">
        <v>1952</v>
      </c>
      <c r="D1001" t="s">
        <v>120</v>
      </c>
      <c r="F1001" t="s">
        <v>3787</v>
      </c>
    </row>
    <row r="1002" spans="1:6" x14ac:dyDescent="0.35">
      <c r="A1002" s="2">
        <v>1001</v>
      </c>
      <c r="B1002" t="s">
        <v>2954</v>
      </c>
      <c r="C1002" s="2" t="s">
        <v>1952</v>
      </c>
      <c r="D1002" t="s">
        <v>120</v>
      </c>
      <c r="F1002" t="s">
        <v>3788</v>
      </c>
    </row>
    <row r="1003" spans="1:6" x14ac:dyDescent="0.35">
      <c r="A1003" s="2">
        <v>1002</v>
      </c>
      <c r="B1003" t="s">
        <v>2955</v>
      </c>
      <c r="C1003" s="2" t="s">
        <v>1952</v>
      </c>
      <c r="D1003" t="s">
        <v>120</v>
      </c>
      <c r="F1003" t="s">
        <v>3789</v>
      </c>
    </row>
    <row r="1004" spans="1:6" x14ac:dyDescent="0.35">
      <c r="A1004" s="2">
        <v>1003</v>
      </c>
      <c r="B1004" t="s">
        <v>2956</v>
      </c>
      <c r="C1004" s="2" t="s">
        <v>1952</v>
      </c>
      <c r="D1004" t="s">
        <v>120</v>
      </c>
      <c r="F1004" t="s">
        <v>3790</v>
      </c>
    </row>
    <row r="1005" spans="1:6" x14ac:dyDescent="0.35">
      <c r="A1005" s="2">
        <v>1004</v>
      </c>
      <c r="B1005" t="s">
        <v>2957</v>
      </c>
      <c r="C1005" s="2" t="s">
        <v>1952</v>
      </c>
      <c r="D1005" t="s">
        <v>120</v>
      </c>
      <c r="F1005" t="s">
        <v>3791</v>
      </c>
    </row>
    <row r="1006" spans="1:6" x14ac:dyDescent="0.35">
      <c r="A1006" s="2">
        <v>1005</v>
      </c>
      <c r="B1006" t="s">
        <v>2958</v>
      </c>
      <c r="C1006" s="2" t="s">
        <v>1952</v>
      </c>
      <c r="D1006" t="s">
        <v>119</v>
      </c>
    </row>
    <row r="1007" spans="1:6" x14ac:dyDescent="0.35">
      <c r="A1007" s="2">
        <v>1006</v>
      </c>
      <c r="B1007" t="s">
        <v>2959</v>
      </c>
      <c r="C1007" s="2" t="s">
        <v>1952</v>
      </c>
      <c r="D1007" t="s">
        <v>119</v>
      </c>
    </row>
    <row r="1008" spans="1:6" x14ac:dyDescent="0.35">
      <c r="A1008" s="2">
        <v>1007</v>
      </c>
      <c r="B1008" t="s">
        <v>2960</v>
      </c>
      <c r="C1008" s="2" t="s">
        <v>1952</v>
      </c>
      <c r="D1008" t="s">
        <v>119</v>
      </c>
    </row>
    <row r="1009" spans="1:6" x14ac:dyDescent="0.35">
      <c r="A1009" s="2">
        <v>1008</v>
      </c>
      <c r="B1009" t="s">
        <v>2961</v>
      </c>
      <c r="C1009" s="2" t="s">
        <v>1952</v>
      </c>
      <c r="D1009" t="s">
        <v>119</v>
      </c>
    </row>
    <row r="1010" spans="1:6" x14ac:dyDescent="0.35">
      <c r="A1010" s="2">
        <v>1009</v>
      </c>
      <c r="B1010" t="s">
        <v>2962</v>
      </c>
      <c r="C1010" s="2" t="s">
        <v>1952</v>
      </c>
      <c r="D1010" t="s">
        <v>119</v>
      </c>
    </row>
    <row r="1011" spans="1:6" x14ac:dyDescent="0.35">
      <c r="A1011" s="2">
        <v>1010</v>
      </c>
      <c r="B1011" t="s">
        <v>2963</v>
      </c>
      <c r="C1011" s="2" t="s">
        <v>1952</v>
      </c>
      <c r="D1011" t="s">
        <v>120</v>
      </c>
    </row>
    <row r="1012" spans="1:6" x14ac:dyDescent="0.35">
      <c r="A1012" s="2">
        <v>1011</v>
      </c>
      <c r="B1012" t="s">
        <v>2964</v>
      </c>
      <c r="C1012" s="2" t="s">
        <v>1952</v>
      </c>
      <c r="D1012" t="s">
        <v>120</v>
      </c>
    </row>
    <row r="1013" spans="1:6" x14ac:dyDescent="0.35">
      <c r="A1013" s="2">
        <v>1012</v>
      </c>
      <c r="B1013" t="s">
        <v>2965</v>
      </c>
      <c r="C1013" s="2" t="s">
        <v>1952</v>
      </c>
      <c r="D1013" t="s">
        <v>119</v>
      </c>
    </row>
    <row r="1014" spans="1:6" x14ac:dyDescent="0.35">
      <c r="A1014" s="2">
        <v>1013</v>
      </c>
      <c r="B1014" t="s">
        <v>2966</v>
      </c>
      <c r="C1014" s="2" t="s">
        <v>1952</v>
      </c>
      <c r="D1014" t="s">
        <v>119</v>
      </c>
    </row>
    <row r="1015" spans="1:6" x14ac:dyDescent="0.35">
      <c r="A1015" s="2">
        <v>1014</v>
      </c>
      <c r="B1015" t="s">
        <v>2967</v>
      </c>
      <c r="C1015" s="2" t="s">
        <v>1952</v>
      </c>
      <c r="D1015" t="s">
        <v>119</v>
      </c>
    </row>
    <row r="1016" spans="1:6" x14ac:dyDescent="0.35">
      <c r="A1016" s="2">
        <v>1015</v>
      </c>
      <c r="B1016" t="s">
        <v>2968</v>
      </c>
      <c r="C1016" s="2" t="s">
        <v>1952</v>
      </c>
      <c r="D1016" t="s">
        <v>120</v>
      </c>
    </row>
    <row r="1017" spans="1:6" x14ac:dyDescent="0.35">
      <c r="A1017" s="2">
        <v>1016</v>
      </c>
      <c r="B1017" t="s">
        <v>2969</v>
      </c>
      <c r="C1017" s="2" t="s">
        <v>1952</v>
      </c>
      <c r="D1017" t="s">
        <v>120</v>
      </c>
      <c r="F1017" t="s">
        <v>3792</v>
      </c>
    </row>
    <row r="1018" spans="1:6" x14ac:dyDescent="0.35">
      <c r="A1018" s="2">
        <v>1017</v>
      </c>
      <c r="B1018" t="s">
        <v>2970</v>
      </c>
      <c r="C1018" s="2" t="s">
        <v>1952</v>
      </c>
      <c r="D1018" t="s">
        <v>120</v>
      </c>
    </row>
    <row r="1019" spans="1:6" x14ac:dyDescent="0.35">
      <c r="A1019" s="2">
        <v>1018</v>
      </c>
      <c r="B1019" t="s">
        <v>2971</v>
      </c>
      <c r="C1019" s="2" t="s">
        <v>1952</v>
      </c>
      <c r="D1019" t="s">
        <v>119</v>
      </c>
    </row>
    <row r="1020" spans="1:6" x14ac:dyDescent="0.35">
      <c r="A1020" s="2">
        <v>1019</v>
      </c>
      <c r="B1020" t="s">
        <v>2972</v>
      </c>
      <c r="C1020" s="2" t="s">
        <v>1952</v>
      </c>
      <c r="D1020" t="s">
        <v>119</v>
      </c>
    </row>
    <row r="1021" spans="1:6" x14ac:dyDescent="0.35">
      <c r="A1021" s="2">
        <v>1020</v>
      </c>
      <c r="B1021" t="s">
        <v>2973</v>
      </c>
      <c r="C1021" s="2" t="s">
        <v>1952</v>
      </c>
      <c r="D1021" t="s">
        <v>119</v>
      </c>
    </row>
    <row r="1022" spans="1:6" x14ac:dyDescent="0.35">
      <c r="A1022" s="2">
        <v>1021</v>
      </c>
      <c r="B1022" t="s">
        <v>2974</v>
      </c>
      <c r="C1022" s="2" t="s">
        <v>1952</v>
      </c>
      <c r="D1022" t="s">
        <v>119</v>
      </c>
    </row>
    <row r="1023" spans="1:6" x14ac:dyDescent="0.35">
      <c r="A1023" s="2">
        <v>1022</v>
      </c>
      <c r="B1023" t="s">
        <v>2975</v>
      </c>
      <c r="C1023" s="2" t="s">
        <v>1952</v>
      </c>
      <c r="D1023" t="s">
        <v>119</v>
      </c>
    </row>
    <row r="1024" spans="1:6" x14ac:dyDescent="0.35">
      <c r="A1024" s="2">
        <v>1023</v>
      </c>
      <c r="B1024" t="s">
        <v>2976</v>
      </c>
      <c r="C1024" s="2" t="s">
        <v>1952</v>
      </c>
      <c r="D1024" t="s">
        <v>119</v>
      </c>
    </row>
    <row r="1025" spans="1:4" x14ac:dyDescent="0.35">
      <c r="A1025" s="2">
        <v>1024</v>
      </c>
      <c r="B1025" t="s">
        <v>2977</v>
      </c>
      <c r="C1025" s="2" t="s">
        <v>1952</v>
      </c>
      <c r="D1025" t="s">
        <v>119</v>
      </c>
    </row>
    <row r="1026" spans="1:4" x14ac:dyDescent="0.35">
      <c r="A1026" s="2">
        <v>1025</v>
      </c>
      <c r="B1026" t="s">
        <v>2978</v>
      </c>
      <c r="C1026" s="2" t="s">
        <v>1952</v>
      </c>
      <c r="D1026" t="s">
        <v>119</v>
      </c>
    </row>
    <row r="1027" spans="1:4" x14ac:dyDescent="0.35">
      <c r="A1027" s="2">
        <v>1026</v>
      </c>
      <c r="B1027" s="12" t="s">
        <v>2979</v>
      </c>
      <c r="C1027" s="2" t="s">
        <v>1952</v>
      </c>
      <c r="D1027" t="s">
        <v>119</v>
      </c>
    </row>
    <row r="1028" spans="1:4" x14ac:dyDescent="0.35">
      <c r="A1028" s="2">
        <v>1027</v>
      </c>
      <c r="B1028" s="12" t="s">
        <v>2980</v>
      </c>
      <c r="C1028" s="2" t="s">
        <v>1952</v>
      </c>
      <c r="D1028" t="s">
        <v>119</v>
      </c>
    </row>
    <row r="1029" spans="1:4" x14ac:dyDescent="0.35">
      <c r="A1029" s="2">
        <v>1028</v>
      </c>
      <c r="B1029" s="12" t="s">
        <v>2981</v>
      </c>
      <c r="C1029" s="2" t="s">
        <v>1952</v>
      </c>
      <c r="D1029" t="s">
        <v>119</v>
      </c>
    </row>
    <row r="1030" spans="1:4" x14ac:dyDescent="0.35">
      <c r="A1030" s="2">
        <v>1029</v>
      </c>
      <c r="B1030" s="12" t="s">
        <v>2982</v>
      </c>
      <c r="C1030" s="2" t="s">
        <v>1952</v>
      </c>
      <c r="D1030" t="s">
        <v>119</v>
      </c>
    </row>
    <row r="1031" spans="1:4" x14ac:dyDescent="0.35">
      <c r="A1031" s="2">
        <v>1030</v>
      </c>
      <c r="B1031" s="12" t="s">
        <v>2983</v>
      </c>
      <c r="C1031" s="2" t="s">
        <v>1952</v>
      </c>
      <c r="D1031" t="s">
        <v>119</v>
      </c>
    </row>
    <row r="1032" spans="1:4" x14ac:dyDescent="0.35">
      <c r="A1032" s="2">
        <v>1031</v>
      </c>
      <c r="B1032" s="12" t="s">
        <v>2984</v>
      </c>
      <c r="C1032" s="2" t="s">
        <v>1952</v>
      </c>
      <c r="D1032" t="s">
        <v>119</v>
      </c>
    </row>
    <row r="1033" spans="1:4" x14ac:dyDescent="0.35">
      <c r="A1033" s="2">
        <v>1032</v>
      </c>
      <c r="B1033" s="12" t="s">
        <v>2985</v>
      </c>
      <c r="C1033" s="2" t="s">
        <v>1952</v>
      </c>
      <c r="D1033" t="s">
        <v>119</v>
      </c>
    </row>
    <row r="1034" spans="1:4" x14ac:dyDescent="0.35">
      <c r="A1034" s="2">
        <v>1033</v>
      </c>
      <c r="B1034" s="12" t="s">
        <v>2986</v>
      </c>
      <c r="C1034" s="2" t="s">
        <v>1952</v>
      </c>
      <c r="D1034" t="s">
        <v>119</v>
      </c>
    </row>
    <row r="1035" spans="1:4" x14ac:dyDescent="0.35">
      <c r="A1035" s="2">
        <v>1034</v>
      </c>
      <c r="B1035" s="12" t="s">
        <v>2987</v>
      </c>
      <c r="C1035" s="2" t="s">
        <v>1952</v>
      </c>
      <c r="D1035" t="s">
        <v>119</v>
      </c>
    </row>
    <row r="1036" spans="1:4" x14ac:dyDescent="0.35">
      <c r="A1036" s="2">
        <v>1035</v>
      </c>
      <c r="B1036" s="12" t="s">
        <v>2988</v>
      </c>
      <c r="C1036" s="2" t="s">
        <v>1952</v>
      </c>
      <c r="D1036" t="s">
        <v>119</v>
      </c>
    </row>
    <row r="1037" spans="1:4" x14ac:dyDescent="0.35">
      <c r="A1037" s="2">
        <v>1036</v>
      </c>
      <c r="B1037" s="12" t="s">
        <v>2989</v>
      </c>
      <c r="C1037" s="2" t="s">
        <v>1952</v>
      </c>
      <c r="D1037" t="s">
        <v>119</v>
      </c>
    </row>
    <row r="1038" spans="1:4" x14ac:dyDescent="0.35">
      <c r="A1038" s="2">
        <v>1037</v>
      </c>
      <c r="B1038" s="12" t="s">
        <v>2990</v>
      </c>
      <c r="C1038" s="2" t="s">
        <v>1952</v>
      </c>
      <c r="D1038" t="s">
        <v>119</v>
      </c>
    </row>
    <row r="1039" spans="1:4" x14ac:dyDescent="0.35">
      <c r="A1039" s="2">
        <v>1038</v>
      </c>
      <c r="B1039" s="12" t="s">
        <v>2991</v>
      </c>
      <c r="C1039" s="2" t="s">
        <v>1952</v>
      </c>
      <c r="D1039" t="s">
        <v>119</v>
      </c>
    </row>
    <row r="1040" spans="1:4" x14ac:dyDescent="0.35">
      <c r="A1040" s="2">
        <v>1039</v>
      </c>
      <c r="B1040" s="12" t="s">
        <v>2992</v>
      </c>
      <c r="C1040" s="2" t="s">
        <v>1952</v>
      </c>
      <c r="D1040" t="s">
        <v>119</v>
      </c>
    </row>
    <row r="1041" spans="1:4" x14ac:dyDescent="0.35">
      <c r="A1041" s="2">
        <v>1040</v>
      </c>
      <c r="B1041" s="12" t="s">
        <v>2993</v>
      </c>
      <c r="C1041" s="2" t="s">
        <v>1952</v>
      </c>
      <c r="D1041" t="s">
        <v>119</v>
      </c>
    </row>
    <row r="1042" spans="1:4" x14ac:dyDescent="0.35">
      <c r="A1042" s="2">
        <v>1041</v>
      </c>
      <c r="B1042" s="12" t="s">
        <v>2994</v>
      </c>
      <c r="C1042" s="2" t="s">
        <v>1952</v>
      </c>
      <c r="D1042" t="s">
        <v>119</v>
      </c>
    </row>
    <row r="1043" spans="1:4" x14ac:dyDescent="0.35">
      <c r="A1043" s="2">
        <v>1042</v>
      </c>
      <c r="B1043" s="12" t="s">
        <v>2995</v>
      </c>
      <c r="C1043" s="2" t="s">
        <v>1952</v>
      </c>
      <c r="D1043" t="s">
        <v>119</v>
      </c>
    </row>
    <row r="1044" spans="1:4" x14ac:dyDescent="0.35">
      <c r="A1044" s="2">
        <v>1043</v>
      </c>
      <c r="B1044" s="12" t="s">
        <v>2996</v>
      </c>
      <c r="C1044" s="2" t="s">
        <v>1952</v>
      </c>
      <c r="D1044" t="s">
        <v>119</v>
      </c>
    </row>
    <row r="1045" spans="1:4" x14ac:dyDescent="0.35">
      <c r="A1045" s="2">
        <v>1044</v>
      </c>
      <c r="B1045" s="12" t="s">
        <v>2997</v>
      </c>
      <c r="C1045" s="2" t="s">
        <v>1952</v>
      </c>
      <c r="D1045" t="s">
        <v>119</v>
      </c>
    </row>
    <row r="1046" spans="1:4" x14ac:dyDescent="0.35">
      <c r="A1046" s="2">
        <v>1045</v>
      </c>
      <c r="B1046" s="12" t="s">
        <v>2998</v>
      </c>
      <c r="C1046" s="2" t="s">
        <v>1952</v>
      </c>
      <c r="D1046" t="s">
        <v>119</v>
      </c>
    </row>
    <row r="1047" spans="1:4" x14ac:dyDescent="0.35">
      <c r="A1047" s="2">
        <v>1046</v>
      </c>
      <c r="B1047" s="12" t="s">
        <v>2999</v>
      </c>
      <c r="C1047" s="2" t="s">
        <v>1952</v>
      </c>
      <c r="D1047" t="s">
        <v>119</v>
      </c>
    </row>
    <row r="1048" spans="1:4" x14ac:dyDescent="0.35">
      <c r="A1048" s="2">
        <v>1047</v>
      </c>
      <c r="B1048" s="12" t="s">
        <v>3000</v>
      </c>
      <c r="C1048" s="2" t="s">
        <v>1952</v>
      </c>
      <c r="D1048" t="s">
        <v>119</v>
      </c>
    </row>
    <row r="1049" spans="1:4" x14ac:dyDescent="0.35">
      <c r="A1049" s="2">
        <v>1048</v>
      </c>
      <c r="B1049" s="12" t="s">
        <v>3001</v>
      </c>
      <c r="C1049" s="2" t="s">
        <v>1952</v>
      </c>
      <c r="D1049" t="s">
        <v>119</v>
      </c>
    </row>
    <row r="1050" spans="1:4" x14ac:dyDescent="0.35">
      <c r="A1050" s="2">
        <v>1049</v>
      </c>
      <c r="B1050" s="12" t="s">
        <v>3002</v>
      </c>
      <c r="C1050" s="2" t="s">
        <v>1952</v>
      </c>
      <c r="D1050" t="s">
        <v>119</v>
      </c>
    </row>
    <row r="1051" spans="1:4" x14ac:dyDescent="0.35">
      <c r="A1051" s="2">
        <v>1050</v>
      </c>
      <c r="B1051" s="12" t="s">
        <v>3003</v>
      </c>
      <c r="C1051" s="2" t="s">
        <v>1952</v>
      </c>
      <c r="D1051" t="s">
        <v>119</v>
      </c>
    </row>
    <row r="1052" spans="1:4" x14ac:dyDescent="0.35">
      <c r="A1052" s="2">
        <v>1051</v>
      </c>
      <c r="B1052" s="12" t="s">
        <v>3004</v>
      </c>
      <c r="C1052" s="2" t="s">
        <v>1952</v>
      </c>
      <c r="D1052" t="s">
        <v>119</v>
      </c>
    </row>
    <row r="1053" spans="1:4" x14ac:dyDescent="0.35">
      <c r="A1053" s="2">
        <v>1052</v>
      </c>
      <c r="B1053" s="12" t="s">
        <v>3005</v>
      </c>
      <c r="C1053" s="2" t="s">
        <v>1952</v>
      </c>
      <c r="D1053" t="s">
        <v>119</v>
      </c>
    </row>
    <row r="1054" spans="1:4" x14ac:dyDescent="0.35">
      <c r="A1054" s="2">
        <v>1053</v>
      </c>
      <c r="B1054" t="s">
        <v>3006</v>
      </c>
      <c r="C1054" s="2" t="s">
        <v>1952</v>
      </c>
      <c r="D1054" t="s">
        <v>120</v>
      </c>
    </row>
    <row r="1055" spans="1:4" x14ac:dyDescent="0.35">
      <c r="A1055" s="2">
        <v>1054</v>
      </c>
      <c r="B1055" t="s">
        <v>3007</v>
      </c>
      <c r="C1055" s="2" t="s">
        <v>1952</v>
      </c>
      <c r="D1055" t="s">
        <v>120</v>
      </c>
    </row>
    <row r="1056" spans="1:4" x14ac:dyDescent="0.35">
      <c r="A1056" s="2">
        <v>1055</v>
      </c>
      <c r="B1056" t="s">
        <v>3008</v>
      </c>
      <c r="C1056" s="2" t="s">
        <v>1952</v>
      </c>
      <c r="D1056" t="s">
        <v>120</v>
      </c>
    </row>
    <row r="1057" spans="1:6" x14ac:dyDescent="0.35">
      <c r="A1057" s="2">
        <v>1056</v>
      </c>
      <c r="B1057" t="s">
        <v>3009</v>
      </c>
      <c r="C1057" s="2" t="s">
        <v>1952</v>
      </c>
      <c r="D1057" t="s">
        <v>120</v>
      </c>
      <c r="F1057" t="s">
        <v>3793</v>
      </c>
    </row>
    <row r="1058" spans="1:6" x14ac:dyDescent="0.35">
      <c r="A1058" s="2">
        <v>1057</v>
      </c>
      <c r="B1058" t="s">
        <v>3010</v>
      </c>
      <c r="C1058" s="2" t="s">
        <v>1952</v>
      </c>
      <c r="D1058" t="s">
        <v>120</v>
      </c>
      <c r="F1058" t="s">
        <v>3794</v>
      </c>
    </row>
    <row r="1059" spans="1:6" x14ac:dyDescent="0.35">
      <c r="A1059" s="2">
        <v>1058</v>
      </c>
      <c r="B1059" t="s">
        <v>3011</v>
      </c>
      <c r="C1059" s="2" t="s">
        <v>1952</v>
      </c>
      <c r="D1059" t="s">
        <v>120</v>
      </c>
      <c r="F1059" t="s">
        <v>3795</v>
      </c>
    </row>
    <row r="1060" spans="1:6" x14ac:dyDescent="0.35">
      <c r="A1060" s="2">
        <v>1059</v>
      </c>
      <c r="B1060" t="s">
        <v>3012</v>
      </c>
      <c r="C1060" s="2" t="s">
        <v>1952</v>
      </c>
      <c r="D1060" t="s">
        <v>120</v>
      </c>
      <c r="F1060" t="s">
        <v>3796</v>
      </c>
    </row>
    <row r="1061" spans="1:6" x14ac:dyDescent="0.35">
      <c r="A1061" s="2">
        <v>1060</v>
      </c>
      <c r="B1061" t="s">
        <v>3013</v>
      </c>
      <c r="C1061" s="2" t="s">
        <v>1952</v>
      </c>
      <c r="D1061" t="s">
        <v>120</v>
      </c>
      <c r="F1061" t="s">
        <v>3797</v>
      </c>
    </row>
    <row r="1062" spans="1:6" x14ac:dyDescent="0.35">
      <c r="A1062" s="2">
        <v>1061</v>
      </c>
      <c r="B1062" t="s">
        <v>3014</v>
      </c>
      <c r="C1062" s="2" t="s">
        <v>1952</v>
      </c>
      <c r="D1062" t="s">
        <v>120</v>
      </c>
      <c r="F1062" t="s">
        <v>3798</v>
      </c>
    </row>
    <row r="1063" spans="1:6" x14ac:dyDescent="0.35">
      <c r="A1063" s="2">
        <v>1062</v>
      </c>
      <c r="B1063" t="s">
        <v>3015</v>
      </c>
      <c r="C1063" s="2" t="s">
        <v>1952</v>
      </c>
      <c r="D1063" t="s">
        <v>120</v>
      </c>
      <c r="F1063" t="s">
        <v>3799</v>
      </c>
    </row>
    <row r="1064" spans="1:6" x14ac:dyDescent="0.35">
      <c r="A1064" s="2">
        <v>1063</v>
      </c>
      <c r="B1064" t="s">
        <v>3016</v>
      </c>
      <c r="C1064" s="2" t="s">
        <v>1952</v>
      </c>
      <c r="D1064" t="s">
        <v>120</v>
      </c>
      <c r="F1064" t="s">
        <v>3800</v>
      </c>
    </row>
    <row r="1065" spans="1:6" x14ac:dyDescent="0.35">
      <c r="A1065" s="2">
        <v>1064</v>
      </c>
      <c r="B1065" t="s">
        <v>3017</v>
      </c>
      <c r="C1065" s="2" t="s">
        <v>1952</v>
      </c>
      <c r="D1065" t="s">
        <v>120</v>
      </c>
      <c r="F1065" t="s">
        <v>3801</v>
      </c>
    </row>
    <row r="1066" spans="1:6" x14ac:dyDescent="0.35">
      <c r="A1066" s="2">
        <v>1065</v>
      </c>
      <c r="B1066" t="s">
        <v>3018</v>
      </c>
      <c r="C1066" s="2" t="s">
        <v>1952</v>
      </c>
      <c r="D1066" t="s">
        <v>119</v>
      </c>
    </row>
    <row r="1067" spans="1:6" x14ac:dyDescent="0.35">
      <c r="A1067" s="2">
        <v>1066</v>
      </c>
      <c r="B1067" s="12" t="s">
        <v>3019</v>
      </c>
      <c r="C1067" s="2" t="s">
        <v>1952</v>
      </c>
      <c r="D1067" t="s">
        <v>119</v>
      </c>
    </row>
    <row r="1068" spans="1:6" x14ac:dyDescent="0.35">
      <c r="A1068" s="2">
        <v>1067</v>
      </c>
      <c r="B1068" t="s">
        <v>3020</v>
      </c>
      <c r="C1068" s="2" t="s">
        <v>1952</v>
      </c>
      <c r="D1068" t="s">
        <v>120</v>
      </c>
      <c r="F1068" t="s">
        <v>3802</v>
      </c>
    </row>
    <row r="1069" spans="1:6" x14ac:dyDescent="0.35">
      <c r="A1069" s="2">
        <v>1068</v>
      </c>
      <c r="B1069" t="s">
        <v>3021</v>
      </c>
      <c r="C1069" s="2" t="s">
        <v>1952</v>
      </c>
      <c r="D1069" t="s">
        <v>119</v>
      </c>
    </row>
    <row r="1070" spans="1:6" x14ac:dyDescent="0.35">
      <c r="A1070" s="2">
        <v>1069</v>
      </c>
      <c r="B1070" t="s">
        <v>3022</v>
      </c>
      <c r="C1070" s="2" t="s">
        <v>1952</v>
      </c>
      <c r="D1070" t="s">
        <v>120</v>
      </c>
      <c r="F1070" t="s">
        <v>3803</v>
      </c>
    </row>
    <row r="1071" spans="1:6" x14ac:dyDescent="0.35">
      <c r="A1071" s="2">
        <v>1070</v>
      </c>
      <c r="B1071" t="s">
        <v>3023</v>
      </c>
      <c r="C1071" s="2" t="s">
        <v>1952</v>
      </c>
      <c r="D1071" t="s">
        <v>119</v>
      </c>
    </row>
    <row r="1072" spans="1:6" x14ac:dyDescent="0.35">
      <c r="A1072" s="2">
        <v>1071</v>
      </c>
      <c r="B1072" t="s">
        <v>3024</v>
      </c>
      <c r="C1072" s="2" t="s">
        <v>1952</v>
      </c>
      <c r="D1072" t="s">
        <v>120</v>
      </c>
      <c r="F1072" t="s">
        <v>3804</v>
      </c>
    </row>
    <row r="1073" spans="1:6" x14ac:dyDescent="0.35">
      <c r="A1073" s="2">
        <v>1072</v>
      </c>
      <c r="B1073" t="s">
        <v>3025</v>
      </c>
      <c r="C1073" s="2" t="s">
        <v>1952</v>
      </c>
      <c r="D1073" t="s">
        <v>119</v>
      </c>
    </row>
    <row r="1074" spans="1:6" x14ac:dyDescent="0.35">
      <c r="A1074" s="2">
        <v>1073</v>
      </c>
      <c r="B1074" t="s">
        <v>3026</v>
      </c>
      <c r="C1074" s="2" t="s">
        <v>1952</v>
      </c>
      <c r="D1074" t="s">
        <v>120</v>
      </c>
      <c r="F1074" t="s">
        <v>3805</v>
      </c>
    </row>
    <row r="1075" spans="1:6" x14ac:dyDescent="0.35">
      <c r="A1075" s="2">
        <v>1074</v>
      </c>
      <c r="B1075" t="s">
        <v>3027</v>
      </c>
      <c r="C1075" s="2" t="s">
        <v>1952</v>
      </c>
      <c r="D1075" t="s">
        <v>119</v>
      </c>
    </row>
    <row r="1076" spans="1:6" x14ac:dyDescent="0.35">
      <c r="A1076" s="2">
        <v>1075</v>
      </c>
      <c r="B1076" t="s">
        <v>3028</v>
      </c>
      <c r="C1076" s="2" t="s">
        <v>1952</v>
      </c>
      <c r="D1076" t="s">
        <v>119</v>
      </c>
    </row>
    <row r="1077" spans="1:6" x14ac:dyDescent="0.35">
      <c r="A1077" s="2">
        <v>1076</v>
      </c>
      <c r="B1077" t="s">
        <v>3029</v>
      </c>
      <c r="C1077" s="2" t="s">
        <v>1952</v>
      </c>
      <c r="D1077" t="s">
        <v>120</v>
      </c>
      <c r="F1077" t="s">
        <v>3806</v>
      </c>
    </row>
    <row r="1078" spans="1:6" x14ac:dyDescent="0.35">
      <c r="A1078" s="2">
        <v>1077</v>
      </c>
      <c r="B1078" t="s">
        <v>3030</v>
      </c>
      <c r="C1078" s="2" t="s">
        <v>1952</v>
      </c>
      <c r="D1078" t="s">
        <v>120</v>
      </c>
      <c r="F1078" t="s">
        <v>3807</v>
      </c>
    </row>
    <row r="1079" spans="1:6" x14ac:dyDescent="0.35">
      <c r="A1079" s="2">
        <v>1078</v>
      </c>
      <c r="B1079" t="s">
        <v>3031</v>
      </c>
      <c r="C1079" s="2" t="s">
        <v>1952</v>
      </c>
      <c r="D1079" t="s">
        <v>120</v>
      </c>
      <c r="F1079" t="s">
        <v>3808</v>
      </c>
    </row>
    <row r="1080" spans="1:6" x14ac:dyDescent="0.35">
      <c r="A1080" s="2">
        <v>1079</v>
      </c>
      <c r="B1080" t="s">
        <v>3032</v>
      </c>
      <c r="C1080" s="2" t="s">
        <v>1952</v>
      </c>
      <c r="D1080" t="s">
        <v>120</v>
      </c>
      <c r="F1080" t="s">
        <v>3809</v>
      </c>
    </row>
    <row r="1081" spans="1:6" x14ac:dyDescent="0.35">
      <c r="A1081" s="2">
        <v>1080</v>
      </c>
      <c r="B1081" t="s">
        <v>3033</v>
      </c>
      <c r="C1081" s="2" t="s">
        <v>1952</v>
      </c>
      <c r="D1081" t="s">
        <v>120</v>
      </c>
      <c r="F1081" t="s">
        <v>3810</v>
      </c>
    </row>
    <row r="1082" spans="1:6" x14ac:dyDescent="0.35">
      <c r="A1082" s="2">
        <v>1081</v>
      </c>
      <c r="B1082" t="s">
        <v>3034</v>
      </c>
      <c r="C1082" s="2" t="s">
        <v>1952</v>
      </c>
      <c r="D1082" t="s">
        <v>120</v>
      </c>
      <c r="F1082" t="s">
        <v>3811</v>
      </c>
    </row>
    <row r="1083" spans="1:6" x14ac:dyDescent="0.35">
      <c r="A1083" s="2">
        <v>1082</v>
      </c>
      <c r="B1083" t="s">
        <v>3035</v>
      </c>
      <c r="C1083" s="2" t="s">
        <v>1952</v>
      </c>
      <c r="D1083" t="s">
        <v>120</v>
      </c>
      <c r="F1083" t="s">
        <v>3812</v>
      </c>
    </row>
    <row r="1084" spans="1:6" x14ac:dyDescent="0.35">
      <c r="A1084" s="2">
        <v>1083</v>
      </c>
      <c r="B1084" t="s">
        <v>3036</v>
      </c>
      <c r="C1084" s="2" t="s">
        <v>1952</v>
      </c>
      <c r="D1084" t="s">
        <v>120</v>
      </c>
      <c r="F1084" t="s">
        <v>3813</v>
      </c>
    </row>
    <row r="1085" spans="1:6" x14ac:dyDescent="0.35">
      <c r="A1085" s="2">
        <v>1084</v>
      </c>
      <c r="B1085" t="s">
        <v>3037</v>
      </c>
      <c r="C1085" s="2" t="s">
        <v>1952</v>
      </c>
      <c r="D1085" t="s">
        <v>120</v>
      </c>
      <c r="F1085" t="s">
        <v>3814</v>
      </c>
    </row>
    <row r="1086" spans="1:6" x14ac:dyDescent="0.35">
      <c r="A1086" s="2">
        <v>1085</v>
      </c>
      <c r="B1086" t="s">
        <v>3038</v>
      </c>
      <c r="C1086" s="2" t="s">
        <v>1952</v>
      </c>
      <c r="D1086" t="s">
        <v>120</v>
      </c>
      <c r="F1086" t="s">
        <v>3815</v>
      </c>
    </row>
    <row r="1087" spans="1:6" x14ac:dyDescent="0.35">
      <c r="A1087" s="2">
        <v>1086</v>
      </c>
      <c r="B1087" t="s">
        <v>3039</v>
      </c>
      <c r="C1087" s="2" t="s">
        <v>1952</v>
      </c>
      <c r="D1087" t="s">
        <v>120</v>
      </c>
      <c r="F1087" t="s">
        <v>3816</v>
      </c>
    </row>
    <row r="1088" spans="1:6" x14ac:dyDescent="0.35">
      <c r="A1088" s="2">
        <v>1087</v>
      </c>
      <c r="B1088" t="s">
        <v>3040</v>
      </c>
      <c r="C1088" s="2" t="s">
        <v>1952</v>
      </c>
      <c r="D1088" t="s">
        <v>120</v>
      </c>
      <c r="F1088" t="s">
        <v>3817</v>
      </c>
    </row>
    <row r="1089" spans="1:6" x14ac:dyDescent="0.35">
      <c r="A1089" s="2">
        <v>1088</v>
      </c>
      <c r="B1089" t="s">
        <v>3041</v>
      </c>
      <c r="C1089" s="2" t="s">
        <v>1952</v>
      </c>
      <c r="D1089" t="s">
        <v>120</v>
      </c>
      <c r="F1089" t="s">
        <v>3818</v>
      </c>
    </row>
    <row r="1090" spans="1:6" x14ac:dyDescent="0.35">
      <c r="A1090" s="2">
        <v>1089</v>
      </c>
      <c r="B1090" t="s">
        <v>3042</v>
      </c>
      <c r="C1090" s="2" t="s">
        <v>1952</v>
      </c>
      <c r="D1090" t="s">
        <v>120</v>
      </c>
      <c r="F1090" t="s">
        <v>3819</v>
      </c>
    </row>
    <row r="1091" spans="1:6" x14ac:dyDescent="0.35">
      <c r="A1091" s="2">
        <v>1090</v>
      </c>
      <c r="B1091" t="s">
        <v>3043</v>
      </c>
      <c r="C1091" s="2" t="s">
        <v>1952</v>
      </c>
      <c r="D1091" t="s">
        <v>120</v>
      </c>
      <c r="F1091" t="s">
        <v>3820</v>
      </c>
    </row>
    <row r="1092" spans="1:6" x14ac:dyDescent="0.35">
      <c r="A1092" s="2">
        <v>1091</v>
      </c>
      <c r="B1092" t="s">
        <v>3044</v>
      </c>
      <c r="C1092" s="2" t="s">
        <v>1952</v>
      </c>
      <c r="D1092" t="s">
        <v>120</v>
      </c>
      <c r="F1092" t="s">
        <v>3821</v>
      </c>
    </row>
    <row r="1093" spans="1:6" x14ac:dyDescent="0.35">
      <c r="A1093" s="2">
        <v>1092</v>
      </c>
      <c r="B1093" t="s">
        <v>3045</v>
      </c>
      <c r="C1093" s="2" t="s">
        <v>1952</v>
      </c>
      <c r="D1093" t="s">
        <v>120</v>
      </c>
      <c r="F1093" t="s">
        <v>3822</v>
      </c>
    </row>
    <row r="1094" spans="1:6" x14ac:dyDescent="0.35">
      <c r="A1094" s="2">
        <v>1093</v>
      </c>
      <c r="B1094" t="s">
        <v>3046</v>
      </c>
      <c r="C1094" s="2" t="s">
        <v>1952</v>
      </c>
      <c r="D1094" t="s">
        <v>120</v>
      </c>
      <c r="F1094" t="s">
        <v>3823</v>
      </c>
    </row>
    <row r="1095" spans="1:6" x14ac:dyDescent="0.35">
      <c r="A1095" s="2">
        <v>1094</v>
      </c>
      <c r="B1095" t="s">
        <v>3047</v>
      </c>
      <c r="C1095" s="2" t="s">
        <v>1952</v>
      </c>
      <c r="D1095" t="s">
        <v>120</v>
      </c>
      <c r="F1095" t="s">
        <v>3824</v>
      </c>
    </row>
    <row r="1096" spans="1:6" x14ac:dyDescent="0.35">
      <c r="A1096" s="2">
        <v>1095</v>
      </c>
      <c r="B1096" t="s">
        <v>3048</v>
      </c>
      <c r="C1096" s="2" t="s">
        <v>1952</v>
      </c>
      <c r="D1096" t="s">
        <v>120</v>
      </c>
      <c r="F1096" t="s">
        <v>3825</v>
      </c>
    </row>
    <row r="1097" spans="1:6" x14ac:dyDescent="0.35">
      <c r="A1097" s="2">
        <v>1096</v>
      </c>
      <c r="B1097" t="s">
        <v>3049</v>
      </c>
      <c r="C1097" s="2" t="s">
        <v>1952</v>
      </c>
      <c r="D1097" t="s">
        <v>120</v>
      </c>
      <c r="F1097" t="s">
        <v>3826</v>
      </c>
    </row>
    <row r="1098" spans="1:6" x14ac:dyDescent="0.35">
      <c r="A1098" s="2">
        <v>1097</v>
      </c>
      <c r="B1098" t="s">
        <v>3050</v>
      </c>
      <c r="C1098" s="2" t="s">
        <v>1952</v>
      </c>
      <c r="D1098" t="s">
        <v>120</v>
      </c>
      <c r="F1098" t="s">
        <v>3827</v>
      </c>
    </row>
    <row r="1099" spans="1:6" x14ac:dyDescent="0.35">
      <c r="A1099" s="2">
        <v>1098</v>
      </c>
      <c r="B1099" t="s">
        <v>3051</v>
      </c>
      <c r="C1099" s="2" t="s">
        <v>1952</v>
      </c>
      <c r="D1099" t="s">
        <v>120</v>
      </c>
      <c r="F1099" t="s">
        <v>3828</v>
      </c>
    </row>
    <row r="1100" spans="1:6" x14ac:dyDescent="0.35">
      <c r="A1100" s="2">
        <v>1099</v>
      </c>
      <c r="B1100" t="s">
        <v>3052</v>
      </c>
      <c r="C1100" s="2" t="s">
        <v>1952</v>
      </c>
      <c r="D1100" t="s">
        <v>120</v>
      </c>
      <c r="F1100" t="s">
        <v>3829</v>
      </c>
    </row>
    <row r="1101" spans="1:6" x14ac:dyDescent="0.35">
      <c r="A1101" s="2">
        <v>1100</v>
      </c>
      <c r="B1101" t="s">
        <v>3053</v>
      </c>
      <c r="C1101" s="2" t="s">
        <v>1952</v>
      </c>
      <c r="D1101" t="s">
        <v>120</v>
      </c>
      <c r="F1101" t="s">
        <v>3830</v>
      </c>
    </row>
    <row r="1102" spans="1:6" x14ac:dyDescent="0.35">
      <c r="A1102" s="2">
        <v>1101</v>
      </c>
      <c r="B1102" t="s">
        <v>3054</v>
      </c>
      <c r="C1102" s="2" t="s">
        <v>1952</v>
      </c>
      <c r="D1102" t="s">
        <v>120</v>
      </c>
      <c r="F1102" t="s">
        <v>3831</v>
      </c>
    </row>
    <row r="1103" spans="1:6" x14ac:dyDescent="0.35">
      <c r="A1103" s="2">
        <v>1102</v>
      </c>
      <c r="B1103" t="s">
        <v>3055</v>
      </c>
      <c r="C1103" s="2" t="s">
        <v>1952</v>
      </c>
      <c r="D1103" t="s">
        <v>119</v>
      </c>
    </row>
    <row r="1104" spans="1:6" x14ac:dyDescent="0.35">
      <c r="A1104" s="2">
        <v>1103</v>
      </c>
      <c r="B1104" t="s">
        <v>3056</v>
      </c>
      <c r="C1104" s="2" t="s">
        <v>1952</v>
      </c>
      <c r="D1104" t="s">
        <v>119</v>
      </c>
    </row>
    <row r="1105" spans="1:6" x14ac:dyDescent="0.35">
      <c r="A1105" s="2">
        <v>1104</v>
      </c>
      <c r="B1105" t="s">
        <v>3057</v>
      </c>
      <c r="C1105" s="2" t="s">
        <v>1952</v>
      </c>
      <c r="D1105" t="s">
        <v>119</v>
      </c>
    </row>
    <row r="1106" spans="1:6" x14ac:dyDescent="0.35">
      <c r="A1106" s="2">
        <v>1105</v>
      </c>
      <c r="B1106" t="s">
        <v>3058</v>
      </c>
      <c r="C1106" s="2" t="s">
        <v>1952</v>
      </c>
      <c r="D1106" t="s">
        <v>119</v>
      </c>
    </row>
    <row r="1107" spans="1:6" x14ac:dyDescent="0.35">
      <c r="A1107" s="2">
        <v>1106</v>
      </c>
      <c r="B1107" t="s">
        <v>3059</v>
      </c>
      <c r="C1107" s="2" t="s">
        <v>1952</v>
      </c>
      <c r="D1107" t="s">
        <v>119</v>
      </c>
    </row>
    <row r="1108" spans="1:6" x14ac:dyDescent="0.35">
      <c r="A1108" s="2">
        <v>1107</v>
      </c>
      <c r="B1108" t="s">
        <v>3060</v>
      </c>
      <c r="C1108" s="2" t="s">
        <v>1952</v>
      </c>
      <c r="D1108" t="s">
        <v>119</v>
      </c>
    </row>
    <row r="1109" spans="1:6" x14ac:dyDescent="0.35">
      <c r="A1109" s="2">
        <v>1108</v>
      </c>
      <c r="B1109" t="s">
        <v>3061</v>
      </c>
      <c r="C1109" s="2" t="s">
        <v>1952</v>
      </c>
      <c r="D1109" t="s">
        <v>119</v>
      </c>
    </row>
    <row r="1110" spans="1:6" x14ac:dyDescent="0.35">
      <c r="A1110" s="2">
        <v>1109</v>
      </c>
      <c r="B1110" t="s">
        <v>3062</v>
      </c>
      <c r="C1110" s="2" t="s">
        <v>1952</v>
      </c>
      <c r="D1110" t="s">
        <v>119</v>
      </c>
    </row>
    <row r="1111" spans="1:6" x14ac:dyDescent="0.35">
      <c r="A1111" s="2">
        <v>1110</v>
      </c>
      <c r="B1111" t="s">
        <v>3063</v>
      </c>
      <c r="C1111" s="2" t="s">
        <v>1952</v>
      </c>
      <c r="D1111" t="s">
        <v>119</v>
      </c>
    </row>
    <row r="1112" spans="1:6" x14ac:dyDescent="0.35">
      <c r="A1112" s="2">
        <v>1111</v>
      </c>
      <c r="B1112" t="s">
        <v>3064</v>
      </c>
      <c r="C1112" s="2" t="s">
        <v>1952</v>
      </c>
      <c r="D1112" t="s">
        <v>120</v>
      </c>
      <c r="F1112" t="s">
        <v>3832</v>
      </c>
    </row>
    <row r="1113" spans="1:6" x14ac:dyDescent="0.35">
      <c r="A1113" s="2">
        <v>1112</v>
      </c>
      <c r="B1113" t="s">
        <v>3065</v>
      </c>
      <c r="C1113" s="2" t="s">
        <v>1952</v>
      </c>
      <c r="D1113" t="s">
        <v>120</v>
      </c>
      <c r="F1113" t="s">
        <v>3833</v>
      </c>
    </row>
    <row r="1114" spans="1:6" x14ac:dyDescent="0.35">
      <c r="A1114" s="2">
        <v>1113</v>
      </c>
      <c r="B1114" t="s">
        <v>3066</v>
      </c>
      <c r="C1114" s="2" t="s">
        <v>1952</v>
      </c>
      <c r="D1114" t="s">
        <v>120</v>
      </c>
      <c r="F1114" t="s">
        <v>3834</v>
      </c>
    </row>
    <row r="1115" spans="1:6" x14ac:dyDescent="0.35">
      <c r="A1115" s="2">
        <v>1114</v>
      </c>
      <c r="B1115" t="s">
        <v>3067</v>
      </c>
      <c r="C1115" s="2" t="s">
        <v>1952</v>
      </c>
      <c r="D1115" t="s">
        <v>119</v>
      </c>
    </row>
    <row r="1116" spans="1:6" x14ac:dyDescent="0.35">
      <c r="A1116" s="2">
        <v>1115</v>
      </c>
      <c r="B1116" t="s">
        <v>3068</v>
      </c>
      <c r="C1116" s="2" t="s">
        <v>1952</v>
      </c>
      <c r="D1116" t="s">
        <v>119</v>
      </c>
    </row>
    <row r="1117" spans="1:6" x14ac:dyDescent="0.35">
      <c r="A1117" s="2">
        <v>1116</v>
      </c>
      <c r="B1117" t="s">
        <v>3069</v>
      </c>
      <c r="C1117" s="2" t="s">
        <v>1952</v>
      </c>
      <c r="D1117" t="s">
        <v>119</v>
      </c>
    </row>
    <row r="1118" spans="1:6" x14ac:dyDescent="0.35">
      <c r="A1118" s="2">
        <v>1117</v>
      </c>
      <c r="B1118" t="s">
        <v>3070</v>
      </c>
      <c r="C1118" s="2" t="s">
        <v>1952</v>
      </c>
      <c r="D1118" t="s">
        <v>119</v>
      </c>
    </row>
    <row r="1119" spans="1:6" x14ac:dyDescent="0.35">
      <c r="A1119" s="2">
        <v>1118</v>
      </c>
      <c r="B1119" t="s">
        <v>3071</v>
      </c>
      <c r="C1119" s="2" t="s">
        <v>1952</v>
      </c>
      <c r="D1119" t="s">
        <v>119</v>
      </c>
    </row>
    <row r="1120" spans="1:6" x14ac:dyDescent="0.35">
      <c r="A1120" s="2">
        <v>1119</v>
      </c>
      <c r="B1120" t="s">
        <v>3072</v>
      </c>
      <c r="C1120" s="2" t="s">
        <v>1952</v>
      </c>
      <c r="D1120" t="s">
        <v>119</v>
      </c>
    </row>
    <row r="1121" spans="1:4" x14ac:dyDescent="0.35">
      <c r="A1121" s="2">
        <v>1120</v>
      </c>
      <c r="B1121" t="s">
        <v>3073</v>
      </c>
      <c r="C1121" s="2" t="s">
        <v>1952</v>
      </c>
      <c r="D1121" t="s">
        <v>119</v>
      </c>
    </row>
    <row r="1122" spans="1:4" x14ac:dyDescent="0.35">
      <c r="A1122" s="2">
        <v>1121</v>
      </c>
      <c r="B1122" t="s">
        <v>3074</v>
      </c>
      <c r="C1122" s="2" t="s">
        <v>1952</v>
      </c>
      <c r="D1122" t="s">
        <v>119</v>
      </c>
    </row>
    <row r="1123" spans="1:4" x14ac:dyDescent="0.35">
      <c r="A1123" s="2">
        <v>1122</v>
      </c>
      <c r="B1123" t="s">
        <v>3075</v>
      </c>
      <c r="C1123" s="2" t="s">
        <v>1952</v>
      </c>
      <c r="D1123" t="s">
        <v>119</v>
      </c>
    </row>
    <row r="1124" spans="1:4" x14ac:dyDescent="0.35">
      <c r="A1124" s="2">
        <v>1123</v>
      </c>
      <c r="B1124" t="s">
        <v>3076</v>
      </c>
      <c r="C1124" s="2" t="s">
        <v>1952</v>
      </c>
      <c r="D1124" t="s">
        <v>119</v>
      </c>
    </row>
    <row r="1125" spans="1:4" x14ac:dyDescent="0.35">
      <c r="A1125" s="2">
        <v>1124</v>
      </c>
      <c r="B1125" t="s">
        <v>3077</v>
      </c>
      <c r="C1125" s="2" t="s">
        <v>1952</v>
      </c>
      <c r="D1125" t="s">
        <v>119</v>
      </c>
    </row>
    <row r="1126" spans="1:4" x14ac:dyDescent="0.35">
      <c r="A1126" s="2">
        <v>1125</v>
      </c>
      <c r="B1126" t="s">
        <v>3078</v>
      </c>
      <c r="C1126" s="2" t="s">
        <v>1952</v>
      </c>
      <c r="D1126" t="s">
        <v>119</v>
      </c>
    </row>
    <row r="1127" spans="1:4" x14ac:dyDescent="0.35">
      <c r="A1127" s="2">
        <v>1126</v>
      </c>
      <c r="B1127" t="s">
        <v>3079</v>
      </c>
      <c r="C1127" s="2" t="s">
        <v>1952</v>
      </c>
      <c r="D1127" t="s">
        <v>119</v>
      </c>
    </row>
    <row r="1128" spans="1:4" x14ac:dyDescent="0.35">
      <c r="A1128" s="2">
        <v>1127</v>
      </c>
      <c r="B1128" t="s">
        <v>3080</v>
      </c>
      <c r="C1128" s="2" t="s">
        <v>1952</v>
      </c>
      <c r="D1128" t="s">
        <v>119</v>
      </c>
    </row>
    <row r="1129" spans="1:4" x14ac:dyDescent="0.35">
      <c r="A1129" s="2">
        <v>1128</v>
      </c>
      <c r="B1129" t="s">
        <v>3081</v>
      </c>
      <c r="C1129" s="2" t="s">
        <v>1952</v>
      </c>
      <c r="D1129" t="s">
        <v>119</v>
      </c>
    </row>
    <row r="1130" spans="1:4" x14ac:dyDescent="0.35">
      <c r="A1130" s="2">
        <v>1129</v>
      </c>
      <c r="B1130" t="s">
        <v>3082</v>
      </c>
      <c r="C1130" s="2" t="s">
        <v>1952</v>
      </c>
      <c r="D1130" t="s">
        <v>119</v>
      </c>
    </row>
    <row r="1131" spans="1:4" x14ac:dyDescent="0.35">
      <c r="A1131" s="2">
        <v>1130</v>
      </c>
      <c r="B1131" t="s">
        <v>3083</v>
      </c>
      <c r="C1131" s="2" t="s">
        <v>1952</v>
      </c>
      <c r="D1131" t="s">
        <v>119</v>
      </c>
    </row>
    <row r="1132" spans="1:4" x14ac:dyDescent="0.35">
      <c r="A1132" s="2">
        <v>1131</v>
      </c>
      <c r="B1132" t="s">
        <v>3084</v>
      </c>
      <c r="C1132" s="2" t="s">
        <v>1952</v>
      </c>
      <c r="D1132" t="s">
        <v>119</v>
      </c>
    </row>
    <row r="1133" spans="1:4" x14ac:dyDescent="0.35">
      <c r="A1133" s="2">
        <v>1132</v>
      </c>
      <c r="B1133" t="s">
        <v>3085</v>
      </c>
      <c r="C1133" s="2" t="s">
        <v>1952</v>
      </c>
      <c r="D1133" t="s">
        <v>119</v>
      </c>
    </row>
    <row r="1134" spans="1:4" x14ac:dyDescent="0.35">
      <c r="A1134" s="2">
        <v>1133</v>
      </c>
      <c r="B1134" t="s">
        <v>3086</v>
      </c>
      <c r="C1134" s="2" t="s">
        <v>1952</v>
      </c>
      <c r="D1134" t="s">
        <v>119</v>
      </c>
    </row>
    <row r="1135" spans="1:4" x14ac:dyDescent="0.35">
      <c r="A1135" s="2">
        <v>1134</v>
      </c>
      <c r="B1135" t="s">
        <v>3087</v>
      </c>
      <c r="C1135" s="2" t="s">
        <v>1952</v>
      </c>
      <c r="D1135" t="s">
        <v>119</v>
      </c>
    </row>
    <row r="1136" spans="1:4" x14ac:dyDescent="0.35">
      <c r="A1136" s="2">
        <v>1135</v>
      </c>
      <c r="B1136" t="s">
        <v>3088</v>
      </c>
      <c r="C1136" s="2" t="s">
        <v>1952</v>
      </c>
      <c r="D1136" t="s">
        <v>119</v>
      </c>
    </row>
    <row r="1137" spans="1:6" x14ac:dyDescent="0.35">
      <c r="A1137" s="2">
        <v>1136</v>
      </c>
      <c r="B1137" t="s">
        <v>3089</v>
      </c>
      <c r="C1137" s="2" t="s">
        <v>1952</v>
      </c>
      <c r="D1137" t="s">
        <v>119</v>
      </c>
    </row>
    <row r="1138" spans="1:6" x14ac:dyDescent="0.35">
      <c r="A1138" s="2">
        <v>1137</v>
      </c>
      <c r="B1138" t="s">
        <v>3090</v>
      </c>
      <c r="C1138" s="2" t="s">
        <v>1952</v>
      </c>
      <c r="D1138" t="s">
        <v>119</v>
      </c>
    </row>
    <row r="1139" spans="1:6" x14ac:dyDescent="0.35">
      <c r="A1139" s="2">
        <v>1138</v>
      </c>
      <c r="B1139" t="s">
        <v>3091</v>
      </c>
      <c r="C1139" s="2" t="s">
        <v>1952</v>
      </c>
      <c r="D1139" t="s">
        <v>119</v>
      </c>
    </row>
    <row r="1140" spans="1:6" x14ac:dyDescent="0.35">
      <c r="A1140" s="2">
        <v>1139</v>
      </c>
      <c r="B1140" t="s">
        <v>3092</v>
      </c>
      <c r="C1140" s="2" t="s">
        <v>1952</v>
      </c>
      <c r="D1140" t="s">
        <v>119</v>
      </c>
    </row>
    <row r="1141" spans="1:6" x14ac:dyDescent="0.35">
      <c r="A1141" s="2">
        <v>1140</v>
      </c>
      <c r="B1141" t="s">
        <v>3093</v>
      </c>
      <c r="C1141" s="2" t="s">
        <v>1952</v>
      </c>
      <c r="D1141" t="s">
        <v>119</v>
      </c>
    </row>
    <row r="1142" spans="1:6" x14ac:dyDescent="0.35">
      <c r="A1142" s="2">
        <v>1141</v>
      </c>
      <c r="B1142" t="s">
        <v>3094</v>
      </c>
      <c r="C1142" s="2" t="s">
        <v>1952</v>
      </c>
      <c r="D1142" t="s">
        <v>119</v>
      </c>
    </row>
    <row r="1143" spans="1:6" x14ac:dyDescent="0.35">
      <c r="A1143" s="2">
        <v>1142</v>
      </c>
      <c r="B1143" t="s">
        <v>3095</v>
      </c>
      <c r="C1143" s="2" t="s">
        <v>1952</v>
      </c>
      <c r="D1143" t="s">
        <v>119</v>
      </c>
    </row>
    <row r="1144" spans="1:6" x14ac:dyDescent="0.35">
      <c r="A1144" s="2">
        <v>1143</v>
      </c>
      <c r="B1144" t="s">
        <v>3096</v>
      </c>
      <c r="C1144" s="2" t="s">
        <v>1952</v>
      </c>
      <c r="D1144" t="s">
        <v>119</v>
      </c>
    </row>
    <row r="1145" spans="1:6" x14ac:dyDescent="0.35">
      <c r="A1145" s="2">
        <v>1144</v>
      </c>
      <c r="B1145" t="s">
        <v>3097</v>
      </c>
      <c r="C1145" s="2" t="s">
        <v>1952</v>
      </c>
      <c r="D1145" t="s">
        <v>119</v>
      </c>
    </row>
    <row r="1146" spans="1:6" x14ac:dyDescent="0.35">
      <c r="A1146" s="2">
        <v>1145</v>
      </c>
      <c r="B1146" t="s">
        <v>3098</v>
      </c>
      <c r="C1146" s="2" t="s">
        <v>1952</v>
      </c>
      <c r="D1146" t="s">
        <v>120</v>
      </c>
      <c r="F1146" t="s">
        <v>3835</v>
      </c>
    </row>
    <row r="1147" spans="1:6" x14ac:dyDescent="0.35">
      <c r="A1147" s="2">
        <v>1146</v>
      </c>
      <c r="B1147" t="s">
        <v>106</v>
      </c>
      <c r="C1147" s="2" t="s">
        <v>1952</v>
      </c>
      <c r="D1147" t="s">
        <v>120</v>
      </c>
      <c r="F1147" t="s">
        <v>3836</v>
      </c>
    </row>
    <row r="1148" spans="1:6" x14ac:dyDescent="0.35">
      <c r="A1148" s="2">
        <v>1147</v>
      </c>
      <c r="B1148" t="s">
        <v>117</v>
      </c>
      <c r="C1148" s="2" t="s">
        <v>1952</v>
      </c>
      <c r="D1148" t="s">
        <v>120</v>
      </c>
      <c r="F1148" t="s">
        <v>3837</v>
      </c>
    </row>
    <row r="1149" spans="1:6" x14ac:dyDescent="0.35">
      <c r="A1149">
        <v>1</v>
      </c>
      <c r="B1149" t="s">
        <v>4881</v>
      </c>
      <c r="C1149" s="3" t="s">
        <v>4943</v>
      </c>
      <c r="D1149" t="s">
        <v>120</v>
      </c>
    </row>
    <row r="1150" spans="1:6" x14ac:dyDescent="0.35">
      <c r="A1150">
        <v>2</v>
      </c>
      <c r="B1150" t="s">
        <v>4882</v>
      </c>
      <c r="C1150" s="3" t="s">
        <v>4943</v>
      </c>
      <c r="D1150" t="s">
        <v>120</v>
      </c>
    </row>
    <row r="1151" spans="1:6" x14ac:dyDescent="0.35">
      <c r="A1151">
        <v>3</v>
      </c>
      <c r="B1151" t="s">
        <v>4883</v>
      </c>
      <c r="C1151" s="3" t="s">
        <v>4943</v>
      </c>
      <c r="D1151" t="s">
        <v>120</v>
      </c>
    </row>
    <row r="1152" spans="1:6" x14ac:dyDescent="0.35">
      <c r="A1152">
        <v>4</v>
      </c>
      <c r="B1152" t="s">
        <v>4884</v>
      </c>
      <c r="C1152" s="3" t="s">
        <v>4943</v>
      </c>
      <c r="D1152" t="s">
        <v>120</v>
      </c>
    </row>
    <row r="1153" spans="1:4" x14ac:dyDescent="0.35">
      <c r="A1153">
        <v>5</v>
      </c>
      <c r="B1153" t="s">
        <v>4885</v>
      </c>
      <c r="C1153" s="3" t="s">
        <v>4943</v>
      </c>
      <c r="D1153" t="s">
        <v>120</v>
      </c>
    </row>
    <row r="1154" spans="1:4" x14ac:dyDescent="0.35">
      <c r="A1154">
        <v>6</v>
      </c>
      <c r="B1154" t="s">
        <v>4886</v>
      </c>
      <c r="C1154" s="3" t="s">
        <v>4943</v>
      </c>
      <c r="D1154" t="s">
        <v>120</v>
      </c>
    </row>
    <row r="1155" spans="1:4" x14ac:dyDescent="0.35">
      <c r="A1155">
        <v>7</v>
      </c>
      <c r="B1155" t="s">
        <v>4887</v>
      </c>
      <c r="C1155" s="3" t="s">
        <v>4943</v>
      </c>
      <c r="D1155" t="s">
        <v>120</v>
      </c>
    </row>
    <row r="1156" spans="1:4" x14ac:dyDescent="0.35">
      <c r="A1156">
        <v>8</v>
      </c>
      <c r="B1156" t="s">
        <v>4888</v>
      </c>
      <c r="C1156" s="3" t="s">
        <v>4943</v>
      </c>
      <c r="D1156" t="s">
        <v>120</v>
      </c>
    </row>
    <row r="1157" spans="1:4" x14ac:dyDescent="0.35">
      <c r="A1157">
        <v>9</v>
      </c>
      <c r="B1157" t="s">
        <v>4889</v>
      </c>
      <c r="C1157" s="3" t="s">
        <v>4943</v>
      </c>
      <c r="D1157" t="s">
        <v>120</v>
      </c>
    </row>
    <row r="1158" spans="1:4" x14ac:dyDescent="0.35">
      <c r="A1158">
        <v>10</v>
      </c>
      <c r="B1158" t="s">
        <v>4890</v>
      </c>
      <c r="C1158" s="3" t="s">
        <v>4943</v>
      </c>
      <c r="D1158" t="s">
        <v>120</v>
      </c>
    </row>
    <row r="1159" spans="1:4" x14ac:dyDescent="0.35">
      <c r="A1159">
        <v>11</v>
      </c>
      <c r="B1159" t="s">
        <v>4891</v>
      </c>
      <c r="C1159" s="3" t="s">
        <v>4943</v>
      </c>
      <c r="D1159" t="s">
        <v>120</v>
      </c>
    </row>
    <row r="1160" spans="1:4" x14ac:dyDescent="0.35">
      <c r="A1160">
        <v>12</v>
      </c>
      <c r="B1160" t="s">
        <v>4892</v>
      </c>
      <c r="C1160" s="3" t="s">
        <v>4943</v>
      </c>
      <c r="D1160" t="s">
        <v>120</v>
      </c>
    </row>
    <row r="1161" spans="1:4" x14ac:dyDescent="0.35">
      <c r="A1161">
        <v>13</v>
      </c>
      <c r="B1161" t="s">
        <v>4893</v>
      </c>
      <c r="C1161" s="3" t="s">
        <v>4943</v>
      </c>
      <c r="D1161" t="s">
        <v>120</v>
      </c>
    </row>
    <row r="1162" spans="1:4" x14ac:dyDescent="0.35">
      <c r="A1162">
        <v>14</v>
      </c>
      <c r="B1162" t="s">
        <v>4894</v>
      </c>
      <c r="C1162" s="3" t="s">
        <v>4943</v>
      </c>
      <c r="D1162" t="s">
        <v>120</v>
      </c>
    </row>
    <row r="1163" spans="1:4" x14ac:dyDescent="0.35">
      <c r="A1163">
        <v>15</v>
      </c>
      <c r="B1163" t="s">
        <v>4895</v>
      </c>
      <c r="C1163" s="3" t="s">
        <v>4943</v>
      </c>
      <c r="D1163" t="s">
        <v>120</v>
      </c>
    </row>
    <row r="1164" spans="1:4" x14ac:dyDescent="0.35">
      <c r="A1164">
        <v>16</v>
      </c>
      <c r="B1164" t="s">
        <v>4896</v>
      </c>
      <c r="C1164" s="3" t="s">
        <v>4943</v>
      </c>
      <c r="D1164" t="s">
        <v>120</v>
      </c>
    </row>
    <row r="1165" spans="1:4" x14ac:dyDescent="0.35">
      <c r="A1165">
        <v>17</v>
      </c>
      <c r="B1165" t="s">
        <v>4897</v>
      </c>
      <c r="C1165" s="3" t="s">
        <v>4943</v>
      </c>
      <c r="D1165" t="s">
        <v>120</v>
      </c>
    </row>
    <row r="1166" spans="1:4" x14ac:dyDescent="0.35">
      <c r="A1166">
        <v>18</v>
      </c>
      <c r="B1166" t="s">
        <v>4944</v>
      </c>
      <c r="C1166" s="3" t="s">
        <v>4943</v>
      </c>
      <c r="D1166" t="s">
        <v>119</v>
      </c>
    </row>
    <row r="1167" spans="1:4" x14ac:dyDescent="0.35">
      <c r="A1167">
        <v>19</v>
      </c>
      <c r="B1167" t="s">
        <v>4898</v>
      </c>
      <c r="C1167" s="3" t="s">
        <v>4943</v>
      </c>
      <c r="D1167" t="s">
        <v>120</v>
      </c>
    </row>
    <row r="1168" spans="1:4" x14ac:dyDescent="0.35">
      <c r="A1168">
        <v>20</v>
      </c>
      <c r="B1168" t="s">
        <v>4899</v>
      </c>
      <c r="C1168" s="3" t="s">
        <v>4943</v>
      </c>
      <c r="D1168" t="s">
        <v>120</v>
      </c>
    </row>
    <row r="1169" spans="1:4" x14ac:dyDescent="0.35">
      <c r="A1169">
        <v>21</v>
      </c>
      <c r="B1169" t="s">
        <v>4900</v>
      </c>
      <c r="C1169" s="3" t="s">
        <v>4943</v>
      </c>
      <c r="D1169" t="s">
        <v>120</v>
      </c>
    </row>
    <row r="1170" spans="1:4" x14ac:dyDescent="0.35">
      <c r="A1170">
        <v>22</v>
      </c>
      <c r="B1170" t="s">
        <v>4901</v>
      </c>
      <c r="C1170" s="3" t="s">
        <v>4943</v>
      </c>
      <c r="D1170" t="s">
        <v>120</v>
      </c>
    </row>
    <row r="1171" spans="1:4" x14ac:dyDescent="0.35">
      <c r="A1171">
        <v>23</v>
      </c>
      <c r="B1171" t="s">
        <v>4902</v>
      </c>
      <c r="C1171" s="3" t="s">
        <v>4943</v>
      </c>
      <c r="D1171" t="s">
        <v>120</v>
      </c>
    </row>
    <row r="1172" spans="1:4" x14ac:dyDescent="0.35">
      <c r="A1172">
        <v>24</v>
      </c>
      <c r="B1172" t="s">
        <v>4903</v>
      </c>
      <c r="C1172" s="3" t="s">
        <v>4943</v>
      </c>
      <c r="D1172" t="s">
        <v>120</v>
      </c>
    </row>
    <row r="1173" spans="1:4" x14ac:dyDescent="0.35">
      <c r="A1173">
        <v>25</v>
      </c>
      <c r="B1173" t="s">
        <v>4945</v>
      </c>
      <c r="C1173" s="3" t="s">
        <v>4943</v>
      </c>
      <c r="D1173" t="s">
        <v>119</v>
      </c>
    </row>
    <row r="1174" spans="1:4" x14ac:dyDescent="0.35">
      <c r="A1174">
        <v>26</v>
      </c>
      <c r="B1174" t="s">
        <v>4904</v>
      </c>
      <c r="C1174" s="3" t="s">
        <v>4943</v>
      </c>
      <c r="D1174" t="s">
        <v>120</v>
      </c>
    </row>
    <row r="1175" spans="1:4" x14ac:dyDescent="0.35">
      <c r="A1175">
        <v>27</v>
      </c>
      <c r="B1175" t="s">
        <v>4905</v>
      </c>
      <c r="C1175" s="3" t="s">
        <v>4943</v>
      </c>
      <c r="D1175" t="s">
        <v>120</v>
      </c>
    </row>
    <row r="1176" spans="1:4" x14ac:dyDescent="0.35">
      <c r="A1176">
        <v>28</v>
      </c>
      <c r="B1176" t="s">
        <v>4906</v>
      </c>
      <c r="C1176" s="3" t="s">
        <v>4943</v>
      </c>
      <c r="D1176" t="s">
        <v>120</v>
      </c>
    </row>
    <row r="1177" spans="1:4" x14ac:dyDescent="0.35">
      <c r="A1177">
        <v>29</v>
      </c>
      <c r="B1177" t="s">
        <v>4907</v>
      </c>
      <c r="C1177" s="3" t="s">
        <v>4943</v>
      </c>
      <c r="D1177" t="s">
        <v>120</v>
      </c>
    </row>
    <row r="1178" spans="1:4" x14ac:dyDescent="0.35">
      <c r="A1178">
        <v>30</v>
      </c>
      <c r="B1178" t="s">
        <v>4908</v>
      </c>
      <c r="C1178" s="3" t="s">
        <v>4943</v>
      </c>
      <c r="D1178" t="s">
        <v>120</v>
      </c>
    </row>
    <row r="1179" spans="1:4" x14ac:dyDescent="0.35">
      <c r="A1179">
        <v>31</v>
      </c>
      <c r="B1179" t="s">
        <v>4909</v>
      </c>
      <c r="C1179" s="3" t="s">
        <v>4943</v>
      </c>
      <c r="D1179" t="s">
        <v>120</v>
      </c>
    </row>
    <row r="1180" spans="1:4" x14ac:dyDescent="0.35">
      <c r="A1180">
        <v>32</v>
      </c>
      <c r="B1180" t="s">
        <v>4910</v>
      </c>
      <c r="C1180" s="3" t="s">
        <v>4943</v>
      </c>
      <c r="D1180" t="s">
        <v>120</v>
      </c>
    </row>
    <row r="1181" spans="1:4" x14ac:dyDescent="0.35">
      <c r="A1181">
        <v>33</v>
      </c>
      <c r="B1181" t="s">
        <v>4911</v>
      </c>
      <c r="C1181" s="3" t="s">
        <v>4943</v>
      </c>
      <c r="D1181" t="s">
        <v>120</v>
      </c>
    </row>
    <row r="1182" spans="1:4" x14ac:dyDescent="0.35">
      <c r="A1182">
        <v>34</v>
      </c>
      <c r="B1182" t="s">
        <v>4912</v>
      </c>
      <c r="C1182" s="3" t="s">
        <v>4943</v>
      </c>
      <c r="D1182" t="s">
        <v>120</v>
      </c>
    </row>
    <row r="1183" spans="1:4" x14ac:dyDescent="0.35">
      <c r="A1183">
        <v>35</v>
      </c>
      <c r="B1183" t="s">
        <v>4913</v>
      </c>
      <c r="C1183" s="3" t="s">
        <v>4943</v>
      </c>
      <c r="D1183" t="s">
        <v>120</v>
      </c>
    </row>
    <row r="1184" spans="1:4" x14ac:dyDescent="0.35">
      <c r="A1184">
        <v>36</v>
      </c>
      <c r="B1184" t="s">
        <v>4914</v>
      </c>
      <c r="C1184" s="3" t="s">
        <v>4943</v>
      </c>
      <c r="D1184" t="s">
        <v>120</v>
      </c>
    </row>
    <row r="1185" spans="1:4" x14ac:dyDescent="0.35">
      <c r="A1185">
        <v>37</v>
      </c>
      <c r="B1185" t="s">
        <v>4915</v>
      </c>
      <c r="C1185" s="3" t="s">
        <v>4943</v>
      </c>
      <c r="D1185" t="s">
        <v>120</v>
      </c>
    </row>
    <row r="1186" spans="1:4" x14ac:dyDescent="0.35">
      <c r="A1186">
        <v>38</v>
      </c>
      <c r="B1186" t="s">
        <v>4916</v>
      </c>
      <c r="C1186" s="3" t="s">
        <v>4943</v>
      </c>
      <c r="D1186" t="s">
        <v>120</v>
      </c>
    </row>
    <row r="1187" spans="1:4" x14ac:dyDescent="0.35">
      <c r="A1187">
        <v>39</v>
      </c>
      <c r="B1187" t="s">
        <v>4917</v>
      </c>
      <c r="C1187" s="3" t="s">
        <v>4943</v>
      </c>
      <c r="D1187" t="s">
        <v>120</v>
      </c>
    </row>
    <row r="1188" spans="1:4" x14ac:dyDescent="0.35">
      <c r="A1188">
        <v>40</v>
      </c>
      <c r="B1188" t="s">
        <v>4918</v>
      </c>
      <c r="C1188" s="3" t="s">
        <v>4943</v>
      </c>
      <c r="D1188" t="s">
        <v>120</v>
      </c>
    </row>
    <row r="1189" spans="1:4" x14ac:dyDescent="0.35">
      <c r="A1189">
        <v>41</v>
      </c>
      <c r="B1189" t="s">
        <v>4919</v>
      </c>
      <c r="C1189" s="3" t="s">
        <v>4943</v>
      </c>
      <c r="D1189" t="s">
        <v>120</v>
      </c>
    </row>
    <row r="1190" spans="1:4" x14ac:dyDescent="0.35">
      <c r="A1190">
        <v>42</v>
      </c>
      <c r="B1190" t="s">
        <v>4920</v>
      </c>
      <c r="C1190" s="3" t="s">
        <v>4943</v>
      </c>
      <c r="D1190" t="s">
        <v>120</v>
      </c>
    </row>
    <row r="1191" spans="1:4" x14ac:dyDescent="0.35">
      <c r="A1191">
        <v>43</v>
      </c>
      <c r="B1191" t="s">
        <v>4921</v>
      </c>
      <c r="C1191" s="3" t="s">
        <v>4943</v>
      </c>
      <c r="D1191" t="s">
        <v>120</v>
      </c>
    </row>
    <row r="1192" spans="1:4" x14ac:dyDescent="0.35">
      <c r="A1192">
        <v>44</v>
      </c>
      <c r="B1192" t="s">
        <v>4922</v>
      </c>
      <c r="C1192" s="3" t="s">
        <v>4943</v>
      </c>
      <c r="D1192" t="s">
        <v>120</v>
      </c>
    </row>
    <row r="1193" spans="1:4" x14ac:dyDescent="0.35">
      <c r="A1193">
        <v>45</v>
      </c>
      <c r="B1193" t="s">
        <v>4923</v>
      </c>
      <c r="C1193" s="3" t="s">
        <v>4943</v>
      </c>
      <c r="D1193" t="s">
        <v>120</v>
      </c>
    </row>
    <row r="1194" spans="1:4" x14ac:dyDescent="0.35">
      <c r="A1194">
        <v>46</v>
      </c>
      <c r="B1194" t="s">
        <v>4924</v>
      </c>
      <c r="C1194" s="3" t="s">
        <v>4943</v>
      </c>
      <c r="D1194" t="s">
        <v>120</v>
      </c>
    </row>
    <row r="1195" spans="1:4" x14ac:dyDescent="0.35">
      <c r="A1195">
        <v>47</v>
      </c>
      <c r="B1195" t="s">
        <v>4925</v>
      </c>
      <c r="C1195" s="3" t="s">
        <v>4943</v>
      </c>
      <c r="D1195" t="s">
        <v>120</v>
      </c>
    </row>
    <row r="1196" spans="1:4" x14ac:dyDescent="0.35">
      <c r="A1196">
        <v>48</v>
      </c>
      <c r="B1196" t="s">
        <v>4926</v>
      </c>
      <c r="C1196" s="3" t="s">
        <v>4943</v>
      </c>
      <c r="D1196" t="s">
        <v>120</v>
      </c>
    </row>
    <row r="1197" spans="1:4" x14ac:dyDescent="0.35">
      <c r="A1197">
        <v>49</v>
      </c>
      <c r="B1197" t="s">
        <v>4927</v>
      </c>
      <c r="C1197" s="3" t="s">
        <v>4943</v>
      </c>
      <c r="D1197" t="s">
        <v>120</v>
      </c>
    </row>
    <row r="1198" spans="1:4" x14ac:dyDescent="0.35">
      <c r="A1198">
        <v>50</v>
      </c>
      <c r="B1198" t="s">
        <v>4928</v>
      </c>
      <c r="C1198" s="3" t="s">
        <v>4943</v>
      </c>
      <c r="D1198" t="s">
        <v>120</v>
      </c>
    </row>
    <row r="1199" spans="1:4" x14ac:dyDescent="0.35">
      <c r="A1199">
        <v>51</v>
      </c>
      <c r="B1199" t="s">
        <v>4929</v>
      </c>
      <c r="C1199" s="3" t="s">
        <v>4943</v>
      </c>
      <c r="D1199" t="s">
        <v>120</v>
      </c>
    </row>
    <row r="1200" spans="1:4" x14ac:dyDescent="0.35">
      <c r="A1200">
        <v>52</v>
      </c>
      <c r="B1200" t="s">
        <v>4930</v>
      </c>
      <c r="C1200" s="3" t="s">
        <v>4943</v>
      </c>
      <c r="D1200" t="s">
        <v>120</v>
      </c>
    </row>
    <row r="1201" spans="1:4" x14ac:dyDescent="0.35">
      <c r="A1201">
        <v>53</v>
      </c>
      <c r="B1201" t="s">
        <v>4931</v>
      </c>
      <c r="C1201" s="3" t="s">
        <v>4943</v>
      </c>
      <c r="D1201" t="s">
        <v>120</v>
      </c>
    </row>
    <row r="1202" spans="1:4" x14ac:dyDescent="0.35">
      <c r="A1202">
        <v>54</v>
      </c>
      <c r="B1202" t="s">
        <v>4932</v>
      </c>
      <c r="C1202" s="3" t="s">
        <v>4943</v>
      </c>
      <c r="D1202" t="s">
        <v>120</v>
      </c>
    </row>
    <row r="1203" spans="1:4" x14ac:dyDescent="0.35">
      <c r="A1203">
        <v>55</v>
      </c>
      <c r="B1203" t="s">
        <v>4933</v>
      </c>
      <c r="C1203" s="3" t="s">
        <v>4943</v>
      </c>
      <c r="D1203" t="s">
        <v>120</v>
      </c>
    </row>
    <row r="1204" spans="1:4" x14ac:dyDescent="0.35">
      <c r="A1204">
        <v>56</v>
      </c>
      <c r="B1204" t="s">
        <v>4934</v>
      </c>
      <c r="C1204" s="3" t="s">
        <v>4943</v>
      </c>
      <c r="D1204" t="s">
        <v>120</v>
      </c>
    </row>
    <row r="1205" spans="1:4" x14ac:dyDescent="0.35">
      <c r="A1205">
        <v>57</v>
      </c>
      <c r="B1205" t="s">
        <v>4935</v>
      </c>
      <c r="C1205" s="3" t="s">
        <v>4943</v>
      </c>
      <c r="D1205" t="s">
        <v>120</v>
      </c>
    </row>
    <row r="1206" spans="1:4" x14ac:dyDescent="0.35">
      <c r="A1206">
        <v>58</v>
      </c>
      <c r="B1206" t="s">
        <v>4936</v>
      </c>
      <c r="C1206" s="3" t="s">
        <v>4943</v>
      </c>
      <c r="D1206" t="s">
        <v>120</v>
      </c>
    </row>
    <row r="1207" spans="1:4" x14ac:dyDescent="0.35">
      <c r="A1207">
        <v>59</v>
      </c>
      <c r="B1207" t="s">
        <v>4937</v>
      </c>
      <c r="C1207" s="3" t="s">
        <v>4943</v>
      </c>
      <c r="D1207" t="s">
        <v>120</v>
      </c>
    </row>
    <row r="1208" spans="1:4" x14ac:dyDescent="0.35">
      <c r="A1208">
        <v>60</v>
      </c>
      <c r="B1208" t="s">
        <v>2984</v>
      </c>
      <c r="C1208" s="3" t="s">
        <v>4943</v>
      </c>
      <c r="D1208" t="s">
        <v>119</v>
      </c>
    </row>
    <row r="1209" spans="1:4" x14ac:dyDescent="0.35">
      <c r="A1209">
        <v>61</v>
      </c>
      <c r="B1209" t="s">
        <v>4946</v>
      </c>
      <c r="C1209" s="3" t="s">
        <v>4943</v>
      </c>
      <c r="D1209" t="s">
        <v>119</v>
      </c>
    </row>
    <row r="1210" spans="1:4" x14ac:dyDescent="0.35">
      <c r="A1210">
        <v>62</v>
      </c>
      <c r="B1210" t="s">
        <v>4947</v>
      </c>
      <c r="C1210" s="3" t="s">
        <v>4943</v>
      </c>
      <c r="D1210" t="s">
        <v>120</v>
      </c>
    </row>
    <row r="1211" spans="1:4" x14ac:dyDescent="0.35">
      <c r="A1211">
        <v>63</v>
      </c>
      <c r="B1211" t="s">
        <v>4938</v>
      </c>
      <c r="C1211" s="3" t="s">
        <v>4943</v>
      </c>
      <c r="D1211" t="s">
        <v>120</v>
      </c>
    </row>
    <row r="1212" spans="1:4" x14ac:dyDescent="0.35">
      <c r="A1212">
        <v>64</v>
      </c>
      <c r="B1212" t="s">
        <v>4939</v>
      </c>
      <c r="C1212" s="3" t="s">
        <v>4943</v>
      </c>
      <c r="D1212" t="s">
        <v>120</v>
      </c>
    </row>
    <row r="1213" spans="1:4" x14ac:dyDescent="0.35">
      <c r="A1213">
        <v>65</v>
      </c>
      <c r="B1213" t="s">
        <v>4940</v>
      </c>
      <c r="C1213" s="3" t="s">
        <v>4943</v>
      </c>
      <c r="D1213" t="s">
        <v>120</v>
      </c>
    </row>
    <row r="1214" spans="1:4" x14ac:dyDescent="0.35">
      <c r="A1214">
        <v>66</v>
      </c>
      <c r="B1214" t="s">
        <v>4941</v>
      </c>
      <c r="C1214" s="3" t="s">
        <v>4943</v>
      </c>
      <c r="D1214" t="s">
        <v>120</v>
      </c>
    </row>
    <row r="1215" spans="1:4" x14ac:dyDescent="0.35">
      <c r="A1215">
        <v>67</v>
      </c>
      <c r="B1215" t="s">
        <v>4942</v>
      </c>
      <c r="C1215" s="3" t="s">
        <v>4943</v>
      </c>
      <c r="D1215" t="s">
        <v>119</v>
      </c>
    </row>
    <row r="1216" spans="1:4" x14ac:dyDescent="0.35">
      <c r="A1216">
        <v>68</v>
      </c>
      <c r="B1216" t="s">
        <v>3001</v>
      </c>
      <c r="C1216" s="3" t="s">
        <v>4943</v>
      </c>
      <c r="D1216" t="s">
        <v>120</v>
      </c>
    </row>
    <row r="1217" spans="1:4" x14ac:dyDescent="0.35">
      <c r="A1217">
        <v>69</v>
      </c>
      <c r="B1217" t="s">
        <v>3003</v>
      </c>
      <c r="C1217" s="3" t="s">
        <v>4943</v>
      </c>
      <c r="D1217" t="s">
        <v>120</v>
      </c>
    </row>
    <row r="1270" spans="2:14" x14ac:dyDescent="0.35">
      <c r="B1270" s="12"/>
      <c r="D1270" s="12"/>
      <c r="F1270" s="12"/>
      <c r="M1270" s="12"/>
      <c r="N1270" s="12"/>
    </row>
    <row r="1533" spans="6:14" x14ac:dyDescent="0.35">
      <c r="F1533" s="18"/>
      <c r="N1533" s="18"/>
    </row>
    <row r="1534" spans="6:14" x14ac:dyDescent="0.35">
      <c r="F1534" s="18"/>
      <c r="N1534" s="18"/>
    </row>
    <row r="1535" spans="6:14" x14ac:dyDescent="0.35">
      <c r="F1535" s="18"/>
      <c r="N1535" s="18"/>
    </row>
    <row r="1536" spans="6:14" x14ac:dyDescent="0.35">
      <c r="F1536" s="18"/>
      <c r="N1536" s="18"/>
    </row>
    <row r="1537" spans="6:14" x14ac:dyDescent="0.35">
      <c r="F1537" s="18"/>
      <c r="N1537" s="18"/>
    </row>
    <row r="1538" spans="6:14" x14ac:dyDescent="0.35">
      <c r="F1538" s="18"/>
      <c r="N1538" s="18"/>
    </row>
    <row r="1539" spans="6:14" x14ac:dyDescent="0.35">
      <c r="F1539" s="19"/>
      <c r="N1539" s="19"/>
    </row>
    <row r="1540" spans="6:14" x14ac:dyDescent="0.35">
      <c r="F1540" s="19"/>
      <c r="N1540" s="19"/>
    </row>
    <row r="1541" spans="6:14" x14ac:dyDescent="0.35">
      <c r="F1541" s="19"/>
      <c r="N1541" s="19"/>
    </row>
    <row r="1542" spans="6:14" x14ac:dyDescent="0.35">
      <c r="F1542" s="19"/>
      <c r="N1542" s="19"/>
    </row>
    <row r="1774" spans="6:14" x14ac:dyDescent="0.35">
      <c r="F1774" s="12"/>
      <c r="N1774" s="12"/>
    </row>
    <row r="1924" spans="6:14" x14ac:dyDescent="0.35">
      <c r="F1924" s="18"/>
      <c r="N1924" s="18"/>
    </row>
    <row r="1925" spans="6:14" x14ac:dyDescent="0.35">
      <c r="F1925" s="18"/>
      <c r="N1925" s="18"/>
    </row>
    <row r="1926" spans="6:14" x14ac:dyDescent="0.35">
      <c r="F1926" s="18"/>
      <c r="N1926" s="18"/>
    </row>
    <row r="1927" spans="6:14" x14ac:dyDescent="0.35">
      <c r="F1927" s="18"/>
      <c r="N1927" s="18"/>
    </row>
    <row r="1928" spans="6:14" x14ac:dyDescent="0.35">
      <c r="F1928" s="18"/>
      <c r="N1928" s="18"/>
    </row>
    <row r="1929" spans="6:14" x14ac:dyDescent="0.35">
      <c r="F1929" s="18"/>
      <c r="N1929" s="18"/>
    </row>
    <row r="1930" spans="6:14" x14ac:dyDescent="0.35">
      <c r="F1930" s="19"/>
      <c r="N1930" s="19"/>
    </row>
    <row r="1931" spans="6:14" x14ac:dyDescent="0.35">
      <c r="F1931" s="19"/>
      <c r="N1931" s="19"/>
    </row>
    <row r="1932" spans="6:14" x14ac:dyDescent="0.35">
      <c r="F1932" s="19"/>
      <c r="N1932" s="19"/>
    </row>
    <row r="1933" spans="6:14" x14ac:dyDescent="0.35">
      <c r="F1933" s="19"/>
      <c r="N1933" s="19"/>
    </row>
    <row r="2089" spans="6:14" x14ac:dyDescent="0.35">
      <c r="F2089" s="18"/>
      <c r="N2089" s="18"/>
    </row>
    <row r="2090" spans="6:14" x14ac:dyDescent="0.35">
      <c r="F2090" s="18"/>
      <c r="N2090" s="18"/>
    </row>
    <row r="2091" spans="6:14" x14ac:dyDescent="0.35">
      <c r="F2091" s="18"/>
      <c r="N2091" s="18"/>
    </row>
    <row r="2092" spans="6:14" x14ac:dyDescent="0.35">
      <c r="F2092" s="18"/>
      <c r="N2092" s="18"/>
    </row>
    <row r="2093" spans="6:14" x14ac:dyDescent="0.35">
      <c r="F2093" s="18"/>
      <c r="N2093" s="18"/>
    </row>
    <row r="2094" spans="6:14" x14ac:dyDescent="0.35">
      <c r="F2094" s="18"/>
      <c r="N2094" s="18"/>
    </row>
    <row r="2095" spans="6:14" x14ac:dyDescent="0.35">
      <c r="F2095" s="19"/>
      <c r="N2095" s="19"/>
    </row>
    <row r="2096" spans="6:14" x14ac:dyDescent="0.35">
      <c r="F2096" s="19"/>
      <c r="N2096" s="19"/>
    </row>
    <row r="2097" spans="6:14" x14ac:dyDescent="0.35">
      <c r="F2097" s="19"/>
      <c r="N2097" s="19"/>
    </row>
    <row r="2098" spans="6:14" x14ac:dyDescent="0.35">
      <c r="F2098" s="19"/>
      <c r="N2098" s="19"/>
    </row>
  </sheetData>
  <sortState ref="A2:K2208">
    <sortCondition ref="A2:A2208"/>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46"/>
  <sheetViews>
    <sheetView workbookViewId="0">
      <pane ySplit="1" topLeftCell="A2" activePane="bottomLeft" state="frozen"/>
      <selection pane="bottomLeft"/>
    </sheetView>
  </sheetViews>
  <sheetFormatPr defaultColWidth="11" defaultRowHeight="15.5" x14ac:dyDescent="0.35"/>
  <cols>
    <col min="1" max="1" width="8.08203125" style="3" bestFit="1" customWidth="1"/>
    <col min="2" max="2" width="11.5" style="3" bestFit="1" customWidth="1"/>
    <col min="3" max="3" width="11.58203125" style="3" bestFit="1" customWidth="1"/>
    <col min="4" max="4" width="22.58203125" style="3" bestFit="1" customWidth="1"/>
    <col min="5" max="5" width="7.83203125" style="3" customWidth="1"/>
    <col min="6" max="6" width="18.58203125" style="8" customWidth="1"/>
    <col min="7" max="7" width="21.58203125" style="3" customWidth="1"/>
    <col min="8" max="8" width="52.25" style="3" customWidth="1"/>
    <col min="9" max="9" width="8.33203125" style="3" bestFit="1" customWidth="1"/>
    <col min="10" max="10" width="10.83203125" style="3" bestFit="1" customWidth="1"/>
    <col min="11" max="11" width="8.6640625" style="3" bestFit="1" customWidth="1"/>
    <col min="12" max="12" width="18.5" style="3" bestFit="1" customWidth="1"/>
    <col min="13" max="13" width="14.5" style="3" bestFit="1" customWidth="1"/>
    <col min="14" max="14" width="11.33203125" style="3" bestFit="1" customWidth="1"/>
    <col min="15" max="15" width="7.33203125" style="3" bestFit="1" customWidth="1"/>
    <col min="16" max="16" width="19.25" style="3" customWidth="1"/>
    <col min="17" max="16384" width="11" style="3"/>
  </cols>
  <sheetData>
    <row r="1" spans="1:17" s="9" customFormat="1" x14ac:dyDescent="0.35">
      <c r="A1" s="9" t="s">
        <v>3874</v>
      </c>
      <c r="B1" s="9" t="s">
        <v>32</v>
      </c>
      <c r="C1" s="9" t="s">
        <v>4948</v>
      </c>
      <c r="D1" s="9" t="s">
        <v>8</v>
      </c>
      <c r="E1" s="9" t="s">
        <v>6</v>
      </c>
      <c r="F1" s="9" t="s">
        <v>0</v>
      </c>
      <c r="G1" s="9" t="s">
        <v>60</v>
      </c>
      <c r="H1" s="9" t="s">
        <v>61</v>
      </c>
      <c r="I1" s="9" t="s">
        <v>15</v>
      </c>
      <c r="J1" s="9" t="s">
        <v>13</v>
      </c>
      <c r="K1" s="9" t="s">
        <v>14</v>
      </c>
      <c r="L1" s="9" t="s">
        <v>42</v>
      </c>
      <c r="M1" s="9" t="s">
        <v>43</v>
      </c>
      <c r="N1" s="9" t="s">
        <v>17</v>
      </c>
      <c r="P1" s="17"/>
      <c r="Q1" s="17"/>
    </row>
    <row r="2" spans="1:17" x14ac:dyDescent="0.35">
      <c r="C2">
        <v>3</v>
      </c>
      <c r="D2" t="s">
        <v>106</v>
      </c>
      <c r="E2" s="2" t="s">
        <v>1952</v>
      </c>
      <c r="F2" t="s">
        <v>107</v>
      </c>
      <c r="G2" t="s">
        <v>4557</v>
      </c>
      <c r="H2" t="s">
        <v>3836</v>
      </c>
      <c r="L2" t="s">
        <v>3836</v>
      </c>
      <c r="P2"/>
    </row>
    <row r="3" spans="1:17" x14ac:dyDescent="0.35">
      <c r="C3">
        <v>1</v>
      </c>
      <c r="D3" t="s">
        <v>3098</v>
      </c>
      <c r="E3" s="2" t="s">
        <v>1952</v>
      </c>
      <c r="F3" t="s">
        <v>4001</v>
      </c>
      <c r="G3" t="s">
        <v>4558</v>
      </c>
      <c r="H3" t="s">
        <v>3835</v>
      </c>
      <c r="L3" t="s">
        <v>3835</v>
      </c>
      <c r="P3"/>
    </row>
    <row r="4" spans="1:17" x14ac:dyDescent="0.35">
      <c r="C4">
        <v>9</v>
      </c>
      <c r="D4" t="s">
        <v>1959</v>
      </c>
      <c r="E4" s="2" t="s">
        <v>1952</v>
      </c>
      <c r="F4" t="s">
        <v>112</v>
      </c>
      <c r="G4" t="s">
        <v>114</v>
      </c>
      <c r="H4" t="s">
        <v>3842</v>
      </c>
      <c r="L4" t="s">
        <v>3842</v>
      </c>
      <c r="P4"/>
    </row>
    <row r="5" spans="1:17" x14ac:dyDescent="0.35">
      <c r="C5">
        <v>11</v>
      </c>
      <c r="D5" t="s">
        <v>1960</v>
      </c>
      <c r="E5" s="2" t="s">
        <v>1952</v>
      </c>
      <c r="F5" t="s">
        <v>116</v>
      </c>
      <c r="G5" t="s">
        <v>4411</v>
      </c>
      <c r="H5" t="s">
        <v>3843</v>
      </c>
      <c r="L5" t="s">
        <v>3843</v>
      </c>
      <c r="P5"/>
    </row>
    <row r="6" spans="1:17" x14ac:dyDescent="0.35">
      <c r="C6">
        <v>6</v>
      </c>
      <c r="D6" t="s">
        <v>1957</v>
      </c>
      <c r="E6" s="2" t="s">
        <v>1952</v>
      </c>
      <c r="F6" t="s">
        <v>3893</v>
      </c>
      <c r="G6" t="s">
        <v>4410</v>
      </c>
      <c r="H6" t="s">
        <v>3840</v>
      </c>
      <c r="L6" t="s">
        <v>3840</v>
      </c>
      <c r="P6"/>
    </row>
    <row r="7" spans="1:17" x14ac:dyDescent="0.35">
      <c r="C7">
        <v>2</v>
      </c>
      <c r="D7" t="s">
        <v>1955</v>
      </c>
      <c r="E7" s="2" t="s">
        <v>1952</v>
      </c>
      <c r="F7" t="s">
        <v>691</v>
      </c>
      <c r="G7" t="s">
        <v>4409</v>
      </c>
      <c r="H7" t="s">
        <v>3838</v>
      </c>
      <c r="L7" t="s">
        <v>3838</v>
      </c>
      <c r="P7"/>
    </row>
    <row r="8" spans="1:17" x14ac:dyDescent="0.35">
      <c r="C8">
        <v>3</v>
      </c>
      <c r="D8" t="s">
        <v>1956</v>
      </c>
      <c r="E8" s="2" t="s">
        <v>1952</v>
      </c>
      <c r="F8" t="s">
        <v>3892</v>
      </c>
      <c r="G8" t="s">
        <v>3839</v>
      </c>
      <c r="H8" t="s">
        <v>3839</v>
      </c>
      <c r="L8" t="s">
        <v>3839</v>
      </c>
      <c r="P8"/>
    </row>
    <row r="9" spans="1:17" x14ac:dyDescent="0.35">
      <c r="C9">
        <v>1</v>
      </c>
      <c r="D9" t="s">
        <v>117</v>
      </c>
      <c r="E9" s="2" t="s">
        <v>1952</v>
      </c>
      <c r="F9" t="s">
        <v>118</v>
      </c>
      <c r="G9" t="s">
        <v>4391</v>
      </c>
      <c r="H9" t="s">
        <v>3837</v>
      </c>
      <c r="L9" t="s">
        <v>3837</v>
      </c>
      <c r="P9"/>
    </row>
    <row r="10" spans="1:17" x14ac:dyDescent="0.35">
      <c r="C10">
        <v>3</v>
      </c>
      <c r="D10" t="s">
        <v>3007</v>
      </c>
      <c r="E10" s="2" t="s">
        <v>1952</v>
      </c>
      <c r="F10" t="s">
        <v>122</v>
      </c>
      <c r="G10" t="s">
        <v>4559</v>
      </c>
      <c r="H10"/>
      <c r="L10"/>
      <c r="P10"/>
    </row>
    <row r="11" spans="1:17" x14ac:dyDescent="0.35">
      <c r="C11">
        <v>4</v>
      </c>
      <c r="D11" t="s">
        <v>3008</v>
      </c>
      <c r="E11" s="2" t="s">
        <v>1952</v>
      </c>
      <c r="F11" t="s">
        <v>136</v>
      </c>
      <c r="G11" t="s">
        <v>4560</v>
      </c>
      <c r="H11"/>
      <c r="L11"/>
      <c r="P11"/>
    </row>
    <row r="12" spans="1:17" x14ac:dyDescent="0.35">
      <c r="C12">
        <v>5</v>
      </c>
      <c r="D12" t="s">
        <v>1963</v>
      </c>
      <c r="E12" s="2" t="s">
        <v>1952</v>
      </c>
      <c r="F12" t="s">
        <v>3894</v>
      </c>
      <c r="G12" t="s">
        <v>4414</v>
      </c>
      <c r="H12" t="s">
        <v>3846</v>
      </c>
      <c r="L12" t="s">
        <v>3846</v>
      </c>
      <c r="P12"/>
    </row>
    <row r="13" spans="1:17" x14ac:dyDescent="0.35">
      <c r="C13">
        <v>1</v>
      </c>
      <c r="D13" t="s">
        <v>2692</v>
      </c>
      <c r="E13" s="2" t="s">
        <v>1952</v>
      </c>
      <c r="F13" t="s">
        <v>4228</v>
      </c>
      <c r="G13" t="s">
        <v>4728</v>
      </c>
      <c r="H13" t="s">
        <v>3612</v>
      </c>
      <c r="L13" t="s">
        <v>3612</v>
      </c>
      <c r="P13"/>
    </row>
    <row r="14" spans="1:17" x14ac:dyDescent="0.35">
      <c r="C14">
        <v>2</v>
      </c>
      <c r="D14" t="s">
        <v>2681</v>
      </c>
      <c r="E14" s="2" t="s">
        <v>1952</v>
      </c>
      <c r="F14" t="s">
        <v>4217</v>
      </c>
      <c r="G14" t="s">
        <v>4729</v>
      </c>
      <c r="H14" t="s">
        <v>3601</v>
      </c>
      <c r="L14" t="s">
        <v>3601</v>
      </c>
      <c r="P14"/>
    </row>
    <row r="15" spans="1:17" x14ac:dyDescent="0.35">
      <c r="C15">
        <v>3</v>
      </c>
      <c r="D15" t="s">
        <v>2689</v>
      </c>
      <c r="E15" s="2" t="s">
        <v>1952</v>
      </c>
      <c r="F15" t="s">
        <v>4225</v>
      </c>
      <c r="G15" t="s">
        <v>4725</v>
      </c>
      <c r="H15" t="s">
        <v>3609</v>
      </c>
      <c r="L15" t="s">
        <v>3609</v>
      </c>
      <c r="P15"/>
    </row>
    <row r="16" spans="1:17" x14ac:dyDescent="0.35">
      <c r="C16">
        <v>5</v>
      </c>
      <c r="D16" t="s">
        <v>2687</v>
      </c>
      <c r="E16" s="2" t="s">
        <v>1952</v>
      </c>
      <c r="F16" t="s">
        <v>4223</v>
      </c>
      <c r="G16" t="s">
        <v>4744</v>
      </c>
      <c r="H16" t="s">
        <v>3607</v>
      </c>
      <c r="L16" t="s">
        <v>3607</v>
      </c>
      <c r="P16"/>
    </row>
    <row r="17" spans="3:16" x14ac:dyDescent="0.35">
      <c r="C17">
        <v>4</v>
      </c>
      <c r="D17" t="s">
        <v>2684</v>
      </c>
      <c r="E17" s="2" t="s">
        <v>1952</v>
      </c>
      <c r="F17" t="s">
        <v>4220</v>
      </c>
      <c r="G17" t="s">
        <v>4731</v>
      </c>
      <c r="H17" t="s">
        <v>3604</v>
      </c>
      <c r="L17" t="s">
        <v>3604</v>
      </c>
      <c r="P17"/>
    </row>
    <row r="18" spans="3:16" x14ac:dyDescent="0.35">
      <c r="C18">
        <v>6</v>
      </c>
      <c r="D18" t="s">
        <v>2683</v>
      </c>
      <c r="E18" s="2" t="s">
        <v>1952</v>
      </c>
      <c r="F18" t="s">
        <v>4219</v>
      </c>
      <c r="G18" t="s">
        <v>4720</v>
      </c>
      <c r="H18" t="s">
        <v>3603</v>
      </c>
      <c r="L18" t="s">
        <v>3603</v>
      </c>
      <c r="P18"/>
    </row>
    <row r="19" spans="3:16" x14ac:dyDescent="0.35">
      <c r="C19">
        <v>3</v>
      </c>
      <c r="D19" t="s">
        <v>2695</v>
      </c>
      <c r="E19" s="2" t="s">
        <v>1952</v>
      </c>
      <c r="F19" t="s">
        <v>3942</v>
      </c>
      <c r="G19" t="s">
        <v>4484</v>
      </c>
      <c r="H19" t="s">
        <v>3615</v>
      </c>
      <c r="L19" t="s">
        <v>3615</v>
      </c>
      <c r="P19"/>
    </row>
    <row r="20" spans="3:16" x14ac:dyDescent="0.35">
      <c r="C20">
        <v>7</v>
      </c>
      <c r="D20" t="s">
        <v>2688</v>
      </c>
      <c r="E20" s="2" t="s">
        <v>1952</v>
      </c>
      <c r="F20" t="s">
        <v>4224</v>
      </c>
      <c r="G20" t="s">
        <v>4724</v>
      </c>
      <c r="H20" t="s">
        <v>3608</v>
      </c>
      <c r="L20" t="s">
        <v>3608</v>
      </c>
      <c r="P20"/>
    </row>
    <row r="21" spans="3:16" x14ac:dyDescent="0.35">
      <c r="C21">
        <v>8</v>
      </c>
      <c r="D21" t="s">
        <v>2686</v>
      </c>
      <c r="E21" s="2" t="s">
        <v>1952</v>
      </c>
      <c r="F21" t="s">
        <v>4222</v>
      </c>
      <c r="G21" t="s">
        <v>4722</v>
      </c>
      <c r="H21" t="s">
        <v>3606</v>
      </c>
      <c r="L21" t="s">
        <v>3606</v>
      </c>
      <c r="P21"/>
    </row>
    <row r="22" spans="3:16" x14ac:dyDescent="0.35">
      <c r="C22">
        <v>12</v>
      </c>
      <c r="D22" t="s">
        <v>2690</v>
      </c>
      <c r="E22" s="2" t="s">
        <v>1952</v>
      </c>
      <c r="F22" t="s">
        <v>4226</v>
      </c>
      <c r="G22" t="s">
        <v>4726</v>
      </c>
      <c r="H22" t="s">
        <v>3610</v>
      </c>
      <c r="L22" t="s">
        <v>3610</v>
      </c>
      <c r="P22"/>
    </row>
    <row r="23" spans="3:16" x14ac:dyDescent="0.35">
      <c r="C23">
        <v>9</v>
      </c>
      <c r="D23" t="s">
        <v>2682</v>
      </c>
      <c r="E23" s="2" t="s">
        <v>1952</v>
      </c>
      <c r="F23" t="s">
        <v>4218</v>
      </c>
      <c r="G23" t="s">
        <v>4730</v>
      </c>
      <c r="H23" t="s">
        <v>3602</v>
      </c>
      <c r="L23" t="s">
        <v>3602</v>
      </c>
      <c r="P23"/>
    </row>
    <row r="24" spans="3:16" x14ac:dyDescent="0.35">
      <c r="C24">
        <v>13</v>
      </c>
      <c r="D24" t="s">
        <v>2693</v>
      </c>
      <c r="E24" s="2" t="s">
        <v>1952</v>
      </c>
      <c r="F24" t="s">
        <v>4229</v>
      </c>
      <c r="G24" t="s">
        <v>4733</v>
      </c>
      <c r="H24" t="s">
        <v>3613</v>
      </c>
      <c r="L24" t="s">
        <v>3613</v>
      </c>
      <c r="P24"/>
    </row>
    <row r="25" spans="3:16" x14ac:dyDescent="0.35">
      <c r="C25">
        <v>10</v>
      </c>
      <c r="D25" t="s">
        <v>2691</v>
      </c>
      <c r="E25" s="2" t="s">
        <v>1952</v>
      </c>
      <c r="F25" t="s">
        <v>4227</v>
      </c>
      <c r="G25" t="s">
        <v>4727</v>
      </c>
      <c r="H25" t="s">
        <v>3611</v>
      </c>
      <c r="L25" t="s">
        <v>3611</v>
      </c>
      <c r="P25"/>
    </row>
    <row r="26" spans="3:16" x14ac:dyDescent="0.35">
      <c r="C26">
        <v>11</v>
      </c>
      <c r="D26" t="s">
        <v>2685</v>
      </c>
      <c r="E26" s="2" t="s">
        <v>1952</v>
      </c>
      <c r="F26" t="s">
        <v>4221</v>
      </c>
      <c r="G26" t="s">
        <v>4743</v>
      </c>
      <c r="H26" t="s">
        <v>3605</v>
      </c>
      <c r="L26" t="s">
        <v>3605</v>
      </c>
      <c r="P26"/>
    </row>
    <row r="27" spans="3:16" x14ac:dyDescent="0.35">
      <c r="C27">
        <v>4</v>
      </c>
      <c r="D27" t="s">
        <v>2696</v>
      </c>
      <c r="E27" s="2" t="s">
        <v>1952</v>
      </c>
      <c r="F27" t="s">
        <v>3943</v>
      </c>
      <c r="G27" t="s">
        <v>4485</v>
      </c>
      <c r="H27" t="s">
        <v>3616</v>
      </c>
      <c r="L27" t="s">
        <v>3616</v>
      </c>
      <c r="P27"/>
    </row>
    <row r="28" spans="3:16" x14ac:dyDescent="0.35">
      <c r="C28">
        <v>1</v>
      </c>
      <c r="D28" t="s">
        <v>2680</v>
      </c>
      <c r="E28" s="2" t="s">
        <v>1952</v>
      </c>
      <c r="F28" t="s">
        <v>138</v>
      </c>
      <c r="G28" t="s">
        <v>4483</v>
      </c>
      <c r="H28" t="s">
        <v>3600</v>
      </c>
      <c r="L28" t="s">
        <v>3600</v>
      </c>
      <c r="P28"/>
    </row>
    <row r="29" spans="3:16" x14ac:dyDescent="0.35">
      <c r="C29">
        <v>1</v>
      </c>
      <c r="D29" t="s">
        <v>2677</v>
      </c>
      <c r="E29" s="2" t="s">
        <v>1952</v>
      </c>
      <c r="F29" t="s">
        <v>4215</v>
      </c>
      <c r="G29" t="s">
        <v>4741</v>
      </c>
      <c r="H29" t="s">
        <v>3597</v>
      </c>
      <c r="L29" t="s">
        <v>3597</v>
      </c>
      <c r="P29"/>
    </row>
    <row r="30" spans="3:16" x14ac:dyDescent="0.35">
      <c r="C30">
        <v>1</v>
      </c>
      <c r="D30" t="s">
        <v>2676</v>
      </c>
      <c r="E30" s="2" t="s">
        <v>1952</v>
      </c>
      <c r="F30" t="s">
        <v>141</v>
      </c>
      <c r="G30" t="s">
        <v>4482</v>
      </c>
      <c r="H30" t="s">
        <v>3596</v>
      </c>
      <c r="L30" t="s">
        <v>3596</v>
      </c>
      <c r="P30"/>
    </row>
    <row r="31" spans="3:16" x14ac:dyDescent="0.35">
      <c r="C31">
        <v>4</v>
      </c>
      <c r="D31" t="s">
        <v>2672</v>
      </c>
      <c r="E31" s="2" t="s">
        <v>1952</v>
      </c>
      <c r="F31" t="s">
        <v>3939</v>
      </c>
      <c r="G31" t="s">
        <v>4479</v>
      </c>
      <c r="H31" t="s">
        <v>3593</v>
      </c>
      <c r="L31" t="s">
        <v>3593</v>
      </c>
      <c r="P31"/>
    </row>
    <row r="32" spans="3:16" x14ac:dyDescent="0.35">
      <c r="C32">
        <v>8</v>
      </c>
      <c r="D32" t="s">
        <v>2700</v>
      </c>
      <c r="E32" s="2" t="s">
        <v>1952</v>
      </c>
      <c r="F32" t="s">
        <v>3947</v>
      </c>
      <c r="G32" t="s">
        <v>4489</v>
      </c>
      <c r="H32" t="s">
        <v>3620</v>
      </c>
      <c r="L32" t="s">
        <v>3620</v>
      </c>
      <c r="P32"/>
    </row>
    <row r="33" spans="3:16" x14ac:dyDescent="0.35">
      <c r="C33">
        <v>2</v>
      </c>
      <c r="D33" t="s">
        <v>2674</v>
      </c>
      <c r="E33" s="2" t="s">
        <v>1952</v>
      </c>
      <c r="F33" t="s">
        <v>3940</v>
      </c>
      <c r="G33" t="s">
        <v>4480</v>
      </c>
      <c r="H33" t="s">
        <v>3594</v>
      </c>
      <c r="L33" t="s">
        <v>3594</v>
      </c>
      <c r="P33"/>
    </row>
    <row r="34" spans="3:16" x14ac:dyDescent="0.35">
      <c r="C34">
        <v>2</v>
      </c>
      <c r="D34" t="s">
        <v>2679</v>
      </c>
      <c r="E34" s="2" t="s">
        <v>1952</v>
      </c>
      <c r="F34" t="s">
        <v>3884</v>
      </c>
      <c r="G34" t="s">
        <v>4397</v>
      </c>
      <c r="H34" t="s">
        <v>3599</v>
      </c>
      <c r="L34" t="s">
        <v>3599</v>
      </c>
      <c r="P34"/>
    </row>
    <row r="35" spans="3:16" x14ac:dyDescent="0.35">
      <c r="C35">
        <v>3</v>
      </c>
      <c r="D35" t="s">
        <v>2678</v>
      </c>
      <c r="E35" s="2" t="s">
        <v>1952</v>
      </c>
      <c r="F35" t="s">
        <v>4216</v>
      </c>
      <c r="G35" t="s">
        <v>4742</v>
      </c>
      <c r="H35" t="s">
        <v>3598</v>
      </c>
      <c r="L35" t="s">
        <v>3598</v>
      </c>
      <c r="P35"/>
    </row>
    <row r="36" spans="3:16" x14ac:dyDescent="0.35">
      <c r="C36">
        <v>5</v>
      </c>
      <c r="D36" t="s">
        <v>2697</v>
      </c>
      <c r="E36" s="2" t="s">
        <v>1952</v>
      </c>
      <c r="F36" t="s">
        <v>3944</v>
      </c>
      <c r="G36" t="s">
        <v>4486</v>
      </c>
      <c r="H36" t="s">
        <v>3617</v>
      </c>
      <c r="L36" t="s">
        <v>3617</v>
      </c>
      <c r="P36"/>
    </row>
    <row r="37" spans="3:16" x14ac:dyDescent="0.35">
      <c r="C37">
        <v>10</v>
      </c>
      <c r="D37" t="s">
        <v>2704</v>
      </c>
      <c r="E37" s="2" t="s">
        <v>1952</v>
      </c>
      <c r="F37" t="s">
        <v>3949</v>
      </c>
      <c r="G37" t="s">
        <v>4491</v>
      </c>
      <c r="H37" t="s">
        <v>3624</v>
      </c>
      <c r="L37" t="s">
        <v>3624</v>
      </c>
      <c r="P37"/>
    </row>
    <row r="38" spans="3:16" x14ac:dyDescent="0.35">
      <c r="C38">
        <v>6</v>
      </c>
      <c r="D38" t="s">
        <v>2698</v>
      </c>
      <c r="E38" s="2" t="s">
        <v>1952</v>
      </c>
      <c r="F38" t="s">
        <v>3945</v>
      </c>
      <c r="G38" t="s">
        <v>4487</v>
      </c>
      <c r="H38" t="s">
        <v>3618</v>
      </c>
      <c r="L38" t="s">
        <v>3618</v>
      </c>
      <c r="P38"/>
    </row>
    <row r="39" spans="3:16" x14ac:dyDescent="0.35">
      <c r="C39">
        <v>7</v>
      </c>
      <c r="D39" t="s">
        <v>2699</v>
      </c>
      <c r="E39" s="2" t="s">
        <v>1952</v>
      </c>
      <c r="F39" t="s">
        <v>3946</v>
      </c>
      <c r="G39" t="s">
        <v>4488</v>
      </c>
      <c r="H39" t="s">
        <v>3619</v>
      </c>
      <c r="L39" t="s">
        <v>3619</v>
      </c>
      <c r="P39"/>
    </row>
    <row r="40" spans="3:16" x14ac:dyDescent="0.35">
      <c r="C40">
        <v>9</v>
      </c>
      <c r="D40" t="s">
        <v>2701</v>
      </c>
      <c r="E40" s="2" t="s">
        <v>1952</v>
      </c>
      <c r="F40" t="s">
        <v>3948</v>
      </c>
      <c r="G40" t="s">
        <v>4490</v>
      </c>
      <c r="H40" t="s">
        <v>3621</v>
      </c>
      <c r="L40" t="s">
        <v>3621</v>
      </c>
      <c r="P40"/>
    </row>
    <row r="41" spans="3:16" x14ac:dyDescent="0.35">
      <c r="C41">
        <v>3</v>
      </c>
      <c r="D41" t="s">
        <v>2675</v>
      </c>
      <c r="E41" s="2" t="s">
        <v>1952</v>
      </c>
      <c r="F41" t="s">
        <v>3941</v>
      </c>
      <c r="G41" t="s">
        <v>4481</v>
      </c>
      <c r="H41" t="s">
        <v>3595</v>
      </c>
      <c r="L41" t="s">
        <v>3595</v>
      </c>
      <c r="P41"/>
    </row>
    <row r="42" spans="3:16" x14ac:dyDescent="0.35">
      <c r="C42">
        <v>4</v>
      </c>
      <c r="D42" t="s">
        <v>2741</v>
      </c>
      <c r="E42" s="2" t="s">
        <v>1952</v>
      </c>
      <c r="F42" t="s">
        <v>4289</v>
      </c>
      <c r="G42" t="s">
        <v>4788</v>
      </c>
      <c r="H42" t="s">
        <v>3653</v>
      </c>
      <c r="L42" t="s">
        <v>3653</v>
      </c>
      <c r="P42"/>
    </row>
    <row r="43" spans="3:16" x14ac:dyDescent="0.35">
      <c r="C43">
        <v>5</v>
      </c>
      <c r="D43" t="s">
        <v>2742</v>
      </c>
      <c r="E43" s="2" t="s">
        <v>1952</v>
      </c>
      <c r="F43" t="s">
        <v>4290</v>
      </c>
      <c r="G43" t="s">
        <v>4789</v>
      </c>
      <c r="H43" t="s">
        <v>3654</v>
      </c>
      <c r="L43" t="s">
        <v>3654</v>
      </c>
      <c r="P43"/>
    </row>
    <row r="44" spans="3:16" x14ac:dyDescent="0.35">
      <c r="C44">
        <v>1</v>
      </c>
      <c r="D44" t="s">
        <v>2768</v>
      </c>
      <c r="E44" s="2" t="s">
        <v>1952</v>
      </c>
      <c r="F44" t="s">
        <v>4296</v>
      </c>
      <c r="G44" t="s">
        <v>4795</v>
      </c>
      <c r="H44" t="s">
        <v>3679</v>
      </c>
      <c r="L44" t="s">
        <v>3679</v>
      </c>
      <c r="P44"/>
    </row>
    <row r="45" spans="3:16" x14ac:dyDescent="0.35">
      <c r="C45">
        <v>7</v>
      </c>
      <c r="D45" t="s">
        <v>2771</v>
      </c>
      <c r="E45" s="2" t="s">
        <v>1952</v>
      </c>
      <c r="F45" t="s">
        <v>4297</v>
      </c>
      <c r="G45" t="s">
        <v>4796</v>
      </c>
      <c r="H45" t="s">
        <v>3682</v>
      </c>
      <c r="L45" t="s">
        <v>3682</v>
      </c>
      <c r="P45"/>
    </row>
    <row r="46" spans="3:16" x14ac:dyDescent="0.35">
      <c r="C46">
        <v>3</v>
      </c>
      <c r="D46" t="s">
        <v>2775</v>
      </c>
      <c r="E46" s="2" t="s">
        <v>1952</v>
      </c>
      <c r="F46" t="s">
        <v>4298</v>
      </c>
      <c r="G46" t="s">
        <v>4797</v>
      </c>
      <c r="H46" t="s">
        <v>3686</v>
      </c>
      <c r="L46" t="s">
        <v>3686</v>
      </c>
      <c r="P46"/>
    </row>
    <row r="47" spans="3:16" x14ac:dyDescent="0.35">
      <c r="C47">
        <v>1</v>
      </c>
      <c r="D47" t="s">
        <v>2774</v>
      </c>
      <c r="E47" s="2" t="s">
        <v>1952</v>
      </c>
      <c r="F47" t="s">
        <v>4308</v>
      </c>
      <c r="G47" t="s">
        <v>4807</v>
      </c>
      <c r="H47" t="s">
        <v>3685</v>
      </c>
      <c r="L47" t="s">
        <v>3685</v>
      </c>
      <c r="P47"/>
    </row>
    <row r="48" spans="3:16" x14ac:dyDescent="0.35">
      <c r="C48">
        <v>15</v>
      </c>
      <c r="D48" t="s">
        <v>2767</v>
      </c>
      <c r="E48" s="2" t="s">
        <v>1952</v>
      </c>
      <c r="F48" t="s">
        <v>4295</v>
      </c>
      <c r="G48" t="s">
        <v>4794</v>
      </c>
      <c r="H48" t="s">
        <v>3662</v>
      </c>
      <c r="L48" t="s">
        <v>3662</v>
      </c>
      <c r="P48"/>
    </row>
    <row r="49" spans="3:16" x14ac:dyDescent="0.35">
      <c r="C49">
        <v>1</v>
      </c>
      <c r="D49" t="s">
        <v>2758</v>
      </c>
      <c r="E49" s="2" t="s">
        <v>1952</v>
      </c>
      <c r="F49" t="s">
        <v>4310</v>
      </c>
      <c r="G49" t="s">
        <v>4809</v>
      </c>
      <c r="H49" t="s">
        <v>3670</v>
      </c>
      <c r="L49" t="s">
        <v>3670</v>
      </c>
      <c r="P49"/>
    </row>
    <row r="50" spans="3:16" x14ac:dyDescent="0.35">
      <c r="C50">
        <v>7</v>
      </c>
      <c r="D50" t="s">
        <v>2759</v>
      </c>
      <c r="E50" s="2" t="s">
        <v>1952</v>
      </c>
      <c r="F50" t="s">
        <v>4291</v>
      </c>
      <c r="G50" t="s">
        <v>4790</v>
      </c>
      <c r="H50" t="s">
        <v>3671</v>
      </c>
      <c r="L50" t="s">
        <v>3671</v>
      </c>
      <c r="P50"/>
    </row>
    <row r="51" spans="3:16" x14ac:dyDescent="0.35">
      <c r="C51">
        <v>1</v>
      </c>
      <c r="D51" t="s">
        <v>2760</v>
      </c>
      <c r="E51" s="2" t="s">
        <v>1952</v>
      </c>
      <c r="F51" t="s">
        <v>4311</v>
      </c>
      <c r="G51" t="s">
        <v>4810</v>
      </c>
      <c r="H51" t="s">
        <v>3672</v>
      </c>
      <c r="L51" t="s">
        <v>3672</v>
      </c>
      <c r="P51"/>
    </row>
    <row r="52" spans="3:16" x14ac:dyDescent="0.35">
      <c r="C52">
        <v>1</v>
      </c>
      <c r="D52" t="s">
        <v>2761</v>
      </c>
      <c r="E52" s="2" t="s">
        <v>1952</v>
      </c>
      <c r="F52" t="s">
        <v>148</v>
      </c>
      <c r="G52" t="s">
        <v>4811</v>
      </c>
      <c r="H52" t="s">
        <v>3673</v>
      </c>
      <c r="L52" t="s">
        <v>3673</v>
      </c>
      <c r="P52"/>
    </row>
    <row r="53" spans="3:16" x14ac:dyDescent="0.35">
      <c r="C53">
        <v>10</v>
      </c>
      <c r="D53" t="s">
        <v>2762</v>
      </c>
      <c r="E53" s="2" t="s">
        <v>1952</v>
      </c>
      <c r="F53" t="s">
        <v>4292</v>
      </c>
      <c r="G53" t="s">
        <v>4791</v>
      </c>
      <c r="H53" t="s">
        <v>3674</v>
      </c>
      <c r="L53" t="s">
        <v>3674</v>
      </c>
      <c r="P53"/>
    </row>
    <row r="54" spans="3:16" x14ac:dyDescent="0.35">
      <c r="C54">
        <v>11</v>
      </c>
      <c r="D54" t="s">
        <v>2763</v>
      </c>
      <c r="E54" s="2" t="s">
        <v>1952</v>
      </c>
      <c r="F54" t="s">
        <v>4293</v>
      </c>
      <c r="G54" t="s">
        <v>4792</v>
      </c>
      <c r="H54" t="s">
        <v>3675</v>
      </c>
      <c r="L54" t="s">
        <v>3675</v>
      </c>
      <c r="P54"/>
    </row>
    <row r="55" spans="3:16" x14ac:dyDescent="0.35">
      <c r="C55">
        <v>14</v>
      </c>
      <c r="D55" t="s">
        <v>2766</v>
      </c>
      <c r="E55" s="2" t="s">
        <v>1952</v>
      </c>
      <c r="F55" t="s">
        <v>4294</v>
      </c>
      <c r="G55" t="s">
        <v>4793</v>
      </c>
      <c r="H55" t="s">
        <v>3678</v>
      </c>
      <c r="L55" t="s">
        <v>3678</v>
      </c>
      <c r="P55"/>
    </row>
    <row r="56" spans="3:16" x14ac:dyDescent="0.35">
      <c r="C56">
        <v>1</v>
      </c>
      <c r="D56" t="s">
        <v>2764</v>
      </c>
      <c r="E56" s="2" t="s">
        <v>1952</v>
      </c>
      <c r="F56" t="s">
        <v>4312</v>
      </c>
      <c r="G56" t="s">
        <v>4812</v>
      </c>
      <c r="H56" t="s">
        <v>3676</v>
      </c>
      <c r="L56" t="s">
        <v>3676</v>
      </c>
      <c r="P56"/>
    </row>
    <row r="57" spans="3:16" x14ac:dyDescent="0.35">
      <c r="C57">
        <v>1</v>
      </c>
      <c r="D57" t="s">
        <v>2765</v>
      </c>
      <c r="E57" s="2" t="s">
        <v>1952</v>
      </c>
      <c r="F57" t="s">
        <v>4313</v>
      </c>
      <c r="G57" t="s">
        <v>4813</v>
      </c>
      <c r="H57" t="s">
        <v>3677</v>
      </c>
      <c r="L57" t="s">
        <v>3677</v>
      </c>
      <c r="P57"/>
    </row>
    <row r="58" spans="3:16" x14ac:dyDescent="0.35">
      <c r="C58">
        <v>24</v>
      </c>
      <c r="D58" t="s">
        <v>2798</v>
      </c>
      <c r="E58" s="2" t="s">
        <v>1952</v>
      </c>
      <c r="F58" t="s">
        <v>4300</v>
      </c>
      <c r="G58" t="s">
        <v>4799</v>
      </c>
      <c r="H58" t="s">
        <v>3701</v>
      </c>
      <c r="L58" t="s">
        <v>3701</v>
      </c>
      <c r="P58"/>
    </row>
    <row r="59" spans="3:16" x14ac:dyDescent="0.35">
      <c r="C59">
        <v>23</v>
      </c>
      <c r="D59" t="s">
        <v>2796</v>
      </c>
      <c r="E59" s="2" t="s">
        <v>1952</v>
      </c>
      <c r="F59" t="s">
        <v>4299</v>
      </c>
      <c r="G59" t="s">
        <v>4798</v>
      </c>
      <c r="H59" t="s">
        <v>3699</v>
      </c>
      <c r="L59" t="s">
        <v>3699</v>
      </c>
      <c r="P59"/>
    </row>
    <row r="60" spans="3:16" x14ac:dyDescent="0.35">
      <c r="C60">
        <v>19</v>
      </c>
      <c r="D60" t="s">
        <v>2797</v>
      </c>
      <c r="E60" s="2" t="s">
        <v>1952</v>
      </c>
      <c r="F60" t="s">
        <v>4020</v>
      </c>
      <c r="G60" t="s">
        <v>4595</v>
      </c>
      <c r="H60" t="s">
        <v>3700</v>
      </c>
      <c r="L60" t="s">
        <v>3700</v>
      </c>
      <c r="P60"/>
    </row>
    <row r="61" spans="3:16" x14ac:dyDescent="0.35">
      <c r="C61">
        <v>20</v>
      </c>
      <c r="D61" t="s">
        <v>2795</v>
      </c>
      <c r="E61" s="2" t="s">
        <v>1952</v>
      </c>
      <c r="F61" t="s">
        <v>4021</v>
      </c>
      <c r="G61" t="s">
        <v>4596</v>
      </c>
      <c r="H61" t="s">
        <v>3698</v>
      </c>
      <c r="L61" t="s">
        <v>3698</v>
      </c>
      <c r="P61"/>
    </row>
    <row r="62" spans="3:16" x14ac:dyDescent="0.35">
      <c r="C62">
        <v>1</v>
      </c>
      <c r="D62" t="s">
        <v>2788</v>
      </c>
      <c r="E62" s="2" t="s">
        <v>1952</v>
      </c>
      <c r="F62" t="s">
        <v>4014</v>
      </c>
      <c r="G62" t="s">
        <v>4589</v>
      </c>
      <c r="H62" t="s">
        <v>3695</v>
      </c>
      <c r="L62" t="s">
        <v>3695</v>
      </c>
      <c r="P62"/>
    </row>
    <row r="63" spans="3:16" x14ac:dyDescent="0.35">
      <c r="C63">
        <v>2</v>
      </c>
      <c r="D63" t="s">
        <v>2787</v>
      </c>
      <c r="E63" s="2" t="s">
        <v>1952</v>
      </c>
      <c r="F63" t="s">
        <v>4015</v>
      </c>
      <c r="G63" t="s">
        <v>4590</v>
      </c>
      <c r="H63" t="s">
        <v>3694</v>
      </c>
      <c r="L63" t="s">
        <v>3694</v>
      </c>
      <c r="P63"/>
    </row>
    <row r="64" spans="3:16" x14ac:dyDescent="0.35">
      <c r="C64">
        <v>2</v>
      </c>
      <c r="D64" t="s">
        <v>2786</v>
      </c>
      <c r="E64" s="2" t="s">
        <v>1952</v>
      </c>
      <c r="F64" t="s">
        <v>4304</v>
      </c>
      <c r="G64" t="s">
        <v>4803</v>
      </c>
      <c r="H64" t="s">
        <v>3693</v>
      </c>
      <c r="L64" t="s">
        <v>3693</v>
      </c>
      <c r="P64"/>
    </row>
    <row r="65" spans="3:16" x14ac:dyDescent="0.35">
      <c r="C65">
        <v>8</v>
      </c>
      <c r="D65" t="s">
        <v>2789</v>
      </c>
      <c r="E65" s="2" t="s">
        <v>1952</v>
      </c>
      <c r="F65" t="s">
        <v>4017</v>
      </c>
      <c r="G65" t="s">
        <v>4592</v>
      </c>
      <c r="H65" t="s">
        <v>3696</v>
      </c>
      <c r="L65" t="s">
        <v>3696</v>
      </c>
      <c r="P65"/>
    </row>
    <row r="66" spans="3:16" x14ac:dyDescent="0.35">
      <c r="C66">
        <v>13</v>
      </c>
      <c r="D66" t="s">
        <v>2785</v>
      </c>
      <c r="E66" s="2" t="s">
        <v>1952</v>
      </c>
      <c r="F66" t="s">
        <v>4018</v>
      </c>
      <c r="G66" t="s">
        <v>4593</v>
      </c>
      <c r="H66" t="s">
        <v>3692</v>
      </c>
      <c r="L66" t="s">
        <v>3692</v>
      </c>
      <c r="P66"/>
    </row>
    <row r="67" spans="3:16" x14ac:dyDescent="0.35">
      <c r="C67">
        <v>1</v>
      </c>
      <c r="D67" t="s">
        <v>2784</v>
      </c>
      <c r="E67" s="2" t="s">
        <v>1952</v>
      </c>
      <c r="F67" t="s">
        <v>4303</v>
      </c>
      <c r="G67" t="s">
        <v>4802</v>
      </c>
      <c r="H67" t="s">
        <v>3691</v>
      </c>
      <c r="L67" t="s">
        <v>3691</v>
      </c>
      <c r="P67"/>
    </row>
    <row r="68" spans="3:16" x14ac:dyDescent="0.35">
      <c r="C68">
        <v>3</v>
      </c>
      <c r="D68" t="s">
        <v>1988</v>
      </c>
      <c r="E68" s="2" t="s">
        <v>1952</v>
      </c>
      <c r="F68" t="s">
        <v>150</v>
      </c>
      <c r="G68" t="s">
        <v>4565</v>
      </c>
      <c r="H68" t="s">
        <v>3100</v>
      </c>
      <c r="L68" t="s">
        <v>3100</v>
      </c>
      <c r="P68"/>
    </row>
    <row r="69" spans="3:16" x14ac:dyDescent="0.35">
      <c r="C69">
        <v>4</v>
      </c>
      <c r="D69" t="s">
        <v>2003</v>
      </c>
      <c r="E69" s="2" t="s">
        <v>1952</v>
      </c>
      <c r="F69" t="s">
        <v>154</v>
      </c>
      <c r="G69" t="s">
        <v>4570</v>
      </c>
      <c r="H69" t="s">
        <v>3107</v>
      </c>
      <c r="L69" t="s">
        <v>3107</v>
      </c>
      <c r="P69"/>
    </row>
    <row r="70" spans="3:16" x14ac:dyDescent="0.35">
      <c r="C70">
        <v>3</v>
      </c>
      <c r="D70" t="s">
        <v>2002</v>
      </c>
      <c r="E70" s="2" t="s">
        <v>1952</v>
      </c>
      <c r="F70" t="s">
        <v>156</v>
      </c>
      <c r="G70" t="s">
        <v>4569</v>
      </c>
      <c r="H70" t="s">
        <v>3106</v>
      </c>
      <c r="L70" t="s">
        <v>3106</v>
      </c>
      <c r="P70"/>
    </row>
    <row r="71" spans="3:16" x14ac:dyDescent="0.35">
      <c r="C71">
        <v>11</v>
      </c>
      <c r="D71" t="s">
        <v>2018</v>
      </c>
      <c r="E71" s="2" t="s">
        <v>1952</v>
      </c>
      <c r="F71" t="s">
        <v>4009</v>
      </c>
      <c r="G71" t="s">
        <v>4581</v>
      </c>
      <c r="H71" t="s">
        <v>3119</v>
      </c>
      <c r="L71" t="s">
        <v>3119</v>
      </c>
      <c r="P71"/>
    </row>
    <row r="72" spans="3:16" x14ac:dyDescent="0.35">
      <c r="C72">
        <v>1</v>
      </c>
      <c r="D72" t="s">
        <v>2000</v>
      </c>
      <c r="E72" s="2" t="s">
        <v>1952</v>
      </c>
      <c r="F72" t="s">
        <v>158</v>
      </c>
      <c r="G72" t="s">
        <v>4567</v>
      </c>
      <c r="H72" t="s">
        <v>3104</v>
      </c>
      <c r="L72" t="s">
        <v>3104</v>
      </c>
      <c r="P72"/>
    </row>
    <row r="73" spans="3:16" x14ac:dyDescent="0.35">
      <c r="C73">
        <v>8</v>
      </c>
      <c r="D73" t="s">
        <v>2011</v>
      </c>
      <c r="E73" s="2" t="s">
        <v>1952</v>
      </c>
      <c r="F73" t="s">
        <v>160</v>
      </c>
      <c r="G73" t="s">
        <v>4578</v>
      </c>
      <c r="H73" t="s">
        <v>3115</v>
      </c>
      <c r="L73" t="s">
        <v>3115</v>
      </c>
      <c r="P73"/>
    </row>
    <row r="74" spans="3:16" x14ac:dyDescent="0.35">
      <c r="C74">
        <v>14</v>
      </c>
      <c r="D74" t="s">
        <v>2021</v>
      </c>
      <c r="E74" s="2" t="s">
        <v>1952</v>
      </c>
      <c r="F74" t="s">
        <v>162</v>
      </c>
      <c r="G74" t="s">
        <v>4584</v>
      </c>
      <c r="H74" t="s">
        <v>3122</v>
      </c>
      <c r="L74" t="s">
        <v>3122</v>
      </c>
      <c r="P74"/>
    </row>
    <row r="75" spans="3:16" x14ac:dyDescent="0.35">
      <c r="C75">
        <v>2</v>
      </c>
      <c r="D75" t="s">
        <v>1997</v>
      </c>
      <c r="E75" s="2" t="s">
        <v>1952</v>
      </c>
      <c r="F75" t="s">
        <v>4381</v>
      </c>
      <c r="G75" t="s">
        <v>4879</v>
      </c>
      <c r="H75"/>
      <c r="L75"/>
      <c r="P75"/>
    </row>
    <row r="76" spans="3:16" x14ac:dyDescent="0.35">
      <c r="C76">
        <v>10</v>
      </c>
      <c r="D76" t="s">
        <v>2017</v>
      </c>
      <c r="E76" s="2" t="s">
        <v>1952</v>
      </c>
      <c r="F76" t="s">
        <v>164</v>
      </c>
      <c r="G76" t="s">
        <v>4580</v>
      </c>
      <c r="H76" t="s">
        <v>3118</v>
      </c>
      <c r="L76" t="s">
        <v>3118</v>
      </c>
      <c r="P76"/>
    </row>
    <row r="77" spans="3:16" x14ac:dyDescent="0.35">
      <c r="C77">
        <v>5</v>
      </c>
      <c r="D77" t="s">
        <v>2004</v>
      </c>
      <c r="E77" s="2" t="s">
        <v>1952</v>
      </c>
      <c r="F77" t="s">
        <v>166</v>
      </c>
      <c r="G77" t="s">
        <v>4571</v>
      </c>
      <c r="H77" t="s">
        <v>3108</v>
      </c>
      <c r="L77" t="s">
        <v>3108</v>
      </c>
      <c r="P77"/>
    </row>
    <row r="78" spans="3:16" x14ac:dyDescent="0.35">
      <c r="C78">
        <v>4</v>
      </c>
      <c r="D78" t="s">
        <v>2009</v>
      </c>
      <c r="E78" s="2" t="s">
        <v>1952</v>
      </c>
      <c r="F78" t="s">
        <v>168</v>
      </c>
      <c r="G78" t="s">
        <v>4576</v>
      </c>
      <c r="H78" t="s">
        <v>3113</v>
      </c>
      <c r="L78" t="s">
        <v>3113</v>
      </c>
      <c r="P78"/>
    </row>
    <row r="79" spans="3:16" x14ac:dyDescent="0.35">
      <c r="C79">
        <v>5</v>
      </c>
      <c r="D79" t="s">
        <v>2010</v>
      </c>
      <c r="E79" s="2" t="s">
        <v>1952</v>
      </c>
      <c r="F79" t="s">
        <v>4008</v>
      </c>
      <c r="G79" t="s">
        <v>4577</v>
      </c>
      <c r="H79" t="s">
        <v>3114</v>
      </c>
      <c r="L79" t="s">
        <v>3114</v>
      </c>
      <c r="P79"/>
    </row>
    <row r="80" spans="3:16" x14ac:dyDescent="0.35">
      <c r="C80">
        <v>3</v>
      </c>
      <c r="D80" t="s">
        <v>2008</v>
      </c>
      <c r="E80" s="2" t="s">
        <v>1952</v>
      </c>
      <c r="F80" t="s">
        <v>4007</v>
      </c>
      <c r="G80" t="s">
        <v>4575</v>
      </c>
      <c r="H80" t="s">
        <v>3112</v>
      </c>
      <c r="L80" t="s">
        <v>3112</v>
      </c>
      <c r="P80"/>
    </row>
    <row r="81" spans="3:16" x14ac:dyDescent="0.35">
      <c r="C81">
        <v>1</v>
      </c>
      <c r="D81" t="s">
        <v>2006</v>
      </c>
      <c r="E81" s="2" t="s">
        <v>1952</v>
      </c>
      <c r="F81" t="s">
        <v>4005</v>
      </c>
      <c r="G81" t="s">
        <v>4573</v>
      </c>
      <c r="H81" t="s">
        <v>3110</v>
      </c>
      <c r="L81" t="s">
        <v>3110</v>
      </c>
      <c r="P81"/>
    </row>
    <row r="82" spans="3:16" x14ac:dyDescent="0.35">
      <c r="C82">
        <v>2</v>
      </c>
      <c r="D82" t="s">
        <v>2007</v>
      </c>
      <c r="E82" s="2" t="s">
        <v>1952</v>
      </c>
      <c r="F82" t="s">
        <v>4006</v>
      </c>
      <c r="G82" t="s">
        <v>4574</v>
      </c>
      <c r="H82" t="s">
        <v>3111</v>
      </c>
      <c r="L82" t="s">
        <v>3111</v>
      </c>
      <c r="P82"/>
    </row>
    <row r="83" spans="3:16" x14ac:dyDescent="0.35">
      <c r="C83">
        <v>6</v>
      </c>
      <c r="D83" t="s">
        <v>2005</v>
      </c>
      <c r="E83" s="2" t="s">
        <v>1952</v>
      </c>
      <c r="F83" t="s">
        <v>4004</v>
      </c>
      <c r="G83" t="s">
        <v>4572</v>
      </c>
      <c r="H83" t="s">
        <v>3109</v>
      </c>
      <c r="L83" t="s">
        <v>3109</v>
      </c>
      <c r="P83"/>
    </row>
    <row r="84" spans="3:16" x14ac:dyDescent="0.35">
      <c r="C84">
        <v>3</v>
      </c>
      <c r="D84" t="s">
        <v>1999</v>
      </c>
      <c r="E84" s="2" t="s">
        <v>1952</v>
      </c>
      <c r="F84" t="s">
        <v>150</v>
      </c>
      <c r="G84" t="s">
        <v>4565</v>
      </c>
      <c r="H84"/>
      <c r="L84"/>
      <c r="P84"/>
    </row>
    <row r="85" spans="3:16" x14ac:dyDescent="0.35">
      <c r="C85">
        <v>9</v>
      </c>
      <c r="D85" t="s">
        <v>2012</v>
      </c>
      <c r="E85" s="2" t="s">
        <v>1952</v>
      </c>
      <c r="F85" t="s">
        <v>171</v>
      </c>
      <c r="G85" t="s">
        <v>4579</v>
      </c>
      <c r="H85" t="s">
        <v>3116</v>
      </c>
      <c r="L85" t="s">
        <v>3116</v>
      </c>
      <c r="P85"/>
    </row>
    <row r="86" spans="3:16" x14ac:dyDescent="0.35">
      <c r="C86">
        <v>2</v>
      </c>
      <c r="D86" t="s">
        <v>2001</v>
      </c>
      <c r="E86" s="2" t="s">
        <v>1952</v>
      </c>
      <c r="F86" t="s">
        <v>173</v>
      </c>
      <c r="G86" t="s">
        <v>4568</v>
      </c>
      <c r="H86" t="s">
        <v>3105</v>
      </c>
      <c r="L86" t="s">
        <v>3105</v>
      </c>
      <c r="P86"/>
    </row>
    <row r="87" spans="3:16" x14ac:dyDescent="0.35">
      <c r="C87">
        <v>13</v>
      </c>
      <c r="D87" t="s">
        <v>2020</v>
      </c>
      <c r="E87" s="2" t="s">
        <v>1952</v>
      </c>
      <c r="F87" t="s">
        <v>175</v>
      </c>
      <c r="G87" t="s">
        <v>4583</v>
      </c>
      <c r="H87" t="s">
        <v>3121</v>
      </c>
      <c r="L87" t="s">
        <v>3121</v>
      </c>
      <c r="P87"/>
    </row>
    <row r="88" spans="3:16" x14ac:dyDescent="0.35">
      <c r="C88">
        <v>12</v>
      </c>
      <c r="D88" t="s">
        <v>2019</v>
      </c>
      <c r="E88" s="2" t="s">
        <v>1952</v>
      </c>
      <c r="F88" t="s">
        <v>177</v>
      </c>
      <c r="G88" t="s">
        <v>4582</v>
      </c>
      <c r="H88" t="s">
        <v>3120</v>
      </c>
      <c r="L88" t="s">
        <v>3120</v>
      </c>
      <c r="P88"/>
    </row>
    <row r="89" spans="3:16" x14ac:dyDescent="0.35">
      <c r="C89">
        <v>1</v>
      </c>
      <c r="D89" t="s">
        <v>2072</v>
      </c>
      <c r="E89" s="2" t="s">
        <v>1952</v>
      </c>
      <c r="F89" t="s">
        <v>4062</v>
      </c>
      <c r="G89" t="s">
        <v>4636</v>
      </c>
      <c r="H89" t="s">
        <v>3169</v>
      </c>
      <c r="L89" t="s">
        <v>3169</v>
      </c>
      <c r="P89"/>
    </row>
    <row r="90" spans="3:16" x14ac:dyDescent="0.35">
      <c r="C90">
        <v>2</v>
      </c>
      <c r="D90" t="s">
        <v>2073</v>
      </c>
      <c r="E90" s="2" t="s">
        <v>1952</v>
      </c>
      <c r="F90" t="s">
        <v>4063</v>
      </c>
      <c r="G90" t="s">
        <v>4637</v>
      </c>
      <c r="H90" t="s">
        <v>3170</v>
      </c>
      <c r="L90" t="s">
        <v>3170</v>
      </c>
      <c r="P90" s="12"/>
    </row>
    <row r="91" spans="3:16" x14ac:dyDescent="0.35">
      <c r="C91">
        <v>3</v>
      </c>
      <c r="D91" t="s">
        <v>2071</v>
      </c>
      <c r="E91" s="2" t="s">
        <v>1952</v>
      </c>
      <c r="F91" t="s">
        <v>4061</v>
      </c>
      <c r="G91" t="s">
        <v>4635</v>
      </c>
      <c r="H91" t="s">
        <v>3168</v>
      </c>
      <c r="L91" t="s">
        <v>3168</v>
      </c>
      <c r="P91"/>
    </row>
    <row r="92" spans="3:16" x14ac:dyDescent="0.35">
      <c r="C92">
        <v>4</v>
      </c>
      <c r="D92" t="s">
        <v>2075</v>
      </c>
      <c r="E92" s="2" t="s">
        <v>1952</v>
      </c>
      <c r="F92" t="s">
        <v>4065</v>
      </c>
      <c r="G92" t="s">
        <v>4639</v>
      </c>
      <c r="H92" t="s">
        <v>3172</v>
      </c>
      <c r="L92" t="s">
        <v>3172</v>
      </c>
      <c r="P92"/>
    </row>
    <row r="93" spans="3:16" x14ac:dyDescent="0.35">
      <c r="C93">
        <v>5</v>
      </c>
      <c r="D93" t="s">
        <v>2069</v>
      </c>
      <c r="E93" s="2" t="s">
        <v>1952</v>
      </c>
      <c r="F93" t="s">
        <v>4059</v>
      </c>
      <c r="G93" t="s">
        <v>4633</v>
      </c>
      <c r="H93" t="s">
        <v>3166</v>
      </c>
      <c r="L93" t="s">
        <v>3166</v>
      </c>
      <c r="P93"/>
    </row>
    <row r="94" spans="3:16" x14ac:dyDescent="0.35">
      <c r="C94">
        <v>9</v>
      </c>
      <c r="D94" t="s">
        <v>2078</v>
      </c>
      <c r="E94" s="2" t="s">
        <v>1952</v>
      </c>
      <c r="F94" t="s">
        <v>4067</v>
      </c>
      <c r="G94" t="s">
        <v>4640</v>
      </c>
      <c r="H94" t="s">
        <v>3175</v>
      </c>
      <c r="L94" t="s">
        <v>3175</v>
      </c>
      <c r="P94"/>
    </row>
    <row r="95" spans="3:16" x14ac:dyDescent="0.35">
      <c r="C95">
        <v>8</v>
      </c>
      <c r="D95" t="s">
        <v>2076</v>
      </c>
      <c r="E95" s="2" t="s">
        <v>1952</v>
      </c>
      <c r="F95" t="s">
        <v>4066</v>
      </c>
      <c r="G95" t="s">
        <v>190</v>
      </c>
      <c r="H95" t="s">
        <v>3173</v>
      </c>
      <c r="L95" t="s">
        <v>3173</v>
      </c>
      <c r="P95"/>
    </row>
    <row r="96" spans="3:16" x14ac:dyDescent="0.35">
      <c r="C96">
        <v>6</v>
      </c>
      <c r="D96" t="s">
        <v>2074</v>
      </c>
      <c r="E96" s="2" t="s">
        <v>1952</v>
      </c>
      <c r="F96" t="s">
        <v>4064</v>
      </c>
      <c r="G96" t="s">
        <v>4638</v>
      </c>
      <c r="H96" t="s">
        <v>3171</v>
      </c>
      <c r="L96" t="s">
        <v>3171</v>
      </c>
      <c r="P96"/>
    </row>
    <row r="97" spans="3:16" x14ac:dyDescent="0.35">
      <c r="C97">
        <v>7</v>
      </c>
      <c r="D97" t="s">
        <v>2070</v>
      </c>
      <c r="E97" s="2" t="s">
        <v>1952</v>
      </c>
      <c r="F97" t="s">
        <v>4060</v>
      </c>
      <c r="G97" t="s">
        <v>4634</v>
      </c>
      <c r="H97" t="s">
        <v>3167</v>
      </c>
      <c r="L97" t="s">
        <v>3167</v>
      </c>
      <c r="P97"/>
    </row>
    <row r="98" spans="3:16" x14ac:dyDescent="0.35">
      <c r="C98">
        <v>1</v>
      </c>
      <c r="D98" t="s">
        <v>2127</v>
      </c>
      <c r="E98" s="2" t="s">
        <v>1952</v>
      </c>
      <c r="F98" t="s">
        <v>179</v>
      </c>
      <c r="G98" t="s">
        <v>4561</v>
      </c>
      <c r="H98" t="s">
        <v>3222</v>
      </c>
      <c r="L98" t="s">
        <v>3222</v>
      </c>
      <c r="P98"/>
    </row>
    <row r="99" spans="3:16" x14ac:dyDescent="0.35">
      <c r="C99">
        <v>4</v>
      </c>
      <c r="D99" t="s">
        <v>2109</v>
      </c>
      <c r="E99" s="2" t="s">
        <v>1952</v>
      </c>
      <c r="F99" t="s">
        <v>63</v>
      </c>
      <c r="G99" t="s">
        <v>4464</v>
      </c>
      <c r="H99" t="s">
        <v>3205</v>
      </c>
      <c r="L99" t="s">
        <v>3205</v>
      </c>
      <c r="P99"/>
    </row>
    <row r="100" spans="3:16" x14ac:dyDescent="0.35">
      <c r="C100">
        <v>11</v>
      </c>
      <c r="D100" t="s">
        <v>2199</v>
      </c>
      <c r="E100" s="2" t="s">
        <v>1952</v>
      </c>
      <c r="F100" t="s">
        <v>3964</v>
      </c>
      <c r="G100" t="s">
        <v>4510</v>
      </c>
      <c r="H100" t="s">
        <v>3288</v>
      </c>
      <c r="L100" t="s">
        <v>3288</v>
      </c>
      <c r="P100"/>
    </row>
    <row r="101" spans="3:16" x14ac:dyDescent="0.35">
      <c r="C101">
        <v>12</v>
      </c>
      <c r="D101" t="s">
        <v>2200</v>
      </c>
      <c r="E101" s="2" t="s">
        <v>1952</v>
      </c>
      <c r="F101" t="s">
        <v>3965</v>
      </c>
      <c r="G101" t="s">
        <v>4511</v>
      </c>
      <c r="H101" t="s">
        <v>3289</v>
      </c>
      <c r="L101" t="s">
        <v>3289</v>
      </c>
      <c r="P101"/>
    </row>
    <row r="102" spans="3:16" x14ac:dyDescent="0.35">
      <c r="C102">
        <v>13</v>
      </c>
      <c r="D102" t="s">
        <v>2201</v>
      </c>
      <c r="E102" s="2" t="s">
        <v>1952</v>
      </c>
      <c r="F102" t="s">
        <v>3966</v>
      </c>
      <c r="G102" t="s">
        <v>4512</v>
      </c>
      <c r="H102" t="s">
        <v>3290</v>
      </c>
      <c r="L102" t="s">
        <v>3290</v>
      </c>
      <c r="P102"/>
    </row>
    <row r="103" spans="3:16" x14ac:dyDescent="0.35">
      <c r="C103">
        <v>14</v>
      </c>
      <c r="D103" t="s">
        <v>2202</v>
      </c>
      <c r="E103" s="2" t="s">
        <v>1952</v>
      </c>
      <c r="F103" t="s">
        <v>3967</v>
      </c>
      <c r="G103" t="s">
        <v>4513</v>
      </c>
      <c r="H103" t="s">
        <v>3291</v>
      </c>
      <c r="L103" t="s">
        <v>3291</v>
      </c>
      <c r="P103"/>
    </row>
    <row r="104" spans="3:16" x14ac:dyDescent="0.35">
      <c r="C104">
        <v>15</v>
      </c>
      <c r="D104" t="s">
        <v>2203</v>
      </c>
      <c r="E104" s="2" t="s">
        <v>1952</v>
      </c>
      <c r="F104" t="s">
        <v>3968</v>
      </c>
      <c r="G104" t="s">
        <v>4514</v>
      </c>
      <c r="H104" t="s">
        <v>3292</v>
      </c>
      <c r="L104" t="s">
        <v>3292</v>
      </c>
      <c r="P104"/>
    </row>
    <row r="105" spans="3:16" x14ac:dyDescent="0.35">
      <c r="C105">
        <v>16</v>
      </c>
      <c r="D105" t="s">
        <v>2204</v>
      </c>
      <c r="E105" s="2" t="s">
        <v>1952</v>
      </c>
      <c r="F105" t="s">
        <v>3969</v>
      </c>
      <c r="G105" t="s">
        <v>4515</v>
      </c>
      <c r="H105" t="s">
        <v>3293</v>
      </c>
      <c r="L105" t="s">
        <v>3293</v>
      </c>
      <c r="P105"/>
    </row>
    <row r="106" spans="3:16" x14ac:dyDescent="0.35">
      <c r="C106">
        <v>7</v>
      </c>
      <c r="D106" t="s">
        <v>2152</v>
      </c>
      <c r="E106" s="2" t="s">
        <v>1952</v>
      </c>
      <c r="F106" t="s">
        <v>192</v>
      </c>
      <c r="G106" t="s">
        <v>4670</v>
      </c>
      <c r="H106" t="s">
        <v>3247</v>
      </c>
      <c r="L106" t="s">
        <v>3247</v>
      </c>
      <c r="P106"/>
    </row>
    <row r="107" spans="3:16" x14ac:dyDescent="0.35">
      <c r="C107">
        <v>8</v>
      </c>
      <c r="D107" t="s">
        <v>2153</v>
      </c>
      <c r="E107" s="2" t="s">
        <v>1952</v>
      </c>
      <c r="F107" t="s">
        <v>194</v>
      </c>
      <c r="G107" t="s">
        <v>4671</v>
      </c>
      <c r="H107" t="s">
        <v>3248</v>
      </c>
      <c r="L107" t="s">
        <v>3248</v>
      </c>
      <c r="P107"/>
    </row>
    <row r="108" spans="3:16" x14ac:dyDescent="0.35">
      <c r="C108">
        <v>6</v>
      </c>
      <c r="D108" t="s">
        <v>2151</v>
      </c>
      <c r="E108" s="2" t="s">
        <v>1952</v>
      </c>
      <c r="F108" t="s">
        <v>196</v>
      </c>
      <c r="G108" t="s">
        <v>4669</v>
      </c>
      <c r="H108" t="s">
        <v>3246</v>
      </c>
      <c r="L108" t="s">
        <v>3246</v>
      </c>
      <c r="P108"/>
    </row>
    <row r="109" spans="3:16" x14ac:dyDescent="0.35">
      <c r="C109">
        <v>2</v>
      </c>
      <c r="D109" t="s">
        <v>2147</v>
      </c>
      <c r="E109" s="2" t="s">
        <v>1952</v>
      </c>
      <c r="F109" t="s">
        <v>198</v>
      </c>
      <c r="G109" t="s">
        <v>4666</v>
      </c>
      <c r="H109" t="s">
        <v>3242</v>
      </c>
      <c r="L109" t="s">
        <v>3242</v>
      </c>
      <c r="P109"/>
    </row>
    <row r="110" spans="3:16" x14ac:dyDescent="0.35">
      <c r="C110">
        <v>5</v>
      </c>
      <c r="D110" t="s">
        <v>2150</v>
      </c>
      <c r="E110" s="2" t="s">
        <v>1952</v>
      </c>
      <c r="F110" t="s">
        <v>200</v>
      </c>
      <c r="G110" t="s">
        <v>4658</v>
      </c>
      <c r="H110" t="s">
        <v>3245</v>
      </c>
      <c r="L110" t="s">
        <v>3245</v>
      </c>
      <c r="P110"/>
    </row>
    <row r="111" spans="3:16" x14ac:dyDescent="0.35">
      <c r="C111">
        <v>4</v>
      </c>
      <c r="D111" t="s">
        <v>2149</v>
      </c>
      <c r="E111" s="2" t="s">
        <v>1952</v>
      </c>
      <c r="F111" t="s">
        <v>202</v>
      </c>
      <c r="G111" t="s">
        <v>4668</v>
      </c>
      <c r="H111" t="s">
        <v>3244</v>
      </c>
      <c r="L111" t="s">
        <v>3244</v>
      </c>
      <c r="P111"/>
    </row>
    <row r="112" spans="3:16" x14ac:dyDescent="0.35">
      <c r="C112">
        <v>3</v>
      </c>
      <c r="D112" t="s">
        <v>2148</v>
      </c>
      <c r="E112" s="2" t="s">
        <v>1952</v>
      </c>
      <c r="F112" t="s">
        <v>204</v>
      </c>
      <c r="G112" t="s">
        <v>4667</v>
      </c>
      <c r="H112" t="s">
        <v>3243</v>
      </c>
      <c r="L112" t="s">
        <v>3243</v>
      </c>
      <c r="P112"/>
    </row>
    <row r="113" spans="3:16" x14ac:dyDescent="0.35">
      <c r="C113">
        <v>1</v>
      </c>
      <c r="D113" t="s">
        <v>2146</v>
      </c>
      <c r="E113" s="2" t="s">
        <v>1952</v>
      </c>
      <c r="F113" t="s">
        <v>206</v>
      </c>
      <c r="G113" t="s">
        <v>4653</v>
      </c>
      <c r="H113" t="s">
        <v>3241</v>
      </c>
      <c r="L113" t="s">
        <v>3241</v>
      </c>
      <c r="P113"/>
    </row>
    <row r="114" spans="3:16" x14ac:dyDescent="0.35">
      <c r="C114">
        <v>6</v>
      </c>
      <c r="D114" t="s">
        <v>2036</v>
      </c>
      <c r="E114" s="2" t="s">
        <v>1952</v>
      </c>
      <c r="F114" t="s">
        <v>208</v>
      </c>
      <c r="G114" t="s">
        <v>4392</v>
      </c>
      <c r="H114" t="s">
        <v>3133</v>
      </c>
      <c r="L114" t="s">
        <v>3133</v>
      </c>
      <c r="P114"/>
    </row>
    <row r="115" spans="3:16" x14ac:dyDescent="0.35">
      <c r="C115">
        <v>4</v>
      </c>
      <c r="D115" t="s">
        <v>2030</v>
      </c>
      <c r="E115" s="2" t="s">
        <v>1952</v>
      </c>
      <c r="F115" t="s">
        <v>3876</v>
      </c>
      <c r="G115" t="s">
        <v>4384</v>
      </c>
      <c r="H115" t="s">
        <v>3127</v>
      </c>
      <c r="L115" t="s">
        <v>3127</v>
      </c>
      <c r="P115"/>
    </row>
    <row r="116" spans="3:16" x14ac:dyDescent="0.35">
      <c r="C116">
        <v>5</v>
      </c>
      <c r="D116" t="s">
        <v>2241</v>
      </c>
      <c r="E116" s="2" t="s">
        <v>1952</v>
      </c>
      <c r="F116" t="s">
        <v>3985</v>
      </c>
      <c r="G116" t="s">
        <v>4533</v>
      </c>
      <c r="H116" t="s">
        <v>3329</v>
      </c>
      <c r="L116" t="s">
        <v>3329</v>
      </c>
      <c r="P116"/>
    </row>
    <row r="117" spans="3:16" x14ac:dyDescent="0.35">
      <c r="C117">
        <v>6</v>
      </c>
      <c r="D117" t="s">
        <v>2242</v>
      </c>
      <c r="E117" s="2" t="s">
        <v>1952</v>
      </c>
      <c r="F117" t="s">
        <v>3986</v>
      </c>
      <c r="G117" t="s">
        <v>4534</v>
      </c>
      <c r="H117" t="s">
        <v>3330</v>
      </c>
      <c r="L117" t="s">
        <v>3330</v>
      </c>
      <c r="P117"/>
    </row>
    <row r="118" spans="3:16" x14ac:dyDescent="0.35">
      <c r="C118">
        <v>2</v>
      </c>
      <c r="D118" t="s">
        <v>2112</v>
      </c>
      <c r="E118" s="2" t="s">
        <v>1952</v>
      </c>
      <c r="F118" t="s">
        <v>96</v>
      </c>
      <c r="G118" t="s">
        <v>4401</v>
      </c>
      <c r="H118" t="s">
        <v>3207</v>
      </c>
      <c r="L118" t="s">
        <v>3207</v>
      </c>
      <c r="P118"/>
    </row>
    <row r="119" spans="3:16" x14ac:dyDescent="0.35">
      <c r="C119">
        <v>5</v>
      </c>
      <c r="D119" t="s">
        <v>2193</v>
      </c>
      <c r="E119" s="2" t="s">
        <v>1952</v>
      </c>
      <c r="F119" t="s">
        <v>3958</v>
      </c>
      <c r="G119" t="s">
        <v>4504</v>
      </c>
      <c r="H119" t="s">
        <v>3282</v>
      </c>
      <c r="L119" t="s">
        <v>3282</v>
      </c>
      <c r="P119"/>
    </row>
    <row r="120" spans="3:16" x14ac:dyDescent="0.35">
      <c r="C120">
        <v>6</v>
      </c>
      <c r="D120" t="s">
        <v>2194</v>
      </c>
      <c r="E120" s="2" t="s">
        <v>1952</v>
      </c>
      <c r="F120" t="s">
        <v>3959</v>
      </c>
      <c r="G120" t="s">
        <v>4505</v>
      </c>
      <c r="H120" t="s">
        <v>3283</v>
      </c>
      <c r="L120" t="s">
        <v>3283</v>
      </c>
      <c r="P120"/>
    </row>
    <row r="121" spans="3:16" x14ac:dyDescent="0.35">
      <c r="C121">
        <v>6</v>
      </c>
      <c r="D121" t="s">
        <v>2136</v>
      </c>
      <c r="E121" s="2" t="s">
        <v>1952</v>
      </c>
      <c r="F121" t="s">
        <v>221</v>
      </c>
      <c r="G121" t="s">
        <v>4656</v>
      </c>
      <c r="H121" t="s">
        <v>3231</v>
      </c>
      <c r="L121" t="s">
        <v>3231</v>
      </c>
      <c r="P121"/>
    </row>
    <row r="122" spans="3:16" x14ac:dyDescent="0.35">
      <c r="C122">
        <v>1</v>
      </c>
      <c r="D122" t="s">
        <v>2131</v>
      </c>
      <c r="E122" s="2" t="s">
        <v>1952</v>
      </c>
      <c r="F122" t="s">
        <v>223</v>
      </c>
      <c r="G122" t="s">
        <v>4651</v>
      </c>
      <c r="H122" t="s">
        <v>3226</v>
      </c>
      <c r="L122" t="s">
        <v>3226</v>
      </c>
      <c r="P122"/>
    </row>
    <row r="123" spans="3:16" x14ac:dyDescent="0.35">
      <c r="C123">
        <v>14</v>
      </c>
      <c r="D123" t="s">
        <v>2144</v>
      </c>
      <c r="E123" s="2" t="s">
        <v>1952</v>
      </c>
      <c r="F123" t="s">
        <v>225</v>
      </c>
      <c r="G123" t="s">
        <v>4664</v>
      </c>
      <c r="H123" t="s">
        <v>3239</v>
      </c>
      <c r="L123" t="s">
        <v>3239</v>
      </c>
      <c r="P123"/>
    </row>
    <row r="124" spans="3:16" x14ac:dyDescent="0.35">
      <c r="C124">
        <v>10</v>
      </c>
      <c r="D124" t="s">
        <v>2140</v>
      </c>
      <c r="E124" s="2" t="s">
        <v>1952</v>
      </c>
      <c r="F124" t="s">
        <v>227</v>
      </c>
      <c r="G124" t="s">
        <v>4660</v>
      </c>
      <c r="H124" t="s">
        <v>3235</v>
      </c>
      <c r="L124" t="s">
        <v>3235</v>
      </c>
      <c r="P124"/>
    </row>
    <row r="125" spans="3:16" x14ac:dyDescent="0.35">
      <c r="C125">
        <v>15</v>
      </c>
      <c r="D125" t="s">
        <v>2145</v>
      </c>
      <c r="E125" s="2" t="s">
        <v>1952</v>
      </c>
      <c r="F125" t="s">
        <v>229</v>
      </c>
      <c r="G125" t="s">
        <v>4665</v>
      </c>
      <c r="H125" t="s">
        <v>3240</v>
      </c>
      <c r="L125" t="s">
        <v>3240</v>
      </c>
      <c r="P125"/>
    </row>
    <row r="126" spans="3:16" x14ac:dyDescent="0.35">
      <c r="C126">
        <v>13</v>
      </c>
      <c r="D126" t="s">
        <v>2143</v>
      </c>
      <c r="E126" s="2" t="s">
        <v>1952</v>
      </c>
      <c r="F126" t="s">
        <v>231</v>
      </c>
      <c r="G126" t="s">
        <v>4663</v>
      </c>
      <c r="H126" t="s">
        <v>3238</v>
      </c>
      <c r="L126" t="s">
        <v>3238</v>
      </c>
      <c r="P126"/>
    </row>
    <row r="127" spans="3:16" x14ac:dyDescent="0.35">
      <c r="C127">
        <v>1</v>
      </c>
      <c r="D127" t="s">
        <v>2128</v>
      </c>
      <c r="E127" s="2" t="s">
        <v>1952</v>
      </c>
      <c r="F127" t="s">
        <v>3953</v>
      </c>
      <c r="G127" t="s">
        <v>4496</v>
      </c>
      <c r="H127" t="s">
        <v>3223</v>
      </c>
      <c r="L127" t="s">
        <v>3223</v>
      </c>
      <c r="P127"/>
    </row>
    <row r="128" spans="3:16" x14ac:dyDescent="0.35">
      <c r="C128">
        <v>7</v>
      </c>
      <c r="D128" t="s">
        <v>2137</v>
      </c>
      <c r="E128" s="2" t="s">
        <v>1952</v>
      </c>
      <c r="F128" t="s">
        <v>233</v>
      </c>
      <c r="G128" t="s">
        <v>4657</v>
      </c>
      <c r="H128" t="s">
        <v>3232</v>
      </c>
      <c r="L128" t="s">
        <v>3232</v>
      </c>
      <c r="P128"/>
    </row>
    <row r="129" spans="3:16" x14ac:dyDescent="0.35">
      <c r="C129">
        <v>4</v>
      </c>
      <c r="D129" t="s">
        <v>2134</v>
      </c>
      <c r="E129" s="2" t="s">
        <v>1952</v>
      </c>
      <c r="F129" t="s">
        <v>235</v>
      </c>
      <c r="G129" t="s">
        <v>4654</v>
      </c>
      <c r="H129" t="s">
        <v>3229</v>
      </c>
      <c r="L129" t="s">
        <v>3229</v>
      </c>
      <c r="P129"/>
    </row>
    <row r="130" spans="3:16" x14ac:dyDescent="0.35">
      <c r="C130">
        <v>9</v>
      </c>
      <c r="D130" t="s">
        <v>2139</v>
      </c>
      <c r="E130" s="2" t="s">
        <v>1952</v>
      </c>
      <c r="F130" t="s">
        <v>237</v>
      </c>
      <c r="G130" t="s">
        <v>4659</v>
      </c>
      <c r="H130" t="s">
        <v>3234</v>
      </c>
      <c r="L130" t="s">
        <v>3234</v>
      </c>
      <c r="P130"/>
    </row>
    <row r="131" spans="3:16" x14ac:dyDescent="0.35">
      <c r="C131">
        <v>12</v>
      </c>
      <c r="D131" t="s">
        <v>2142</v>
      </c>
      <c r="E131" s="2" t="s">
        <v>1952</v>
      </c>
      <c r="F131" t="s">
        <v>239</v>
      </c>
      <c r="G131" t="s">
        <v>4662</v>
      </c>
      <c r="H131" t="s">
        <v>3237</v>
      </c>
      <c r="L131" t="s">
        <v>3237</v>
      </c>
      <c r="P131"/>
    </row>
    <row r="132" spans="3:16" x14ac:dyDescent="0.35">
      <c r="C132">
        <v>8</v>
      </c>
      <c r="D132" t="s">
        <v>2138</v>
      </c>
      <c r="E132" s="2" t="s">
        <v>1952</v>
      </c>
      <c r="F132" t="s">
        <v>241</v>
      </c>
      <c r="G132" t="s">
        <v>4658</v>
      </c>
      <c r="H132" t="s">
        <v>3233</v>
      </c>
      <c r="L132" t="s">
        <v>3233</v>
      </c>
      <c r="P132"/>
    </row>
    <row r="133" spans="3:16" x14ac:dyDescent="0.35">
      <c r="C133">
        <v>2</v>
      </c>
      <c r="D133" t="s">
        <v>2129</v>
      </c>
      <c r="E133" s="2" t="s">
        <v>1952</v>
      </c>
      <c r="F133" t="s">
        <v>243</v>
      </c>
      <c r="G133" t="s">
        <v>4497</v>
      </c>
      <c r="H133" t="s">
        <v>3224</v>
      </c>
      <c r="L133" t="s">
        <v>3224</v>
      </c>
      <c r="P133"/>
    </row>
    <row r="134" spans="3:16" x14ac:dyDescent="0.35">
      <c r="C134">
        <v>11</v>
      </c>
      <c r="D134" t="s">
        <v>2141</v>
      </c>
      <c r="E134" s="2" t="s">
        <v>1952</v>
      </c>
      <c r="F134" t="s">
        <v>249</v>
      </c>
      <c r="G134" t="s">
        <v>4661</v>
      </c>
      <c r="H134" t="s">
        <v>3236</v>
      </c>
      <c r="L134" t="s">
        <v>3236</v>
      </c>
      <c r="P134"/>
    </row>
    <row r="135" spans="3:16" x14ac:dyDescent="0.35">
      <c r="C135">
        <v>3</v>
      </c>
      <c r="D135" t="s">
        <v>2133</v>
      </c>
      <c r="E135" s="2" t="s">
        <v>1952</v>
      </c>
      <c r="F135" t="s">
        <v>251</v>
      </c>
      <c r="G135" t="s">
        <v>4653</v>
      </c>
      <c r="H135" t="s">
        <v>3228</v>
      </c>
      <c r="L135" t="s">
        <v>3228</v>
      </c>
      <c r="P135"/>
    </row>
    <row r="136" spans="3:16" x14ac:dyDescent="0.35">
      <c r="C136">
        <v>5</v>
      </c>
      <c r="D136" t="s">
        <v>2135</v>
      </c>
      <c r="E136" s="2" t="s">
        <v>1952</v>
      </c>
      <c r="F136" t="s">
        <v>253</v>
      </c>
      <c r="G136" t="s">
        <v>4655</v>
      </c>
      <c r="H136" t="s">
        <v>3230</v>
      </c>
      <c r="L136" t="s">
        <v>3230</v>
      </c>
      <c r="P136"/>
    </row>
    <row r="137" spans="3:16" x14ac:dyDescent="0.35">
      <c r="C137">
        <v>2</v>
      </c>
      <c r="D137" t="s">
        <v>2132</v>
      </c>
      <c r="E137" s="2" t="s">
        <v>1952</v>
      </c>
      <c r="F137" t="s">
        <v>255</v>
      </c>
      <c r="G137" t="s">
        <v>4652</v>
      </c>
      <c r="H137" t="s">
        <v>3227</v>
      </c>
      <c r="L137" t="s">
        <v>3227</v>
      </c>
      <c r="P137"/>
    </row>
    <row r="138" spans="3:16" x14ac:dyDescent="0.35">
      <c r="C138">
        <v>2</v>
      </c>
      <c r="D138" t="s">
        <v>2221</v>
      </c>
      <c r="E138" s="2" t="s">
        <v>1952</v>
      </c>
      <c r="F138" t="s">
        <v>3975</v>
      </c>
      <c r="G138" t="s">
        <v>4522</v>
      </c>
      <c r="H138" t="s">
        <v>3310</v>
      </c>
      <c r="L138" t="s">
        <v>3310</v>
      </c>
      <c r="P138"/>
    </row>
    <row r="139" spans="3:16" x14ac:dyDescent="0.35">
      <c r="C139">
        <v>4</v>
      </c>
      <c r="D139" t="s">
        <v>2223</v>
      </c>
      <c r="E139" s="2" t="s">
        <v>1952</v>
      </c>
      <c r="F139" t="s">
        <v>3977</v>
      </c>
      <c r="G139" t="s">
        <v>4524</v>
      </c>
      <c r="H139" t="s">
        <v>3312</v>
      </c>
      <c r="L139" t="s">
        <v>3312</v>
      </c>
      <c r="P139"/>
    </row>
    <row r="140" spans="3:16" x14ac:dyDescent="0.35">
      <c r="C140">
        <v>3</v>
      </c>
      <c r="D140" t="s">
        <v>2222</v>
      </c>
      <c r="E140" s="2" t="s">
        <v>1952</v>
      </c>
      <c r="F140" t="s">
        <v>3976</v>
      </c>
      <c r="G140" t="s">
        <v>4523</v>
      </c>
      <c r="H140" t="s">
        <v>3311</v>
      </c>
      <c r="L140" t="s">
        <v>3311</v>
      </c>
      <c r="P140"/>
    </row>
    <row r="141" spans="3:16" x14ac:dyDescent="0.35">
      <c r="C141">
        <v>5</v>
      </c>
      <c r="D141" t="s">
        <v>2224</v>
      </c>
      <c r="E141" s="2" t="s">
        <v>1952</v>
      </c>
      <c r="F141" t="s">
        <v>3978</v>
      </c>
      <c r="G141" t="s">
        <v>4525</v>
      </c>
      <c r="H141" t="s">
        <v>3313</v>
      </c>
      <c r="L141" t="s">
        <v>3313</v>
      </c>
      <c r="P141"/>
    </row>
    <row r="142" spans="3:16" x14ac:dyDescent="0.35">
      <c r="C142">
        <v>7</v>
      </c>
      <c r="D142" t="s">
        <v>2225</v>
      </c>
      <c r="E142" s="2" t="s">
        <v>1952</v>
      </c>
      <c r="F142" t="s">
        <v>3979</v>
      </c>
      <c r="G142" t="s">
        <v>4526</v>
      </c>
      <c r="H142" t="s">
        <v>3314</v>
      </c>
      <c r="L142" t="s">
        <v>3314</v>
      </c>
      <c r="P142"/>
    </row>
    <row r="143" spans="3:16" x14ac:dyDescent="0.35">
      <c r="C143">
        <v>6</v>
      </c>
      <c r="D143" t="s">
        <v>2226</v>
      </c>
      <c r="E143" s="2" t="s">
        <v>1952</v>
      </c>
      <c r="F143" t="s">
        <v>3980</v>
      </c>
      <c r="G143" t="s">
        <v>4527</v>
      </c>
      <c r="H143" t="s">
        <v>3315</v>
      </c>
      <c r="L143" t="s">
        <v>3315</v>
      </c>
      <c r="P143"/>
    </row>
    <row r="144" spans="3:16" x14ac:dyDescent="0.35">
      <c r="C144">
        <v>8</v>
      </c>
      <c r="D144" t="s">
        <v>2227</v>
      </c>
      <c r="E144" s="2" t="s">
        <v>1952</v>
      </c>
      <c r="F144" t="s">
        <v>3981</v>
      </c>
      <c r="G144" t="s">
        <v>4528</v>
      </c>
      <c r="H144" t="s">
        <v>3316</v>
      </c>
      <c r="L144" t="s">
        <v>3316</v>
      </c>
      <c r="P144"/>
    </row>
    <row r="145" spans="3:16" x14ac:dyDescent="0.35">
      <c r="C145">
        <v>1</v>
      </c>
      <c r="D145" t="s">
        <v>2114</v>
      </c>
      <c r="E145" s="2" t="s">
        <v>1952</v>
      </c>
      <c r="F145" t="s">
        <v>93</v>
      </c>
      <c r="G145" t="s">
        <v>4387</v>
      </c>
      <c r="H145" t="s">
        <v>3209</v>
      </c>
      <c r="L145" t="s">
        <v>3209</v>
      </c>
      <c r="P145"/>
    </row>
    <row r="146" spans="3:16" x14ac:dyDescent="0.35">
      <c r="C146">
        <v>5</v>
      </c>
      <c r="D146" t="s">
        <v>2101</v>
      </c>
      <c r="E146" s="2" t="s">
        <v>1952</v>
      </c>
      <c r="F146" t="s">
        <v>263</v>
      </c>
      <c r="G146" t="s">
        <v>4494</v>
      </c>
      <c r="H146" t="s">
        <v>3198</v>
      </c>
      <c r="L146" t="s">
        <v>3198</v>
      </c>
      <c r="P146"/>
    </row>
    <row r="147" spans="3:16" x14ac:dyDescent="0.35">
      <c r="C147">
        <v>1</v>
      </c>
      <c r="D147" t="s">
        <v>2042</v>
      </c>
      <c r="E147" s="2" t="s">
        <v>1952</v>
      </c>
      <c r="F147" t="s">
        <v>265</v>
      </c>
      <c r="G147" t="s">
        <v>4382</v>
      </c>
      <c r="H147" t="s">
        <v>3139</v>
      </c>
      <c r="L147" t="s">
        <v>3139</v>
      </c>
      <c r="P147"/>
    </row>
    <row r="148" spans="3:16" x14ac:dyDescent="0.35">
      <c r="C148">
        <v>3</v>
      </c>
      <c r="D148" t="s">
        <v>2057</v>
      </c>
      <c r="E148" s="2" t="s">
        <v>1952</v>
      </c>
      <c r="F148" t="s">
        <v>4048</v>
      </c>
      <c r="G148" t="s">
        <v>4623</v>
      </c>
      <c r="H148" t="s">
        <v>3154</v>
      </c>
      <c r="L148" t="s">
        <v>3154</v>
      </c>
      <c r="P148"/>
    </row>
    <row r="149" spans="3:16" x14ac:dyDescent="0.35">
      <c r="C149">
        <v>4</v>
      </c>
      <c r="D149" t="s">
        <v>2063</v>
      </c>
      <c r="E149" s="2" t="s">
        <v>1952</v>
      </c>
      <c r="F149" t="s">
        <v>4054</v>
      </c>
      <c r="G149" t="s">
        <v>4629</v>
      </c>
      <c r="H149" t="s">
        <v>3160</v>
      </c>
      <c r="L149" t="s">
        <v>3160</v>
      </c>
      <c r="P149"/>
    </row>
    <row r="150" spans="3:16" x14ac:dyDescent="0.35">
      <c r="C150">
        <v>5</v>
      </c>
      <c r="D150" t="s">
        <v>2060</v>
      </c>
      <c r="E150" s="2" t="s">
        <v>1952</v>
      </c>
      <c r="F150" t="s">
        <v>4051</v>
      </c>
      <c r="G150" t="s">
        <v>4626</v>
      </c>
      <c r="H150" t="s">
        <v>3157</v>
      </c>
      <c r="L150" t="s">
        <v>3157</v>
      </c>
      <c r="P150"/>
    </row>
    <row r="151" spans="3:16" x14ac:dyDescent="0.35">
      <c r="C151">
        <v>1</v>
      </c>
      <c r="D151" t="s">
        <v>2064</v>
      </c>
      <c r="E151" s="2" t="s">
        <v>1952</v>
      </c>
      <c r="F151" t="s">
        <v>4055</v>
      </c>
      <c r="G151" t="s">
        <v>4630</v>
      </c>
      <c r="H151" t="s">
        <v>3161</v>
      </c>
      <c r="L151" t="s">
        <v>3161</v>
      </c>
      <c r="P151"/>
    </row>
    <row r="152" spans="3:16" x14ac:dyDescent="0.35">
      <c r="C152">
        <v>2</v>
      </c>
      <c r="D152" t="s">
        <v>2061</v>
      </c>
      <c r="E152" s="2" t="s">
        <v>1952</v>
      </c>
      <c r="F152" t="s">
        <v>4052</v>
      </c>
      <c r="G152" t="s">
        <v>4627</v>
      </c>
      <c r="H152" t="s">
        <v>3158</v>
      </c>
      <c r="L152" t="s">
        <v>3158</v>
      </c>
      <c r="P152"/>
    </row>
    <row r="153" spans="3:16" x14ac:dyDescent="0.35">
      <c r="C153">
        <v>6</v>
      </c>
      <c r="D153" t="s">
        <v>2056</v>
      </c>
      <c r="E153" s="2" t="s">
        <v>1952</v>
      </c>
      <c r="F153" t="s">
        <v>4047</v>
      </c>
      <c r="G153" t="s">
        <v>4622</v>
      </c>
      <c r="H153" t="s">
        <v>3153</v>
      </c>
      <c r="L153" t="s">
        <v>3153</v>
      </c>
      <c r="P153"/>
    </row>
    <row r="154" spans="3:16" x14ac:dyDescent="0.35">
      <c r="C154">
        <v>10</v>
      </c>
      <c r="D154" t="s">
        <v>2058</v>
      </c>
      <c r="E154" s="2" t="s">
        <v>1952</v>
      </c>
      <c r="F154" t="s">
        <v>4049</v>
      </c>
      <c r="G154" t="s">
        <v>4624</v>
      </c>
      <c r="H154" t="s">
        <v>3155</v>
      </c>
      <c r="L154" t="s">
        <v>3155</v>
      </c>
      <c r="P154"/>
    </row>
    <row r="155" spans="3:16" x14ac:dyDescent="0.35">
      <c r="C155">
        <v>7</v>
      </c>
      <c r="D155" t="s">
        <v>2065</v>
      </c>
      <c r="E155" s="2" t="s">
        <v>1952</v>
      </c>
      <c r="F155" t="s">
        <v>4056</v>
      </c>
      <c r="G155" t="s">
        <v>4631</v>
      </c>
      <c r="H155" t="s">
        <v>3162</v>
      </c>
      <c r="L155" t="s">
        <v>3162</v>
      </c>
      <c r="P155"/>
    </row>
    <row r="156" spans="3:16" x14ac:dyDescent="0.35">
      <c r="C156">
        <v>9</v>
      </c>
      <c r="D156" t="s">
        <v>2062</v>
      </c>
      <c r="E156" s="2" t="s">
        <v>1952</v>
      </c>
      <c r="F156" t="s">
        <v>4053</v>
      </c>
      <c r="G156" t="s">
        <v>4628</v>
      </c>
      <c r="H156" t="s">
        <v>3159</v>
      </c>
      <c r="L156" t="s">
        <v>3159</v>
      </c>
      <c r="P156"/>
    </row>
    <row r="157" spans="3:16" x14ac:dyDescent="0.35">
      <c r="C157">
        <v>12</v>
      </c>
      <c r="D157" t="s">
        <v>2067</v>
      </c>
      <c r="E157" s="2" t="s">
        <v>1952</v>
      </c>
      <c r="F157" t="s">
        <v>4058</v>
      </c>
      <c r="G157" t="s">
        <v>190</v>
      </c>
      <c r="H157" t="s">
        <v>3164</v>
      </c>
      <c r="L157" t="s">
        <v>3164</v>
      </c>
      <c r="P157"/>
    </row>
    <row r="158" spans="3:16" x14ac:dyDescent="0.35">
      <c r="C158">
        <v>8</v>
      </c>
      <c r="D158" t="s">
        <v>2059</v>
      </c>
      <c r="E158" s="2" t="s">
        <v>1952</v>
      </c>
      <c r="F158" t="s">
        <v>4050</v>
      </c>
      <c r="G158" t="s">
        <v>4625</v>
      </c>
      <c r="H158" t="s">
        <v>3156</v>
      </c>
      <c r="L158" t="s">
        <v>3156</v>
      </c>
      <c r="P158"/>
    </row>
    <row r="159" spans="3:16" x14ac:dyDescent="0.35">
      <c r="C159">
        <v>11</v>
      </c>
      <c r="D159" t="s">
        <v>2066</v>
      </c>
      <c r="E159" s="2" t="s">
        <v>1952</v>
      </c>
      <c r="F159" t="s">
        <v>4057</v>
      </c>
      <c r="G159" t="s">
        <v>4632</v>
      </c>
      <c r="H159" t="s">
        <v>3163</v>
      </c>
      <c r="L159" t="s">
        <v>3163</v>
      </c>
      <c r="P159"/>
    </row>
    <row r="160" spans="3:16" x14ac:dyDescent="0.35">
      <c r="C160">
        <v>3</v>
      </c>
      <c r="D160" t="s">
        <v>2191</v>
      </c>
      <c r="E160" s="2" t="s">
        <v>1952</v>
      </c>
      <c r="F160" t="s">
        <v>3956</v>
      </c>
      <c r="G160" t="s">
        <v>4502</v>
      </c>
      <c r="H160" t="s">
        <v>3280</v>
      </c>
      <c r="L160" t="s">
        <v>3280</v>
      </c>
      <c r="P160"/>
    </row>
    <row r="161" spans="3:16" x14ac:dyDescent="0.35">
      <c r="C161">
        <v>4</v>
      </c>
      <c r="D161" t="s">
        <v>2192</v>
      </c>
      <c r="E161" s="2" t="s">
        <v>1952</v>
      </c>
      <c r="F161" t="s">
        <v>3957</v>
      </c>
      <c r="G161" t="s">
        <v>4503</v>
      </c>
      <c r="H161" t="s">
        <v>3281</v>
      </c>
      <c r="L161" t="s">
        <v>3281</v>
      </c>
      <c r="P161"/>
    </row>
    <row r="162" spans="3:16" x14ac:dyDescent="0.35">
      <c r="C162">
        <v>1</v>
      </c>
      <c r="D162" t="s">
        <v>2162</v>
      </c>
      <c r="E162" s="2" t="s">
        <v>1952</v>
      </c>
      <c r="F162" t="s">
        <v>4099</v>
      </c>
      <c r="G162" t="s">
        <v>4679</v>
      </c>
      <c r="H162" t="s">
        <v>3257</v>
      </c>
      <c r="L162" t="s">
        <v>3257</v>
      </c>
      <c r="P162"/>
    </row>
    <row r="163" spans="3:16" x14ac:dyDescent="0.35">
      <c r="C163">
        <v>5</v>
      </c>
      <c r="D163" t="s">
        <v>2157</v>
      </c>
      <c r="E163" s="2" t="s">
        <v>1952</v>
      </c>
      <c r="F163" t="s">
        <v>4095</v>
      </c>
      <c r="G163" t="s">
        <v>4675</v>
      </c>
      <c r="H163" t="s">
        <v>3252</v>
      </c>
      <c r="L163" t="s">
        <v>3252</v>
      </c>
      <c r="P163"/>
    </row>
    <row r="164" spans="3:16" x14ac:dyDescent="0.35">
      <c r="C164">
        <v>3</v>
      </c>
      <c r="D164" t="s">
        <v>2155</v>
      </c>
      <c r="E164" s="2" t="s">
        <v>1952</v>
      </c>
      <c r="F164" t="s">
        <v>4093</v>
      </c>
      <c r="G164" t="s">
        <v>4673</v>
      </c>
      <c r="H164" t="s">
        <v>3250</v>
      </c>
      <c r="L164" t="s">
        <v>3250</v>
      </c>
      <c r="P164"/>
    </row>
    <row r="165" spans="3:16" x14ac:dyDescent="0.35">
      <c r="C165">
        <v>4</v>
      </c>
      <c r="D165" t="s">
        <v>2156</v>
      </c>
      <c r="E165" s="2" t="s">
        <v>1952</v>
      </c>
      <c r="F165" t="s">
        <v>4094</v>
      </c>
      <c r="G165" t="s">
        <v>4674</v>
      </c>
      <c r="H165" t="s">
        <v>3251</v>
      </c>
      <c r="L165" t="s">
        <v>3251</v>
      </c>
      <c r="P165"/>
    </row>
    <row r="166" spans="3:16" x14ac:dyDescent="0.35">
      <c r="C166">
        <v>8</v>
      </c>
      <c r="D166" t="s">
        <v>2159</v>
      </c>
      <c r="E166" s="2" t="s">
        <v>1952</v>
      </c>
      <c r="F166" t="s">
        <v>4097</v>
      </c>
      <c r="G166" t="s">
        <v>4677</v>
      </c>
      <c r="H166" t="s">
        <v>3254</v>
      </c>
      <c r="L166" t="s">
        <v>3254</v>
      </c>
      <c r="P166"/>
    </row>
    <row r="167" spans="3:16" x14ac:dyDescent="0.35">
      <c r="C167">
        <v>2</v>
      </c>
      <c r="D167" t="s">
        <v>2154</v>
      </c>
      <c r="E167" s="2" t="s">
        <v>1952</v>
      </c>
      <c r="F167" t="s">
        <v>4092</v>
      </c>
      <c r="G167" t="s">
        <v>4672</v>
      </c>
      <c r="H167" t="s">
        <v>3249</v>
      </c>
      <c r="L167" t="s">
        <v>3249</v>
      </c>
      <c r="P167"/>
    </row>
    <row r="168" spans="3:16" x14ac:dyDescent="0.35">
      <c r="C168">
        <v>9</v>
      </c>
      <c r="D168" t="s">
        <v>2164</v>
      </c>
      <c r="E168" s="2" t="s">
        <v>1952</v>
      </c>
      <c r="F168" t="s">
        <v>4100</v>
      </c>
      <c r="G168" t="s">
        <v>4680</v>
      </c>
      <c r="H168" t="s">
        <v>3259</v>
      </c>
      <c r="L168" t="s">
        <v>3259</v>
      </c>
      <c r="P168"/>
    </row>
    <row r="169" spans="3:16" x14ac:dyDescent="0.35">
      <c r="C169">
        <v>10</v>
      </c>
      <c r="D169" t="s">
        <v>2166</v>
      </c>
      <c r="E169" s="2" t="s">
        <v>1952</v>
      </c>
      <c r="F169" t="s">
        <v>4101</v>
      </c>
      <c r="G169" t="s">
        <v>4680</v>
      </c>
      <c r="H169" t="s">
        <v>3261</v>
      </c>
      <c r="L169" t="s">
        <v>3261</v>
      </c>
      <c r="P169"/>
    </row>
    <row r="170" spans="3:16" x14ac:dyDescent="0.35">
      <c r="C170">
        <v>6</v>
      </c>
      <c r="D170" t="s">
        <v>2160</v>
      </c>
      <c r="E170" s="2" t="s">
        <v>1952</v>
      </c>
      <c r="F170" t="s">
        <v>4098</v>
      </c>
      <c r="G170" t="s">
        <v>4678</v>
      </c>
      <c r="H170" t="s">
        <v>3255</v>
      </c>
      <c r="L170" t="s">
        <v>3255</v>
      </c>
      <c r="P170"/>
    </row>
    <row r="171" spans="3:16" x14ac:dyDescent="0.35">
      <c r="C171">
        <v>7</v>
      </c>
      <c r="D171" t="s">
        <v>2158</v>
      </c>
      <c r="E171" s="2" t="s">
        <v>1952</v>
      </c>
      <c r="F171" t="s">
        <v>4096</v>
      </c>
      <c r="G171" t="s">
        <v>4676</v>
      </c>
      <c r="H171" t="s">
        <v>3253</v>
      </c>
      <c r="L171" t="s">
        <v>3253</v>
      </c>
      <c r="P171"/>
    </row>
    <row r="172" spans="3:16" x14ac:dyDescent="0.35">
      <c r="C172">
        <v>1</v>
      </c>
      <c r="D172" t="s">
        <v>2052</v>
      </c>
      <c r="E172" s="2" t="s">
        <v>1952</v>
      </c>
      <c r="F172" t="s">
        <v>4043</v>
      </c>
      <c r="G172" t="s">
        <v>4618</v>
      </c>
      <c r="H172" t="s">
        <v>3149</v>
      </c>
      <c r="L172" t="s">
        <v>3149</v>
      </c>
      <c r="P172"/>
    </row>
    <row r="173" spans="3:16" x14ac:dyDescent="0.35">
      <c r="C173">
        <v>3</v>
      </c>
      <c r="D173" t="s">
        <v>2045</v>
      </c>
      <c r="E173" s="2" t="s">
        <v>1952</v>
      </c>
      <c r="F173" t="s">
        <v>4036</v>
      </c>
      <c r="G173" t="s">
        <v>4611</v>
      </c>
      <c r="H173" t="s">
        <v>3142</v>
      </c>
      <c r="L173" t="s">
        <v>3142</v>
      </c>
      <c r="P173"/>
    </row>
    <row r="174" spans="3:16" x14ac:dyDescent="0.35">
      <c r="C174">
        <v>4</v>
      </c>
      <c r="D174" t="s">
        <v>2054</v>
      </c>
      <c r="E174" s="2" t="s">
        <v>1952</v>
      </c>
      <c r="F174" t="s">
        <v>4045</v>
      </c>
      <c r="G174" t="s">
        <v>4620</v>
      </c>
      <c r="H174" t="s">
        <v>3151</v>
      </c>
      <c r="L174" t="s">
        <v>3151</v>
      </c>
      <c r="P174"/>
    </row>
    <row r="175" spans="3:16" x14ac:dyDescent="0.35">
      <c r="C175">
        <v>5</v>
      </c>
      <c r="D175" t="s">
        <v>2048</v>
      </c>
      <c r="E175" s="2" t="s">
        <v>1952</v>
      </c>
      <c r="F175" t="s">
        <v>4039</v>
      </c>
      <c r="G175" t="s">
        <v>4614</v>
      </c>
      <c r="H175" t="s">
        <v>3145</v>
      </c>
      <c r="L175" t="s">
        <v>3145</v>
      </c>
      <c r="P175"/>
    </row>
    <row r="176" spans="3:16" x14ac:dyDescent="0.35">
      <c r="C176">
        <v>2</v>
      </c>
      <c r="D176" t="s">
        <v>2049</v>
      </c>
      <c r="E176" s="2" t="s">
        <v>1952</v>
      </c>
      <c r="F176" t="s">
        <v>4040</v>
      </c>
      <c r="G176" t="s">
        <v>4615</v>
      </c>
      <c r="H176" t="s">
        <v>3146</v>
      </c>
      <c r="L176" t="s">
        <v>3146</v>
      </c>
      <c r="P176"/>
    </row>
    <row r="177" spans="3:16" x14ac:dyDescent="0.35">
      <c r="C177">
        <v>6</v>
      </c>
      <c r="D177" t="s">
        <v>2044</v>
      </c>
      <c r="E177" s="2" t="s">
        <v>1952</v>
      </c>
      <c r="F177" t="s">
        <v>4380</v>
      </c>
      <c r="G177" t="s">
        <v>4622</v>
      </c>
      <c r="H177" t="s">
        <v>3141</v>
      </c>
      <c r="L177" t="s">
        <v>3141</v>
      </c>
      <c r="P177"/>
    </row>
    <row r="178" spans="3:16" x14ac:dyDescent="0.35">
      <c r="C178">
        <v>9</v>
      </c>
      <c r="D178" t="s">
        <v>2051</v>
      </c>
      <c r="E178" s="2" t="s">
        <v>1952</v>
      </c>
      <c r="F178" t="s">
        <v>4042</v>
      </c>
      <c r="G178" t="s">
        <v>4617</v>
      </c>
      <c r="H178" t="s">
        <v>3148</v>
      </c>
      <c r="L178" t="s">
        <v>3148</v>
      </c>
      <c r="P178"/>
    </row>
    <row r="179" spans="3:16" x14ac:dyDescent="0.35">
      <c r="C179">
        <v>12</v>
      </c>
      <c r="D179" t="s">
        <v>2055</v>
      </c>
      <c r="E179" s="2" t="s">
        <v>1952</v>
      </c>
      <c r="F179" t="s">
        <v>4046</v>
      </c>
      <c r="G179" t="s">
        <v>4621</v>
      </c>
      <c r="H179" t="s">
        <v>3152</v>
      </c>
      <c r="L179" t="s">
        <v>3152</v>
      </c>
      <c r="P179"/>
    </row>
    <row r="180" spans="3:16" x14ac:dyDescent="0.35">
      <c r="C180">
        <v>10</v>
      </c>
      <c r="D180" t="s">
        <v>2046</v>
      </c>
      <c r="E180" s="2" t="s">
        <v>1952</v>
      </c>
      <c r="F180" t="s">
        <v>4037</v>
      </c>
      <c r="G180" t="s">
        <v>4612</v>
      </c>
      <c r="H180" t="s">
        <v>3143</v>
      </c>
      <c r="L180" t="s">
        <v>3143</v>
      </c>
      <c r="P180"/>
    </row>
    <row r="181" spans="3:16" x14ac:dyDescent="0.35">
      <c r="C181">
        <v>8</v>
      </c>
      <c r="D181" t="s">
        <v>2053</v>
      </c>
      <c r="E181" s="2" t="s">
        <v>1952</v>
      </c>
      <c r="F181" t="s">
        <v>4044</v>
      </c>
      <c r="G181" t="s">
        <v>4619</v>
      </c>
      <c r="H181" t="s">
        <v>3150</v>
      </c>
      <c r="L181" t="s">
        <v>3150</v>
      </c>
      <c r="P181"/>
    </row>
    <row r="182" spans="3:16" x14ac:dyDescent="0.35">
      <c r="C182">
        <v>7</v>
      </c>
      <c r="D182" t="s">
        <v>2050</v>
      </c>
      <c r="E182" s="2" t="s">
        <v>1952</v>
      </c>
      <c r="F182" t="s">
        <v>4041</v>
      </c>
      <c r="G182" t="s">
        <v>4616</v>
      </c>
      <c r="H182" t="s">
        <v>3147</v>
      </c>
      <c r="L182" t="s">
        <v>3147</v>
      </c>
      <c r="P182"/>
    </row>
    <row r="183" spans="3:16" x14ac:dyDescent="0.35">
      <c r="C183">
        <v>11</v>
      </c>
      <c r="D183" t="s">
        <v>2047</v>
      </c>
      <c r="E183" s="2" t="s">
        <v>1952</v>
      </c>
      <c r="F183" t="s">
        <v>4038</v>
      </c>
      <c r="G183" t="s">
        <v>4613</v>
      </c>
      <c r="H183" t="s">
        <v>3144</v>
      </c>
      <c r="L183" t="s">
        <v>3144</v>
      </c>
      <c r="P183"/>
    </row>
    <row r="184" spans="3:16" x14ac:dyDescent="0.35">
      <c r="C184">
        <v>1</v>
      </c>
      <c r="D184" t="s">
        <v>2237</v>
      </c>
      <c r="E184" s="2" t="s">
        <v>1952</v>
      </c>
      <c r="F184" t="s">
        <v>3982</v>
      </c>
      <c r="G184" t="s">
        <v>4529</v>
      </c>
      <c r="H184" t="s">
        <v>3326</v>
      </c>
      <c r="L184" t="s">
        <v>3326</v>
      </c>
      <c r="P184"/>
    </row>
    <row r="185" spans="3:16" x14ac:dyDescent="0.35">
      <c r="C185">
        <v>2</v>
      </c>
      <c r="D185" t="s">
        <v>2238</v>
      </c>
      <c r="E185" s="2" t="s">
        <v>1952</v>
      </c>
      <c r="F185" t="s">
        <v>3983</v>
      </c>
      <c r="G185" t="s">
        <v>4530</v>
      </c>
      <c r="H185" t="s">
        <v>3327</v>
      </c>
      <c r="L185" t="s">
        <v>3327</v>
      </c>
      <c r="P185"/>
    </row>
    <row r="186" spans="3:16" x14ac:dyDescent="0.35">
      <c r="C186">
        <v>3</v>
      </c>
      <c r="D186" t="s">
        <v>2130</v>
      </c>
      <c r="E186" s="2" t="s">
        <v>1952</v>
      </c>
      <c r="F186" t="s">
        <v>275</v>
      </c>
      <c r="G186" t="s">
        <v>4498</v>
      </c>
      <c r="H186" t="s">
        <v>3225</v>
      </c>
      <c r="L186" t="s">
        <v>3225</v>
      </c>
      <c r="P186"/>
    </row>
    <row r="187" spans="3:16" x14ac:dyDescent="0.35">
      <c r="C187">
        <v>5</v>
      </c>
      <c r="D187" t="s">
        <v>2035</v>
      </c>
      <c r="E187" s="2" t="s">
        <v>1952</v>
      </c>
      <c r="F187" t="s">
        <v>280</v>
      </c>
      <c r="G187" t="s">
        <v>4459</v>
      </c>
      <c r="H187" t="s">
        <v>3132</v>
      </c>
      <c r="L187" t="s">
        <v>3132</v>
      </c>
      <c r="P187"/>
    </row>
    <row r="188" spans="3:16" x14ac:dyDescent="0.35">
      <c r="C188">
        <v>5</v>
      </c>
      <c r="D188" t="s">
        <v>2212</v>
      </c>
      <c r="E188" s="2" t="s">
        <v>1952</v>
      </c>
      <c r="F188" t="s">
        <v>4113</v>
      </c>
      <c r="G188" t="s">
        <v>4692</v>
      </c>
      <c r="H188" t="s">
        <v>3301</v>
      </c>
      <c r="L188" t="s">
        <v>3301</v>
      </c>
      <c r="P188"/>
    </row>
    <row r="189" spans="3:16" x14ac:dyDescent="0.35">
      <c r="C189">
        <v>4</v>
      </c>
      <c r="D189" t="s">
        <v>2211</v>
      </c>
      <c r="E189" s="2" t="s">
        <v>1952</v>
      </c>
      <c r="F189" t="s">
        <v>4112</v>
      </c>
      <c r="G189" t="s">
        <v>4691</v>
      </c>
      <c r="H189" t="s">
        <v>3300</v>
      </c>
      <c r="L189" t="s">
        <v>3300</v>
      </c>
      <c r="P189"/>
    </row>
    <row r="190" spans="3:16" x14ac:dyDescent="0.35">
      <c r="C190">
        <v>6</v>
      </c>
      <c r="D190" t="s">
        <v>2213</v>
      </c>
      <c r="E190" s="2" t="s">
        <v>1952</v>
      </c>
      <c r="F190" t="s">
        <v>4114</v>
      </c>
      <c r="G190" t="s">
        <v>4693</v>
      </c>
      <c r="H190" t="s">
        <v>3302</v>
      </c>
      <c r="L190" t="s">
        <v>3302</v>
      </c>
      <c r="P190"/>
    </row>
    <row r="191" spans="3:16" x14ac:dyDescent="0.35">
      <c r="C191">
        <v>1</v>
      </c>
      <c r="D191" t="s">
        <v>2208</v>
      </c>
      <c r="E191" s="2" t="s">
        <v>1952</v>
      </c>
      <c r="F191" t="s">
        <v>4109</v>
      </c>
      <c r="G191" t="s">
        <v>4688</v>
      </c>
      <c r="H191" t="s">
        <v>3297</v>
      </c>
      <c r="L191" t="s">
        <v>3297</v>
      </c>
      <c r="P191"/>
    </row>
    <row r="192" spans="3:16" x14ac:dyDescent="0.35">
      <c r="C192">
        <v>2</v>
      </c>
      <c r="D192" t="s">
        <v>2209</v>
      </c>
      <c r="E192" s="2" t="s">
        <v>1952</v>
      </c>
      <c r="F192" t="s">
        <v>4110</v>
      </c>
      <c r="G192" t="s">
        <v>4689</v>
      </c>
      <c r="H192" t="s">
        <v>3298</v>
      </c>
      <c r="L192" t="s">
        <v>3298</v>
      </c>
      <c r="P192"/>
    </row>
    <row r="193" spans="3:16" x14ac:dyDescent="0.35">
      <c r="C193">
        <v>8</v>
      </c>
      <c r="D193" t="s">
        <v>2215</v>
      </c>
      <c r="E193" s="2" t="s">
        <v>1952</v>
      </c>
      <c r="F193" t="s">
        <v>4116</v>
      </c>
      <c r="G193" t="s">
        <v>4695</v>
      </c>
      <c r="H193" t="s">
        <v>3304</v>
      </c>
      <c r="L193" t="s">
        <v>3304</v>
      </c>
      <c r="P193"/>
    </row>
    <row r="194" spans="3:16" x14ac:dyDescent="0.35">
      <c r="C194">
        <v>7</v>
      </c>
      <c r="D194" t="s">
        <v>2214</v>
      </c>
      <c r="E194" s="2" t="s">
        <v>1952</v>
      </c>
      <c r="F194" t="s">
        <v>4115</v>
      </c>
      <c r="G194" t="s">
        <v>4694</v>
      </c>
      <c r="H194" t="s">
        <v>3303</v>
      </c>
      <c r="L194" t="s">
        <v>3303</v>
      </c>
      <c r="P194"/>
    </row>
    <row r="195" spans="3:16" x14ac:dyDescent="0.35">
      <c r="C195">
        <v>3</v>
      </c>
      <c r="D195" t="s">
        <v>2210</v>
      </c>
      <c r="E195" s="2" t="s">
        <v>1952</v>
      </c>
      <c r="F195" t="s">
        <v>4111</v>
      </c>
      <c r="G195" t="s">
        <v>4690</v>
      </c>
      <c r="H195" t="s">
        <v>3299</v>
      </c>
      <c r="L195" t="s">
        <v>3299</v>
      </c>
      <c r="P195"/>
    </row>
    <row r="196" spans="3:16" x14ac:dyDescent="0.35">
      <c r="C196">
        <v>2</v>
      </c>
      <c r="D196" t="s">
        <v>2098</v>
      </c>
      <c r="E196" s="2" t="s">
        <v>1952</v>
      </c>
      <c r="F196" t="s">
        <v>76</v>
      </c>
      <c r="G196" t="s">
        <v>4444</v>
      </c>
      <c r="H196" t="s">
        <v>3195</v>
      </c>
      <c r="L196" t="s">
        <v>3195</v>
      </c>
      <c r="P196"/>
    </row>
    <row r="197" spans="3:16" x14ac:dyDescent="0.35">
      <c r="C197">
        <v>3</v>
      </c>
      <c r="D197" t="s">
        <v>2111</v>
      </c>
      <c r="E197" s="2" t="s">
        <v>1952</v>
      </c>
      <c r="F197" t="s">
        <v>3928</v>
      </c>
      <c r="G197" t="s">
        <v>4465</v>
      </c>
      <c r="H197" t="s">
        <v>3206</v>
      </c>
      <c r="L197" t="s">
        <v>3206</v>
      </c>
      <c r="P197"/>
    </row>
    <row r="198" spans="3:16" x14ac:dyDescent="0.35">
      <c r="C198">
        <v>4</v>
      </c>
      <c r="D198" t="s">
        <v>2168</v>
      </c>
      <c r="E198" s="2" t="s">
        <v>1952</v>
      </c>
      <c r="F198" t="s">
        <v>101</v>
      </c>
      <c r="G198" t="s">
        <v>4499</v>
      </c>
      <c r="H198" t="s">
        <v>3263</v>
      </c>
      <c r="L198" t="s">
        <v>3263</v>
      </c>
      <c r="P198"/>
    </row>
    <row r="199" spans="3:16" x14ac:dyDescent="0.35">
      <c r="C199">
        <v>5</v>
      </c>
      <c r="D199" t="s">
        <v>2169</v>
      </c>
      <c r="E199" s="2" t="s">
        <v>1952</v>
      </c>
      <c r="F199" t="s">
        <v>104</v>
      </c>
      <c r="G199" t="s">
        <v>4478</v>
      </c>
      <c r="H199" t="s">
        <v>3264</v>
      </c>
      <c r="L199" t="s">
        <v>3264</v>
      </c>
      <c r="P199"/>
    </row>
    <row r="200" spans="3:16" x14ac:dyDescent="0.35">
      <c r="C200">
        <v>17</v>
      </c>
      <c r="D200" t="s">
        <v>2206</v>
      </c>
      <c r="E200" s="2" t="s">
        <v>1952</v>
      </c>
      <c r="F200" t="s">
        <v>3970</v>
      </c>
      <c r="G200" t="s">
        <v>4516</v>
      </c>
      <c r="H200" t="s">
        <v>3295</v>
      </c>
      <c r="L200" t="s">
        <v>3295</v>
      </c>
      <c r="P200"/>
    </row>
    <row r="201" spans="3:16" x14ac:dyDescent="0.35">
      <c r="C201">
        <v>18</v>
      </c>
      <c r="D201" t="s">
        <v>2207</v>
      </c>
      <c r="E201" s="2" t="s">
        <v>1952</v>
      </c>
      <c r="F201" t="s">
        <v>3971</v>
      </c>
      <c r="G201" t="s">
        <v>4517</v>
      </c>
      <c r="H201" t="s">
        <v>3296</v>
      </c>
      <c r="L201" t="s">
        <v>3296</v>
      </c>
      <c r="P201"/>
    </row>
    <row r="202" spans="3:16" x14ac:dyDescent="0.35">
      <c r="C202">
        <v>3</v>
      </c>
      <c r="D202" t="s">
        <v>2239</v>
      </c>
      <c r="E202" s="2" t="s">
        <v>1952</v>
      </c>
      <c r="F202" t="s">
        <v>308</v>
      </c>
      <c r="G202" t="s">
        <v>4531</v>
      </c>
      <c r="H202" t="s">
        <v>3328</v>
      </c>
      <c r="L202" t="s">
        <v>3328</v>
      </c>
      <c r="P202"/>
    </row>
    <row r="203" spans="3:16" x14ac:dyDescent="0.35">
      <c r="C203">
        <v>4</v>
      </c>
      <c r="D203" t="s">
        <v>2240</v>
      </c>
      <c r="E203" s="2" t="s">
        <v>1952</v>
      </c>
      <c r="F203" t="s">
        <v>3984</v>
      </c>
      <c r="G203" t="s">
        <v>4532</v>
      </c>
      <c r="H203" t="s">
        <v>3327</v>
      </c>
      <c r="L203" t="s">
        <v>3327</v>
      </c>
      <c r="P203"/>
    </row>
    <row r="204" spans="3:16" x14ac:dyDescent="0.35">
      <c r="C204">
        <v>1</v>
      </c>
      <c r="D204" t="s">
        <v>2189</v>
      </c>
      <c r="E204" s="2" t="s">
        <v>1952</v>
      </c>
      <c r="F204" t="s">
        <v>3954</v>
      </c>
      <c r="G204" t="s">
        <v>4500</v>
      </c>
      <c r="H204" t="s">
        <v>3278</v>
      </c>
      <c r="L204" t="s">
        <v>3278</v>
      </c>
      <c r="P204"/>
    </row>
    <row r="205" spans="3:16" x14ac:dyDescent="0.35">
      <c r="C205">
        <v>2</v>
      </c>
      <c r="D205" t="s">
        <v>2190</v>
      </c>
      <c r="E205" s="2" t="s">
        <v>1952</v>
      </c>
      <c r="F205" t="s">
        <v>3955</v>
      </c>
      <c r="G205" t="s">
        <v>4501</v>
      </c>
      <c r="H205" t="s">
        <v>3279</v>
      </c>
      <c r="L205" t="s">
        <v>3279</v>
      </c>
      <c r="P205"/>
    </row>
    <row r="206" spans="3:16" x14ac:dyDescent="0.35">
      <c r="C206">
        <v>5</v>
      </c>
      <c r="D206" t="s">
        <v>2038</v>
      </c>
      <c r="E206" s="2" t="s">
        <v>1952</v>
      </c>
      <c r="F206" t="s">
        <v>3950</v>
      </c>
      <c r="G206" t="s">
        <v>4492</v>
      </c>
      <c r="H206" t="s">
        <v>3135</v>
      </c>
      <c r="L206" t="s">
        <v>3135</v>
      </c>
      <c r="P206"/>
    </row>
    <row r="207" spans="3:16" x14ac:dyDescent="0.35">
      <c r="C207">
        <v>4</v>
      </c>
      <c r="D207" t="s">
        <v>2039</v>
      </c>
      <c r="E207" s="2" t="s">
        <v>1952</v>
      </c>
      <c r="F207" t="s">
        <v>3885</v>
      </c>
      <c r="G207" t="s">
        <v>4398</v>
      </c>
      <c r="H207" t="s">
        <v>3136</v>
      </c>
      <c r="L207" t="s">
        <v>3136</v>
      </c>
      <c r="P207"/>
    </row>
    <row r="208" spans="3:16" x14ac:dyDescent="0.35">
      <c r="C208">
        <v>4</v>
      </c>
      <c r="D208" t="s">
        <v>2037</v>
      </c>
      <c r="E208" s="2" t="s">
        <v>1952</v>
      </c>
      <c r="F208" t="s">
        <v>310</v>
      </c>
      <c r="G208" t="s">
        <v>4460</v>
      </c>
      <c r="H208" t="s">
        <v>3134</v>
      </c>
      <c r="L208" t="s">
        <v>3134</v>
      </c>
      <c r="P208"/>
    </row>
    <row r="209" spans="3:16" x14ac:dyDescent="0.35">
      <c r="C209">
        <v>3</v>
      </c>
      <c r="D209" t="s">
        <v>2031</v>
      </c>
      <c r="E209" s="2" t="s">
        <v>1952</v>
      </c>
      <c r="F209" t="s">
        <v>318</v>
      </c>
      <c r="G209" t="s">
        <v>4400</v>
      </c>
      <c r="H209" t="s">
        <v>3128</v>
      </c>
      <c r="L209" t="s">
        <v>3128</v>
      </c>
      <c r="P209"/>
    </row>
    <row r="210" spans="3:16" x14ac:dyDescent="0.35">
      <c r="C210">
        <v>7</v>
      </c>
      <c r="D210" t="s">
        <v>2195</v>
      </c>
      <c r="E210" s="2" t="s">
        <v>1952</v>
      </c>
      <c r="F210" t="s">
        <v>3960</v>
      </c>
      <c r="G210" t="s">
        <v>4506</v>
      </c>
      <c r="H210" t="s">
        <v>3284</v>
      </c>
      <c r="L210" t="s">
        <v>3284</v>
      </c>
      <c r="P210"/>
    </row>
    <row r="211" spans="3:16" x14ac:dyDescent="0.35">
      <c r="C211">
        <v>8</v>
      </c>
      <c r="D211" t="s">
        <v>2196</v>
      </c>
      <c r="E211" s="2" t="s">
        <v>1952</v>
      </c>
      <c r="F211" t="s">
        <v>3961</v>
      </c>
      <c r="G211" t="s">
        <v>4507</v>
      </c>
      <c r="H211" t="s">
        <v>3285</v>
      </c>
      <c r="L211" t="s">
        <v>3285</v>
      </c>
      <c r="P211"/>
    </row>
    <row r="212" spans="3:16" x14ac:dyDescent="0.35">
      <c r="C212">
        <v>1</v>
      </c>
      <c r="D212" t="s">
        <v>2033</v>
      </c>
      <c r="E212" s="2" t="s">
        <v>1952</v>
      </c>
      <c r="F212" t="s">
        <v>331</v>
      </c>
      <c r="G212" t="s">
        <v>4458</v>
      </c>
      <c r="H212" t="s">
        <v>3130</v>
      </c>
      <c r="L212" t="s">
        <v>3130</v>
      </c>
      <c r="P212"/>
    </row>
    <row r="213" spans="3:16" x14ac:dyDescent="0.35">
      <c r="C213">
        <v>9</v>
      </c>
      <c r="D213" t="s">
        <v>2197</v>
      </c>
      <c r="E213" s="2" t="s">
        <v>1952</v>
      </c>
      <c r="F213" t="s">
        <v>3962</v>
      </c>
      <c r="G213" t="s">
        <v>4508</v>
      </c>
      <c r="H213" t="s">
        <v>3286</v>
      </c>
      <c r="L213" t="s">
        <v>3286</v>
      </c>
      <c r="P213"/>
    </row>
    <row r="214" spans="3:16" x14ac:dyDescent="0.35">
      <c r="C214">
        <v>10</v>
      </c>
      <c r="D214" t="s">
        <v>2198</v>
      </c>
      <c r="E214" s="2" t="s">
        <v>1952</v>
      </c>
      <c r="F214" t="s">
        <v>3963</v>
      </c>
      <c r="G214" t="s">
        <v>4509</v>
      </c>
      <c r="H214" t="s">
        <v>3287</v>
      </c>
      <c r="L214" t="s">
        <v>3287</v>
      </c>
      <c r="P214"/>
    </row>
    <row r="215" spans="3:16" x14ac:dyDescent="0.35">
      <c r="C215">
        <v>1</v>
      </c>
      <c r="D215" t="s">
        <v>2178</v>
      </c>
      <c r="E215" s="2" t="s">
        <v>1952</v>
      </c>
      <c r="F215" t="s">
        <v>3931</v>
      </c>
      <c r="G215" t="s">
        <v>4468</v>
      </c>
      <c r="H215" t="s">
        <v>3273</v>
      </c>
      <c r="L215" t="s">
        <v>3273</v>
      </c>
      <c r="P215"/>
    </row>
    <row r="216" spans="3:16" x14ac:dyDescent="0.35">
      <c r="C216">
        <v>2</v>
      </c>
      <c r="D216" t="s">
        <v>2179</v>
      </c>
      <c r="E216" s="2" t="s">
        <v>1952</v>
      </c>
      <c r="F216" t="s">
        <v>87</v>
      </c>
      <c r="G216" t="s">
        <v>4469</v>
      </c>
      <c r="H216"/>
      <c r="L216"/>
      <c r="P216"/>
    </row>
    <row r="217" spans="3:16" x14ac:dyDescent="0.35">
      <c r="C217">
        <v>3</v>
      </c>
      <c r="D217" t="s">
        <v>2180</v>
      </c>
      <c r="E217" s="2" t="s">
        <v>1952</v>
      </c>
      <c r="F217" t="s">
        <v>333</v>
      </c>
      <c r="G217" t="s">
        <v>4470</v>
      </c>
      <c r="H217"/>
      <c r="L217"/>
      <c r="P217"/>
    </row>
    <row r="218" spans="3:16" x14ac:dyDescent="0.35">
      <c r="C218">
        <v>4</v>
      </c>
      <c r="D218" t="s">
        <v>2181</v>
      </c>
      <c r="E218" s="2" t="s">
        <v>1952</v>
      </c>
      <c r="F218" t="s">
        <v>3932</v>
      </c>
      <c r="G218" t="s">
        <v>4471</v>
      </c>
      <c r="H218" t="s">
        <v>3274</v>
      </c>
      <c r="L218" t="s">
        <v>3274</v>
      </c>
      <c r="P218"/>
    </row>
    <row r="219" spans="3:16" x14ac:dyDescent="0.35">
      <c r="C219">
        <v>5</v>
      </c>
      <c r="D219" t="s">
        <v>2182</v>
      </c>
      <c r="E219" s="2" t="s">
        <v>1952</v>
      </c>
      <c r="F219" t="s">
        <v>89</v>
      </c>
      <c r="G219" t="s">
        <v>4472</v>
      </c>
      <c r="H219"/>
      <c r="L219"/>
      <c r="P219"/>
    </row>
    <row r="220" spans="3:16" x14ac:dyDescent="0.35">
      <c r="C220">
        <v>6</v>
      </c>
      <c r="D220" t="s">
        <v>2183</v>
      </c>
      <c r="E220" s="2" t="s">
        <v>1952</v>
      </c>
      <c r="F220" t="s">
        <v>337</v>
      </c>
      <c r="G220" t="s">
        <v>4473</v>
      </c>
      <c r="H220"/>
      <c r="L220"/>
      <c r="P220"/>
    </row>
    <row r="221" spans="3:16" x14ac:dyDescent="0.35">
      <c r="C221">
        <v>7</v>
      </c>
      <c r="D221" t="s">
        <v>2184</v>
      </c>
      <c r="E221" s="2" t="s">
        <v>1952</v>
      </c>
      <c r="F221" t="s">
        <v>3933</v>
      </c>
      <c r="G221" t="s">
        <v>4474</v>
      </c>
      <c r="H221" t="s">
        <v>3275</v>
      </c>
      <c r="L221" t="s">
        <v>3275</v>
      </c>
      <c r="P221"/>
    </row>
    <row r="222" spans="3:16" x14ac:dyDescent="0.35">
      <c r="C222">
        <v>8</v>
      </c>
      <c r="D222" t="s">
        <v>2185</v>
      </c>
      <c r="E222" s="2" t="s">
        <v>1952</v>
      </c>
      <c r="F222" t="s">
        <v>91</v>
      </c>
      <c r="G222" t="s">
        <v>4475</v>
      </c>
      <c r="H222"/>
      <c r="L222"/>
      <c r="P222"/>
    </row>
    <row r="223" spans="3:16" x14ac:dyDescent="0.35">
      <c r="C223">
        <v>9</v>
      </c>
      <c r="D223" t="s">
        <v>2186</v>
      </c>
      <c r="E223" s="2" t="s">
        <v>1952</v>
      </c>
      <c r="F223" t="s">
        <v>339</v>
      </c>
      <c r="G223" t="s">
        <v>4476</v>
      </c>
      <c r="H223"/>
      <c r="L223"/>
      <c r="P223"/>
    </row>
    <row r="224" spans="3:16" x14ac:dyDescent="0.35">
      <c r="C224">
        <v>7</v>
      </c>
      <c r="D224" t="s">
        <v>2174</v>
      </c>
      <c r="E224" s="2" t="s">
        <v>1952</v>
      </c>
      <c r="F224" t="s">
        <v>4106</v>
      </c>
      <c r="G224" t="s">
        <v>4685</v>
      </c>
      <c r="H224" t="s">
        <v>3269</v>
      </c>
      <c r="L224" t="s">
        <v>3269</v>
      </c>
      <c r="P224"/>
    </row>
    <row r="225" spans="3:16" x14ac:dyDescent="0.35">
      <c r="C225">
        <v>5</v>
      </c>
      <c r="D225" t="s">
        <v>2172</v>
      </c>
      <c r="E225" s="2" t="s">
        <v>1952</v>
      </c>
      <c r="F225" t="s">
        <v>4104</v>
      </c>
      <c r="G225" t="s">
        <v>4683</v>
      </c>
      <c r="H225" t="s">
        <v>3267</v>
      </c>
      <c r="L225" t="s">
        <v>3267</v>
      </c>
      <c r="P225"/>
    </row>
    <row r="226" spans="3:16" x14ac:dyDescent="0.35">
      <c r="C226">
        <v>6</v>
      </c>
      <c r="D226" t="s">
        <v>2173</v>
      </c>
      <c r="E226" s="2" t="s">
        <v>1952</v>
      </c>
      <c r="F226" t="s">
        <v>4105</v>
      </c>
      <c r="G226" t="s">
        <v>4684</v>
      </c>
      <c r="H226" t="s">
        <v>3268</v>
      </c>
      <c r="L226" t="s">
        <v>3268</v>
      </c>
      <c r="P226"/>
    </row>
    <row r="227" spans="3:16" x14ac:dyDescent="0.35">
      <c r="C227">
        <v>10</v>
      </c>
      <c r="D227" t="s">
        <v>2187</v>
      </c>
      <c r="E227" s="2" t="s">
        <v>1952</v>
      </c>
      <c r="F227" t="s">
        <v>3934</v>
      </c>
      <c r="G227" t="s">
        <v>4477</v>
      </c>
      <c r="H227" t="s">
        <v>3276</v>
      </c>
      <c r="L227" t="s">
        <v>3276</v>
      </c>
      <c r="P227"/>
    </row>
    <row r="228" spans="3:16" x14ac:dyDescent="0.35">
      <c r="C228">
        <v>3</v>
      </c>
      <c r="D228" t="s">
        <v>2170</v>
      </c>
      <c r="E228" s="2" t="s">
        <v>1952</v>
      </c>
      <c r="F228" t="s">
        <v>4102</v>
      </c>
      <c r="G228" t="s">
        <v>4681</v>
      </c>
      <c r="H228" t="s">
        <v>3265</v>
      </c>
      <c r="L228" t="s">
        <v>3265</v>
      </c>
      <c r="P228"/>
    </row>
    <row r="229" spans="3:16" x14ac:dyDescent="0.35">
      <c r="C229">
        <v>4</v>
      </c>
      <c r="D229" t="s">
        <v>2171</v>
      </c>
      <c r="E229" s="2" t="s">
        <v>1952</v>
      </c>
      <c r="F229" t="s">
        <v>4103</v>
      </c>
      <c r="G229" t="s">
        <v>4682</v>
      </c>
      <c r="H229" t="s">
        <v>3266</v>
      </c>
      <c r="L229" t="s">
        <v>3266</v>
      </c>
      <c r="P229"/>
    </row>
    <row r="230" spans="3:16" x14ac:dyDescent="0.35">
      <c r="C230">
        <v>8</v>
      </c>
      <c r="D230" t="s">
        <v>2175</v>
      </c>
      <c r="E230" s="2" t="s">
        <v>1952</v>
      </c>
      <c r="F230" t="s">
        <v>4107</v>
      </c>
      <c r="G230" t="s">
        <v>4686</v>
      </c>
      <c r="H230" t="s">
        <v>3270</v>
      </c>
      <c r="L230" t="s">
        <v>3270</v>
      </c>
      <c r="P230"/>
    </row>
    <row r="231" spans="3:16" x14ac:dyDescent="0.35">
      <c r="C231">
        <v>9</v>
      </c>
      <c r="D231" t="s">
        <v>2176</v>
      </c>
      <c r="E231" s="2" t="s">
        <v>1952</v>
      </c>
      <c r="F231" t="s">
        <v>4108</v>
      </c>
      <c r="G231" t="s">
        <v>4687</v>
      </c>
      <c r="H231" t="s">
        <v>3271</v>
      </c>
      <c r="L231" t="s">
        <v>3271</v>
      </c>
      <c r="P231"/>
    </row>
    <row r="232" spans="3:16" x14ac:dyDescent="0.35">
      <c r="C232">
        <v>7</v>
      </c>
      <c r="D232" t="s">
        <v>2116</v>
      </c>
      <c r="E232" s="2" t="s">
        <v>1952</v>
      </c>
      <c r="F232" t="s">
        <v>3952</v>
      </c>
      <c r="G232" t="s">
        <v>4495</v>
      </c>
      <c r="H232" t="s">
        <v>3211</v>
      </c>
      <c r="L232" t="s">
        <v>3211</v>
      </c>
      <c r="P232"/>
    </row>
    <row r="233" spans="3:16" x14ac:dyDescent="0.35">
      <c r="C233">
        <v>2</v>
      </c>
      <c r="D233" t="s">
        <v>2041</v>
      </c>
      <c r="E233" s="2" t="s">
        <v>1952</v>
      </c>
      <c r="F233" t="s">
        <v>3886</v>
      </c>
      <c r="G233" t="s">
        <v>4399</v>
      </c>
      <c r="H233" t="s">
        <v>3138</v>
      </c>
      <c r="L233" t="s">
        <v>3138</v>
      </c>
      <c r="P233"/>
    </row>
    <row r="234" spans="3:16" x14ac:dyDescent="0.35">
      <c r="C234">
        <v>5</v>
      </c>
      <c r="D234" t="s">
        <v>2232</v>
      </c>
      <c r="E234" s="2" t="s">
        <v>1952</v>
      </c>
      <c r="F234" t="s">
        <v>4121</v>
      </c>
      <c r="G234" t="s">
        <v>4692</v>
      </c>
      <c r="H234" t="s">
        <v>3321</v>
      </c>
      <c r="L234" t="s">
        <v>3321</v>
      </c>
      <c r="P234"/>
    </row>
    <row r="235" spans="3:16" x14ac:dyDescent="0.35">
      <c r="C235">
        <v>4</v>
      </c>
      <c r="D235" t="s">
        <v>2231</v>
      </c>
      <c r="E235" s="2" t="s">
        <v>1952</v>
      </c>
      <c r="F235" t="s">
        <v>4120</v>
      </c>
      <c r="G235" t="s">
        <v>4691</v>
      </c>
      <c r="H235" t="s">
        <v>3320</v>
      </c>
      <c r="L235" t="s">
        <v>3320</v>
      </c>
      <c r="P235"/>
    </row>
    <row r="236" spans="3:16" x14ac:dyDescent="0.35">
      <c r="C236">
        <v>6</v>
      </c>
      <c r="D236" t="s">
        <v>2233</v>
      </c>
      <c r="E236" s="2" t="s">
        <v>1952</v>
      </c>
      <c r="F236" t="s">
        <v>4122</v>
      </c>
      <c r="G236" t="s">
        <v>4693</v>
      </c>
      <c r="H236" t="s">
        <v>3322</v>
      </c>
      <c r="L236" t="s">
        <v>3322</v>
      </c>
      <c r="P236"/>
    </row>
    <row r="237" spans="3:16" x14ac:dyDescent="0.35">
      <c r="C237">
        <v>1</v>
      </c>
      <c r="D237" t="s">
        <v>2228</v>
      </c>
      <c r="E237" s="2" t="s">
        <v>1952</v>
      </c>
      <c r="F237" t="s">
        <v>4117</v>
      </c>
      <c r="G237" t="s">
        <v>4688</v>
      </c>
      <c r="H237" t="s">
        <v>3317</v>
      </c>
      <c r="L237" t="s">
        <v>3317</v>
      </c>
      <c r="P237"/>
    </row>
    <row r="238" spans="3:16" x14ac:dyDescent="0.35">
      <c r="C238">
        <v>2</v>
      </c>
      <c r="D238" t="s">
        <v>2229</v>
      </c>
      <c r="E238" s="2" t="s">
        <v>1952</v>
      </c>
      <c r="F238" t="s">
        <v>4118</v>
      </c>
      <c r="G238" t="s">
        <v>4689</v>
      </c>
      <c r="H238" t="s">
        <v>3318</v>
      </c>
      <c r="L238" t="s">
        <v>3318</v>
      </c>
      <c r="P238"/>
    </row>
    <row r="239" spans="3:16" x14ac:dyDescent="0.35">
      <c r="C239">
        <v>8</v>
      </c>
      <c r="D239" t="s">
        <v>2235</v>
      </c>
      <c r="E239" s="2" t="s">
        <v>1952</v>
      </c>
      <c r="F239" t="s">
        <v>4124</v>
      </c>
      <c r="G239" t="s">
        <v>4695</v>
      </c>
      <c r="H239" t="s">
        <v>3324</v>
      </c>
      <c r="L239" t="s">
        <v>3324</v>
      </c>
      <c r="P239"/>
    </row>
    <row r="240" spans="3:16" x14ac:dyDescent="0.35">
      <c r="C240">
        <v>7</v>
      </c>
      <c r="D240" t="s">
        <v>2234</v>
      </c>
      <c r="E240" s="2" t="s">
        <v>1952</v>
      </c>
      <c r="F240" t="s">
        <v>4123</v>
      </c>
      <c r="G240" t="s">
        <v>4694</v>
      </c>
      <c r="H240" t="s">
        <v>3323</v>
      </c>
      <c r="L240" t="s">
        <v>3323</v>
      </c>
      <c r="P240"/>
    </row>
    <row r="241" spans="3:16" x14ac:dyDescent="0.35">
      <c r="C241">
        <v>3</v>
      </c>
      <c r="D241" t="s">
        <v>2230</v>
      </c>
      <c r="E241" s="2" t="s">
        <v>1952</v>
      </c>
      <c r="F241" t="s">
        <v>4119</v>
      </c>
      <c r="G241" t="s">
        <v>4690</v>
      </c>
      <c r="H241" t="s">
        <v>3319</v>
      </c>
      <c r="L241" t="s">
        <v>3319</v>
      </c>
      <c r="P241"/>
    </row>
    <row r="242" spans="3:16" x14ac:dyDescent="0.35">
      <c r="C242">
        <v>2</v>
      </c>
      <c r="D242" t="s">
        <v>2105</v>
      </c>
      <c r="E242" s="2" t="s">
        <v>1952</v>
      </c>
      <c r="F242" t="s">
        <v>3927</v>
      </c>
      <c r="G242" t="s">
        <v>4463</v>
      </c>
      <c r="H242" t="s">
        <v>3202</v>
      </c>
      <c r="L242" t="s">
        <v>3202</v>
      </c>
      <c r="P242"/>
    </row>
    <row r="243" spans="3:16" x14ac:dyDescent="0.35">
      <c r="C243">
        <v>4</v>
      </c>
      <c r="D243" t="s">
        <v>2100</v>
      </c>
      <c r="E243" s="2" t="s">
        <v>1952</v>
      </c>
      <c r="F243" t="s">
        <v>66</v>
      </c>
      <c r="G243" t="s">
        <v>4403</v>
      </c>
      <c r="H243" t="s">
        <v>3197</v>
      </c>
      <c r="L243" t="s">
        <v>3197</v>
      </c>
      <c r="P243"/>
    </row>
    <row r="244" spans="3:16" x14ac:dyDescent="0.35">
      <c r="C244">
        <v>6</v>
      </c>
      <c r="D244" t="s">
        <v>2102</v>
      </c>
      <c r="E244" s="2" t="s">
        <v>1952</v>
      </c>
      <c r="F244" t="s">
        <v>3925</v>
      </c>
      <c r="G244" t="s">
        <v>4461</v>
      </c>
      <c r="H244" t="s">
        <v>3199</v>
      </c>
      <c r="L244" t="s">
        <v>3199</v>
      </c>
      <c r="P244"/>
    </row>
    <row r="245" spans="3:16" x14ac:dyDescent="0.35">
      <c r="C245">
        <v>7</v>
      </c>
      <c r="D245" t="s">
        <v>2103</v>
      </c>
      <c r="E245" s="2" t="s">
        <v>1952</v>
      </c>
      <c r="F245" t="s">
        <v>3926</v>
      </c>
      <c r="G245" t="s">
        <v>4462</v>
      </c>
      <c r="H245" t="s">
        <v>3200</v>
      </c>
      <c r="L245" t="s">
        <v>3200</v>
      </c>
      <c r="P245"/>
    </row>
    <row r="246" spans="3:16" x14ac:dyDescent="0.35">
      <c r="C246">
        <v>2</v>
      </c>
      <c r="D246" t="s">
        <v>2218</v>
      </c>
      <c r="E246" s="2" t="s">
        <v>1952</v>
      </c>
      <c r="F246" t="s">
        <v>3972</v>
      </c>
      <c r="G246" t="s">
        <v>4519</v>
      </c>
      <c r="H246" t="s">
        <v>3307</v>
      </c>
      <c r="L246" t="s">
        <v>3307</v>
      </c>
      <c r="P246"/>
    </row>
    <row r="247" spans="3:16" x14ac:dyDescent="0.35">
      <c r="C247">
        <v>4</v>
      </c>
      <c r="D247" t="s">
        <v>2220</v>
      </c>
      <c r="E247" s="2" t="s">
        <v>1952</v>
      </c>
      <c r="F247" t="s">
        <v>3974</v>
      </c>
      <c r="G247" t="s">
        <v>4521</v>
      </c>
      <c r="H247" t="s">
        <v>3309</v>
      </c>
      <c r="L247" t="s">
        <v>3309</v>
      </c>
      <c r="P247"/>
    </row>
    <row r="248" spans="3:16" x14ac:dyDescent="0.35">
      <c r="C248">
        <v>3</v>
      </c>
      <c r="D248" t="s">
        <v>2219</v>
      </c>
      <c r="E248" s="2" t="s">
        <v>1952</v>
      </c>
      <c r="F248" t="s">
        <v>3973</v>
      </c>
      <c r="G248" t="s">
        <v>4520</v>
      </c>
      <c r="H248" t="s">
        <v>3308</v>
      </c>
      <c r="L248" t="s">
        <v>3308</v>
      </c>
      <c r="P248"/>
    </row>
    <row r="249" spans="3:16" x14ac:dyDescent="0.35">
      <c r="C249">
        <v>1</v>
      </c>
      <c r="D249" t="s">
        <v>2217</v>
      </c>
      <c r="E249" s="2" t="s">
        <v>1952</v>
      </c>
      <c r="F249" t="s">
        <v>346</v>
      </c>
      <c r="G249" t="s">
        <v>4518</v>
      </c>
      <c r="H249" t="s">
        <v>3306</v>
      </c>
      <c r="L249" t="s">
        <v>3306</v>
      </c>
      <c r="P249"/>
    </row>
    <row r="250" spans="3:16" x14ac:dyDescent="0.35">
      <c r="C250">
        <v>1</v>
      </c>
      <c r="D250" t="s">
        <v>2107</v>
      </c>
      <c r="E250" s="2" t="s">
        <v>1952</v>
      </c>
      <c r="F250" t="s">
        <v>68</v>
      </c>
      <c r="G250" t="s">
        <v>4395</v>
      </c>
      <c r="H250" t="s">
        <v>3204</v>
      </c>
      <c r="L250" t="s">
        <v>3204</v>
      </c>
      <c r="P250"/>
    </row>
    <row r="251" spans="3:16" x14ac:dyDescent="0.35">
      <c r="C251">
        <v>11</v>
      </c>
      <c r="D251" t="s">
        <v>2106</v>
      </c>
      <c r="E251" s="2" t="s">
        <v>1952</v>
      </c>
      <c r="F251" t="s">
        <v>3920</v>
      </c>
      <c r="G251" t="s">
        <v>4451</v>
      </c>
      <c r="H251" t="s">
        <v>3203</v>
      </c>
      <c r="L251" t="s">
        <v>3203</v>
      </c>
      <c r="P251"/>
    </row>
    <row r="252" spans="3:16" x14ac:dyDescent="0.35">
      <c r="C252">
        <v>5</v>
      </c>
      <c r="D252" t="s">
        <v>2121</v>
      </c>
      <c r="E252" s="2" t="s">
        <v>1952</v>
      </c>
      <c r="F252" t="s">
        <v>4090</v>
      </c>
      <c r="G252" t="s">
        <v>4647</v>
      </c>
      <c r="H252" t="s">
        <v>3216</v>
      </c>
      <c r="L252" t="s">
        <v>3216</v>
      </c>
      <c r="P252"/>
    </row>
    <row r="253" spans="3:16" x14ac:dyDescent="0.35">
      <c r="C253">
        <v>6</v>
      </c>
      <c r="D253" t="s">
        <v>2122</v>
      </c>
      <c r="E253" s="2" t="s">
        <v>1952</v>
      </c>
      <c r="F253" t="s">
        <v>4091</v>
      </c>
      <c r="G253" t="s">
        <v>4648</v>
      </c>
      <c r="H253" t="s">
        <v>3217</v>
      </c>
      <c r="L253" t="s">
        <v>3217</v>
      </c>
      <c r="P253"/>
    </row>
    <row r="254" spans="3:16" x14ac:dyDescent="0.35">
      <c r="C254">
        <v>2</v>
      </c>
      <c r="D254" t="s">
        <v>2118</v>
      </c>
      <c r="E254" s="2" t="s">
        <v>1952</v>
      </c>
      <c r="F254" t="s">
        <v>4087</v>
      </c>
      <c r="G254" t="s">
        <v>4644</v>
      </c>
      <c r="H254" t="s">
        <v>3213</v>
      </c>
      <c r="L254" t="s">
        <v>3213</v>
      </c>
      <c r="P254"/>
    </row>
    <row r="255" spans="3:16" x14ac:dyDescent="0.35">
      <c r="C255">
        <v>4</v>
      </c>
      <c r="D255" t="s">
        <v>2120</v>
      </c>
      <c r="E255" s="2" t="s">
        <v>1952</v>
      </c>
      <c r="F255" t="s">
        <v>4089</v>
      </c>
      <c r="G255" t="s">
        <v>4646</v>
      </c>
      <c r="H255" t="s">
        <v>3215</v>
      </c>
      <c r="L255" t="s">
        <v>3215</v>
      </c>
      <c r="P255"/>
    </row>
    <row r="256" spans="3:16" x14ac:dyDescent="0.35">
      <c r="C256">
        <v>1</v>
      </c>
      <c r="D256" t="s">
        <v>2117</v>
      </c>
      <c r="E256" s="2" t="s">
        <v>1952</v>
      </c>
      <c r="F256" t="s">
        <v>4086</v>
      </c>
      <c r="G256" t="s">
        <v>4643</v>
      </c>
      <c r="H256" t="s">
        <v>3212</v>
      </c>
      <c r="L256" t="s">
        <v>3212</v>
      </c>
      <c r="P256"/>
    </row>
    <row r="257" spans="3:16" x14ac:dyDescent="0.35">
      <c r="C257">
        <v>8</v>
      </c>
      <c r="D257" t="s">
        <v>2123</v>
      </c>
      <c r="E257" s="2" t="s">
        <v>1952</v>
      </c>
      <c r="F257" t="s">
        <v>356</v>
      </c>
      <c r="G257" t="s">
        <v>4649</v>
      </c>
      <c r="H257" t="s">
        <v>3218</v>
      </c>
      <c r="L257" t="s">
        <v>3218</v>
      </c>
      <c r="P257"/>
    </row>
    <row r="258" spans="3:16" x14ac:dyDescent="0.35">
      <c r="C258">
        <v>3</v>
      </c>
      <c r="D258" t="s">
        <v>2119</v>
      </c>
      <c r="E258" s="2" t="s">
        <v>1952</v>
      </c>
      <c r="F258" t="s">
        <v>4088</v>
      </c>
      <c r="G258" t="s">
        <v>4645</v>
      </c>
      <c r="H258" t="s">
        <v>3214</v>
      </c>
      <c r="L258" t="s">
        <v>3214</v>
      </c>
      <c r="P258"/>
    </row>
    <row r="259" spans="3:16" x14ac:dyDescent="0.35">
      <c r="C259">
        <v>7</v>
      </c>
      <c r="D259" t="s">
        <v>2124</v>
      </c>
      <c r="E259" s="2" t="s">
        <v>1952</v>
      </c>
      <c r="F259" t="s">
        <v>358</v>
      </c>
      <c r="G259" t="s">
        <v>4650</v>
      </c>
      <c r="H259" t="s">
        <v>3219</v>
      </c>
      <c r="L259" t="s">
        <v>3219</v>
      </c>
      <c r="P259"/>
    </row>
    <row r="260" spans="3:16" x14ac:dyDescent="0.35">
      <c r="C260">
        <v>1</v>
      </c>
      <c r="D260" t="s">
        <v>2126</v>
      </c>
      <c r="E260" s="2" t="s">
        <v>1952</v>
      </c>
      <c r="F260" t="s">
        <v>360</v>
      </c>
      <c r="G260" t="s">
        <v>4393</v>
      </c>
      <c r="H260" t="s">
        <v>3221</v>
      </c>
      <c r="L260" t="s">
        <v>3221</v>
      </c>
      <c r="P260"/>
    </row>
    <row r="261" spans="3:16" x14ac:dyDescent="0.35">
      <c r="C261">
        <v>3</v>
      </c>
      <c r="D261" t="s">
        <v>2104</v>
      </c>
      <c r="E261" s="2" t="s">
        <v>1952</v>
      </c>
      <c r="F261" t="s">
        <v>366</v>
      </c>
      <c r="G261" t="s">
        <v>4404</v>
      </c>
      <c r="H261" t="s">
        <v>3201</v>
      </c>
      <c r="L261" t="s">
        <v>3201</v>
      </c>
      <c r="P261"/>
    </row>
    <row r="262" spans="3:16" x14ac:dyDescent="0.35">
      <c r="C262">
        <v>17</v>
      </c>
      <c r="D262" t="s">
        <v>2096</v>
      </c>
      <c r="E262" s="2" t="s">
        <v>1952</v>
      </c>
      <c r="F262" t="s">
        <v>4085</v>
      </c>
      <c r="G262" t="s">
        <v>298</v>
      </c>
      <c r="H262" t="s">
        <v>3193</v>
      </c>
      <c r="L262" t="s">
        <v>3193</v>
      </c>
      <c r="P262"/>
    </row>
    <row r="263" spans="3:16" x14ac:dyDescent="0.35">
      <c r="C263">
        <v>16</v>
      </c>
      <c r="D263" t="s">
        <v>2094</v>
      </c>
      <c r="E263" s="2" t="s">
        <v>1952</v>
      </c>
      <c r="F263" t="s">
        <v>4083</v>
      </c>
      <c r="G263" t="s">
        <v>4641</v>
      </c>
      <c r="H263" t="s">
        <v>3191</v>
      </c>
      <c r="L263" t="s">
        <v>3191</v>
      </c>
      <c r="P263"/>
    </row>
    <row r="264" spans="3:16" x14ac:dyDescent="0.35">
      <c r="C264">
        <v>4</v>
      </c>
      <c r="D264" t="s">
        <v>2082</v>
      </c>
      <c r="E264" s="2" t="s">
        <v>1952</v>
      </c>
      <c r="F264" t="s">
        <v>4071</v>
      </c>
      <c r="G264" t="s">
        <v>291</v>
      </c>
      <c r="H264" t="s">
        <v>3179</v>
      </c>
      <c r="L264" t="s">
        <v>3179</v>
      </c>
      <c r="P264"/>
    </row>
    <row r="265" spans="3:16" x14ac:dyDescent="0.35">
      <c r="C265">
        <v>2</v>
      </c>
      <c r="D265" t="s">
        <v>2080</v>
      </c>
      <c r="E265" s="2" t="s">
        <v>1952</v>
      </c>
      <c r="F265" t="s">
        <v>4069</v>
      </c>
      <c r="G265" t="s">
        <v>290</v>
      </c>
      <c r="H265" t="s">
        <v>3177</v>
      </c>
      <c r="L265" t="s">
        <v>3177</v>
      </c>
      <c r="P265"/>
    </row>
    <row r="266" spans="3:16" x14ac:dyDescent="0.35">
      <c r="C266">
        <v>12</v>
      </c>
      <c r="D266" t="s">
        <v>2090</v>
      </c>
      <c r="E266" s="2" t="s">
        <v>1952</v>
      </c>
      <c r="F266" t="s">
        <v>4079</v>
      </c>
      <c r="G266" t="s">
        <v>295</v>
      </c>
      <c r="H266" t="s">
        <v>3187</v>
      </c>
      <c r="L266" t="s">
        <v>3187</v>
      </c>
      <c r="P266"/>
    </row>
    <row r="267" spans="3:16" x14ac:dyDescent="0.35">
      <c r="C267">
        <v>13</v>
      </c>
      <c r="D267" t="s">
        <v>2091</v>
      </c>
      <c r="E267" s="2" t="s">
        <v>1952</v>
      </c>
      <c r="F267" t="s">
        <v>4080</v>
      </c>
      <c r="G267" t="s">
        <v>288</v>
      </c>
      <c r="H267" t="s">
        <v>3188</v>
      </c>
      <c r="L267" t="s">
        <v>3188</v>
      </c>
      <c r="P267"/>
    </row>
    <row r="268" spans="3:16" x14ac:dyDescent="0.35">
      <c r="C268">
        <v>1</v>
      </c>
      <c r="D268" t="s">
        <v>2079</v>
      </c>
      <c r="E268" s="2" t="s">
        <v>1952</v>
      </c>
      <c r="F268" t="s">
        <v>4068</v>
      </c>
      <c r="G268" t="s">
        <v>282</v>
      </c>
      <c r="H268" t="s">
        <v>3176</v>
      </c>
      <c r="L268" t="s">
        <v>3176</v>
      </c>
      <c r="P268"/>
    </row>
    <row r="269" spans="3:16" x14ac:dyDescent="0.35">
      <c r="C269">
        <v>18</v>
      </c>
      <c r="D269" t="s">
        <v>2095</v>
      </c>
      <c r="E269" s="2" t="s">
        <v>1952</v>
      </c>
      <c r="F269" t="s">
        <v>4084</v>
      </c>
      <c r="G269" t="s">
        <v>4642</v>
      </c>
      <c r="H269" t="s">
        <v>3192</v>
      </c>
      <c r="L269" t="s">
        <v>3192</v>
      </c>
      <c r="P269"/>
    </row>
    <row r="270" spans="3:16" x14ac:dyDescent="0.35">
      <c r="C270">
        <v>11</v>
      </c>
      <c r="D270" t="s">
        <v>2089</v>
      </c>
      <c r="E270" s="2" t="s">
        <v>1952</v>
      </c>
      <c r="F270" t="s">
        <v>4078</v>
      </c>
      <c r="G270" t="s">
        <v>287</v>
      </c>
      <c r="H270" t="s">
        <v>3186</v>
      </c>
      <c r="L270" t="s">
        <v>3186</v>
      </c>
      <c r="P270"/>
    </row>
    <row r="271" spans="3:16" x14ac:dyDescent="0.35">
      <c r="C271">
        <v>6</v>
      </c>
      <c r="D271" t="s">
        <v>2084</v>
      </c>
      <c r="E271" s="2" t="s">
        <v>1952</v>
      </c>
      <c r="F271" t="s">
        <v>4073</v>
      </c>
      <c r="G271" t="s">
        <v>292</v>
      </c>
      <c r="H271" t="s">
        <v>3181</v>
      </c>
      <c r="L271" t="s">
        <v>3181</v>
      </c>
      <c r="P271"/>
    </row>
    <row r="272" spans="3:16" x14ac:dyDescent="0.35">
      <c r="C272">
        <v>5</v>
      </c>
      <c r="D272" t="s">
        <v>2083</v>
      </c>
      <c r="E272" s="2" t="s">
        <v>1952</v>
      </c>
      <c r="F272" t="s">
        <v>4072</v>
      </c>
      <c r="G272" t="s">
        <v>284</v>
      </c>
      <c r="H272" t="s">
        <v>3180</v>
      </c>
      <c r="L272" t="s">
        <v>3180</v>
      </c>
      <c r="P272"/>
    </row>
    <row r="273" spans="3:16" x14ac:dyDescent="0.35">
      <c r="C273">
        <v>9</v>
      </c>
      <c r="D273" t="s">
        <v>2087</v>
      </c>
      <c r="E273" s="2" t="s">
        <v>1952</v>
      </c>
      <c r="F273" t="s">
        <v>4076</v>
      </c>
      <c r="G273" t="s">
        <v>286</v>
      </c>
      <c r="H273" t="s">
        <v>3184</v>
      </c>
      <c r="L273" t="s">
        <v>3184</v>
      </c>
      <c r="P273"/>
    </row>
    <row r="274" spans="3:16" x14ac:dyDescent="0.35">
      <c r="C274">
        <v>14</v>
      </c>
      <c r="D274" t="s">
        <v>2092</v>
      </c>
      <c r="E274" s="2" t="s">
        <v>1952</v>
      </c>
      <c r="F274" t="s">
        <v>4081</v>
      </c>
      <c r="G274" t="s">
        <v>296</v>
      </c>
      <c r="H274" t="s">
        <v>3189</v>
      </c>
      <c r="L274" t="s">
        <v>3189</v>
      </c>
      <c r="P274"/>
    </row>
    <row r="275" spans="3:16" x14ac:dyDescent="0.35">
      <c r="C275">
        <v>10</v>
      </c>
      <c r="D275" t="s">
        <v>2088</v>
      </c>
      <c r="E275" s="2" t="s">
        <v>1952</v>
      </c>
      <c r="F275" t="s">
        <v>4077</v>
      </c>
      <c r="G275" t="s">
        <v>294</v>
      </c>
      <c r="H275" t="s">
        <v>3185</v>
      </c>
      <c r="L275" t="s">
        <v>3185</v>
      </c>
      <c r="P275"/>
    </row>
    <row r="276" spans="3:16" x14ac:dyDescent="0.35">
      <c r="C276">
        <v>15</v>
      </c>
      <c r="D276" t="s">
        <v>2093</v>
      </c>
      <c r="E276" s="2" t="s">
        <v>1952</v>
      </c>
      <c r="F276" t="s">
        <v>4082</v>
      </c>
      <c r="G276" t="s">
        <v>289</v>
      </c>
      <c r="H276" t="s">
        <v>3190</v>
      </c>
      <c r="L276" t="s">
        <v>3190</v>
      </c>
      <c r="P276"/>
    </row>
    <row r="277" spans="3:16" x14ac:dyDescent="0.35">
      <c r="C277">
        <v>8</v>
      </c>
      <c r="D277" t="s">
        <v>2086</v>
      </c>
      <c r="E277" s="2" t="s">
        <v>1952</v>
      </c>
      <c r="F277" t="s">
        <v>4075</v>
      </c>
      <c r="G277" t="s">
        <v>293</v>
      </c>
      <c r="H277" t="s">
        <v>3183</v>
      </c>
      <c r="L277" t="s">
        <v>3183</v>
      </c>
      <c r="P277"/>
    </row>
    <row r="278" spans="3:16" x14ac:dyDescent="0.35">
      <c r="C278">
        <v>7</v>
      </c>
      <c r="D278" t="s">
        <v>2085</v>
      </c>
      <c r="E278" s="2" t="s">
        <v>1952</v>
      </c>
      <c r="F278" t="s">
        <v>4074</v>
      </c>
      <c r="G278" t="s">
        <v>285</v>
      </c>
      <c r="H278" t="s">
        <v>3182</v>
      </c>
      <c r="L278" t="s">
        <v>3182</v>
      </c>
      <c r="P278"/>
    </row>
    <row r="279" spans="3:16" x14ac:dyDescent="0.35">
      <c r="C279">
        <v>3</v>
      </c>
      <c r="D279" t="s">
        <v>2081</v>
      </c>
      <c r="E279" s="2" t="s">
        <v>1952</v>
      </c>
      <c r="F279" t="s">
        <v>4070</v>
      </c>
      <c r="G279" t="s">
        <v>283</v>
      </c>
      <c r="H279" t="s">
        <v>3178</v>
      </c>
      <c r="L279" t="s">
        <v>3178</v>
      </c>
      <c r="P279"/>
    </row>
    <row r="280" spans="3:16" x14ac:dyDescent="0.35">
      <c r="C280">
        <v>6</v>
      </c>
      <c r="D280" t="s">
        <v>2040</v>
      </c>
      <c r="E280" s="2" t="s">
        <v>1952</v>
      </c>
      <c r="F280" t="s">
        <v>3951</v>
      </c>
      <c r="G280" t="s">
        <v>4493</v>
      </c>
      <c r="H280" t="s">
        <v>3137</v>
      </c>
      <c r="L280" t="s">
        <v>3137</v>
      </c>
      <c r="P280"/>
    </row>
    <row r="281" spans="3:16" x14ac:dyDescent="0.35">
      <c r="C281">
        <v>12</v>
      </c>
      <c r="D281" t="s">
        <v>2293</v>
      </c>
      <c r="E281" s="2" t="s">
        <v>1952</v>
      </c>
      <c r="F281" t="s">
        <v>372</v>
      </c>
      <c r="G281" t="s">
        <v>4698</v>
      </c>
      <c r="H281" t="s">
        <v>3377</v>
      </c>
      <c r="L281" t="s">
        <v>3377</v>
      </c>
      <c r="P281"/>
    </row>
    <row r="282" spans="3:16" x14ac:dyDescent="0.35">
      <c r="C282">
        <v>1</v>
      </c>
      <c r="D282" t="s">
        <v>2360</v>
      </c>
      <c r="E282" s="2" t="s">
        <v>1952</v>
      </c>
      <c r="F282" t="s">
        <v>3998</v>
      </c>
      <c r="G282" t="s">
        <v>4553</v>
      </c>
      <c r="H282" t="s">
        <v>3442</v>
      </c>
      <c r="L282" t="s">
        <v>3442</v>
      </c>
      <c r="P282"/>
    </row>
    <row r="283" spans="3:16" x14ac:dyDescent="0.35">
      <c r="C283">
        <v>11</v>
      </c>
      <c r="D283" t="s">
        <v>2292</v>
      </c>
      <c r="E283" s="2" t="s">
        <v>1952</v>
      </c>
      <c r="F283" t="s">
        <v>376</v>
      </c>
      <c r="G283" t="s">
        <v>4697</v>
      </c>
      <c r="H283" t="s">
        <v>3376</v>
      </c>
      <c r="L283" t="s">
        <v>3376</v>
      </c>
      <c r="P283"/>
    </row>
    <row r="284" spans="3:16" x14ac:dyDescent="0.35">
      <c r="C284">
        <v>4</v>
      </c>
      <c r="D284" t="s">
        <v>2276</v>
      </c>
      <c r="E284" s="2" t="s">
        <v>1952</v>
      </c>
      <c r="F284" t="s">
        <v>3880</v>
      </c>
      <c r="G284" t="s">
        <v>4389</v>
      </c>
      <c r="H284" t="s">
        <v>3360</v>
      </c>
      <c r="L284" t="s">
        <v>3360</v>
      </c>
      <c r="P284"/>
    </row>
    <row r="285" spans="3:16" x14ac:dyDescent="0.35">
      <c r="C285">
        <v>13</v>
      </c>
      <c r="D285" t="s">
        <v>2277</v>
      </c>
      <c r="E285" s="2" t="s">
        <v>1952</v>
      </c>
      <c r="F285" t="s">
        <v>3881</v>
      </c>
      <c r="G285" t="s">
        <v>4390</v>
      </c>
      <c r="H285" t="s">
        <v>3361</v>
      </c>
      <c r="L285" t="s">
        <v>3361</v>
      </c>
      <c r="P285"/>
    </row>
    <row r="286" spans="3:16" x14ac:dyDescent="0.35">
      <c r="C286">
        <v>8</v>
      </c>
      <c r="D286" t="s">
        <v>2278</v>
      </c>
      <c r="E286" s="2" t="s">
        <v>1952</v>
      </c>
      <c r="F286" t="s">
        <v>4133</v>
      </c>
      <c r="G286" t="s">
        <v>4708</v>
      </c>
      <c r="H286" t="s">
        <v>3362</v>
      </c>
      <c r="L286" t="s">
        <v>3362</v>
      </c>
      <c r="P286"/>
    </row>
    <row r="287" spans="3:16" x14ac:dyDescent="0.35">
      <c r="C287">
        <v>9</v>
      </c>
      <c r="D287" t="s">
        <v>2286</v>
      </c>
      <c r="E287" s="2" t="s">
        <v>1952</v>
      </c>
      <c r="F287" t="s">
        <v>4125</v>
      </c>
      <c r="G287" t="s">
        <v>4696</v>
      </c>
      <c r="H287" t="s">
        <v>3370</v>
      </c>
      <c r="L287" t="s">
        <v>3370</v>
      </c>
      <c r="P287"/>
    </row>
    <row r="288" spans="3:16" x14ac:dyDescent="0.35">
      <c r="C288">
        <v>3</v>
      </c>
      <c r="D288" t="s">
        <v>2300</v>
      </c>
      <c r="E288" s="2" t="s">
        <v>1952</v>
      </c>
      <c r="F288" t="s">
        <v>3988</v>
      </c>
      <c r="G288" t="s">
        <v>4543</v>
      </c>
      <c r="H288" t="s">
        <v>3384</v>
      </c>
      <c r="L288" t="s">
        <v>3384</v>
      </c>
      <c r="P288"/>
    </row>
    <row r="289" spans="3:16" x14ac:dyDescent="0.35">
      <c r="C289">
        <v>4</v>
      </c>
      <c r="D289" t="s">
        <v>2301</v>
      </c>
      <c r="E289" s="2" t="s">
        <v>1952</v>
      </c>
      <c r="F289" t="s">
        <v>3989</v>
      </c>
      <c r="G289" t="s">
        <v>4544</v>
      </c>
      <c r="H289" t="s">
        <v>3385</v>
      </c>
      <c r="L289" t="s">
        <v>3385</v>
      </c>
      <c r="P289"/>
    </row>
    <row r="290" spans="3:16" x14ac:dyDescent="0.35">
      <c r="C290">
        <v>5</v>
      </c>
      <c r="D290" t="s">
        <v>2323</v>
      </c>
      <c r="E290" s="2" t="s">
        <v>1952</v>
      </c>
      <c r="F290" t="s">
        <v>3993</v>
      </c>
      <c r="G290" t="s">
        <v>4548</v>
      </c>
      <c r="H290" t="s">
        <v>3407</v>
      </c>
      <c r="L290" t="s">
        <v>3407</v>
      </c>
      <c r="P290"/>
    </row>
    <row r="291" spans="3:16" x14ac:dyDescent="0.35">
      <c r="C291">
        <v>5</v>
      </c>
      <c r="D291" t="s">
        <v>2321</v>
      </c>
      <c r="E291" s="2" t="s">
        <v>1952</v>
      </c>
      <c r="F291" t="s">
        <v>3991</v>
      </c>
      <c r="G291" t="s">
        <v>4546</v>
      </c>
      <c r="H291" t="s">
        <v>3405</v>
      </c>
      <c r="L291" t="s">
        <v>3405</v>
      </c>
      <c r="P291"/>
    </row>
    <row r="292" spans="3:16" x14ac:dyDescent="0.35">
      <c r="C292">
        <v>3</v>
      </c>
      <c r="D292" t="s">
        <v>2320</v>
      </c>
      <c r="E292" s="2" t="s">
        <v>1952</v>
      </c>
      <c r="F292" t="s">
        <v>3990</v>
      </c>
      <c r="G292" t="s">
        <v>4545</v>
      </c>
      <c r="H292" t="s">
        <v>3404</v>
      </c>
      <c r="L292" t="s">
        <v>3404</v>
      </c>
      <c r="P292"/>
    </row>
    <row r="293" spans="3:16" x14ac:dyDescent="0.35">
      <c r="C293">
        <v>1</v>
      </c>
      <c r="D293" t="s">
        <v>2298</v>
      </c>
      <c r="E293" s="2" t="s">
        <v>1952</v>
      </c>
      <c r="F293" t="s">
        <v>378</v>
      </c>
      <c r="G293" t="s">
        <v>4541</v>
      </c>
      <c r="H293" t="s">
        <v>3382</v>
      </c>
      <c r="L293" t="s">
        <v>3382</v>
      </c>
      <c r="P293"/>
    </row>
    <row r="294" spans="3:16" x14ac:dyDescent="0.35">
      <c r="C294">
        <v>4</v>
      </c>
      <c r="D294" t="s">
        <v>2247</v>
      </c>
      <c r="E294" s="2" t="s">
        <v>1952</v>
      </c>
      <c r="F294" t="s">
        <v>3876</v>
      </c>
      <c r="G294" t="s">
        <v>4384</v>
      </c>
      <c r="H294" t="s">
        <v>3331</v>
      </c>
      <c r="L294" t="s">
        <v>3331</v>
      </c>
      <c r="P294"/>
    </row>
    <row r="295" spans="3:16" x14ac:dyDescent="0.35">
      <c r="C295">
        <v>2</v>
      </c>
      <c r="D295" t="s">
        <v>2423</v>
      </c>
      <c r="E295" s="2" t="s">
        <v>1952</v>
      </c>
      <c r="F295" t="s">
        <v>3878</v>
      </c>
      <c r="G295" t="s">
        <v>4386</v>
      </c>
      <c r="H295" t="s">
        <v>3500</v>
      </c>
      <c r="L295" t="s">
        <v>3500</v>
      </c>
      <c r="P295"/>
    </row>
    <row r="296" spans="3:16" x14ac:dyDescent="0.35">
      <c r="C296">
        <v>5</v>
      </c>
      <c r="D296" t="s">
        <v>2287</v>
      </c>
      <c r="E296" s="2" t="s">
        <v>1952</v>
      </c>
      <c r="F296" t="s">
        <v>383</v>
      </c>
      <c r="G296" t="s">
        <v>4535</v>
      </c>
      <c r="H296" t="s">
        <v>3371</v>
      </c>
      <c r="L296" t="s">
        <v>3371</v>
      </c>
      <c r="P296"/>
    </row>
    <row r="297" spans="3:16" x14ac:dyDescent="0.35">
      <c r="C297">
        <v>4</v>
      </c>
      <c r="D297" t="s">
        <v>2312</v>
      </c>
      <c r="E297" s="2" t="s">
        <v>1952</v>
      </c>
      <c r="F297" t="s">
        <v>3880</v>
      </c>
      <c r="G297" t="s">
        <v>4389</v>
      </c>
      <c r="H297" t="s">
        <v>3396</v>
      </c>
      <c r="L297" t="s">
        <v>3396</v>
      </c>
      <c r="P297"/>
    </row>
    <row r="298" spans="3:16" x14ac:dyDescent="0.35">
      <c r="C298">
        <v>13</v>
      </c>
      <c r="D298" t="s">
        <v>2313</v>
      </c>
      <c r="E298" s="2" t="s">
        <v>1952</v>
      </c>
      <c r="F298" t="s">
        <v>3881</v>
      </c>
      <c r="G298" t="s">
        <v>4390</v>
      </c>
      <c r="H298" t="s">
        <v>3397</v>
      </c>
      <c r="L298" t="s">
        <v>3397</v>
      </c>
      <c r="P298"/>
    </row>
    <row r="299" spans="3:16" x14ac:dyDescent="0.35">
      <c r="C299">
        <v>8</v>
      </c>
      <c r="D299" t="s">
        <v>2314</v>
      </c>
      <c r="E299" s="2" t="s">
        <v>1952</v>
      </c>
      <c r="F299" t="s">
        <v>4133</v>
      </c>
      <c r="G299" t="s">
        <v>4708</v>
      </c>
      <c r="H299" t="s">
        <v>3398</v>
      </c>
      <c r="L299" t="s">
        <v>3398</v>
      </c>
      <c r="P299"/>
    </row>
    <row r="300" spans="3:16" x14ac:dyDescent="0.35">
      <c r="C300">
        <v>5</v>
      </c>
      <c r="D300" t="s">
        <v>2315</v>
      </c>
      <c r="E300" s="2" t="s">
        <v>1952</v>
      </c>
      <c r="F300" t="s">
        <v>3910</v>
      </c>
      <c r="G300" t="s">
        <v>4438</v>
      </c>
      <c r="H300" t="s">
        <v>3399</v>
      </c>
      <c r="L300" t="s">
        <v>3399</v>
      </c>
      <c r="P300"/>
    </row>
    <row r="301" spans="3:16" x14ac:dyDescent="0.35">
      <c r="C301">
        <v>14</v>
      </c>
      <c r="D301" t="s">
        <v>2316</v>
      </c>
      <c r="E301" s="2" t="s">
        <v>1952</v>
      </c>
      <c r="F301" t="s">
        <v>3911</v>
      </c>
      <c r="G301" t="s">
        <v>4439</v>
      </c>
      <c r="H301" t="s">
        <v>3400</v>
      </c>
      <c r="L301" t="s">
        <v>3400</v>
      </c>
      <c r="P301"/>
    </row>
    <row r="302" spans="3:16" x14ac:dyDescent="0.35">
      <c r="C302">
        <v>9</v>
      </c>
      <c r="D302" t="s">
        <v>2317</v>
      </c>
      <c r="E302" s="2" t="s">
        <v>1952</v>
      </c>
      <c r="F302" t="s">
        <v>4134</v>
      </c>
      <c r="G302" t="s">
        <v>4709</v>
      </c>
      <c r="H302" t="s">
        <v>3401</v>
      </c>
      <c r="L302" t="s">
        <v>3401</v>
      </c>
      <c r="P302"/>
    </row>
    <row r="303" spans="3:16" x14ac:dyDescent="0.35">
      <c r="C303">
        <v>10</v>
      </c>
      <c r="D303" t="s">
        <v>2310</v>
      </c>
      <c r="E303" s="2" t="s">
        <v>1952</v>
      </c>
      <c r="F303" t="s">
        <v>3903</v>
      </c>
      <c r="G303" t="s">
        <v>4431</v>
      </c>
      <c r="H303" t="s">
        <v>3394</v>
      </c>
      <c r="L303" t="s">
        <v>3394</v>
      </c>
      <c r="P303"/>
    </row>
    <row r="304" spans="3:16" x14ac:dyDescent="0.35">
      <c r="C304">
        <v>5</v>
      </c>
      <c r="D304" t="s">
        <v>2311</v>
      </c>
      <c r="E304" s="2" t="s">
        <v>1952</v>
      </c>
      <c r="F304" t="s">
        <v>4130</v>
      </c>
      <c r="G304" t="s">
        <v>4705</v>
      </c>
      <c r="H304" t="s">
        <v>3395</v>
      </c>
      <c r="L304" t="s">
        <v>3395</v>
      </c>
      <c r="P304"/>
    </row>
    <row r="305" spans="3:16" x14ac:dyDescent="0.35">
      <c r="C305">
        <v>1</v>
      </c>
      <c r="D305" t="s">
        <v>2318</v>
      </c>
      <c r="E305" s="2" t="s">
        <v>1952</v>
      </c>
      <c r="F305" t="s">
        <v>387</v>
      </c>
      <c r="G305" t="s">
        <v>4536</v>
      </c>
      <c r="H305" t="s">
        <v>3402</v>
      </c>
      <c r="L305" t="s">
        <v>3402</v>
      </c>
      <c r="P305"/>
    </row>
    <row r="306" spans="3:16" x14ac:dyDescent="0.35">
      <c r="C306">
        <v>8</v>
      </c>
      <c r="D306" t="s">
        <v>2306</v>
      </c>
      <c r="E306" s="2" t="s">
        <v>1952</v>
      </c>
      <c r="F306" t="s">
        <v>3889</v>
      </c>
      <c r="G306" t="s">
        <v>4406</v>
      </c>
      <c r="H306" t="s">
        <v>3390</v>
      </c>
      <c r="L306" t="s">
        <v>3390</v>
      </c>
      <c r="P306"/>
    </row>
    <row r="307" spans="3:16" x14ac:dyDescent="0.35">
      <c r="C307">
        <v>1</v>
      </c>
      <c r="D307" t="s">
        <v>2307</v>
      </c>
      <c r="E307" s="2" t="s">
        <v>1952</v>
      </c>
      <c r="F307" t="s">
        <v>4126</v>
      </c>
      <c r="G307" t="s">
        <v>4701</v>
      </c>
      <c r="H307" t="s">
        <v>3391</v>
      </c>
      <c r="L307" t="s">
        <v>3391</v>
      </c>
      <c r="P307"/>
    </row>
    <row r="308" spans="3:16" x14ac:dyDescent="0.35">
      <c r="C308">
        <v>1</v>
      </c>
      <c r="D308" t="s">
        <v>2305</v>
      </c>
      <c r="E308" s="2" t="s">
        <v>1952</v>
      </c>
      <c r="F308" t="s">
        <v>3888</v>
      </c>
      <c r="G308" t="s">
        <v>4405</v>
      </c>
      <c r="H308" t="s">
        <v>3389</v>
      </c>
      <c r="L308" t="s">
        <v>3389</v>
      </c>
      <c r="P308"/>
    </row>
    <row r="309" spans="3:16" x14ac:dyDescent="0.35">
      <c r="C309">
        <v>9</v>
      </c>
      <c r="D309" t="s">
        <v>2308</v>
      </c>
      <c r="E309" s="2" t="s">
        <v>1952</v>
      </c>
      <c r="F309" t="s">
        <v>3890</v>
      </c>
      <c r="G309" t="s">
        <v>4407</v>
      </c>
      <c r="H309" t="s">
        <v>3392</v>
      </c>
      <c r="L309" t="s">
        <v>3392</v>
      </c>
      <c r="P309"/>
    </row>
    <row r="310" spans="3:16" x14ac:dyDescent="0.35">
      <c r="C310">
        <v>3</v>
      </c>
      <c r="D310" t="s">
        <v>2309</v>
      </c>
      <c r="E310" s="2" t="s">
        <v>1952</v>
      </c>
      <c r="F310" t="s">
        <v>4128</v>
      </c>
      <c r="G310" t="s">
        <v>4703</v>
      </c>
      <c r="H310" t="s">
        <v>3393</v>
      </c>
      <c r="L310" t="s">
        <v>3393</v>
      </c>
      <c r="P310"/>
    </row>
    <row r="311" spans="3:16" x14ac:dyDescent="0.35">
      <c r="C311">
        <v>1</v>
      </c>
      <c r="D311" t="s">
        <v>2304</v>
      </c>
      <c r="E311" s="2" t="s">
        <v>1952</v>
      </c>
      <c r="F311" t="s">
        <v>3888</v>
      </c>
      <c r="G311" t="s">
        <v>4405</v>
      </c>
      <c r="H311" t="s">
        <v>3388</v>
      </c>
      <c r="L311" t="s">
        <v>3388</v>
      </c>
      <c r="P311"/>
    </row>
    <row r="312" spans="3:16" x14ac:dyDescent="0.35">
      <c r="C312">
        <v>25</v>
      </c>
      <c r="D312" t="s">
        <v>2303</v>
      </c>
      <c r="E312" s="2" t="s">
        <v>1952</v>
      </c>
      <c r="F312" t="s">
        <v>3896</v>
      </c>
      <c r="G312" t="s">
        <v>4424</v>
      </c>
      <c r="H312" t="s">
        <v>3387</v>
      </c>
      <c r="L312" t="s">
        <v>3387</v>
      </c>
      <c r="P312"/>
    </row>
    <row r="313" spans="3:16" x14ac:dyDescent="0.35">
      <c r="C313">
        <v>24</v>
      </c>
      <c r="D313" t="s">
        <v>2302</v>
      </c>
      <c r="E313" s="2" t="s">
        <v>1952</v>
      </c>
      <c r="F313" t="s">
        <v>3895</v>
      </c>
      <c r="G313" t="s">
        <v>4423</v>
      </c>
      <c r="H313" t="s">
        <v>3386</v>
      </c>
      <c r="L313" t="s">
        <v>3386</v>
      </c>
      <c r="P313"/>
    </row>
    <row r="314" spans="3:16" ht="43.5" x14ac:dyDescent="0.35">
      <c r="C314">
        <v>11</v>
      </c>
      <c r="D314" t="s">
        <v>2259</v>
      </c>
      <c r="E314" s="2" t="s">
        <v>1952</v>
      </c>
      <c r="F314" t="s">
        <v>3882</v>
      </c>
      <c r="G314" t="s">
        <v>4394</v>
      </c>
      <c r="H314" s="18" t="s">
        <v>3343</v>
      </c>
      <c r="L314" s="18" t="s">
        <v>3343</v>
      </c>
      <c r="P314"/>
    </row>
    <row r="315" spans="3:16" ht="29" x14ac:dyDescent="0.35">
      <c r="C315">
        <v>2</v>
      </c>
      <c r="D315" t="s">
        <v>2260</v>
      </c>
      <c r="E315" s="2" t="s">
        <v>1952</v>
      </c>
      <c r="F315" t="s">
        <v>4127</v>
      </c>
      <c r="G315" t="s">
        <v>4702</v>
      </c>
      <c r="H315" s="18" t="s">
        <v>3344</v>
      </c>
      <c r="L315" s="18" t="s">
        <v>3344</v>
      </c>
      <c r="P315"/>
    </row>
    <row r="316" spans="3:16" ht="43.5" x14ac:dyDescent="0.35">
      <c r="C316">
        <v>2</v>
      </c>
      <c r="D316" t="s">
        <v>2257</v>
      </c>
      <c r="E316" s="2" t="s">
        <v>1952</v>
      </c>
      <c r="F316" t="s">
        <v>3900</v>
      </c>
      <c r="G316" t="s">
        <v>4428</v>
      </c>
      <c r="H316" s="18" t="s">
        <v>3341</v>
      </c>
      <c r="L316" s="18" t="s">
        <v>3341</v>
      </c>
      <c r="P316"/>
    </row>
    <row r="317" spans="3:16" ht="43.5" x14ac:dyDescent="0.35">
      <c r="C317">
        <v>3</v>
      </c>
      <c r="D317" t="s">
        <v>2258</v>
      </c>
      <c r="E317" s="2" t="s">
        <v>1952</v>
      </c>
      <c r="F317" t="s">
        <v>3901</v>
      </c>
      <c r="G317" t="s">
        <v>4429</v>
      </c>
      <c r="H317" s="18" t="s">
        <v>3342</v>
      </c>
      <c r="L317" s="18" t="s">
        <v>3342</v>
      </c>
      <c r="P317"/>
    </row>
    <row r="318" spans="3:16" x14ac:dyDescent="0.35">
      <c r="C318">
        <v>3</v>
      </c>
      <c r="D318" t="s">
        <v>2362</v>
      </c>
      <c r="E318" s="2" t="s">
        <v>1952</v>
      </c>
      <c r="F318" t="s">
        <v>4000</v>
      </c>
      <c r="G318" t="s">
        <v>4555</v>
      </c>
      <c r="H318" t="s">
        <v>3444</v>
      </c>
      <c r="L318" t="s">
        <v>3444</v>
      </c>
      <c r="P318"/>
    </row>
    <row r="319" spans="3:16" x14ac:dyDescent="0.35">
      <c r="C319">
        <v>4</v>
      </c>
      <c r="D319" t="s">
        <v>2434</v>
      </c>
      <c r="E319" s="2" t="s">
        <v>1952</v>
      </c>
      <c r="F319" t="s">
        <v>3880</v>
      </c>
      <c r="G319" t="s">
        <v>4389</v>
      </c>
      <c r="H319" t="s">
        <v>3508</v>
      </c>
      <c r="L319" t="s">
        <v>3508</v>
      </c>
      <c r="P319"/>
    </row>
    <row r="320" spans="3:16" x14ac:dyDescent="0.35">
      <c r="C320">
        <v>13</v>
      </c>
      <c r="D320" t="s">
        <v>2435</v>
      </c>
      <c r="E320" s="2" t="s">
        <v>1952</v>
      </c>
      <c r="F320" t="s">
        <v>3881</v>
      </c>
      <c r="G320" t="s">
        <v>4390</v>
      </c>
      <c r="H320" t="s">
        <v>3509</v>
      </c>
      <c r="L320" t="s">
        <v>3509</v>
      </c>
      <c r="P320"/>
    </row>
    <row r="321" spans="3:16" x14ac:dyDescent="0.35">
      <c r="C321">
        <v>8</v>
      </c>
      <c r="D321" t="s">
        <v>2436</v>
      </c>
      <c r="E321" s="2" t="s">
        <v>1952</v>
      </c>
      <c r="F321" t="s">
        <v>4133</v>
      </c>
      <c r="G321" t="s">
        <v>4708</v>
      </c>
      <c r="H321" t="s">
        <v>3510</v>
      </c>
      <c r="L321" t="s">
        <v>3510</v>
      </c>
      <c r="P321"/>
    </row>
    <row r="322" spans="3:16" x14ac:dyDescent="0.35">
      <c r="C322">
        <v>5</v>
      </c>
      <c r="D322" t="s">
        <v>2437</v>
      </c>
      <c r="E322" s="2" t="s">
        <v>1952</v>
      </c>
      <c r="F322" t="s">
        <v>3910</v>
      </c>
      <c r="G322" t="s">
        <v>4438</v>
      </c>
      <c r="H322" t="s">
        <v>3511</v>
      </c>
      <c r="L322" t="s">
        <v>3511</v>
      </c>
      <c r="P322"/>
    </row>
    <row r="323" spans="3:16" x14ac:dyDescent="0.35">
      <c r="C323">
        <v>14</v>
      </c>
      <c r="D323" t="s">
        <v>2438</v>
      </c>
      <c r="E323" s="2" t="s">
        <v>1952</v>
      </c>
      <c r="F323" t="s">
        <v>3911</v>
      </c>
      <c r="G323" t="s">
        <v>4439</v>
      </c>
      <c r="H323" t="s">
        <v>3512</v>
      </c>
      <c r="L323" t="s">
        <v>3512</v>
      </c>
      <c r="P323"/>
    </row>
    <row r="324" spans="3:16" x14ac:dyDescent="0.35">
      <c r="C324">
        <v>9</v>
      </c>
      <c r="D324" t="s">
        <v>2439</v>
      </c>
      <c r="E324" s="2" t="s">
        <v>1952</v>
      </c>
      <c r="F324" t="s">
        <v>4134</v>
      </c>
      <c r="G324" t="s">
        <v>4709</v>
      </c>
      <c r="H324" t="s">
        <v>3513</v>
      </c>
      <c r="L324" t="s">
        <v>3513</v>
      </c>
      <c r="P324"/>
    </row>
    <row r="325" spans="3:16" x14ac:dyDescent="0.35">
      <c r="C325">
        <v>10</v>
      </c>
      <c r="D325" t="s">
        <v>2432</v>
      </c>
      <c r="E325" s="2" t="s">
        <v>1952</v>
      </c>
      <c r="F325" t="s">
        <v>3903</v>
      </c>
      <c r="G325" t="s">
        <v>4431</v>
      </c>
      <c r="H325" t="s">
        <v>3506</v>
      </c>
      <c r="L325" t="s">
        <v>3506</v>
      </c>
      <c r="P325"/>
    </row>
    <row r="326" spans="3:16" x14ac:dyDescent="0.35">
      <c r="C326">
        <v>5</v>
      </c>
      <c r="D326" t="s">
        <v>2433</v>
      </c>
      <c r="E326" s="2" t="s">
        <v>1952</v>
      </c>
      <c r="F326" t="s">
        <v>4130</v>
      </c>
      <c r="G326" t="s">
        <v>4705</v>
      </c>
      <c r="H326" t="s">
        <v>3507</v>
      </c>
      <c r="L326" t="s">
        <v>3507</v>
      </c>
      <c r="P326"/>
    </row>
    <row r="327" spans="3:16" x14ac:dyDescent="0.35">
      <c r="C327">
        <v>8</v>
      </c>
      <c r="D327" t="s">
        <v>2428</v>
      </c>
      <c r="E327" s="2" t="s">
        <v>1952</v>
      </c>
      <c r="F327" t="s">
        <v>3889</v>
      </c>
      <c r="G327" t="s">
        <v>4406</v>
      </c>
      <c r="H327" t="s">
        <v>3502</v>
      </c>
      <c r="L327" t="s">
        <v>3502</v>
      </c>
      <c r="P327"/>
    </row>
    <row r="328" spans="3:16" x14ac:dyDescent="0.35">
      <c r="C328">
        <v>1</v>
      </c>
      <c r="D328" t="s">
        <v>2429</v>
      </c>
      <c r="E328" s="2" t="s">
        <v>1952</v>
      </c>
      <c r="F328" t="s">
        <v>4126</v>
      </c>
      <c r="G328" t="s">
        <v>4701</v>
      </c>
      <c r="H328" t="s">
        <v>3503</v>
      </c>
      <c r="L328" t="s">
        <v>3503</v>
      </c>
      <c r="P328"/>
    </row>
    <row r="329" spans="3:16" x14ac:dyDescent="0.35">
      <c r="C329">
        <v>1</v>
      </c>
      <c r="D329" t="s">
        <v>2427</v>
      </c>
      <c r="E329" s="2" t="s">
        <v>1952</v>
      </c>
      <c r="F329" t="s">
        <v>3888</v>
      </c>
      <c r="G329" t="s">
        <v>4405</v>
      </c>
      <c r="H329" t="s">
        <v>3501</v>
      </c>
      <c r="L329" t="s">
        <v>3501</v>
      </c>
      <c r="P329"/>
    </row>
    <row r="330" spans="3:16" x14ac:dyDescent="0.35">
      <c r="C330">
        <v>9</v>
      </c>
      <c r="D330" t="s">
        <v>2430</v>
      </c>
      <c r="E330" s="2" t="s">
        <v>1952</v>
      </c>
      <c r="F330" t="s">
        <v>3890</v>
      </c>
      <c r="G330" t="s">
        <v>4407</v>
      </c>
      <c r="H330" t="s">
        <v>3504</v>
      </c>
      <c r="L330" t="s">
        <v>3504</v>
      </c>
      <c r="P330"/>
    </row>
    <row r="331" spans="3:16" x14ac:dyDescent="0.35">
      <c r="C331">
        <v>3</v>
      </c>
      <c r="D331" t="s">
        <v>2431</v>
      </c>
      <c r="E331" s="2" t="s">
        <v>1952</v>
      </c>
      <c r="F331" t="s">
        <v>4128</v>
      </c>
      <c r="G331" t="s">
        <v>4703</v>
      </c>
      <c r="H331" t="s">
        <v>3505</v>
      </c>
      <c r="L331" t="s">
        <v>3505</v>
      </c>
      <c r="P331"/>
    </row>
    <row r="332" spans="3:16" x14ac:dyDescent="0.35">
      <c r="C332">
        <v>5</v>
      </c>
      <c r="D332" t="s">
        <v>2279</v>
      </c>
      <c r="E332" s="2" t="s">
        <v>1952</v>
      </c>
      <c r="F332" t="s">
        <v>3910</v>
      </c>
      <c r="G332" t="s">
        <v>4438</v>
      </c>
      <c r="H332" t="s">
        <v>3363</v>
      </c>
      <c r="L332" t="s">
        <v>3363</v>
      </c>
      <c r="P332"/>
    </row>
    <row r="333" spans="3:16" x14ac:dyDescent="0.35">
      <c r="C333">
        <v>14</v>
      </c>
      <c r="D333" t="s">
        <v>2280</v>
      </c>
      <c r="E333" s="2" t="s">
        <v>1952</v>
      </c>
      <c r="F333" t="s">
        <v>3911</v>
      </c>
      <c r="G333" t="s">
        <v>4439</v>
      </c>
      <c r="H333" t="s">
        <v>3364</v>
      </c>
      <c r="L333" t="s">
        <v>3364</v>
      </c>
      <c r="P333"/>
    </row>
    <row r="334" spans="3:16" x14ac:dyDescent="0.35">
      <c r="C334">
        <v>9</v>
      </c>
      <c r="D334" t="s">
        <v>2281</v>
      </c>
      <c r="E334" s="2" t="s">
        <v>1952</v>
      </c>
      <c r="F334" t="s">
        <v>4134</v>
      </c>
      <c r="G334" t="s">
        <v>4709</v>
      </c>
      <c r="H334" t="s">
        <v>3365</v>
      </c>
      <c r="L334" t="s">
        <v>3365</v>
      </c>
      <c r="P334"/>
    </row>
    <row r="335" spans="3:16" ht="43.5" x14ac:dyDescent="0.35">
      <c r="C335">
        <v>12</v>
      </c>
      <c r="D335" t="s">
        <v>2263</v>
      </c>
      <c r="E335" s="2" t="s">
        <v>1952</v>
      </c>
      <c r="F335" t="s">
        <v>3902</v>
      </c>
      <c r="G335" t="s">
        <v>4430</v>
      </c>
      <c r="H335" s="18" t="s">
        <v>3347</v>
      </c>
      <c r="L335" s="18" t="s">
        <v>3347</v>
      </c>
      <c r="P335"/>
    </row>
    <row r="336" spans="3:16" x14ac:dyDescent="0.35">
      <c r="C336">
        <v>4</v>
      </c>
      <c r="D336" t="s">
        <v>2264</v>
      </c>
      <c r="E336" s="2" t="s">
        <v>1952</v>
      </c>
      <c r="F336" t="s">
        <v>4129</v>
      </c>
      <c r="G336" t="s">
        <v>4704</v>
      </c>
      <c r="H336" s="19" t="s">
        <v>3348</v>
      </c>
      <c r="L336" s="19" t="s">
        <v>3348</v>
      </c>
      <c r="P336"/>
    </row>
    <row r="337" spans="3:16" x14ac:dyDescent="0.35">
      <c r="C337">
        <v>16</v>
      </c>
      <c r="D337" t="s">
        <v>2274</v>
      </c>
      <c r="E337" s="2" t="s">
        <v>1952</v>
      </c>
      <c r="F337" t="s">
        <v>3909</v>
      </c>
      <c r="G337" t="s">
        <v>4437</v>
      </c>
      <c r="H337" t="s">
        <v>3358</v>
      </c>
      <c r="L337" t="s">
        <v>3358</v>
      </c>
      <c r="P337"/>
    </row>
    <row r="338" spans="3:16" x14ac:dyDescent="0.35">
      <c r="C338">
        <v>7</v>
      </c>
      <c r="D338" t="s">
        <v>2275</v>
      </c>
      <c r="E338" s="2" t="s">
        <v>1952</v>
      </c>
      <c r="F338" t="s">
        <v>4132</v>
      </c>
      <c r="G338" t="s">
        <v>4707</v>
      </c>
      <c r="H338" t="s">
        <v>3359</v>
      </c>
      <c r="L338" t="s">
        <v>3359</v>
      </c>
      <c r="P338"/>
    </row>
    <row r="339" spans="3:16" ht="58" x14ac:dyDescent="0.35">
      <c r="C339">
        <v>10</v>
      </c>
      <c r="D339" t="s">
        <v>2265</v>
      </c>
      <c r="E339" s="2" t="s">
        <v>1952</v>
      </c>
      <c r="F339" t="s">
        <v>3903</v>
      </c>
      <c r="G339" t="s">
        <v>4431</v>
      </c>
      <c r="H339" s="18" t="s">
        <v>3349</v>
      </c>
      <c r="L339" s="18" t="s">
        <v>3349</v>
      </c>
      <c r="P339"/>
    </row>
    <row r="340" spans="3:16" x14ac:dyDescent="0.35">
      <c r="C340">
        <v>5</v>
      </c>
      <c r="D340" t="s">
        <v>2266</v>
      </c>
      <c r="E340" s="2" t="s">
        <v>1952</v>
      </c>
      <c r="F340" t="s">
        <v>4130</v>
      </c>
      <c r="G340" t="s">
        <v>4705</v>
      </c>
      <c r="H340" s="19" t="s">
        <v>3350</v>
      </c>
      <c r="L340" s="19" t="s">
        <v>3350</v>
      </c>
      <c r="P340"/>
    </row>
    <row r="341" spans="3:16" x14ac:dyDescent="0.35">
      <c r="C341">
        <v>8</v>
      </c>
      <c r="D341" t="s">
        <v>2290</v>
      </c>
      <c r="E341" s="2" t="s">
        <v>1952</v>
      </c>
      <c r="F341" t="s">
        <v>391</v>
      </c>
      <c r="G341" t="s">
        <v>4538</v>
      </c>
      <c r="H341" t="s">
        <v>3374</v>
      </c>
      <c r="L341" t="s">
        <v>3374</v>
      </c>
      <c r="P341"/>
    </row>
    <row r="342" spans="3:16" x14ac:dyDescent="0.35">
      <c r="C342">
        <v>6</v>
      </c>
      <c r="D342" t="s">
        <v>2288</v>
      </c>
      <c r="E342" s="2" t="s">
        <v>1952</v>
      </c>
      <c r="F342" t="s">
        <v>395</v>
      </c>
      <c r="G342" t="s">
        <v>4536</v>
      </c>
      <c r="H342" t="s">
        <v>3372</v>
      </c>
      <c r="L342" t="s">
        <v>3372</v>
      </c>
      <c r="P342"/>
    </row>
    <row r="343" spans="3:16" x14ac:dyDescent="0.35">
      <c r="C343">
        <v>6</v>
      </c>
      <c r="D343" t="s">
        <v>2270</v>
      </c>
      <c r="E343" s="2" t="s">
        <v>1952</v>
      </c>
      <c r="F343" t="s">
        <v>3907</v>
      </c>
      <c r="G343" t="s">
        <v>4435</v>
      </c>
      <c r="H343" t="s">
        <v>3354</v>
      </c>
      <c r="L343" t="s">
        <v>3354</v>
      </c>
      <c r="P343"/>
    </row>
    <row r="344" spans="3:16" x14ac:dyDescent="0.35">
      <c r="C344">
        <v>15</v>
      </c>
      <c r="D344" t="s">
        <v>2272</v>
      </c>
      <c r="E344" s="2" t="s">
        <v>1952</v>
      </c>
      <c r="F344" t="s">
        <v>3883</v>
      </c>
      <c r="G344" t="s">
        <v>4396</v>
      </c>
      <c r="H344" t="s">
        <v>3356</v>
      </c>
      <c r="L344" t="s">
        <v>3356</v>
      </c>
      <c r="P344"/>
    </row>
    <row r="345" spans="3:16" x14ac:dyDescent="0.35">
      <c r="C345">
        <v>6</v>
      </c>
      <c r="D345" t="s">
        <v>2273</v>
      </c>
      <c r="E345" s="2" t="s">
        <v>1952</v>
      </c>
      <c r="F345" t="s">
        <v>4131</v>
      </c>
      <c r="G345" t="s">
        <v>4706</v>
      </c>
      <c r="H345" t="s">
        <v>3357</v>
      </c>
      <c r="L345" t="s">
        <v>3357</v>
      </c>
      <c r="P345"/>
    </row>
    <row r="346" spans="3:16" x14ac:dyDescent="0.35">
      <c r="C346">
        <v>7</v>
      </c>
      <c r="D346" t="s">
        <v>2271</v>
      </c>
      <c r="E346" s="2" t="s">
        <v>1952</v>
      </c>
      <c r="F346" t="s">
        <v>3908</v>
      </c>
      <c r="G346" t="s">
        <v>4436</v>
      </c>
      <c r="H346" t="s">
        <v>3355</v>
      </c>
      <c r="L346" t="s">
        <v>3355</v>
      </c>
      <c r="P346"/>
    </row>
    <row r="347" spans="3:16" x14ac:dyDescent="0.35">
      <c r="C347">
        <v>3</v>
      </c>
      <c r="D347" t="s">
        <v>2297</v>
      </c>
      <c r="E347" s="2" t="s">
        <v>1952</v>
      </c>
      <c r="F347" t="s">
        <v>397</v>
      </c>
      <c r="G347" t="s">
        <v>4540</v>
      </c>
      <c r="H347" t="s">
        <v>3381</v>
      </c>
      <c r="L347" t="s">
        <v>3381</v>
      </c>
      <c r="P347"/>
    </row>
    <row r="348" spans="3:16" x14ac:dyDescent="0.35">
      <c r="C348">
        <v>4</v>
      </c>
      <c r="D348" t="s">
        <v>2296</v>
      </c>
      <c r="E348" s="2" t="s">
        <v>1952</v>
      </c>
      <c r="F348" t="s">
        <v>3987</v>
      </c>
      <c r="G348" t="s">
        <v>4539</v>
      </c>
      <c r="H348" t="s">
        <v>3380</v>
      </c>
      <c r="L348" t="s">
        <v>3380</v>
      </c>
      <c r="P348"/>
    </row>
    <row r="349" spans="3:16" x14ac:dyDescent="0.35">
      <c r="C349">
        <v>4</v>
      </c>
      <c r="D349" t="s">
        <v>2354</v>
      </c>
      <c r="E349" s="2" t="s">
        <v>1952</v>
      </c>
      <c r="F349" t="s">
        <v>3880</v>
      </c>
      <c r="G349" t="s">
        <v>4389</v>
      </c>
      <c r="H349" t="s">
        <v>3437</v>
      </c>
      <c r="L349" t="s">
        <v>3437</v>
      </c>
      <c r="P349"/>
    </row>
    <row r="350" spans="3:16" x14ac:dyDescent="0.35">
      <c r="C350">
        <v>13</v>
      </c>
      <c r="D350" t="s">
        <v>2355</v>
      </c>
      <c r="E350" s="2" t="s">
        <v>1952</v>
      </c>
      <c r="F350" t="s">
        <v>3881</v>
      </c>
      <c r="G350" t="s">
        <v>4390</v>
      </c>
      <c r="H350" t="s">
        <v>3438</v>
      </c>
      <c r="L350" t="s">
        <v>3438</v>
      </c>
      <c r="P350"/>
    </row>
    <row r="351" spans="3:16" x14ac:dyDescent="0.35">
      <c r="C351">
        <v>8</v>
      </c>
      <c r="D351" t="s">
        <v>2356</v>
      </c>
      <c r="E351" s="2" t="s">
        <v>1952</v>
      </c>
      <c r="F351" t="s">
        <v>4133</v>
      </c>
      <c r="G351" t="s">
        <v>4708</v>
      </c>
      <c r="H351" t="s">
        <v>3439</v>
      </c>
      <c r="L351" t="s">
        <v>3439</v>
      </c>
      <c r="P351"/>
    </row>
    <row r="352" spans="3:16" x14ac:dyDescent="0.35">
      <c r="C352">
        <v>5</v>
      </c>
      <c r="D352" t="s">
        <v>2357</v>
      </c>
      <c r="E352" s="2" t="s">
        <v>1952</v>
      </c>
      <c r="F352" t="s">
        <v>3910</v>
      </c>
      <c r="G352" t="s">
        <v>4438</v>
      </c>
      <c r="H352" t="s">
        <v>3437</v>
      </c>
      <c r="L352" t="s">
        <v>3437</v>
      </c>
      <c r="P352"/>
    </row>
    <row r="353" spans="3:16" x14ac:dyDescent="0.35">
      <c r="C353">
        <v>14</v>
      </c>
      <c r="D353" t="s">
        <v>2358</v>
      </c>
      <c r="E353" s="2" t="s">
        <v>1952</v>
      </c>
      <c r="F353" t="s">
        <v>3911</v>
      </c>
      <c r="G353" t="s">
        <v>4439</v>
      </c>
      <c r="H353" t="s">
        <v>3440</v>
      </c>
      <c r="L353" t="s">
        <v>3440</v>
      </c>
      <c r="P353"/>
    </row>
    <row r="354" spans="3:16" x14ac:dyDescent="0.35">
      <c r="C354">
        <v>9</v>
      </c>
      <c r="D354" t="s">
        <v>2359</v>
      </c>
      <c r="E354" s="2" t="s">
        <v>1952</v>
      </c>
      <c r="F354" t="s">
        <v>4134</v>
      </c>
      <c r="G354" t="s">
        <v>4709</v>
      </c>
      <c r="H354" t="s">
        <v>3441</v>
      </c>
      <c r="L354" t="s">
        <v>3441</v>
      </c>
      <c r="P354"/>
    </row>
    <row r="355" spans="3:16" x14ac:dyDescent="0.35">
      <c r="C355">
        <v>10</v>
      </c>
      <c r="D355" t="s">
        <v>2352</v>
      </c>
      <c r="E355" s="2" t="s">
        <v>1952</v>
      </c>
      <c r="F355" t="s">
        <v>3903</v>
      </c>
      <c r="G355" t="s">
        <v>4431</v>
      </c>
      <c r="H355" t="s">
        <v>3435</v>
      </c>
      <c r="L355" t="s">
        <v>3435</v>
      </c>
      <c r="P355"/>
    </row>
    <row r="356" spans="3:16" x14ac:dyDescent="0.35">
      <c r="C356">
        <v>5</v>
      </c>
      <c r="D356" t="s">
        <v>2353</v>
      </c>
      <c r="E356" s="2" t="s">
        <v>1952</v>
      </c>
      <c r="F356" t="s">
        <v>4130</v>
      </c>
      <c r="G356" t="s">
        <v>4705</v>
      </c>
      <c r="H356" t="s">
        <v>3436</v>
      </c>
      <c r="L356" t="s">
        <v>3436</v>
      </c>
      <c r="P356"/>
    </row>
    <row r="357" spans="3:16" x14ac:dyDescent="0.35">
      <c r="C357">
        <v>8</v>
      </c>
      <c r="D357" t="s">
        <v>2348</v>
      </c>
      <c r="E357" s="2" t="s">
        <v>1952</v>
      </c>
      <c r="F357" t="s">
        <v>3889</v>
      </c>
      <c r="G357" t="s">
        <v>4406</v>
      </c>
      <c r="H357" t="s">
        <v>3431</v>
      </c>
      <c r="L357" t="s">
        <v>3431</v>
      </c>
      <c r="P357"/>
    </row>
    <row r="358" spans="3:16" x14ac:dyDescent="0.35">
      <c r="C358">
        <v>1</v>
      </c>
      <c r="D358" t="s">
        <v>2349</v>
      </c>
      <c r="E358" s="2" t="s">
        <v>1952</v>
      </c>
      <c r="F358" t="s">
        <v>4126</v>
      </c>
      <c r="G358" t="s">
        <v>4701</v>
      </c>
      <c r="H358" t="s">
        <v>3432</v>
      </c>
      <c r="L358" t="s">
        <v>3432</v>
      </c>
      <c r="P358"/>
    </row>
    <row r="359" spans="3:16" x14ac:dyDescent="0.35">
      <c r="C359">
        <v>1</v>
      </c>
      <c r="D359" t="s">
        <v>2346</v>
      </c>
      <c r="E359" s="2" t="s">
        <v>1952</v>
      </c>
      <c r="F359" t="s">
        <v>3888</v>
      </c>
      <c r="G359" t="s">
        <v>4405</v>
      </c>
      <c r="H359" t="s">
        <v>3429</v>
      </c>
      <c r="L359" t="s">
        <v>3429</v>
      </c>
      <c r="P359"/>
    </row>
    <row r="360" spans="3:16" x14ac:dyDescent="0.35">
      <c r="C360">
        <v>9</v>
      </c>
      <c r="D360" t="s">
        <v>2350</v>
      </c>
      <c r="E360" s="2" t="s">
        <v>1952</v>
      </c>
      <c r="F360" t="s">
        <v>3890</v>
      </c>
      <c r="G360" t="s">
        <v>4407</v>
      </c>
      <c r="H360" t="s">
        <v>3433</v>
      </c>
      <c r="L360" t="s">
        <v>3433</v>
      </c>
      <c r="P360"/>
    </row>
    <row r="361" spans="3:16" x14ac:dyDescent="0.35">
      <c r="C361">
        <v>3</v>
      </c>
      <c r="D361" t="s">
        <v>2351</v>
      </c>
      <c r="E361" s="2" t="s">
        <v>1952</v>
      </c>
      <c r="F361" t="s">
        <v>4128</v>
      </c>
      <c r="G361" t="s">
        <v>4703</v>
      </c>
      <c r="H361" t="s">
        <v>3434</v>
      </c>
      <c r="L361" t="s">
        <v>3434</v>
      </c>
      <c r="P361"/>
    </row>
    <row r="362" spans="3:16" x14ac:dyDescent="0.35">
      <c r="C362">
        <v>1</v>
      </c>
      <c r="D362" t="s">
        <v>2345</v>
      </c>
      <c r="E362" s="2" t="s">
        <v>1952</v>
      </c>
      <c r="F362" t="s">
        <v>3888</v>
      </c>
      <c r="G362" t="s">
        <v>4405</v>
      </c>
      <c r="H362" t="s">
        <v>3428</v>
      </c>
      <c r="L362" t="s">
        <v>3428</v>
      </c>
      <c r="P362"/>
    </row>
    <row r="363" spans="3:16" x14ac:dyDescent="0.35">
      <c r="C363">
        <v>25</v>
      </c>
      <c r="D363" t="s">
        <v>2344</v>
      </c>
      <c r="E363" s="2" t="s">
        <v>1952</v>
      </c>
      <c r="F363" t="s">
        <v>3896</v>
      </c>
      <c r="G363" t="s">
        <v>4424</v>
      </c>
      <c r="H363" t="s">
        <v>3427</v>
      </c>
      <c r="L363" t="s">
        <v>3427</v>
      </c>
      <c r="P363"/>
    </row>
    <row r="364" spans="3:16" x14ac:dyDescent="0.35">
      <c r="C364">
        <v>24</v>
      </c>
      <c r="D364" t="s">
        <v>2343</v>
      </c>
      <c r="E364" s="2" t="s">
        <v>1952</v>
      </c>
      <c r="F364" t="s">
        <v>3895</v>
      </c>
      <c r="G364" t="s">
        <v>4423</v>
      </c>
      <c r="H364" t="s">
        <v>3426</v>
      </c>
      <c r="L364" t="s">
        <v>3426</v>
      </c>
      <c r="P364"/>
    </row>
    <row r="365" spans="3:16" x14ac:dyDescent="0.35">
      <c r="C365">
        <v>23</v>
      </c>
      <c r="D365" t="s">
        <v>2347</v>
      </c>
      <c r="E365" s="2" t="s">
        <v>1952</v>
      </c>
      <c r="F365" t="s">
        <v>3997</v>
      </c>
      <c r="G365" t="s">
        <v>4552</v>
      </c>
      <c r="H365" t="s">
        <v>3430</v>
      </c>
      <c r="L365" t="s">
        <v>3430</v>
      </c>
      <c r="P365"/>
    </row>
    <row r="366" spans="3:16" x14ac:dyDescent="0.35">
      <c r="C366">
        <v>1</v>
      </c>
      <c r="D366" t="s">
        <v>2422</v>
      </c>
      <c r="E366" s="2" t="s">
        <v>1952</v>
      </c>
      <c r="F366" t="s">
        <v>401</v>
      </c>
      <c r="G366" t="s">
        <v>4556</v>
      </c>
      <c r="H366" t="s">
        <v>3499</v>
      </c>
      <c r="L366" t="s">
        <v>3499</v>
      </c>
      <c r="P366"/>
    </row>
    <row r="367" spans="3:16" x14ac:dyDescent="0.35">
      <c r="C367">
        <v>7</v>
      </c>
      <c r="D367" t="s">
        <v>2367</v>
      </c>
      <c r="E367" s="2" t="s">
        <v>1952</v>
      </c>
      <c r="F367" t="s">
        <v>4139</v>
      </c>
      <c r="G367" t="s">
        <v>4713</v>
      </c>
      <c r="H367" t="s">
        <v>3449</v>
      </c>
      <c r="L367" t="s">
        <v>3449</v>
      </c>
      <c r="P367"/>
    </row>
    <row r="368" spans="3:16" x14ac:dyDescent="0.35">
      <c r="C368">
        <v>2</v>
      </c>
      <c r="D368" t="s">
        <v>2361</v>
      </c>
      <c r="E368" s="2" t="s">
        <v>1952</v>
      </c>
      <c r="F368" t="s">
        <v>3999</v>
      </c>
      <c r="G368" t="s">
        <v>4554</v>
      </c>
      <c r="H368" t="s">
        <v>3443</v>
      </c>
      <c r="L368" t="s">
        <v>3443</v>
      </c>
      <c r="P368"/>
    </row>
    <row r="369" spans="3:16" x14ac:dyDescent="0.35">
      <c r="C369">
        <v>1</v>
      </c>
      <c r="D369" t="s">
        <v>2363</v>
      </c>
      <c r="E369" s="2" t="s">
        <v>1952</v>
      </c>
      <c r="F369" t="s">
        <v>4135</v>
      </c>
      <c r="G369" t="s">
        <v>4710</v>
      </c>
      <c r="H369" t="s">
        <v>3445</v>
      </c>
      <c r="L369" t="s">
        <v>3445</v>
      </c>
      <c r="P369"/>
    </row>
    <row r="370" spans="3:16" x14ac:dyDescent="0.35">
      <c r="C370">
        <v>2</v>
      </c>
      <c r="D370" t="s">
        <v>2364</v>
      </c>
      <c r="E370" s="2" t="s">
        <v>1952</v>
      </c>
      <c r="F370" t="s">
        <v>4136</v>
      </c>
      <c r="G370" t="s">
        <v>4576</v>
      </c>
      <c r="H370" t="s">
        <v>3446</v>
      </c>
      <c r="L370" t="s">
        <v>3446</v>
      </c>
      <c r="P370"/>
    </row>
    <row r="371" spans="3:16" x14ac:dyDescent="0.35">
      <c r="C371">
        <v>3</v>
      </c>
      <c r="D371" t="s">
        <v>2368</v>
      </c>
      <c r="E371" s="2" t="s">
        <v>1952</v>
      </c>
      <c r="F371" t="s">
        <v>4140</v>
      </c>
      <c r="G371" t="s">
        <v>4714</v>
      </c>
      <c r="H371" t="s">
        <v>3450</v>
      </c>
      <c r="L371" t="s">
        <v>3450</v>
      </c>
      <c r="P371"/>
    </row>
    <row r="372" spans="3:16" x14ac:dyDescent="0.35">
      <c r="C372">
        <v>4</v>
      </c>
      <c r="D372" t="s">
        <v>2369</v>
      </c>
      <c r="E372" s="2" t="s">
        <v>1952</v>
      </c>
      <c r="F372" t="s">
        <v>4141</v>
      </c>
      <c r="G372" t="s">
        <v>4715</v>
      </c>
      <c r="H372" t="s">
        <v>3451</v>
      </c>
      <c r="L372" t="s">
        <v>3451</v>
      </c>
      <c r="P372"/>
    </row>
    <row r="373" spans="3:16" x14ac:dyDescent="0.35">
      <c r="C373">
        <v>5</v>
      </c>
      <c r="D373" t="s">
        <v>2366</v>
      </c>
      <c r="E373" s="2" t="s">
        <v>1952</v>
      </c>
      <c r="F373" t="s">
        <v>4138</v>
      </c>
      <c r="G373" t="s">
        <v>4712</v>
      </c>
      <c r="H373" t="s">
        <v>3448</v>
      </c>
      <c r="L373" t="s">
        <v>3448</v>
      </c>
      <c r="P373"/>
    </row>
    <row r="374" spans="3:16" x14ac:dyDescent="0.35">
      <c r="C374">
        <v>9</v>
      </c>
      <c r="D374" t="s">
        <v>2371</v>
      </c>
      <c r="E374" s="2" t="s">
        <v>1952</v>
      </c>
      <c r="F374" t="s">
        <v>4143</v>
      </c>
      <c r="G374" t="s">
        <v>4717</v>
      </c>
      <c r="H374" t="s">
        <v>3453</v>
      </c>
      <c r="L374" t="s">
        <v>3453</v>
      </c>
      <c r="P374"/>
    </row>
    <row r="375" spans="3:16" x14ac:dyDescent="0.35">
      <c r="C375">
        <v>6</v>
      </c>
      <c r="D375" t="s">
        <v>2365</v>
      </c>
      <c r="E375" s="2" t="s">
        <v>1952</v>
      </c>
      <c r="F375" t="s">
        <v>4137</v>
      </c>
      <c r="G375" t="s">
        <v>4711</v>
      </c>
      <c r="H375" t="s">
        <v>3447</v>
      </c>
      <c r="L375" t="s">
        <v>3447</v>
      </c>
      <c r="P375"/>
    </row>
    <row r="376" spans="3:16" x14ac:dyDescent="0.35">
      <c r="C376">
        <v>8</v>
      </c>
      <c r="D376" t="s">
        <v>2370</v>
      </c>
      <c r="E376" s="2" t="s">
        <v>1952</v>
      </c>
      <c r="F376" t="s">
        <v>4142</v>
      </c>
      <c r="G376" t="s">
        <v>4716</v>
      </c>
      <c r="H376" t="s">
        <v>3452</v>
      </c>
      <c r="L376" t="s">
        <v>3452</v>
      </c>
      <c r="P376"/>
    </row>
    <row r="377" spans="3:16" x14ac:dyDescent="0.35">
      <c r="C377">
        <v>2</v>
      </c>
      <c r="D377" t="s">
        <v>2299</v>
      </c>
      <c r="E377" s="2" t="s">
        <v>1952</v>
      </c>
      <c r="F377" t="s">
        <v>409</v>
      </c>
      <c r="G377" t="s">
        <v>4542</v>
      </c>
      <c r="H377" t="s">
        <v>3383</v>
      </c>
      <c r="L377" t="s">
        <v>3383</v>
      </c>
      <c r="P377"/>
    </row>
    <row r="378" spans="3:16" x14ac:dyDescent="0.35">
      <c r="C378">
        <v>10</v>
      </c>
      <c r="D378" t="s">
        <v>2291</v>
      </c>
      <c r="E378" s="2" t="s">
        <v>1952</v>
      </c>
      <c r="F378" t="s">
        <v>415</v>
      </c>
      <c r="G378" t="s">
        <v>4662</v>
      </c>
      <c r="H378" t="s">
        <v>3375</v>
      </c>
      <c r="L378" t="s">
        <v>3375</v>
      </c>
      <c r="P378"/>
    </row>
    <row r="379" spans="3:16" x14ac:dyDescent="0.35">
      <c r="C379">
        <v>4</v>
      </c>
      <c r="D379" t="s">
        <v>2337</v>
      </c>
      <c r="E379" s="2" t="s">
        <v>1952</v>
      </c>
      <c r="F379" t="s">
        <v>3880</v>
      </c>
      <c r="G379" t="s">
        <v>4389</v>
      </c>
      <c r="H379" t="s">
        <v>3421</v>
      </c>
      <c r="L379" t="s">
        <v>3421</v>
      </c>
      <c r="P379"/>
    </row>
    <row r="380" spans="3:16" x14ac:dyDescent="0.35">
      <c r="C380">
        <v>13</v>
      </c>
      <c r="D380" t="s">
        <v>2338</v>
      </c>
      <c r="E380" s="2" t="s">
        <v>1952</v>
      </c>
      <c r="F380" t="s">
        <v>3881</v>
      </c>
      <c r="G380" t="s">
        <v>4390</v>
      </c>
      <c r="H380" t="s">
        <v>3422</v>
      </c>
      <c r="L380" t="s">
        <v>3422</v>
      </c>
      <c r="P380"/>
    </row>
    <row r="381" spans="3:16" x14ac:dyDescent="0.35">
      <c r="C381">
        <v>8</v>
      </c>
      <c r="D381" t="s">
        <v>2339</v>
      </c>
      <c r="E381" s="2" t="s">
        <v>1952</v>
      </c>
      <c r="F381" t="s">
        <v>4133</v>
      </c>
      <c r="G381" t="s">
        <v>4708</v>
      </c>
      <c r="H381" t="s">
        <v>3423</v>
      </c>
      <c r="L381" t="s">
        <v>3423</v>
      </c>
      <c r="P381"/>
    </row>
    <row r="382" spans="3:16" x14ac:dyDescent="0.35">
      <c r="C382">
        <v>3</v>
      </c>
      <c r="D382" t="s">
        <v>2325</v>
      </c>
      <c r="E382" s="2" t="s">
        <v>1952</v>
      </c>
      <c r="F382" t="s">
        <v>3995</v>
      </c>
      <c r="G382" t="s">
        <v>4550</v>
      </c>
      <c r="H382" t="s">
        <v>3409</v>
      </c>
      <c r="L382" t="s">
        <v>3409</v>
      </c>
      <c r="P382"/>
    </row>
    <row r="383" spans="3:16" x14ac:dyDescent="0.35">
      <c r="C383">
        <v>6</v>
      </c>
      <c r="D383" t="s">
        <v>2324</v>
      </c>
      <c r="E383" s="2" t="s">
        <v>1952</v>
      </c>
      <c r="F383" t="s">
        <v>3994</v>
      </c>
      <c r="G383" t="s">
        <v>4549</v>
      </c>
      <c r="H383" t="s">
        <v>3408</v>
      </c>
      <c r="L383" t="s">
        <v>3408</v>
      </c>
      <c r="P383"/>
    </row>
    <row r="384" spans="3:16" x14ac:dyDescent="0.35">
      <c r="C384">
        <v>5</v>
      </c>
      <c r="D384" t="s">
        <v>2340</v>
      </c>
      <c r="E384" s="2" t="s">
        <v>1952</v>
      </c>
      <c r="F384" t="s">
        <v>3910</v>
      </c>
      <c r="G384" t="s">
        <v>4438</v>
      </c>
      <c r="H384" t="s">
        <v>3421</v>
      </c>
      <c r="L384" t="s">
        <v>3421</v>
      </c>
      <c r="P384"/>
    </row>
    <row r="385" spans="3:16" x14ac:dyDescent="0.35">
      <c r="C385">
        <v>14</v>
      </c>
      <c r="D385" t="s">
        <v>2341</v>
      </c>
      <c r="E385" s="2" t="s">
        <v>1952</v>
      </c>
      <c r="F385" t="s">
        <v>3911</v>
      </c>
      <c r="G385" t="s">
        <v>4439</v>
      </c>
      <c r="H385" t="s">
        <v>3424</v>
      </c>
      <c r="L385" t="s">
        <v>3424</v>
      </c>
      <c r="P385"/>
    </row>
    <row r="386" spans="3:16" x14ac:dyDescent="0.35">
      <c r="C386">
        <v>9</v>
      </c>
      <c r="D386" t="s">
        <v>2342</v>
      </c>
      <c r="E386" s="2" t="s">
        <v>1952</v>
      </c>
      <c r="F386" t="s">
        <v>4134</v>
      </c>
      <c r="G386" t="s">
        <v>4709</v>
      </c>
      <c r="H386" t="s">
        <v>3425</v>
      </c>
      <c r="L386" t="s">
        <v>3425</v>
      </c>
      <c r="P386"/>
    </row>
    <row r="387" spans="3:16" x14ac:dyDescent="0.35">
      <c r="C387">
        <v>10</v>
      </c>
      <c r="D387" t="s">
        <v>2335</v>
      </c>
      <c r="E387" s="2" t="s">
        <v>1952</v>
      </c>
      <c r="F387" t="s">
        <v>3903</v>
      </c>
      <c r="G387" t="s">
        <v>4431</v>
      </c>
      <c r="H387" t="s">
        <v>3419</v>
      </c>
      <c r="L387" t="s">
        <v>3419</v>
      </c>
      <c r="P387"/>
    </row>
    <row r="388" spans="3:16" x14ac:dyDescent="0.35">
      <c r="C388">
        <v>5</v>
      </c>
      <c r="D388" t="s">
        <v>2336</v>
      </c>
      <c r="E388" s="2" t="s">
        <v>1952</v>
      </c>
      <c r="F388" t="s">
        <v>4130</v>
      </c>
      <c r="G388" t="s">
        <v>4705</v>
      </c>
      <c r="H388" t="s">
        <v>3420</v>
      </c>
      <c r="L388" t="s">
        <v>3420</v>
      </c>
      <c r="P388"/>
    </row>
    <row r="389" spans="3:16" x14ac:dyDescent="0.35">
      <c r="C389">
        <v>4</v>
      </c>
      <c r="D389" t="s">
        <v>2326</v>
      </c>
      <c r="E389" s="2" t="s">
        <v>1952</v>
      </c>
      <c r="F389" t="s">
        <v>3996</v>
      </c>
      <c r="G389" t="s">
        <v>4551</v>
      </c>
      <c r="H389" t="s">
        <v>3410</v>
      </c>
      <c r="L389" t="s">
        <v>3410</v>
      </c>
      <c r="P389"/>
    </row>
    <row r="390" spans="3:16" x14ac:dyDescent="0.35">
      <c r="C390">
        <v>8</v>
      </c>
      <c r="D390" t="s">
        <v>2331</v>
      </c>
      <c r="E390" s="2" t="s">
        <v>1952</v>
      </c>
      <c r="F390" t="s">
        <v>3889</v>
      </c>
      <c r="G390" t="s">
        <v>4406</v>
      </c>
      <c r="H390" t="s">
        <v>3415</v>
      </c>
      <c r="L390" t="s">
        <v>3415</v>
      </c>
      <c r="P390"/>
    </row>
    <row r="391" spans="3:16" x14ac:dyDescent="0.35">
      <c r="C391">
        <v>1</v>
      </c>
      <c r="D391" t="s">
        <v>2332</v>
      </c>
      <c r="E391" s="2" t="s">
        <v>1952</v>
      </c>
      <c r="F391" t="s">
        <v>4126</v>
      </c>
      <c r="G391" t="s">
        <v>4701</v>
      </c>
      <c r="H391" t="s">
        <v>3416</v>
      </c>
      <c r="L391" t="s">
        <v>3416</v>
      </c>
      <c r="P391"/>
    </row>
    <row r="392" spans="3:16" x14ac:dyDescent="0.35">
      <c r="C392">
        <v>1</v>
      </c>
      <c r="D392" t="s">
        <v>2330</v>
      </c>
      <c r="E392" s="2" t="s">
        <v>1952</v>
      </c>
      <c r="F392" t="s">
        <v>3888</v>
      </c>
      <c r="G392" t="s">
        <v>4405</v>
      </c>
      <c r="H392" t="s">
        <v>3414</v>
      </c>
      <c r="L392" t="s">
        <v>3414</v>
      </c>
      <c r="P392"/>
    </row>
    <row r="393" spans="3:16" x14ac:dyDescent="0.35">
      <c r="C393">
        <v>9</v>
      </c>
      <c r="D393" t="s">
        <v>2333</v>
      </c>
      <c r="E393" s="2" t="s">
        <v>1952</v>
      </c>
      <c r="F393" t="s">
        <v>3890</v>
      </c>
      <c r="G393" t="s">
        <v>4407</v>
      </c>
      <c r="H393" t="s">
        <v>3417</v>
      </c>
      <c r="L393" t="s">
        <v>3417</v>
      </c>
      <c r="P393"/>
    </row>
    <row r="394" spans="3:16" x14ac:dyDescent="0.35">
      <c r="C394">
        <v>3</v>
      </c>
      <c r="D394" t="s">
        <v>2334</v>
      </c>
      <c r="E394" s="2" t="s">
        <v>1952</v>
      </c>
      <c r="F394" t="s">
        <v>4128</v>
      </c>
      <c r="G394" t="s">
        <v>4703</v>
      </c>
      <c r="H394" t="s">
        <v>3418</v>
      </c>
      <c r="L394" t="s">
        <v>3418</v>
      </c>
      <c r="P394"/>
    </row>
    <row r="395" spans="3:16" x14ac:dyDescent="0.35">
      <c r="C395">
        <v>1</v>
      </c>
      <c r="D395" t="s">
        <v>2329</v>
      </c>
      <c r="E395" s="2" t="s">
        <v>1952</v>
      </c>
      <c r="F395" t="s">
        <v>3888</v>
      </c>
      <c r="G395" t="s">
        <v>4405</v>
      </c>
      <c r="H395" t="s">
        <v>3413</v>
      </c>
      <c r="L395" t="s">
        <v>3413</v>
      </c>
      <c r="P395"/>
    </row>
    <row r="396" spans="3:16" x14ac:dyDescent="0.35">
      <c r="C396">
        <v>25</v>
      </c>
      <c r="D396" t="s">
        <v>2328</v>
      </c>
      <c r="E396" s="2" t="s">
        <v>1952</v>
      </c>
      <c r="F396" t="s">
        <v>3896</v>
      </c>
      <c r="G396" t="s">
        <v>4424</v>
      </c>
      <c r="H396" t="s">
        <v>3412</v>
      </c>
      <c r="L396" t="s">
        <v>3412</v>
      </c>
      <c r="P396"/>
    </row>
    <row r="397" spans="3:16" x14ac:dyDescent="0.35">
      <c r="C397">
        <v>24</v>
      </c>
      <c r="D397" t="s">
        <v>2327</v>
      </c>
      <c r="E397" s="2" t="s">
        <v>1952</v>
      </c>
      <c r="F397" t="s">
        <v>3895</v>
      </c>
      <c r="G397" t="s">
        <v>4423</v>
      </c>
      <c r="H397" t="s">
        <v>3411</v>
      </c>
      <c r="L397" t="s">
        <v>3411</v>
      </c>
      <c r="P397"/>
    </row>
    <row r="398" spans="3:16" x14ac:dyDescent="0.35">
      <c r="C398">
        <v>4</v>
      </c>
      <c r="D398" t="s">
        <v>2285</v>
      </c>
      <c r="E398" s="2" t="s">
        <v>1952</v>
      </c>
      <c r="F398" t="s">
        <v>3938</v>
      </c>
      <c r="G398" t="s">
        <v>4443</v>
      </c>
      <c r="H398" t="s">
        <v>3369</v>
      </c>
      <c r="L398" t="s">
        <v>3369</v>
      </c>
      <c r="P398"/>
    </row>
    <row r="399" spans="3:16" x14ac:dyDescent="0.35">
      <c r="C399">
        <v>2</v>
      </c>
      <c r="D399" t="s">
        <v>2283</v>
      </c>
      <c r="E399" s="2" t="s">
        <v>1952</v>
      </c>
      <c r="F399" t="s">
        <v>3936</v>
      </c>
      <c r="G399" t="s">
        <v>4441</v>
      </c>
      <c r="H399" t="s">
        <v>3367</v>
      </c>
      <c r="L399" t="s">
        <v>3367</v>
      </c>
      <c r="P399"/>
    </row>
    <row r="400" spans="3:16" x14ac:dyDescent="0.35">
      <c r="C400">
        <v>3</v>
      </c>
      <c r="D400" t="s">
        <v>2284</v>
      </c>
      <c r="E400" s="2" t="s">
        <v>1952</v>
      </c>
      <c r="F400" t="s">
        <v>3937</v>
      </c>
      <c r="G400" t="s">
        <v>4442</v>
      </c>
      <c r="H400" t="s">
        <v>3368</v>
      </c>
      <c r="L400" t="s">
        <v>3368</v>
      </c>
      <c r="P400"/>
    </row>
    <row r="401" spans="3:16" x14ac:dyDescent="0.35">
      <c r="C401">
        <v>7</v>
      </c>
      <c r="D401" t="s">
        <v>2289</v>
      </c>
      <c r="E401" s="2" t="s">
        <v>1952</v>
      </c>
      <c r="F401" t="s">
        <v>417</v>
      </c>
      <c r="G401" t="s">
        <v>4537</v>
      </c>
      <c r="H401" t="s">
        <v>3373</v>
      </c>
      <c r="L401" t="s">
        <v>3373</v>
      </c>
      <c r="P401"/>
    </row>
    <row r="402" spans="3:16" x14ac:dyDescent="0.35">
      <c r="C402">
        <v>14</v>
      </c>
      <c r="D402" t="s">
        <v>2295</v>
      </c>
      <c r="E402" s="2" t="s">
        <v>1952</v>
      </c>
      <c r="F402" t="s">
        <v>421</v>
      </c>
      <c r="G402" t="s">
        <v>4700</v>
      </c>
      <c r="H402" t="s">
        <v>3379</v>
      </c>
      <c r="L402" t="s">
        <v>3379</v>
      </c>
      <c r="P402"/>
    </row>
    <row r="403" spans="3:16" x14ac:dyDescent="0.35">
      <c r="C403">
        <v>2</v>
      </c>
      <c r="D403" t="s">
        <v>2319</v>
      </c>
      <c r="E403" s="2" t="s">
        <v>1952</v>
      </c>
      <c r="F403" t="s">
        <v>423</v>
      </c>
      <c r="G403" t="s">
        <v>4537</v>
      </c>
      <c r="H403" t="s">
        <v>3403</v>
      </c>
      <c r="L403" t="s">
        <v>3403</v>
      </c>
      <c r="P403"/>
    </row>
    <row r="404" spans="3:16" x14ac:dyDescent="0.35">
      <c r="C404">
        <v>1</v>
      </c>
      <c r="D404" t="s">
        <v>2282</v>
      </c>
      <c r="E404" s="2" t="s">
        <v>1952</v>
      </c>
      <c r="F404" t="s">
        <v>3935</v>
      </c>
      <c r="G404" t="s">
        <v>4440</v>
      </c>
      <c r="H404" t="s">
        <v>3366</v>
      </c>
      <c r="L404" t="s">
        <v>3366</v>
      </c>
      <c r="P404"/>
    </row>
    <row r="405" spans="3:16" x14ac:dyDescent="0.35">
      <c r="C405">
        <v>7</v>
      </c>
      <c r="D405" t="s">
        <v>2394</v>
      </c>
      <c r="E405" s="2" t="s">
        <v>1952</v>
      </c>
      <c r="F405" t="s">
        <v>4154</v>
      </c>
      <c r="G405" t="s">
        <v>4728</v>
      </c>
      <c r="H405" t="s">
        <v>3476</v>
      </c>
      <c r="L405" t="s">
        <v>3476</v>
      </c>
      <c r="P405"/>
    </row>
    <row r="406" spans="3:16" x14ac:dyDescent="0.35">
      <c r="C406">
        <v>6</v>
      </c>
      <c r="D406" t="s">
        <v>2396</v>
      </c>
      <c r="E406" s="2" t="s">
        <v>1952</v>
      </c>
      <c r="F406" t="s">
        <v>4155</v>
      </c>
      <c r="G406" t="s">
        <v>4729</v>
      </c>
      <c r="H406" t="s">
        <v>3478</v>
      </c>
      <c r="L406" t="s">
        <v>3478</v>
      </c>
      <c r="P406"/>
    </row>
    <row r="407" spans="3:16" x14ac:dyDescent="0.35">
      <c r="C407">
        <v>19</v>
      </c>
      <c r="D407" t="s">
        <v>2411</v>
      </c>
      <c r="E407" s="2" t="s">
        <v>1952</v>
      </c>
      <c r="F407" t="s">
        <v>4162</v>
      </c>
      <c r="G407" t="s">
        <v>4734</v>
      </c>
      <c r="H407" t="s">
        <v>3493</v>
      </c>
      <c r="L407" t="s">
        <v>3493</v>
      </c>
      <c r="P407"/>
    </row>
    <row r="408" spans="3:16" x14ac:dyDescent="0.35">
      <c r="C408">
        <v>8</v>
      </c>
      <c r="D408" t="s">
        <v>2388</v>
      </c>
      <c r="E408" s="2" t="s">
        <v>1952</v>
      </c>
      <c r="F408" t="s">
        <v>4151</v>
      </c>
      <c r="G408" t="s">
        <v>4725</v>
      </c>
      <c r="H408" t="s">
        <v>3470</v>
      </c>
      <c r="L408" t="s">
        <v>3470</v>
      </c>
      <c r="P408"/>
    </row>
    <row r="409" spans="3:16" x14ac:dyDescent="0.35">
      <c r="C409">
        <v>9</v>
      </c>
      <c r="D409" t="s">
        <v>2384</v>
      </c>
      <c r="E409" s="2" t="s">
        <v>1952</v>
      </c>
      <c r="F409" t="s">
        <v>4149</v>
      </c>
      <c r="G409" t="s">
        <v>4723</v>
      </c>
      <c r="H409" t="s">
        <v>3466</v>
      </c>
      <c r="L409" t="s">
        <v>3466</v>
      </c>
      <c r="P409"/>
    </row>
    <row r="410" spans="3:16" x14ac:dyDescent="0.35">
      <c r="C410">
        <v>10</v>
      </c>
      <c r="D410" t="s">
        <v>2400</v>
      </c>
      <c r="E410" s="2" t="s">
        <v>1952</v>
      </c>
      <c r="F410" t="s">
        <v>4157</v>
      </c>
      <c r="G410" t="s">
        <v>4731</v>
      </c>
      <c r="H410" t="s">
        <v>3482</v>
      </c>
      <c r="L410" t="s">
        <v>3482</v>
      </c>
      <c r="P410"/>
    </row>
    <row r="411" spans="3:16" x14ac:dyDescent="0.35">
      <c r="C411">
        <v>11</v>
      </c>
      <c r="D411" t="s">
        <v>2378</v>
      </c>
      <c r="E411" s="2" t="s">
        <v>1952</v>
      </c>
      <c r="F411" t="s">
        <v>4146</v>
      </c>
      <c r="G411" t="s">
        <v>4720</v>
      </c>
      <c r="H411" t="s">
        <v>3460</v>
      </c>
      <c r="L411" t="s">
        <v>3460</v>
      </c>
      <c r="P411"/>
    </row>
    <row r="412" spans="3:16" x14ac:dyDescent="0.35">
      <c r="C412">
        <v>12</v>
      </c>
      <c r="D412" t="s">
        <v>2386</v>
      </c>
      <c r="E412" s="2" t="s">
        <v>1952</v>
      </c>
      <c r="F412" t="s">
        <v>4150</v>
      </c>
      <c r="G412" t="s">
        <v>4724</v>
      </c>
      <c r="H412" t="s">
        <v>3468</v>
      </c>
      <c r="L412" t="s">
        <v>3468</v>
      </c>
      <c r="P412"/>
    </row>
    <row r="413" spans="3:16" x14ac:dyDescent="0.35">
      <c r="C413">
        <v>1</v>
      </c>
      <c r="D413" t="s">
        <v>2380</v>
      </c>
      <c r="E413" s="2" t="s">
        <v>1952</v>
      </c>
      <c r="F413" t="s">
        <v>4147</v>
      </c>
      <c r="G413" t="s">
        <v>4721</v>
      </c>
      <c r="H413" t="s">
        <v>3462</v>
      </c>
      <c r="L413" t="s">
        <v>3462</v>
      </c>
      <c r="P413"/>
    </row>
    <row r="414" spans="3:16" x14ac:dyDescent="0.35">
      <c r="C414">
        <v>13</v>
      </c>
      <c r="D414" t="s">
        <v>2382</v>
      </c>
      <c r="E414" s="2" t="s">
        <v>1952</v>
      </c>
      <c r="F414" t="s">
        <v>4148</v>
      </c>
      <c r="G414" t="s">
        <v>4722</v>
      </c>
      <c r="H414" t="s">
        <v>3464</v>
      </c>
      <c r="L414" t="s">
        <v>3464</v>
      </c>
      <c r="P414"/>
    </row>
    <row r="415" spans="3:16" x14ac:dyDescent="0.35">
      <c r="C415">
        <v>2</v>
      </c>
      <c r="D415" t="s">
        <v>2409</v>
      </c>
      <c r="E415" s="2" t="s">
        <v>1952</v>
      </c>
      <c r="F415" t="s">
        <v>4161</v>
      </c>
      <c r="G415" t="s">
        <v>4673</v>
      </c>
      <c r="H415" t="s">
        <v>3491</v>
      </c>
      <c r="L415" t="s">
        <v>3491</v>
      </c>
      <c r="P415"/>
    </row>
    <row r="416" spans="3:16" x14ac:dyDescent="0.35">
      <c r="C416">
        <v>4</v>
      </c>
      <c r="D416" t="s">
        <v>2376</v>
      </c>
      <c r="E416" s="2" t="s">
        <v>1952</v>
      </c>
      <c r="F416" t="s">
        <v>4145</v>
      </c>
      <c r="G416" t="s">
        <v>4719</v>
      </c>
      <c r="H416" t="s">
        <v>3458</v>
      </c>
      <c r="L416" t="s">
        <v>3458</v>
      </c>
      <c r="P416"/>
    </row>
    <row r="417" spans="3:16" x14ac:dyDescent="0.35">
      <c r="C417">
        <v>17</v>
      </c>
      <c r="D417" t="s">
        <v>2390</v>
      </c>
      <c r="E417" s="2" t="s">
        <v>1952</v>
      </c>
      <c r="F417" t="s">
        <v>4152</v>
      </c>
      <c r="G417" t="s">
        <v>4726</v>
      </c>
      <c r="H417" t="s">
        <v>3472</v>
      </c>
      <c r="L417" t="s">
        <v>3472</v>
      </c>
      <c r="P417"/>
    </row>
    <row r="418" spans="3:16" x14ac:dyDescent="0.35">
      <c r="C418">
        <v>14</v>
      </c>
      <c r="D418" t="s">
        <v>2398</v>
      </c>
      <c r="E418" s="2" t="s">
        <v>1952</v>
      </c>
      <c r="F418" t="s">
        <v>4156</v>
      </c>
      <c r="G418" t="s">
        <v>4730</v>
      </c>
      <c r="H418" t="s">
        <v>3480</v>
      </c>
      <c r="L418" t="s">
        <v>3480</v>
      </c>
      <c r="P418"/>
    </row>
    <row r="419" spans="3:16" x14ac:dyDescent="0.35">
      <c r="C419">
        <v>3</v>
      </c>
      <c r="D419" t="s">
        <v>2374</v>
      </c>
      <c r="E419" s="2" t="s">
        <v>1952</v>
      </c>
      <c r="F419" t="s">
        <v>4144</v>
      </c>
      <c r="G419" t="s">
        <v>4718</v>
      </c>
      <c r="H419" t="s">
        <v>3456</v>
      </c>
      <c r="L419" t="s">
        <v>3456</v>
      </c>
      <c r="P419"/>
    </row>
    <row r="420" spans="3:16" x14ac:dyDescent="0.35">
      <c r="C420">
        <v>18</v>
      </c>
      <c r="D420" t="s">
        <v>2404</v>
      </c>
      <c r="E420" s="2" t="s">
        <v>1952</v>
      </c>
      <c r="F420" t="s">
        <v>4159</v>
      </c>
      <c r="G420" t="s">
        <v>4733</v>
      </c>
      <c r="H420" t="s">
        <v>3486</v>
      </c>
      <c r="L420" t="s">
        <v>3486</v>
      </c>
      <c r="P420"/>
    </row>
    <row r="421" spans="3:16" x14ac:dyDescent="0.35">
      <c r="C421">
        <v>20</v>
      </c>
      <c r="D421" t="s">
        <v>2413</v>
      </c>
      <c r="E421" s="2" t="s">
        <v>1952</v>
      </c>
      <c r="F421" t="s">
        <v>4163</v>
      </c>
      <c r="G421" t="s">
        <v>4735</v>
      </c>
      <c r="H421" t="s">
        <v>3495</v>
      </c>
      <c r="L421" t="s">
        <v>3495</v>
      </c>
      <c r="P421"/>
    </row>
    <row r="422" spans="3:16" x14ac:dyDescent="0.35">
      <c r="C422">
        <v>21</v>
      </c>
      <c r="D422" t="s">
        <v>2416</v>
      </c>
      <c r="E422" s="2" t="s">
        <v>1952</v>
      </c>
      <c r="F422" t="s">
        <v>4164</v>
      </c>
      <c r="G422" t="s">
        <v>4735</v>
      </c>
      <c r="H422" t="s">
        <v>3495</v>
      </c>
      <c r="L422" t="s">
        <v>3495</v>
      </c>
      <c r="P422"/>
    </row>
    <row r="423" spans="3:16" x14ac:dyDescent="0.35">
      <c r="C423">
        <v>22</v>
      </c>
      <c r="D423" t="s">
        <v>2419</v>
      </c>
      <c r="E423" s="2" t="s">
        <v>1952</v>
      </c>
      <c r="F423" t="s">
        <v>4165</v>
      </c>
      <c r="G423" t="s">
        <v>4735</v>
      </c>
      <c r="H423" t="s">
        <v>3495</v>
      </c>
      <c r="L423" t="s">
        <v>3495</v>
      </c>
      <c r="P423"/>
    </row>
    <row r="424" spans="3:16" x14ac:dyDescent="0.35">
      <c r="C424">
        <v>15</v>
      </c>
      <c r="D424" t="s">
        <v>2392</v>
      </c>
      <c r="E424" s="2" t="s">
        <v>1952</v>
      </c>
      <c r="F424" t="s">
        <v>4153</v>
      </c>
      <c r="G424" t="s">
        <v>4727</v>
      </c>
      <c r="H424" t="s">
        <v>3474</v>
      </c>
      <c r="L424" t="s">
        <v>3474</v>
      </c>
      <c r="P424"/>
    </row>
    <row r="425" spans="3:16" x14ac:dyDescent="0.35">
      <c r="C425">
        <v>16</v>
      </c>
      <c r="D425" t="s">
        <v>2402</v>
      </c>
      <c r="E425" s="2" t="s">
        <v>1952</v>
      </c>
      <c r="F425" t="s">
        <v>4158</v>
      </c>
      <c r="G425" t="s">
        <v>4732</v>
      </c>
      <c r="H425" t="s">
        <v>3484</v>
      </c>
      <c r="L425" t="s">
        <v>3484</v>
      </c>
      <c r="P425"/>
    </row>
    <row r="426" spans="3:16" x14ac:dyDescent="0.35">
      <c r="C426">
        <v>5</v>
      </c>
      <c r="D426" t="s">
        <v>2407</v>
      </c>
      <c r="E426" s="2" t="s">
        <v>1952</v>
      </c>
      <c r="F426" t="s">
        <v>4160</v>
      </c>
      <c r="G426" t="s">
        <v>4676</v>
      </c>
      <c r="H426" t="s">
        <v>3489</v>
      </c>
      <c r="L426" t="s">
        <v>3489</v>
      </c>
      <c r="P426"/>
    </row>
    <row r="427" spans="3:16" x14ac:dyDescent="0.35">
      <c r="C427">
        <v>23</v>
      </c>
      <c r="D427" t="s">
        <v>2421</v>
      </c>
      <c r="E427" s="2" t="s">
        <v>1952</v>
      </c>
      <c r="F427" t="s">
        <v>4188</v>
      </c>
      <c r="G427" t="s">
        <v>4736</v>
      </c>
      <c r="H427" t="s">
        <v>3498</v>
      </c>
      <c r="L427" t="s">
        <v>3498</v>
      </c>
      <c r="P427"/>
    </row>
    <row r="428" spans="3:16" x14ac:dyDescent="0.35">
      <c r="C428">
        <v>7</v>
      </c>
      <c r="D428" t="s">
        <v>2393</v>
      </c>
      <c r="E428" s="2" t="s">
        <v>1952</v>
      </c>
      <c r="F428" t="s">
        <v>4176</v>
      </c>
      <c r="G428" t="s">
        <v>4728</v>
      </c>
      <c r="H428" t="s">
        <v>3475</v>
      </c>
      <c r="L428" t="s">
        <v>3475</v>
      </c>
      <c r="P428"/>
    </row>
    <row r="429" spans="3:16" x14ac:dyDescent="0.35">
      <c r="C429">
        <v>6</v>
      </c>
      <c r="D429" t="s">
        <v>2395</v>
      </c>
      <c r="E429" s="2" t="s">
        <v>1952</v>
      </c>
      <c r="F429" t="s">
        <v>4177</v>
      </c>
      <c r="G429" t="s">
        <v>4729</v>
      </c>
      <c r="H429" t="s">
        <v>3477</v>
      </c>
      <c r="L429" t="s">
        <v>3477</v>
      </c>
      <c r="P429"/>
    </row>
    <row r="430" spans="3:16" x14ac:dyDescent="0.35">
      <c r="C430">
        <v>19</v>
      </c>
      <c r="D430" t="s">
        <v>2410</v>
      </c>
      <c r="E430" s="2" t="s">
        <v>1952</v>
      </c>
      <c r="F430" t="s">
        <v>4184</v>
      </c>
      <c r="G430" t="s">
        <v>4734</v>
      </c>
      <c r="H430" t="s">
        <v>3492</v>
      </c>
      <c r="L430" t="s">
        <v>3492</v>
      </c>
      <c r="P430"/>
    </row>
    <row r="431" spans="3:16" x14ac:dyDescent="0.35">
      <c r="C431">
        <v>8</v>
      </c>
      <c r="D431" t="s">
        <v>2387</v>
      </c>
      <c r="E431" s="2" t="s">
        <v>1952</v>
      </c>
      <c r="F431" t="s">
        <v>4173</v>
      </c>
      <c r="G431" t="s">
        <v>4725</v>
      </c>
      <c r="H431" t="s">
        <v>3469</v>
      </c>
      <c r="L431" t="s">
        <v>3469</v>
      </c>
      <c r="P431"/>
    </row>
    <row r="432" spans="3:16" x14ac:dyDescent="0.35">
      <c r="C432">
        <v>9</v>
      </c>
      <c r="D432" t="s">
        <v>2383</v>
      </c>
      <c r="E432" s="2" t="s">
        <v>1952</v>
      </c>
      <c r="F432" t="s">
        <v>4171</v>
      </c>
      <c r="G432" t="s">
        <v>4723</v>
      </c>
      <c r="H432" t="s">
        <v>3465</v>
      </c>
      <c r="L432" t="s">
        <v>3465</v>
      </c>
      <c r="P432"/>
    </row>
    <row r="433" spans="3:16" x14ac:dyDescent="0.35">
      <c r="C433">
        <v>10</v>
      </c>
      <c r="D433" t="s">
        <v>2399</v>
      </c>
      <c r="E433" s="2" t="s">
        <v>1952</v>
      </c>
      <c r="F433" t="s">
        <v>4179</v>
      </c>
      <c r="G433" t="s">
        <v>4731</v>
      </c>
      <c r="H433" t="s">
        <v>3481</v>
      </c>
      <c r="L433" t="s">
        <v>3481</v>
      </c>
      <c r="P433"/>
    </row>
    <row r="434" spans="3:16" x14ac:dyDescent="0.35">
      <c r="C434">
        <v>11</v>
      </c>
      <c r="D434" t="s">
        <v>2377</v>
      </c>
      <c r="E434" s="2" t="s">
        <v>1952</v>
      </c>
      <c r="F434" t="s">
        <v>4168</v>
      </c>
      <c r="G434" t="s">
        <v>4720</v>
      </c>
      <c r="H434" t="s">
        <v>3459</v>
      </c>
      <c r="L434" t="s">
        <v>3459</v>
      </c>
      <c r="P434"/>
    </row>
    <row r="435" spans="3:16" x14ac:dyDescent="0.35">
      <c r="C435">
        <v>12</v>
      </c>
      <c r="D435" t="s">
        <v>2385</v>
      </c>
      <c r="E435" s="2" t="s">
        <v>1952</v>
      </c>
      <c r="F435" t="s">
        <v>4172</v>
      </c>
      <c r="G435" t="s">
        <v>4724</v>
      </c>
      <c r="H435" t="s">
        <v>3467</v>
      </c>
      <c r="L435" t="s">
        <v>3467</v>
      </c>
      <c r="P435"/>
    </row>
    <row r="436" spans="3:16" x14ac:dyDescent="0.35">
      <c r="C436">
        <v>1</v>
      </c>
      <c r="D436" t="s">
        <v>2379</v>
      </c>
      <c r="E436" s="2" t="s">
        <v>1952</v>
      </c>
      <c r="F436" t="s">
        <v>4169</v>
      </c>
      <c r="G436" t="s">
        <v>4721</v>
      </c>
      <c r="H436" t="s">
        <v>3461</v>
      </c>
      <c r="L436" t="s">
        <v>3461</v>
      </c>
      <c r="P436"/>
    </row>
    <row r="437" spans="3:16" x14ac:dyDescent="0.35">
      <c r="C437">
        <v>13</v>
      </c>
      <c r="D437" t="s">
        <v>2381</v>
      </c>
      <c r="E437" s="2" t="s">
        <v>1952</v>
      </c>
      <c r="F437" t="s">
        <v>4170</v>
      </c>
      <c r="G437" t="s">
        <v>4722</v>
      </c>
      <c r="H437" t="s">
        <v>3463</v>
      </c>
      <c r="L437" t="s">
        <v>3463</v>
      </c>
      <c r="P437"/>
    </row>
    <row r="438" spans="3:16" x14ac:dyDescent="0.35">
      <c r="C438">
        <v>2</v>
      </c>
      <c r="D438" t="s">
        <v>2408</v>
      </c>
      <c r="E438" s="2" t="s">
        <v>1952</v>
      </c>
      <c r="F438" t="s">
        <v>4183</v>
      </c>
      <c r="G438" t="s">
        <v>4673</v>
      </c>
      <c r="H438" t="s">
        <v>3490</v>
      </c>
      <c r="L438" t="s">
        <v>3490</v>
      </c>
      <c r="P438"/>
    </row>
    <row r="439" spans="3:16" x14ac:dyDescent="0.35">
      <c r="C439">
        <v>4</v>
      </c>
      <c r="D439" t="s">
        <v>2375</v>
      </c>
      <c r="E439" s="2" t="s">
        <v>1952</v>
      </c>
      <c r="F439" t="s">
        <v>4167</v>
      </c>
      <c r="G439" t="s">
        <v>4719</v>
      </c>
      <c r="H439" t="s">
        <v>3457</v>
      </c>
      <c r="L439" t="s">
        <v>3457</v>
      </c>
      <c r="P439"/>
    </row>
    <row r="440" spans="3:16" x14ac:dyDescent="0.35">
      <c r="C440">
        <v>17</v>
      </c>
      <c r="D440" t="s">
        <v>2389</v>
      </c>
      <c r="E440" s="2" t="s">
        <v>1952</v>
      </c>
      <c r="F440" t="s">
        <v>4174</v>
      </c>
      <c r="G440" t="s">
        <v>4726</v>
      </c>
      <c r="H440" t="s">
        <v>3471</v>
      </c>
      <c r="L440" t="s">
        <v>3471</v>
      </c>
      <c r="P440"/>
    </row>
    <row r="441" spans="3:16" x14ac:dyDescent="0.35">
      <c r="C441">
        <v>14</v>
      </c>
      <c r="D441" t="s">
        <v>2397</v>
      </c>
      <c r="E441" s="2" t="s">
        <v>1952</v>
      </c>
      <c r="F441" t="s">
        <v>4178</v>
      </c>
      <c r="G441" t="s">
        <v>4730</v>
      </c>
      <c r="H441" t="s">
        <v>3479</v>
      </c>
      <c r="L441" t="s">
        <v>3479</v>
      </c>
      <c r="P441"/>
    </row>
    <row r="442" spans="3:16" x14ac:dyDescent="0.35">
      <c r="C442">
        <v>3</v>
      </c>
      <c r="D442" t="s">
        <v>2373</v>
      </c>
      <c r="E442" s="2" t="s">
        <v>1952</v>
      </c>
      <c r="F442" t="s">
        <v>4166</v>
      </c>
      <c r="G442" t="s">
        <v>4718</v>
      </c>
      <c r="H442" t="s">
        <v>3455</v>
      </c>
      <c r="L442" t="s">
        <v>3455</v>
      </c>
      <c r="P442"/>
    </row>
    <row r="443" spans="3:16" x14ac:dyDescent="0.35">
      <c r="C443">
        <v>18</v>
      </c>
      <c r="D443" t="s">
        <v>2403</v>
      </c>
      <c r="E443" s="2" t="s">
        <v>1952</v>
      </c>
      <c r="F443" t="s">
        <v>4181</v>
      </c>
      <c r="G443" t="s">
        <v>4733</v>
      </c>
      <c r="H443" t="s">
        <v>3485</v>
      </c>
      <c r="L443" t="s">
        <v>3485</v>
      </c>
      <c r="P443"/>
    </row>
    <row r="444" spans="3:16" x14ac:dyDescent="0.35">
      <c r="C444">
        <v>20</v>
      </c>
      <c r="D444" t="s">
        <v>2412</v>
      </c>
      <c r="E444" s="2" t="s">
        <v>1952</v>
      </c>
      <c r="F444" t="s">
        <v>4185</v>
      </c>
      <c r="G444" t="s">
        <v>4735</v>
      </c>
      <c r="H444" t="s">
        <v>3494</v>
      </c>
      <c r="L444" t="s">
        <v>3494</v>
      </c>
      <c r="P444"/>
    </row>
    <row r="445" spans="3:16" x14ac:dyDescent="0.35">
      <c r="C445">
        <v>21</v>
      </c>
      <c r="D445" t="s">
        <v>2415</v>
      </c>
      <c r="E445" s="2" t="s">
        <v>1952</v>
      </c>
      <c r="F445" t="s">
        <v>4186</v>
      </c>
      <c r="G445" t="s">
        <v>4735</v>
      </c>
      <c r="H445" t="s">
        <v>3497</v>
      </c>
      <c r="L445" t="s">
        <v>3497</v>
      </c>
      <c r="P445"/>
    </row>
    <row r="446" spans="3:16" x14ac:dyDescent="0.35">
      <c r="C446">
        <v>22</v>
      </c>
      <c r="D446" t="s">
        <v>2418</v>
      </c>
      <c r="E446" s="2" t="s">
        <v>1952</v>
      </c>
      <c r="F446" t="s">
        <v>4187</v>
      </c>
      <c r="G446" t="s">
        <v>4735</v>
      </c>
      <c r="H446" t="s">
        <v>3494</v>
      </c>
      <c r="L446" t="s">
        <v>3494</v>
      </c>
      <c r="P446"/>
    </row>
    <row r="447" spans="3:16" x14ac:dyDescent="0.35">
      <c r="C447">
        <v>15</v>
      </c>
      <c r="D447" t="s">
        <v>2391</v>
      </c>
      <c r="E447" s="2" t="s">
        <v>1952</v>
      </c>
      <c r="F447" t="s">
        <v>4175</v>
      </c>
      <c r="G447" t="s">
        <v>4727</v>
      </c>
      <c r="H447" t="s">
        <v>3473</v>
      </c>
      <c r="L447" t="s">
        <v>3473</v>
      </c>
      <c r="P447"/>
    </row>
    <row r="448" spans="3:16" x14ac:dyDescent="0.35">
      <c r="C448">
        <v>16</v>
      </c>
      <c r="D448" t="s">
        <v>2401</v>
      </c>
      <c r="E448" s="2" t="s">
        <v>1952</v>
      </c>
      <c r="F448" t="s">
        <v>4180</v>
      </c>
      <c r="G448" t="s">
        <v>4732</v>
      </c>
      <c r="H448" t="s">
        <v>3483</v>
      </c>
      <c r="L448" t="s">
        <v>3483</v>
      </c>
      <c r="P448"/>
    </row>
    <row r="449" spans="3:16" x14ac:dyDescent="0.35">
      <c r="C449">
        <v>5</v>
      </c>
      <c r="D449" t="s">
        <v>2406</v>
      </c>
      <c r="E449" s="2" t="s">
        <v>1952</v>
      </c>
      <c r="F449" t="s">
        <v>4182</v>
      </c>
      <c r="G449" t="s">
        <v>4676</v>
      </c>
      <c r="H449" t="s">
        <v>3488</v>
      </c>
      <c r="L449" t="s">
        <v>3488</v>
      </c>
      <c r="P449"/>
    </row>
    <row r="450" spans="3:16" x14ac:dyDescent="0.35">
      <c r="C450">
        <v>13</v>
      </c>
      <c r="D450" t="s">
        <v>2294</v>
      </c>
      <c r="E450" s="2" t="s">
        <v>1952</v>
      </c>
      <c r="F450" t="s">
        <v>425</v>
      </c>
      <c r="G450" t="s">
        <v>4699</v>
      </c>
      <c r="H450" t="s">
        <v>3378</v>
      </c>
      <c r="L450" t="s">
        <v>3378</v>
      </c>
      <c r="P450"/>
    </row>
    <row r="451" spans="3:16" x14ac:dyDescent="0.35">
      <c r="C451">
        <v>6</v>
      </c>
      <c r="D451" t="s">
        <v>2322</v>
      </c>
      <c r="E451" s="2" t="s">
        <v>1952</v>
      </c>
      <c r="F451" t="s">
        <v>3992</v>
      </c>
      <c r="G451" t="s">
        <v>4547</v>
      </c>
      <c r="H451" t="s">
        <v>3406</v>
      </c>
      <c r="L451" t="s">
        <v>3406</v>
      </c>
      <c r="P451"/>
    </row>
    <row r="452" spans="3:16" x14ac:dyDescent="0.35">
      <c r="C452">
        <v>8</v>
      </c>
      <c r="D452" t="s">
        <v>2252</v>
      </c>
      <c r="E452" s="2" t="s">
        <v>1952</v>
      </c>
      <c r="F452" t="s">
        <v>3889</v>
      </c>
      <c r="G452" t="s">
        <v>4406</v>
      </c>
      <c r="H452" t="s">
        <v>3336</v>
      </c>
      <c r="L452" t="s">
        <v>3336</v>
      </c>
      <c r="P452"/>
    </row>
    <row r="453" spans="3:16" ht="43.5" x14ac:dyDescent="0.35">
      <c r="C453">
        <v>1</v>
      </c>
      <c r="D453" t="s">
        <v>2253</v>
      </c>
      <c r="E453" s="2" t="s">
        <v>1952</v>
      </c>
      <c r="F453" t="s">
        <v>4126</v>
      </c>
      <c r="G453" t="s">
        <v>4701</v>
      </c>
      <c r="H453" s="18" t="s">
        <v>3337</v>
      </c>
      <c r="L453" s="18" t="s">
        <v>3337</v>
      </c>
      <c r="P453"/>
    </row>
    <row r="454" spans="3:16" x14ac:dyDescent="0.35">
      <c r="C454">
        <v>1</v>
      </c>
      <c r="D454" t="s">
        <v>2251</v>
      </c>
      <c r="E454" s="2" t="s">
        <v>1952</v>
      </c>
      <c r="F454" t="s">
        <v>3888</v>
      </c>
      <c r="G454" t="s">
        <v>4405</v>
      </c>
      <c r="H454" t="s">
        <v>3335</v>
      </c>
      <c r="L454" t="s">
        <v>3335</v>
      </c>
      <c r="P454"/>
    </row>
    <row r="455" spans="3:16" x14ac:dyDescent="0.35">
      <c r="C455">
        <v>9</v>
      </c>
      <c r="D455" t="s">
        <v>2261</v>
      </c>
      <c r="E455" s="2" t="s">
        <v>1952</v>
      </c>
      <c r="F455" t="s">
        <v>3890</v>
      </c>
      <c r="G455" t="s">
        <v>4407</v>
      </c>
      <c r="H455" s="19" t="s">
        <v>3345</v>
      </c>
      <c r="L455" s="19" t="s">
        <v>3345</v>
      </c>
      <c r="P455"/>
    </row>
    <row r="456" spans="3:16" ht="43.5" x14ac:dyDescent="0.35">
      <c r="C456">
        <v>3</v>
      </c>
      <c r="D456" t="s">
        <v>2262</v>
      </c>
      <c r="E456" s="2" t="s">
        <v>1952</v>
      </c>
      <c r="F456" t="s">
        <v>4128</v>
      </c>
      <c r="G456" t="s">
        <v>4703</v>
      </c>
      <c r="H456" s="18" t="s">
        <v>3346</v>
      </c>
      <c r="L456" s="18" t="s">
        <v>3346</v>
      </c>
      <c r="P456"/>
    </row>
    <row r="457" spans="3:16" x14ac:dyDescent="0.35">
      <c r="C457">
        <v>7</v>
      </c>
      <c r="D457" t="s">
        <v>2910</v>
      </c>
      <c r="E457" s="2" t="s">
        <v>1952</v>
      </c>
      <c r="F457" t="s">
        <v>427</v>
      </c>
      <c r="G457" t="s">
        <v>4698</v>
      </c>
      <c r="H457" t="s">
        <v>3377</v>
      </c>
      <c r="L457" t="s">
        <v>3377</v>
      </c>
      <c r="P457"/>
    </row>
    <row r="458" spans="3:16" x14ac:dyDescent="0.35">
      <c r="C458">
        <v>2</v>
      </c>
      <c r="D458" t="s">
        <v>2832</v>
      </c>
      <c r="E458" s="2" t="s">
        <v>1952</v>
      </c>
      <c r="F458" t="s">
        <v>3879</v>
      </c>
      <c r="G458" t="s">
        <v>4388</v>
      </c>
      <c r="H458" t="s">
        <v>3099</v>
      </c>
      <c r="L458" t="s">
        <v>3099</v>
      </c>
      <c r="P458"/>
    </row>
    <row r="459" spans="3:16" x14ac:dyDescent="0.35">
      <c r="C459">
        <v>6</v>
      </c>
      <c r="D459" t="s">
        <v>2909</v>
      </c>
      <c r="E459" s="2" t="s">
        <v>1952</v>
      </c>
      <c r="F459" t="s">
        <v>429</v>
      </c>
      <c r="G459" t="s">
        <v>4697</v>
      </c>
      <c r="H459" t="s">
        <v>3376</v>
      </c>
      <c r="L459" t="s">
        <v>3376</v>
      </c>
      <c r="P459"/>
    </row>
    <row r="460" spans="3:16" x14ac:dyDescent="0.35">
      <c r="C460">
        <v>4</v>
      </c>
      <c r="D460" t="s">
        <v>2898</v>
      </c>
      <c r="E460" s="2" t="s">
        <v>1952</v>
      </c>
      <c r="F460" t="s">
        <v>3880</v>
      </c>
      <c r="G460" t="s">
        <v>4389</v>
      </c>
      <c r="H460" t="s">
        <v>3360</v>
      </c>
      <c r="L460" t="s">
        <v>3360</v>
      </c>
      <c r="P460"/>
    </row>
    <row r="461" spans="3:16" x14ac:dyDescent="0.35">
      <c r="C461">
        <v>13</v>
      </c>
      <c r="D461" t="s">
        <v>2899</v>
      </c>
      <c r="E461" s="2" t="s">
        <v>1952</v>
      </c>
      <c r="F461" t="s">
        <v>3881</v>
      </c>
      <c r="G461" t="s">
        <v>4390</v>
      </c>
      <c r="H461" t="s">
        <v>3361</v>
      </c>
      <c r="L461" t="s">
        <v>3361</v>
      </c>
      <c r="P461"/>
    </row>
    <row r="462" spans="3:16" x14ac:dyDescent="0.35">
      <c r="C462">
        <v>8</v>
      </c>
      <c r="D462" t="s">
        <v>2900</v>
      </c>
      <c r="E462" s="2" t="s">
        <v>1952</v>
      </c>
      <c r="F462" t="s">
        <v>4133</v>
      </c>
      <c r="G462" t="s">
        <v>4708</v>
      </c>
      <c r="H462" t="s">
        <v>3362</v>
      </c>
      <c r="L462" t="s">
        <v>3362</v>
      </c>
      <c r="P462"/>
    </row>
    <row r="463" spans="3:16" x14ac:dyDescent="0.35">
      <c r="C463">
        <v>1</v>
      </c>
      <c r="D463" t="s">
        <v>2937</v>
      </c>
      <c r="E463" s="2" t="s">
        <v>1952</v>
      </c>
      <c r="F463" t="s">
        <v>4261</v>
      </c>
      <c r="G463" t="s">
        <v>185</v>
      </c>
      <c r="H463" t="s">
        <v>3771</v>
      </c>
      <c r="L463" t="s">
        <v>3771</v>
      </c>
      <c r="P463"/>
    </row>
    <row r="464" spans="3:16" x14ac:dyDescent="0.35">
      <c r="C464">
        <v>2</v>
      </c>
      <c r="D464" t="s">
        <v>2936</v>
      </c>
      <c r="E464" s="2" t="s">
        <v>1952</v>
      </c>
      <c r="F464" t="s">
        <v>4260</v>
      </c>
      <c r="G464" t="s">
        <v>184</v>
      </c>
      <c r="H464" t="s">
        <v>3770</v>
      </c>
      <c r="L464" t="s">
        <v>3770</v>
      </c>
      <c r="P464"/>
    </row>
    <row r="465" spans="3:16" x14ac:dyDescent="0.35">
      <c r="C465">
        <v>3</v>
      </c>
      <c r="D465" t="s">
        <v>2935</v>
      </c>
      <c r="E465" s="2" t="s">
        <v>1952</v>
      </c>
      <c r="F465" t="s">
        <v>4259</v>
      </c>
      <c r="G465" t="s">
        <v>183</v>
      </c>
      <c r="H465" t="s">
        <v>3769</v>
      </c>
      <c r="L465" t="s">
        <v>3769</v>
      </c>
      <c r="P465"/>
    </row>
    <row r="466" spans="3:16" x14ac:dyDescent="0.35">
      <c r="C466">
        <v>9</v>
      </c>
      <c r="D466" t="s">
        <v>2942</v>
      </c>
      <c r="E466" s="2" t="s">
        <v>1952</v>
      </c>
      <c r="F466" t="s">
        <v>4266</v>
      </c>
      <c r="G466" t="s">
        <v>4765</v>
      </c>
      <c r="H466" t="s">
        <v>3776</v>
      </c>
      <c r="L466" t="s">
        <v>3776</v>
      </c>
      <c r="P466"/>
    </row>
    <row r="467" spans="3:16" x14ac:dyDescent="0.35">
      <c r="C467">
        <v>8</v>
      </c>
      <c r="D467" t="s">
        <v>2943</v>
      </c>
      <c r="E467" s="2" t="s">
        <v>1952</v>
      </c>
      <c r="F467" t="s">
        <v>4267</v>
      </c>
      <c r="G467" t="s">
        <v>4766</v>
      </c>
      <c r="H467" t="s">
        <v>3777</v>
      </c>
      <c r="L467" t="s">
        <v>3777</v>
      </c>
      <c r="P467"/>
    </row>
    <row r="468" spans="3:16" x14ac:dyDescent="0.35">
      <c r="C468">
        <v>4</v>
      </c>
      <c r="D468" t="s">
        <v>2940</v>
      </c>
      <c r="E468" s="2" t="s">
        <v>1952</v>
      </c>
      <c r="F468" t="s">
        <v>4264</v>
      </c>
      <c r="G468" t="s">
        <v>188</v>
      </c>
      <c r="H468" t="s">
        <v>3774</v>
      </c>
      <c r="L468" t="s">
        <v>3774</v>
      </c>
      <c r="P468"/>
    </row>
    <row r="469" spans="3:16" x14ac:dyDescent="0.35">
      <c r="C469">
        <v>7</v>
      </c>
      <c r="D469" t="s">
        <v>2941</v>
      </c>
      <c r="E469" s="2" t="s">
        <v>1952</v>
      </c>
      <c r="F469" t="s">
        <v>4265</v>
      </c>
      <c r="G469" t="s">
        <v>4764</v>
      </c>
      <c r="H469" t="s">
        <v>3775</v>
      </c>
      <c r="L469" t="s">
        <v>3775</v>
      </c>
      <c r="P469"/>
    </row>
    <row r="470" spans="3:16" x14ac:dyDescent="0.35">
      <c r="C470">
        <v>5</v>
      </c>
      <c r="D470" t="s">
        <v>2938</v>
      </c>
      <c r="E470" s="2" t="s">
        <v>1952</v>
      </c>
      <c r="F470" t="s">
        <v>4262</v>
      </c>
      <c r="G470" t="s">
        <v>186</v>
      </c>
      <c r="H470" t="s">
        <v>3772</v>
      </c>
      <c r="L470" t="s">
        <v>3772</v>
      </c>
      <c r="P470"/>
    </row>
    <row r="471" spans="3:16" x14ac:dyDescent="0.35">
      <c r="C471">
        <v>6</v>
      </c>
      <c r="D471" t="s">
        <v>2939</v>
      </c>
      <c r="E471" s="2" t="s">
        <v>1952</v>
      </c>
      <c r="F471" t="s">
        <v>4263</v>
      </c>
      <c r="G471" t="s">
        <v>187</v>
      </c>
      <c r="H471" t="s">
        <v>3773</v>
      </c>
      <c r="L471" t="s">
        <v>3773</v>
      </c>
      <c r="P471"/>
    </row>
    <row r="472" spans="3:16" x14ac:dyDescent="0.35">
      <c r="C472">
        <v>2</v>
      </c>
      <c r="D472" t="s">
        <v>2952</v>
      </c>
      <c r="E472" s="2" t="s">
        <v>1952</v>
      </c>
      <c r="F472" t="s">
        <v>96</v>
      </c>
      <c r="G472" t="s">
        <v>4401</v>
      </c>
      <c r="H472" t="s">
        <v>3786</v>
      </c>
      <c r="L472" t="s">
        <v>3786</v>
      </c>
      <c r="P472"/>
    </row>
    <row r="473" spans="3:16" x14ac:dyDescent="0.35">
      <c r="C473">
        <v>21</v>
      </c>
      <c r="D473" t="s">
        <v>2842</v>
      </c>
      <c r="E473" s="2" t="s">
        <v>1952</v>
      </c>
      <c r="F473" t="s">
        <v>70</v>
      </c>
      <c r="G473" t="s">
        <v>4419</v>
      </c>
      <c r="H473" t="s">
        <v>3725</v>
      </c>
      <c r="L473" t="s">
        <v>3725</v>
      </c>
      <c r="P473"/>
    </row>
    <row r="474" spans="3:16" x14ac:dyDescent="0.35">
      <c r="C474">
        <v>3</v>
      </c>
      <c r="D474" t="s">
        <v>2934</v>
      </c>
      <c r="E474" s="2" t="s">
        <v>1952</v>
      </c>
      <c r="F474" t="s">
        <v>72</v>
      </c>
      <c r="G474" t="s">
        <v>4452</v>
      </c>
      <c r="H474" t="s">
        <v>3768</v>
      </c>
      <c r="L474" t="s">
        <v>3768</v>
      </c>
      <c r="P474"/>
    </row>
    <row r="475" spans="3:16" x14ac:dyDescent="0.35">
      <c r="C475">
        <v>4</v>
      </c>
      <c r="D475" t="s">
        <v>2831</v>
      </c>
      <c r="E475" s="2" t="s">
        <v>1952</v>
      </c>
      <c r="F475" t="s">
        <v>3876</v>
      </c>
      <c r="G475" t="s">
        <v>4384</v>
      </c>
      <c r="H475" t="s">
        <v>3720</v>
      </c>
      <c r="L475" t="s">
        <v>3720</v>
      </c>
      <c r="P475"/>
    </row>
    <row r="476" spans="3:16" x14ac:dyDescent="0.35">
      <c r="C476">
        <v>2</v>
      </c>
      <c r="D476" t="s">
        <v>2843</v>
      </c>
      <c r="E476" s="2" t="s">
        <v>1952</v>
      </c>
      <c r="F476" t="s">
        <v>3878</v>
      </c>
      <c r="G476" t="s">
        <v>4386</v>
      </c>
      <c r="H476" t="s">
        <v>3726</v>
      </c>
      <c r="L476" t="s">
        <v>3726</v>
      </c>
      <c r="P476"/>
    </row>
    <row r="477" spans="3:16" x14ac:dyDescent="0.35">
      <c r="C477">
        <v>2</v>
      </c>
      <c r="D477" t="s">
        <v>2862</v>
      </c>
      <c r="E477" s="2" t="s">
        <v>1952</v>
      </c>
      <c r="F477" t="s">
        <v>4231</v>
      </c>
      <c r="G477" t="s">
        <v>4714</v>
      </c>
      <c r="H477" t="s">
        <v>3740</v>
      </c>
      <c r="L477" t="s">
        <v>3740</v>
      </c>
      <c r="P477"/>
    </row>
    <row r="478" spans="3:16" x14ac:dyDescent="0.35">
      <c r="C478">
        <v>4</v>
      </c>
      <c r="D478" t="s">
        <v>2864</v>
      </c>
      <c r="E478" s="2" t="s">
        <v>1952</v>
      </c>
      <c r="F478" t="s">
        <v>4233</v>
      </c>
      <c r="G478" t="s">
        <v>4712</v>
      </c>
      <c r="H478" t="s">
        <v>3742</v>
      </c>
      <c r="L478" t="s">
        <v>3742</v>
      </c>
      <c r="P478"/>
    </row>
    <row r="479" spans="3:16" x14ac:dyDescent="0.35">
      <c r="C479">
        <v>5</v>
      </c>
      <c r="D479" t="s">
        <v>2865</v>
      </c>
      <c r="E479" s="2" t="s">
        <v>1952</v>
      </c>
      <c r="F479" t="s">
        <v>4234</v>
      </c>
      <c r="G479" t="s">
        <v>4717</v>
      </c>
      <c r="H479" t="s">
        <v>3743</v>
      </c>
      <c r="L479" t="s">
        <v>3743</v>
      </c>
      <c r="P479"/>
    </row>
    <row r="480" spans="3:16" x14ac:dyDescent="0.35">
      <c r="C480">
        <v>3</v>
      </c>
      <c r="D480" t="s">
        <v>2863</v>
      </c>
      <c r="E480" s="2" t="s">
        <v>1952</v>
      </c>
      <c r="F480" t="s">
        <v>4232</v>
      </c>
      <c r="G480" t="s">
        <v>4745</v>
      </c>
      <c r="H480" t="s">
        <v>3741</v>
      </c>
      <c r="L480" t="s">
        <v>3741</v>
      </c>
      <c r="P480"/>
    </row>
    <row r="481" spans="3:16" x14ac:dyDescent="0.35">
      <c r="C481">
        <v>1</v>
      </c>
      <c r="D481" t="s">
        <v>2861</v>
      </c>
      <c r="E481" s="2" t="s">
        <v>1952</v>
      </c>
      <c r="F481" t="s">
        <v>4230</v>
      </c>
      <c r="G481" t="s">
        <v>4716</v>
      </c>
      <c r="H481" t="s">
        <v>3739</v>
      </c>
      <c r="L481" t="s">
        <v>3739</v>
      </c>
      <c r="P481"/>
    </row>
    <row r="482" spans="3:16" x14ac:dyDescent="0.35">
      <c r="C482">
        <v>4</v>
      </c>
      <c r="D482" t="s">
        <v>2845</v>
      </c>
      <c r="E482" s="2" t="s">
        <v>1952</v>
      </c>
      <c r="F482" t="s">
        <v>438</v>
      </c>
      <c r="G482" t="s">
        <v>4421</v>
      </c>
      <c r="H482" t="s">
        <v>3728</v>
      </c>
      <c r="L482" t="s">
        <v>3728</v>
      </c>
      <c r="P482"/>
    </row>
    <row r="483" spans="3:16" x14ac:dyDescent="0.35">
      <c r="C483">
        <v>1</v>
      </c>
      <c r="D483" t="s">
        <v>2869</v>
      </c>
      <c r="E483" s="2" t="s">
        <v>1952</v>
      </c>
      <c r="F483" t="s">
        <v>4243</v>
      </c>
      <c r="G483" t="s">
        <v>4750</v>
      </c>
      <c r="H483" t="s">
        <v>3747</v>
      </c>
      <c r="L483" t="s">
        <v>3747</v>
      </c>
      <c r="P483"/>
    </row>
    <row r="484" spans="3:16" x14ac:dyDescent="0.35">
      <c r="C484">
        <v>2</v>
      </c>
      <c r="D484" t="s">
        <v>2868</v>
      </c>
      <c r="E484" s="2" t="s">
        <v>1952</v>
      </c>
      <c r="F484" t="s">
        <v>4242</v>
      </c>
      <c r="G484" t="s">
        <v>4749</v>
      </c>
      <c r="H484" t="s">
        <v>3746</v>
      </c>
      <c r="L484" t="s">
        <v>3746</v>
      </c>
      <c r="P484"/>
    </row>
    <row r="485" spans="3:16" x14ac:dyDescent="0.35">
      <c r="C485">
        <v>3</v>
      </c>
      <c r="D485" t="s">
        <v>2851</v>
      </c>
      <c r="E485" s="2" t="s">
        <v>1952</v>
      </c>
      <c r="F485" t="s">
        <v>4237</v>
      </c>
      <c r="G485" t="s">
        <v>4746</v>
      </c>
      <c r="H485" t="s">
        <v>3733</v>
      </c>
      <c r="L485" t="s">
        <v>3733</v>
      </c>
      <c r="P485"/>
    </row>
    <row r="486" spans="3:16" x14ac:dyDescent="0.35">
      <c r="C486">
        <v>3</v>
      </c>
      <c r="D486" t="s">
        <v>2852</v>
      </c>
      <c r="E486" s="2" t="s">
        <v>1952</v>
      </c>
      <c r="F486" t="s">
        <v>4246</v>
      </c>
      <c r="G486" t="s">
        <v>4753</v>
      </c>
      <c r="H486" t="s">
        <v>3731</v>
      </c>
      <c r="L486" t="s">
        <v>3731</v>
      </c>
      <c r="P486"/>
    </row>
    <row r="487" spans="3:16" x14ac:dyDescent="0.35">
      <c r="C487">
        <v>4</v>
      </c>
      <c r="D487" t="s">
        <v>2847</v>
      </c>
      <c r="E487" s="2" t="s">
        <v>1952</v>
      </c>
      <c r="F487" t="s">
        <v>4235</v>
      </c>
      <c r="G487" t="s">
        <v>4710</v>
      </c>
      <c r="H487" t="s">
        <v>3730</v>
      </c>
      <c r="L487" t="s">
        <v>3730</v>
      </c>
      <c r="P487"/>
    </row>
    <row r="488" spans="3:16" x14ac:dyDescent="0.35">
      <c r="C488">
        <v>1</v>
      </c>
      <c r="D488" t="s">
        <v>2848</v>
      </c>
      <c r="E488" s="2" t="s">
        <v>1952</v>
      </c>
      <c r="F488" t="s">
        <v>4244</v>
      </c>
      <c r="G488" t="s">
        <v>4751</v>
      </c>
      <c r="H488" t="s">
        <v>3731</v>
      </c>
      <c r="L488" t="s">
        <v>3731</v>
      </c>
      <c r="P488"/>
    </row>
    <row r="489" spans="3:16" x14ac:dyDescent="0.35">
      <c r="C489">
        <v>5</v>
      </c>
      <c r="D489" t="s">
        <v>2849</v>
      </c>
      <c r="E489" s="2" t="s">
        <v>1952</v>
      </c>
      <c r="F489" t="s">
        <v>4236</v>
      </c>
      <c r="G489" t="s">
        <v>4576</v>
      </c>
      <c r="H489" t="s">
        <v>3732</v>
      </c>
      <c r="L489" t="s">
        <v>3732</v>
      </c>
      <c r="P489"/>
    </row>
    <row r="490" spans="3:16" x14ac:dyDescent="0.35">
      <c r="C490">
        <v>2</v>
      </c>
      <c r="D490" t="s">
        <v>2850</v>
      </c>
      <c r="E490" s="2" t="s">
        <v>1952</v>
      </c>
      <c r="F490" t="s">
        <v>4245</v>
      </c>
      <c r="G490" t="s">
        <v>4752</v>
      </c>
      <c r="H490" t="s">
        <v>3731</v>
      </c>
      <c r="L490" t="s">
        <v>3731</v>
      </c>
      <c r="P490"/>
    </row>
    <row r="491" spans="3:16" x14ac:dyDescent="0.35">
      <c r="C491">
        <v>6</v>
      </c>
      <c r="D491" t="s">
        <v>2853</v>
      </c>
      <c r="E491" s="2" t="s">
        <v>1952</v>
      </c>
      <c r="F491" t="s">
        <v>4238</v>
      </c>
      <c r="G491" t="s">
        <v>4747</v>
      </c>
      <c r="H491" t="s">
        <v>3734</v>
      </c>
      <c r="L491" t="s">
        <v>3734</v>
      </c>
      <c r="P491"/>
    </row>
    <row r="492" spans="3:16" x14ac:dyDescent="0.35">
      <c r="C492">
        <v>4</v>
      </c>
      <c r="D492" t="s">
        <v>2854</v>
      </c>
      <c r="E492" s="2" t="s">
        <v>1952</v>
      </c>
      <c r="F492" t="s">
        <v>4247</v>
      </c>
      <c r="G492" t="s">
        <v>4754</v>
      </c>
      <c r="H492" t="s">
        <v>3731</v>
      </c>
      <c r="L492" t="s">
        <v>3731</v>
      </c>
      <c r="P492"/>
    </row>
    <row r="493" spans="3:16" x14ac:dyDescent="0.35">
      <c r="C493">
        <v>8</v>
      </c>
      <c r="D493" t="s">
        <v>2855</v>
      </c>
      <c r="E493" s="2" t="s">
        <v>1952</v>
      </c>
      <c r="F493" t="s">
        <v>4239</v>
      </c>
      <c r="G493" t="s">
        <v>4748</v>
      </c>
      <c r="H493" t="s">
        <v>3735</v>
      </c>
      <c r="L493" t="s">
        <v>3735</v>
      </c>
      <c r="P493"/>
    </row>
    <row r="494" spans="3:16" x14ac:dyDescent="0.35">
      <c r="C494">
        <v>5</v>
      </c>
      <c r="D494" t="s">
        <v>2856</v>
      </c>
      <c r="E494" s="2" t="s">
        <v>1952</v>
      </c>
      <c r="F494" t="s">
        <v>4248</v>
      </c>
      <c r="G494" t="s">
        <v>4755</v>
      </c>
      <c r="H494" t="s">
        <v>3731</v>
      </c>
      <c r="L494" t="s">
        <v>3731</v>
      </c>
      <c r="P494"/>
    </row>
    <row r="495" spans="3:16" x14ac:dyDescent="0.35">
      <c r="C495">
        <v>9</v>
      </c>
      <c r="D495" t="s">
        <v>2858</v>
      </c>
      <c r="E495" s="2" t="s">
        <v>1952</v>
      </c>
      <c r="F495" t="s">
        <v>4240</v>
      </c>
      <c r="G495" t="s">
        <v>4748</v>
      </c>
      <c r="H495" t="s">
        <v>3737</v>
      </c>
      <c r="L495" t="s">
        <v>3737</v>
      </c>
      <c r="P495"/>
    </row>
    <row r="496" spans="3:16" x14ac:dyDescent="0.35">
      <c r="C496">
        <v>6</v>
      </c>
      <c r="D496" t="s">
        <v>2859</v>
      </c>
      <c r="E496" s="2" t="s">
        <v>1952</v>
      </c>
      <c r="F496" t="s">
        <v>4249</v>
      </c>
      <c r="G496" t="s">
        <v>4755</v>
      </c>
      <c r="H496" t="s">
        <v>3737</v>
      </c>
      <c r="L496" t="s">
        <v>3737</v>
      </c>
      <c r="P496"/>
    </row>
    <row r="497" spans="3:16" x14ac:dyDescent="0.35">
      <c r="C497">
        <v>7</v>
      </c>
      <c r="D497" t="s">
        <v>2867</v>
      </c>
      <c r="E497" s="2" t="s">
        <v>1952</v>
      </c>
      <c r="F497" t="s">
        <v>4241</v>
      </c>
      <c r="G497" t="s">
        <v>4662</v>
      </c>
      <c r="H497" t="s">
        <v>3745</v>
      </c>
      <c r="L497" t="s">
        <v>3745</v>
      </c>
      <c r="P497"/>
    </row>
    <row r="498" spans="3:16" x14ac:dyDescent="0.35">
      <c r="C498">
        <v>5</v>
      </c>
      <c r="D498" t="s">
        <v>2846</v>
      </c>
      <c r="E498" s="2" t="s">
        <v>1952</v>
      </c>
      <c r="F498" t="s">
        <v>74</v>
      </c>
      <c r="G498" t="s">
        <v>4422</v>
      </c>
      <c r="H498" t="s">
        <v>3729</v>
      </c>
      <c r="L498" t="s">
        <v>3729</v>
      </c>
      <c r="P498"/>
    </row>
    <row r="499" spans="3:16" x14ac:dyDescent="0.35">
      <c r="C499">
        <v>3</v>
      </c>
      <c r="D499" t="s">
        <v>2955</v>
      </c>
      <c r="E499" s="2" t="s">
        <v>1952</v>
      </c>
      <c r="F499" t="s">
        <v>3922</v>
      </c>
      <c r="G499" t="s">
        <v>4455</v>
      </c>
      <c r="H499" t="s">
        <v>3789</v>
      </c>
      <c r="L499" t="s">
        <v>3789</v>
      </c>
      <c r="P499"/>
    </row>
    <row r="500" spans="3:16" x14ac:dyDescent="0.35">
      <c r="C500">
        <v>2</v>
      </c>
      <c r="D500" t="s">
        <v>2954</v>
      </c>
      <c r="E500" s="2" t="s">
        <v>1952</v>
      </c>
      <c r="F500" t="s">
        <v>3921</v>
      </c>
      <c r="G500" t="s">
        <v>4454</v>
      </c>
      <c r="H500" t="s">
        <v>3788</v>
      </c>
      <c r="L500" t="s">
        <v>3788</v>
      </c>
      <c r="P500"/>
    </row>
    <row r="501" spans="3:16" ht="43.5" x14ac:dyDescent="0.35">
      <c r="C501">
        <v>11</v>
      </c>
      <c r="D501" t="s">
        <v>2881</v>
      </c>
      <c r="E501" s="2" t="s">
        <v>1952</v>
      </c>
      <c r="F501" t="s">
        <v>3882</v>
      </c>
      <c r="G501" t="s">
        <v>4394</v>
      </c>
      <c r="H501" s="18" t="s">
        <v>3343</v>
      </c>
      <c r="L501" s="18" t="s">
        <v>3343</v>
      </c>
      <c r="P501"/>
    </row>
    <row r="502" spans="3:16" ht="29" x14ac:dyDescent="0.35">
      <c r="C502">
        <v>2</v>
      </c>
      <c r="D502" t="s">
        <v>2882</v>
      </c>
      <c r="E502" s="2" t="s">
        <v>1952</v>
      </c>
      <c r="F502" t="s">
        <v>4127</v>
      </c>
      <c r="G502" t="s">
        <v>4702</v>
      </c>
      <c r="H502" s="18" t="s">
        <v>3344</v>
      </c>
      <c r="L502" s="18" t="s">
        <v>3344</v>
      </c>
      <c r="P502"/>
    </row>
    <row r="503" spans="3:16" ht="43.5" x14ac:dyDescent="0.35">
      <c r="C503">
        <v>2</v>
      </c>
      <c r="D503" t="s">
        <v>2879</v>
      </c>
      <c r="E503" s="2" t="s">
        <v>1952</v>
      </c>
      <c r="F503" t="s">
        <v>3900</v>
      </c>
      <c r="G503" t="s">
        <v>4428</v>
      </c>
      <c r="H503" s="18" t="s">
        <v>3341</v>
      </c>
      <c r="L503" s="18" t="s">
        <v>3341</v>
      </c>
      <c r="P503"/>
    </row>
    <row r="504" spans="3:16" ht="43.5" x14ac:dyDescent="0.35">
      <c r="C504">
        <v>3</v>
      </c>
      <c r="D504" t="s">
        <v>2880</v>
      </c>
      <c r="E504" s="2" t="s">
        <v>1952</v>
      </c>
      <c r="F504" t="s">
        <v>3901</v>
      </c>
      <c r="G504" t="s">
        <v>4429</v>
      </c>
      <c r="H504" s="18" t="s">
        <v>3342</v>
      </c>
      <c r="L504" s="18" t="s">
        <v>3342</v>
      </c>
      <c r="P504"/>
    </row>
    <row r="505" spans="3:16" x14ac:dyDescent="0.35">
      <c r="C505">
        <v>1</v>
      </c>
      <c r="D505" t="s">
        <v>2956</v>
      </c>
      <c r="E505" s="2" t="s">
        <v>1952</v>
      </c>
      <c r="F505" t="s">
        <v>93</v>
      </c>
      <c r="G505" t="s">
        <v>4387</v>
      </c>
      <c r="H505" t="s">
        <v>3790</v>
      </c>
      <c r="L505" t="s">
        <v>3790</v>
      </c>
      <c r="P505"/>
    </row>
    <row r="506" spans="3:16" ht="29" x14ac:dyDescent="0.35">
      <c r="C506">
        <v>17</v>
      </c>
      <c r="D506" t="s">
        <v>2876</v>
      </c>
      <c r="E506" s="2" t="s">
        <v>1952</v>
      </c>
      <c r="F506" t="s">
        <v>3897</v>
      </c>
      <c r="G506" t="s">
        <v>4425</v>
      </c>
      <c r="H506" s="18" t="s">
        <v>3338</v>
      </c>
      <c r="L506" s="18" t="s">
        <v>3338</v>
      </c>
      <c r="P506"/>
    </row>
    <row r="507" spans="3:16" ht="29" x14ac:dyDescent="0.35">
      <c r="C507">
        <v>18</v>
      </c>
      <c r="D507" t="s">
        <v>2877</v>
      </c>
      <c r="E507" s="2" t="s">
        <v>1952</v>
      </c>
      <c r="F507" t="s">
        <v>3898</v>
      </c>
      <c r="G507" t="s">
        <v>4426</v>
      </c>
      <c r="H507" s="18" t="s">
        <v>3339</v>
      </c>
      <c r="L507" s="18" t="s">
        <v>3339</v>
      </c>
      <c r="P507"/>
    </row>
    <row r="508" spans="3:16" ht="29" x14ac:dyDescent="0.35">
      <c r="C508">
        <v>19</v>
      </c>
      <c r="D508" t="s">
        <v>2878</v>
      </c>
      <c r="E508" s="2" t="s">
        <v>1952</v>
      </c>
      <c r="F508" t="s">
        <v>3899</v>
      </c>
      <c r="G508" t="s">
        <v>4427</v>
      </c>
      <c r="H508" s="18" t="s">
        <v>3340</v>
      </c>
      <c r="L508" s="18" t="s">
        <v>3340</v>
      </c>
      <c r="P508"/>
    </row>
    <row r="509" spans="3:16" x14ac:dyDescent="0.35">
      <c r="C509">
        <v>8</v>
      </c>
      <c r="D509" t="s">
        <v>2915</v>
      </c>
      <c r="E509" s="2" t="s">
        <v>1952</v>
      </c>
      <c r="F509" t="s">
        <v>3916</v>
      </c>
      <c r="G509" t="s">
        <v>4445</v>
      </c>
      <c r="H509" t="s">
        <v>3750</v>
      </c>
      <c r="L509" t="s">
        <v>3750</v>
      </c>
      <c r="P509"/>
    </row>
    <row r="510" spans="3:16" x14ac:dyDescent="0.35">
      <c r="C510">
        <v>10</v>
      </c>
      <c r="D510" t="s">
        <v>2918</v>
      </c>
      <c r="E510" s="2" t="s">
        <v>1952</v>
      </c>
      <c r="F510" t="s">
        <v>448</v>
      </c>
      <c r="G510" t="s">
        <v>4447</v>
      </c>
      <c r="H510" t="s">
        <v>3753</v>
      </c>
      <c r="L510" t="s">
        <v>3753</v>
      </c>
      <c r="P510"/>
    </row>
    <row r="511" spans="3:16" x14ac:dyDescent="0.35">
      <c r="C511">
        <v>9</v>
      </c>
      <c r="D511" t="s">
        <v>2916</v>
      </c>
      <c r="E511" s="2" t="s">
        <v>1952</v>
      </c>
      <c r="F511" t="s">
        <v>451</v>
      </c>
      <c r="G511" t="s">
        <v>4446</v>
      </c>
      <c r="H511" t="s">
        <v>3751</v>
      </c>
      <c r="L511" t="s">
        <v>3751</v>
      </c>
      <c r="P511"/>
    </row>
    <row r="512" spans="3:16" x14ac:dyDescent="0.35">
      <c r="C512">
        <v>5</v>
      </c>
      <c r="D512" t="s">
        <v>2901</v>
      </c>
      <c r="E512" s="2" t="s">
        <v>1952</v>
      </c>
      <c r="F512" t="s">
        <v>3910</v>
      </c>
      <c r="G512" t="s">
        <v>4438</v>
      </c>
      <c r="H512" t="s">
        <v>3363</v>
      </c>
      <c r="L512" t="s">
        <v>3363</v>
      </c>
      <c r="P512"/>
    </row>
    <row r="513" spans="3:16" x14ac:dyDescent="0.35">
      <c r="C513">
        <v>14</v>
      </c>
      <c r="D513" t="s">
        <v>2902</v>
      </c>
      <c r="E513" s="2" t="s">
        <v>1952</v>
      </c>
      <c r="F513" t="s">
        <v>3911</v>
      </c>
      <c r="G513" t="s">
        <v>4439</v>
      </c>
      <c r="H513" t="s">
        <v>3364</v>
      </c>
      <c r="L513" t="s">
        <v>3364</v>
      </c>
      <c r="P513"/>
    </row>
    <row r="514" spans="3:16" x14ac:dyDescent="0.35">
      <c r="C514">
        <v>9</v>
      </c>
      <c r="D514" t="s">
        <v>2903</v>
      </c>
      <c r="E514" s="2" t="s">
        <v>1952</v>
      </c>
      <c r="F514" t="s">
        <v>4134</v>
      </c>
      <c r="G514" t="s">
        <v>4709</v>
      </c>
      <c r="H514" t="s">
        <v>3365</v>
      </c>
      <c r="L514" t="s">
        <v>3365</v>
      </c>
      <c r="P514"/>
    </row>
    <row r="515" spans="3:16" ht="43.5" x14ac:dyDescent="0.35">
      <c r="C515">
        <v>12</v>
      </c>
      <c r="D515" t="s">
        <v>2885</v>
      </c>
      <c r="E515" s="2" t="s">
        <v>1952</v>
      </c>
      <c r="F515" t="s">
        <v>3902</v>
      </c>
      <c r="G515" t="s">
        <v>4430</v>
      </c>
      <c r="H515" s="18" t="s">
        <v>3347</v>
      </c>
      <c r="L515" s="18" t="s">
        <v>3347</v>
      </c>
      <c r="P515"/>
    </row>
    <row r="516" spans="3:16" x14ac:dyDescent="0.35">
      <c r="C516">
        <v>4</v>
      </c>
      <c r="D516" t="s">
        <v>2886</v>
      </c>
      <c r="E516" s="2" t="s">
        <v>1952</v>
      </c>
      <c r="F516" t="s">
        <v>4129</v>
      </c>
      <c r="G516" t="s">
        <v>4704</v>
      </c>
      <c r="H516" s="19" t="s">
        <v>3348</v>
      </c>
      <c r="L516" s="19" t="s">
        <v>3348</v>
      </c>
      <c r="P516"/>
    </row>
    <row r="517" spans="3:16" x14ac:dyDescent="0.35">
      <c r="C517">
        <v>16</v>
      </c>
      <c r="D517" t="s">
        <v>2896</v>
      </c>
      <c r="E517" s="2" t="s">
        <v>1952</v>
      </c>
      <c r="F517" t="s">
        <v>3909</v>
      </c>
      <c r="G517" t="s">
        <v>4437</v>
      </c>
      <c r="H517" t="s">
        <v>3358</v>
      </c>
      <c r="L517" t="s">
        <v>3358</v>
      </c>
      <c r="P517"/>
    </row>
    <row r="518" spans="3:16" x14ac:dyDescent="0.35">
      <c r="C518">
        <v>7</v>
      </c>
      <c r="D518" t="s">
        <v>2897</v>
      </c>
      <c r="E518" s="2" t="s">
        <v>1952</v>
      </c>
      <c r="F518" t="s">
        <v>4132</v>
      </c>
      <c r="G518" t="s">
        <v>4707</v>
      </c>
      <c r="H518" t="s">
        <v>3359</v>
      </c>
      <c r="L518" t="s">
        <v>3359</v>
      </c>
      <c r="P518"/>
    </row>
    <row r="519" spans="3:16" ht="58" x14ac:dyDescent="0.35">
      <c r="C519">
        <v>10</v>
      </c>
      <c r="D519" t="s">
        <v>2887</v>
      </c>
      <c r="E519" s="2" t="s">
        <v>1952</v>
      </c>
      <c r="F519" t="s">
        <v>3903</v>
      </c>
      <c r="G519" t="s">
        <v>4431</v>
      </c>
      <c r="H519" s="18" t="s">
        <v>3349</v>
      </c>
      <c r="L519" s="18" t="s">
        <v>3349</v>
      </c>
      <c r="P519"/>
    </row>
    <row r="520" spans="3:16" x14ac:dyDescent="0.35">
      <c r="C520">
        <v>5</v>
      </c>
      <c r="D520" t="s">
        <v>2888</v>
      </c>
      <c r="E520" s="2" t="s">
        <v>1952</v>
      </c>
      <c r="F520" t="s">
        <v>4130</v>
      </c>
      <c r="G520" t="s">
        <v>4705</v>
      </c>
      <c r="H520" s="19" t="s">
        <v>3350</v>
      </c>
      <c r="L520" s="19" t="s">
        <v>3350</v>
      </c>
      <c r="P520"/>
    </row>
    <row r="521" spans="3:16" x14ac:dyDescent="0.35">
      <c r="C521">
        <v>2</v>
      </c>
      <c r="D521" t="s">
        <v>2913</v>
      </c>
      <c r="E521" s="2" t="s">
        <v>1952</v>
      </c>
      <c r="F521" t="s">
        <v>76</v>
      </c>
      <c r="G521" t="s">
        <v>4444</v>
      </c>
      <c r="H521" t="s">
        <v>3748</v>
      </c>
      <c r="L521" t="s">
        <v>3748</v>
      </c>
      <c r="P521"/>
    </row>
    <row r="522" spans="3:16" x14ac:dyDescent="0.35">
      <c r="C522">
        <v>6</v>
      </c>
      <c r="D522" t="s">
        <v>2892</v>
      </c>
      <c r="E522" s="2" t="s">
        <v>1952</v>
      </c>
      <c r="F522" t="s">
        <v>3907</v>
      </c>
      <c r="G522" t="s">
        <v>4435</v>
      </c>
      <c r="H522" t="s">
        <v>3354</v>
      </c>
      <c r="L522" t="s">
        <v>3354</v>
      </c>
      <c r="P522"/>
    </row>
    <row r="523" spans="3:16" x14ac:dyDescent="0.35">
      <c r="C523">
        <v>15</v>
      </c>
      <c r="D523" t="s">
        <v>2894</v>
      </c>
      <c r="E523" s="2" t="s">
        <v>1952</v>
      </c>
      <c r="F523" t="s">
        <v>3883</v>
      </c>
      <c r="G523" t="s">
        <v>4396</v>
      </c>
      <c r="H523" t="s">
        <v>3356</v>
      </c>
      <c r="L523" t="s">
        <v>3356</v>
      </c>
      <c r="P523"/>
    </row>
    <row r="524" spans="3:16" x14ac:dyDescent="0.35">
      <c r="C524">
        <v>6</v>
      </c>
      <c r="D524" t="s">
        <v>2895</v>
      </c>
      <c r="E524" s="2" t="s">
        <v>1952</v>
      </c>
      <c r="F524" t="s">
        <v>4131</v>
      </c>
      <c r="G524" t="s">
        <v>4706</v>
      </c>
      <c r="H524" t="s">
        <v>3357</v>
      </c>
      <c r="L524" t="s">
        <v>3357</v>
      </c>
      <c r="P524"/>
    </row>
    <row r="525" spans="3:16" x14ac:dyDescent="0.35">
      <c r="C525">
        <v>7</v>
      </c>
      <c r="D525" t="s">
        <v>2893</v>
      </c>
      <c r="E525" s="2" t="s">
        <v>1952</v>
      </c>
      <c r="F525" t="s">
        <v>3908</v>
      </c>
      <c r="G525" t="s">
        <v>4436</v>
      </c>
      <c r="H525" t="s">
        <v>3355</v>
      </c>
      <c r="L525" t="s">
        <v>3355</v>
      </c>
      <c r="P525"/>
    </row>
    <row r="526" spans="3:16" x14ac:dyDescent="0.35">
      <c r="C526">
        <v>20</v>
      </c>
      <c r="D526" t="s">
        <v>2889</v>
      </c>
      <c r="E526" s="2" t="s">
        <v>1952</v>
      </c>
      <c r="F526" t="s">
        <v>3904</v>
      </c>
      <c r="G526" t="s">
        <v>4432</v>
      </c>
      <c r="H526" s="12" t="s">
        <v>3351</v>
      </c>
      <c r="L526" s="12" t="s">
        <v>3351</v>
      </c>
      <c r="P526"/>
    </row>
    <row r="527" spans="3:16" x14ac:dyDescent="0.35">
      <c r="C527">
        <v>21</v>
      </c>
      <c r="D527" t="s">
        <v>2890</v>
      </c>
      <c r="E527" s="2" t="s">
        <v>1952</v>
      </c>
      <c r="F527" t="s">
        <v>3905</v>
      </c>
      <c r="G527" t="s">
        <v>4433</v>
      </c>
      <c r="H527" s="12" t="s">
        <v>3352</v>
      </c>
      <c r="L527" s="12" t="s">
        <v>3352</v>
      </c>
      <c r="P527"/>
    </row>
    <row r="528" spans="3:16" x14ac:dyDescent="0.35">
      <c r="C528">
        <v>22</v>
      </c>
      <c r="D528" t="s">
        <v>2891</v>
      </c>
      <c r="E528" s="2" t="s">
        <v>1952</v>
      </c>
      <c r="F528" t="s">
        <v>3906</v>
      </c>
      <c r="G528" t="s">
        <v>4434</v>
      </c>
      <c r="H528" s="12" t="s">
        <v>3353</v>
      </c>
      <c r="L528" s="12" t="s">
        <v>3353</v>
      </c>
      <c r="P528"/>
    </row>
    <row r="529" spans="3:16" x14ac:dyDescent="0.35">
      <c r="C529">
        <v>20</v>
      </c>
      <c r="D529" t="s">
        <v>2835</v>
      </c>
      <c r="E529" s="2" t="s">
        <v>1952</v>
      </c>
      <c r="F529" t="s">
        <v>456</v>
      </c>
      <c r="G529" t="s">
        <v>4417</v>
      </c>
      <c r="H529" t="s">
        <v>3723</v>
      </c>
      <c r="L529" t="s">
        <v>3723</v>
      </c>
      <c r="P529"/>
    </row>
    <row r="530" spans="3:16" x14ac:dyDescent="0.35">
      <c r="C530">
        <v>3</v>
      </c>
      <c r="D530" t="s">
        <v>2844</v>
      </c>
      <c r="E530" s="2" t="s">
        <v>1952</v>
      </c>
      <c r="F530" t="s">
        <v>78</v>
      </c>
      <c r="G530" t="s">
        <v>4420</v>
      </c>
      <c r="H530" t="s">
        <v>3727</v>
      </c>
      <c r="L530" t="s">
        <v>3727</v>
      </c>
      <c r="P530"/>
    </row>
    <row r="531" spans="3:16" x14ac:dyDescent="0.35">
      <c r="C531">
        <v>5</v>
      </c>
      <c r="D531" t="s">
        <v>2908</v>
      </c>
      <c r="E531" s="2" t="s">
        <v>1952</v>
      </c>
      <c r="F531" t="s">
        <v>4250</v>
      </c>
      <c r="G531" t="s">
        <v>4662</v>
      </c>
      <c r="H531" t="s">
        <v>3375</v>
      </c>
      <c r="L531" t="s">
        <v>3375</v>
      </c>
      <c r="P531"/>
    </row>
    <row r="532" spans="3:16" x14ac:dyDescent="0.35">
      <c r="C532">
        <v>2</v>
      </c>
      <c r="D532" t="s">
        <v>2840</v>
      </c>
      <c r="E532" s="2" t="s">
        <v>1952</v>
      </c>
      <c r="F532" t="s">
        <v>80</v>
      </c>
      <c r="G532" t="s">
        <v>4418</v>
      </c>
      <c r="H532" t="s">
        <v>3130</v>
      </c>
      <c r="L532" t="s">
        <v>3130</v>
      </c>
      <c r="P532"/>
    </row>
    <row r="533" spans="3:16" x14ac:dyDescent="0.35">
      <c r="C533">
        <v>4</v>
      </c>
      <c r="D533" t="s">
        <v>2907</v>
      </c>
      <c r="E533" s="2" t="s">
        <v>1952</v>
      </c>
      <c r="F533" t="s">
        <v>3915</v>
      </c>
      <c r="G533" t="s">
        <v>4443</v>
      </c>
      <c r="H533" t="s">
        <v>3369</v>
      </c>
      <c r="L533" t="s">
        <v>3369</v>
      </c>
      <c r="P533"/>
    </row>
    <row r="534" spans="3:16" x14ac:dyDescent="0.35">
      <c r="C534">
        <v>2</v>
      </c>
      <c r="D534" t="s">
        <v>2905</v>
      </c>
      <c r="E534" s="2" t="s">
        <v>1952</v>
      </c>
      <c r="F534" t="s">
        <v>3913</v>
      </c>
      <c r="G534" t="s">
        <v>4441</v>
      </c>
      <c r="H534" t="s">
        <v>3367</v>
      </c>
      <c r="L534" t="s">
        <v>3367</v>
      </c>
      <c r="P534"/>
    </row>
    <row r="535" spans="3:16" x14ac:dyDescent="0.35">
      <c r="C535">
        <v>3</v>
      </c>
      <c r="D535" t="s">
        <v>2906</v>
      </c>
      <c r="E535" s="2" t="s">
        <v>1952</v>
      </c>
      <c r="F535" t="s">
        <v>3914</v>
      </c>
      <c r="G535" t="s">
        <v>4442</v>
      </c>
      <c r="H535" t="s">
        <v>3368</v>
      </c>
      <c r="L535" t="s">
        <v>3368</v>
      </c>
      <c r="P535"/>
    </row>
    <row r="536" spans="3:16" x14ac:dyDescent="0.35">
      <c r="C536">
        <v>9</v>
      </c>
      <c r="D536" t="s">
        <v>2912</v>
      </c>
      <c r="E536" s="2" t="s">
        <v>1952</v>
      </c>
      <c r="F536" t="s">
        <v>464</v>
      </c>
      <c r="G536" t="s">
        <v>4700</v>
      </c>
      <c r="H536" t="s">
        <v>3379</v>
      </c>
      <c r="L536" t="s">
        <v>3379</v>
      </c>
      <c r="P536"/>
    </row>
    <row r="537" spans="3:16" x14ac:dyDescent="0.35">
      <c r="C537">
        <v>19</v>
      </c>
      <c r="D537" t="s">
        <v>2834</v>
      </c>
      <c r="E537" s="2" t="s">
        <v>1952</v>
      </c>
      <c r="F537" t="s">
        <v>466</v>
      </c>
      <c r="G537" t="s">
        <v>4416</v>
      </c>
      <c r="H537" t="s">
        <v>3722</v>
      </c>
      <c r="L537" t="s">
        <v>3722</v>
      </c>
      <c r="P537"/>
    </row>
    <row r="538" spans="3:16" x14ac:dyDescent="0.35">
      <c r="C538">
        <v>1</v>
      </c>
      <c r="D538" t="s">
        <v>2904</v>
      </c>
      <c r="E538" s="2" t="s">
        <v>1952</v>
      </c>
      <c r="F538" t="s">
        <v>3912</v>
      </c>
      <c r="G538" t="s">
        <v>4440</v>
      </c>
      <c r="H538" t="s">
        <v>3366</v>
      </c>
      <c r="L538" t="s">
        <v>3366</v>
      </c>
      <c r="P538"/>
    </row>
    <row r="539" spans="3:16" x14ac:dyDescent="0.35">
      <c r="C539">
        <v>11</v>
      </c>
      <c r="D539" t="s">
        <v>2922</v>
      </c>
      <c r="E539" s="2" t="s">
        <v>1952</v>
      </c>
      <c r="F539" t="s">
        <v>3920</v>
      </c>
      <c r="G539" t="s">
        <v>4451</v>
      </c>
      <c r="H539" t="s">
        <v>3757</v>
      </c>
      <c r="L539" t="s">
        <v>3757</v>
      </c>
      <c r="P539"/>
    </row>
    <row r="540" spans="3:16" x14ac:dyDescent="0.35">
      <c r="C540">
        <v>1</v>
      </c>
      <c r="D540" t="s">
        <v>2923</v>
      </c>
      <c r="E540" s="2" t="s">
        <v>1952</v>
      </c>
      <c r="F540" t="s">
        <v>68</v>
      </c>
      <c r="G540" t="s">
        <v>4395</v>
      </c>
      <c r="H540" t="s">
        <v>3204</v>
      </c>
      <c r="L540" t="s">
        <v>3204</v>
      </c>
      <c r="P540"/>
    </row>
    <row r="541" spans="3:16" x14ac:dyDescent="0.35">
      <c r="C541">
        <v>6</v>
      </c>
      <c r="D541" t="s">
        <v>2929</v>
      </c>
      <c r="E541" s="2" t="s">
        <v>1952</v>
      </c>
      <c r="F541" t="s">
        <v>4256</v>
      </c>
      <c r="G541" t="s">
        <v>4761</v>
      </c>
      <c r="H541" t="s">
        <v>3763</v>
      </c>
      <c r="L541" t="s">
        <v>3763</v>
      </c>
      <c r="P541"/>
    </row>
    <row r="542" spans="3:16" x14ac:dyDescent="0.35">
      <c r="C542">
        <v>2</v>
      </c>
      <c r="D542" t="s">
        <v>2925</v>
      </c>
      <c r="E542" s="2" t="s">
        <v>1952</v>
      </c>
      <c r="F542" t="s">
        <v>4252</v>
      </c>
      <c r="G542" t="s">
        <v>4757</v>
      </c>
      <c r="H542" t="s">
        <v>3759</v>
      </c>
      <c r="L542" t="s">
        <v>3759</v>
      </c>
      <c r="P542"/>
    </row>
    <row r="543" spans="3:16" x14ac:dyDescent="0.35">
      <c r="C543">
        <v>7</v>
      </c>
      <c r="D543" t="s">
        <v>2931</v>
      </c>
      <c r="E543" s="2" t="s">
        <v>1952</v>
      </c>
      <c r="F543" t="s">
        <v>4257</v>
      </c>
      <c r="G543" t="s">
        <v>4762</v>
      </c>
      <c r="H543" t="s">
        <v>3765</v>
      </c>
      <c r="L543" t="s">
        <v>3765</v>
      </c>
      <c r="P543"/>
    </row>
    <row r="544" spans="3:16" x14ac:dyDescent="0.35">
      <c r="C544">
        <v>5</v>
      </c>
      <c r="D544" t="s">
        <v>2928</v>
      </c>
      <c r="E544" s="2" t="s">
        <v>1952</v>
      </c>
      <c r="F544" t="s">
        <v>4255</v>
      </c>
      <c r="G544" t="s">
        <v>4760</v>
      </c>
      <c r="H544" t="s">
        <v>3762</v>
      </c>
      <c r="L544" t="s">
        <v>3762</v>
      </c>
      <c r="P544"/>
    </row>
    <row r="545" spans="3:16" x14ac:dyDescent="0.35">
      <c r="C545">
        <v>4</v>
      </c>
      <c r="D545" t="s">
        <v>2927</v>
      </c>
      <c r="E545" s="2" t="s">
        <v>1952</v>
      </c>
      <c r="F545" t="s">
        <v>4254</v>
      </c>
      <c r="G545" t="s">
        <v>4759</v>
      </c>
      <c r="H545" t="s">
        <v>3761</v>
      </c>
      <c r="L545" t="s">
        <v>3761</v>
      </c>
      <c r="P545"/>
    </row>
    <row r="546" spans="3:16" x14ac:dyDescent="0.35">
      <c r="C546">
        <v>3</v>
      </c>
      <c r="D546" t="s">
        <v>2926</v>
      </c>
      <c r="E546" s="2" t="s">
        <v>1952</v>
      </c>
      <c r="F546" t="s">
        <v>4253</v>
      </c>
      <c r="G546" t="s">
        <v>4758</v>
      </c>
      <c r="H546" t="s">
        <v>3760</v>
      </c>
      <c r="L546" t="s">
        <v>3760</v>
      </c>
      <c r="P546"/>
    </row>
    <row r="547" spans="3:16" x14ac:dyDescent="0.35">
      <c r="C547">
        <v>8</v>
      </c>
      <c r="D547" t="s">
        <v>2933</v>
      </c>
      <c r="E547" s="2" t="s">
        <v>1952</v>
      </c>
      <c r="F547" t="s">
        <v>4258</v>
      </c>
      <c r="G547" t="s">
        <v>4763</v>
      </c>
      <c r="H547" t="s">
        <v>3767</v>
      </c>
      <c r="L547" t="s">
        <v>3767</v>
      </c>
      <c r="P547"/>
    </row>
    <row r="548" spans="3:16" x14ac:dyDescent="0.35">
      <c r="C548">
        <v>1</v>
      </c>
      <c r="D548" t="s">
        <v>2924</v>
      </c>
      <c r="E548" s="2" t="s">
        <v>1952</v>
      </c>
      <c r="F548" t="s">
        <v>4251</v>
      </c>
      <c r="G548" t="s">
        <v>4756</v>
      </c>
      <c r="H548" t="s">
        <v>3758</v>
      </c>
      <c r="L548" t="s">
        <v>3758</v>
      </c>
      <c r="P548"/>
    </row>
    <row r="549" spans="3:16" x14ac:dyDescent="0.35">
      <c r="C549">
        <v>8</v>
      </c>
      <c r="D549" t="s">
        <v>2911</v>
      </c>
      <c r="E549" s="2" t="s">
        <v>1952</v>
      </c>
      <c r="F549" t="s">
        <v>474</v>
      </c>
      <c r="G549" t="s">
        <v>4699</v>
      </c>
      <c r="H549" t="s">
        <v>3378</v>
      </c>
      <c r="L549" t="s">
        <v>3378</v>
      </c>
      <c r="P549"/>
    </row>
    <row r="550" spans="3:16" x14ac:dyDescent="0.35">
      <c r="C550">
        <v>1</v>
      </c>
      <c r="D550" t="s">
        <v>2951</v>
      </c>
      <c r="E550" s="2" t="s">
        <v>1952</v>
      </c>
      <c r="F550" t="s">
        <v>4273</v>
      </c>
      <c r="G550" t="s">
        <v>4772</v>
      </c>
      <c r="H550" t="s">
        <v>3785</v>
      </c>
      <c r="L550" t="s">
        <v>3785</v>
      </c>
      <c r="P550"/>
    </row>
    <row r="551" spans="3:16" x14ac:dyDescent="0.35">
      <c r="C551">
        <v>2</v>
      </c>
      <c r="D551" t="s">
        <v>2949</v>
      </c>
      <c r="E551" s="2" t="s">
        <v>1952</v>
      </c>
      <c r="F551" t="s">
        <v>4271</v>
      </c>
      <c r="G551" t="s">
        <v>4770</v>
      </c>
      <c r="H551" t="s">
        <v>3783</v>
      </c>
      <c r="L551" t="s">
        <v>3783</v>
      </c>
      <c r="P551"/>
    </row>
    <row r="552" spans="3:16" x14ac:dyDescent="0.35">
      <c r="C552">
        <v>4</v>
      </c>
      <c r="D552" t="s">
        <v>2947</v>
      </c>
      <c r="E552" s="2" t="s">
        <v>1952</v>
      </c>
      <c r="F552" t="s">
        <v>4269</v>
      </c>
      <c r="G552" t="s">
        <v>4768</v>
      </c>
      <c r="H552" t="s">
        <v>3781</v>
      </c>
      <c r="L552" t="s">
        <v>3781</v>
      </c>
      <c r="P552"/>
    </row>
    <row r="553" spans="3:16" x14ac:dyDescent="0.35">
      <c r="C553">
        <v>5</v>
      </c>
      <c r="D553" t="s">
        <v>2946</v>
      </c>
      <c r="E553" s="2" t="s">
        <v>1952</v>
      </c>
      <c r="F553" t="s">
        <v>4268</v>
      </c>
      <c r="G553" t="s">
        <v>4767</v>
      </c>
      <c r="H553" t="s">
        <v>3780</v>
      </c>
      <c r="L553" t="s">
        <v>3780</v>
      </c>
      <c r="P553"/>
    </row>
    <row r="554" spans="3:16" x14ac:dyDescent="0.35">
      <c r="C554">
        <v>6</v>
      </c>
      <c r="D554" t="s">
        <v>2950</v>
      </c>
      <c r="E554" s="2" t="s">
        <v>1952</v>
      </c>
      <c r="F554" t="s">
        <v>4272</v>
      </c>
      <c r="G554" t="s">
        <v>4771</v>
      </c>
      <c r="H554" t="s">
        <v>3784</v>
      </c>
      <c r="L554" t="s">
        <v>3784</v>
      </c>
      <c r="P554"/>
    </row>
    <row r="555" spans="3:16" x14ac:dyDescent="0.35">
      <c r="C555">
        <v>3</v>
      </c>
      <c r="D555" t="s">
        <v>2948</v>
      </c>
      <c r="E555" s="2" t="s">
        <v>1952</v>
      </c>
      <c r="F555" t="s">
        <v>4270</v>
      </c>
      <c r="G555" t="s">
        <v>4769</v>
      </c>
      <c r="H555" t="s">
        <v>3782</v>
      </c>
      <c r="L555" t="s">
        <v>3782</v>
      </c>
      <c r="P555"/>
    </row>
    <row r="556" spans="3:16" x14ac:dyDescent="0.35">
      <c r="C556">
        <v>3</v>
      </c>
      <c r="D556" t="s">
        <v>2945</v>
      </c>
      <c r="E556" s="2" t="s">
        <v>1952</v>
      </c>
      <c r="F556" t="s">
        <v>82</v>
      </c>
      <c r="G556" t="s">
        <v>4453</v>
      </c>
      <c r="H556" t="s">
        <v>3779</v>
      </c>
      <c r="L556" t="s">
        <v>3779</v>
      </c>
      <c r="P556"/>
    </row>
    <row r="557" spans="3:16" x14ac:dyDescent="0.35">
      <c r="C557">
        <v>2</v>
      </c>
      <c r="D557" t="s">
        <v>2920</v>
      </c>
      <c r="E557" s="2" t="s">
        <v>1952</v>
      </c>
      <c r="F557" t="s">
        <v>3918</v>
      </c>
      <c r="G557" t="s">
        <v>4449</v>
      </c>
      <c r="H557" t="s">
        <v>3755</v>
      </c>
      <c r="L557" t="s">
        <v>3755</v>
      </c>
      <c r="P557"/>
    </row>
    <row r="558" spans="3:16" x14ac:dyDescent="0.35">
      <c r="C558">
        <v>3</v>
      </c>
      <c r="D558" t="s">
        <v>2921</v>
      </c>
      <c r="E558" s="2" t="s">
        <v>1952</v>
      </c>
      <c r="F558" t="s">
        <v>3919</v>
      </c>
      <c r="G558" t="s">
        <v>4450</v>
      </c>
      <c r="H558" t="s">
        <v>3756</v>
      </c>
      <c r="L558" t="s">
        <v>3756</v>
      </c>
      <c r="P558"/>
    </row>
    <row r="559" spans="3:16" x14ac:dyDescent="0.35">
      <c r="C559">
        <v>1</v>
      </c>
      <c r="D559" t="s">
        <v>2919</v>
      </c>
      <c r="E559" s="2" t="s">
        <v>1952</v>
      </c>
      <c r="F559" t="s">
        <v>3917</v>
      </c>
      <c r="G559" t="s">
        <v>4448</v>
      </c>
      <c r="H559" t="s">
        <v>3754</v>
      </c>
      <c r="L559" t="s">
        <v>3754</v>
      </c>
      <c r="P559"/>
    </row>
    <row r="560" spans="3:16" x14ac:dyDescent="0.35">
      <c r="C560">
        <v>8</v>
      </c>
      <c r="D560" t="s">
        <v>2874</v>
      </c>
      <c r="E560" s="2" t="s">
        <v>1952</v>
      </c>
      <c r="F560" t="s">
        <v>3889</v>
      </c>
      <c r="G560" t="s">
        <v>4406</v>
      </c>
      <c r="H560" t="s">
        <v>3336</v>
      </c>
      <c r="L560" t="s">
        <v>3336</v>
      </c>
      <c r="P560"/>
    </row>
    <row r="561" spans="3:16" ht="43.5" x14ac:dyDescent="0.35">
      <c r="C561">
        <v>1</v>
      </c>
      <c r="D561" t="s">
        <v>2875</v>
      </c>
      <c r="E561" s="2" t="s">
        <v>1952</v>
      </c>
      <c r="F561" t="s">
        <v>4126</v>
      </c>
      <c r="G561" t="s">
        <v>4701</v>
      </c>
      <c r="H561" s="18" t="s">
        <v>3337</v>
      </c>
      <c r="L561" s="18" t="s">
        <v>3337</v>
      </c>
      <c r="P561"/>
    </row>
    <row r="562" spans="3:16" x14ac:dyDescent="0.35">
      <c r="C562">
        <v>1</v>
      </c>
      <c r="D562" t="s">
        <v>2873</v>
      </c>
      <c r="E562" s="2" t="s">
        <v>1952</v>
      </c>
      <c r="F562" t="s">
        <v>3888</v>
      </c>
      <c r="G562" t="s">
        <v>4405</v>
      </c>
      <c r="H562" t="s">
        <v>3335</v>
      </c>
      <c r="L562" t="s">
        <v>3335</v>
      </c>
      <c r="P562"/>
    </row>
    <row r="563" spans="3:16" x14ac:dyDescent="0.35">
      <c r="C563">
        <v>9</v>
      </c>
      <c r="D563" t="s">
        <v>2883</v>
      </c>
      <c r="E563" s="2" t="s">
        <v>1952</v>
      </c>
      <c r="F563" t="s">
        <v>3890</v>
      </c>
      <c r="G563" t="s">
        <v>4407</v>
      </c>
      <c r="H563" s="19" t="s">
        <v>3345</v>
      </c>
      <c r="L563" s="19" t="s">
        <v>3345</v>
      </c>
      <c r="P563"/>
    </row>
    <row r="564" spans="3:16" ht="43.5" x14ac:dyDescent="0.35">
      <c r="C564">
        <v>3</v>
      </c>
      <c r="D564" t="s">
        <v>2884</v>
      </c>
      <c r="E564" s="2" t="s">
        <v>1952</v>
      </c>
      <c r="F564" t="s">
        <v>4128</v>
      </c>
      <c r="G564" t="s">
        <v>4703</v>
      </c>
      <c r="H564" s="18" t="s">
        <v>3346</v>
      </c>
      <c r="L564" s="18" t="s">
        <v>3346</v>
      </c>
      <c r="P564"/>
    </row>
    <row r="565" spans="3:16" x14ac:dyDescent="0.35">
      <c r="C565">
        <v>1</v>
      </c>
      <c r="D565" t="s">
        <v>2872</v>
      </c>
      <c r="E565" s="2" t="s">
        <v>1952</v>
      </c>
      <c r="F565" t="s">
        <v>3888</v>
      </c>
      <c r="G565" t="s">
        <v>4405</v>
      </c>
      <c r="H565" t="s">
        <v>3334</v>
      </c>
      <c r="L565" t="s">
        <v>3334</v>
      </c>
      <c r="P565"/>
    </row>
    <row r="566" spans="3:16" x14ac:dyDescent="0.35">
      <c r="C566">
        <v>25</v>
      </c>
      <c r="D566" t="s">
        <v>2871</v>
      </c>
      <c r="E566" s="2" t="s">
        <v>1952</v>
      </c>
      <c r="F566" t="s">
        <v>3896</v>
      </c>
      <c r="G566" t="s">
        <v>4424</v>
      </c>
      <c r="H566" t="s">
        <v>3333</v>
      </c>
      <c r="L566" t="s">
        <v>3333</v>
      </c>
      <c r="P566"/>
    </row>
    <row r="567" spans="3:16" x14ac:dyDescent="0.35">
      <c r="C567">
        <v>24</v>
      </c>
      <c r="D567" t="s">
        <v>2870</v>
      </c>
      <c r="E567" s="2" t="s">
        <v>1952</v>
      </c>
      <c r="F567" t="s">
        <v>3895</v>
      </c>
      <c r="G567" t="s">
        <v>4423</v>
      </c>
      <c r="H567" t="s">
        <v>3332</v>
      </c>
      <c r="L567" t="s">
        <v>3332</v>
      </c>
      <c r="P567"/>
    </row>
    <row r="568" spans="3:16" x14ac:dyDescent="0.35">
      <c r="C568">
        <v>2</v>
      </c>
      <c r="D568" t="s">
        <v>2447</v>
      </c>
      <c r="E568" s="2" t="s">
        <v>1952</v>
      </c>
      <c r="F568" t="s">
        <v>4381</v>
      </c>
      <c r="G568" t="s">
        <v>4879</v>
      </c>
      <c r="H568" t="s">
        <v>3521</v>
      </c>
      <c r="L568" t="s">
        <v>3521</v>
      </c>
      <c r="P568"/>
    </row>
    <row r="569" spans="3:16" x14ac:dyDescent="0.35">
      <c r="C569">
        <v>1</v>
      </c>
      <c r="D569" t="s">
        <v>2443</v>
      </c>
      <c r="E569" s="2" t="s">
        <v>1952</v>
      </c>
      <c r="F569" t="s">
        <v>3924</v>
      </c>
      <c r="G569" t="s">
        <v>4457</v>
      </c>
      <c r="H569" t="s">
        <v>3517</v>
      </c>
      <c r="L569" t="s">
        <v>3517</v>
      </c>
      <c r="P569"/>
    </row>
    <row r="570" spans="3:16" x14ac:dyDescent="0.35">
      <c r="C570">
        <v>3</v>
      </c>
      <c r="D570" t="s">
        <v>2442</v>
      </c>
      <c r="E570" s="2" t="s">
        <v>1952</v>
      </c>
      <c r="F570" t="s">
        <v>4003</v>
      </c>
      <c r="G570" t="s">
        <v>4566</v>
      </c>
      <c r="H570" t="s">
        <v>3516</v>
      </c>
      <c r="L570" t="s">
        <v>3516</v>
      </c>
      <c r="P570"/>
    </row>
    <row r="571" spans="3:16" x14ac:dyDescent="0.35">
      <c r="C571">
        <v>4</v>
      </c>
      <c r="D571" t="s">
        <v>2445</v>
      </c>
      <c r="E571" s="2" t="s">
        <v>1952</v>
      </c>
      <c r="F571" t="s">
        <v>3891</v>
      </c>
      <c r="G571" t="s">
        <v>4408</v>
      </c>
      <c r="H571" t="s">
        <v>3519</v>
      </c>
      <c r="L571" t="s">
        <v>3519</v>
      </c>
      <c r="P571"/>
    </row>
    <row r="572" spans="3:16" x14ac:dyDescent="0.35">
      <c r="C572">
        <v>2</v>
      </c>
      <c r="D572" t="s">
        <v>2444</v>
      </c>
      <c r="E572" s="2" t="s">
        <v>1952</v>
      </c>
      <c r="F572" t="s">
        <v>478</v>
      </c>
      <c r="G572" t="s">
        <v>4565</v>
      </c>
      <c r="H572" t="s">
        <v>3518</v>
      </c>
      <c r="L572" t="s">
        <v>3518</v>
      </c>
      <c r="P572"/>
    </row>
    <row r="573" spans="3:16" x14ac:dyDescent="0.35">
      <c r="C573">
        <v>5</v>
      </c>
      <c r="D573" t="s">
        <v>2446</v>
      </c>
      <c r="E573" s="2" t="s">
        <v>1952</v>
      </c>
      <c r="F573" t="s">
        <v>3887</v>
      </c>
      <c r="G573" t="s">
        <v>4402</v>
      </c>
      <c r="H573" t="s">
        <v>3520</v>
      </c>
      <c r="L573" t="s">
        <v>3520</v>
      </c>
      <c r="P573"/>
    </row>
    <row r="574" spans="3:16" x14ac:dyDescent="0.35">
      <c r="C574">
        <v>7</v>
      </c>
      <c r="D574" t="s">
        <v>2440</v>
      </c>
      <c r="E574" s="2" t="s">
        <v>1952</v>
      </c>
      <c r="F574" t="s">
        <v>3923</v>
      </c>
      <c r="G574" t="s">
        <v>4456</v>
      </c>
      <c r="H574" t="s">
        <v>3514</v>
      </c>
      <c r="L574" t="s">
        <v>3514</v>
      </c>
      <c r="P574"/>
    </row>
    <row r="575" spans="3:16" x14ac:dyDescent="0.35">
      <c r="C575">
        <v>3</v>
      </c>
      <c r="D575" t="s">
        <v>2449</v>
      </c>
      <c r="E575" s="2" t="s">
        <v>1952</v>
      </c>
      <c r="F575" t="s">
        <v>150</v>
      </c>
      <c r="G575" t="s">
        <v>4565</v>
      </c>
      <c r="H575" t="s">
        <v>3523</v>
      </c>
      <c r="L575" t="s">
        <v>3523</v>
      </c>
      <c r="P575"/>
    </row>
    <row r="576" spans="3:16" x14ac:dyDescent="0.35">
      <c r="C576">
        <v>12</v>
      </c>
      <c r="D576" t="s">
        <v>2665</v>
      </c>
      <c r="E576" s="2" t="s">
        <v>1952</v>
      </c>
      <c r="F576" t="s">
        <v>372</v>
      </c>
      <c r="G576" t="s">
        <v>4698</v>
      </c>
      <c r="H576" t="s">
        <v>3377</v>
      </c>
      <c r="L576" t="s">
        <v>3377</v>
      </c>
      <c r="P576"/>
    </row>
    <row r="577" spans="3:16" x14ac:dyDescent="0.35">
      <c r="C577">
        <v>1</v>
      </c>
      <c r="D577" t="s">
        <v>2517</v>
      </c>
      <c r="E577" s="2" t="s">
        <v>1952</v>
      </c>
      <c r="F577" t="s">
        <v>4062</v>
      </c>
      <c r="G577" t="s">
        <v>4636</v>
      </c>
      <c r="H577" t="s">
        <v>3169</v>
      </c>
      <c r="L577" t="s">
        <v>3169</v>
      </c>
      <c r="P577"/>
    </row>
    <row r="578" spans="3:16" x14ac:dyDescent="0.35">
      <c r="C578">
        <v>2</v>
      </c>
      <c r="D578" t="s">
        <v>2518</v>
      </c>
      <c r="E578" s="2" t="s">
        <v>1952</v>
      </c>
      <c r="F578" t="s">
        <v>4063</v>
      </c>
      <c r="G578" t="s">
        <v>4637</v>
      </c>
      <c r="H578" t="s">
        <v>3170</v>
      </c>
      <c r="L578" t="s">
        <v>3170</v>
      </c>
      <c r="P578"/>
    </row>
    <row r="579" spans="3:16" x14ac:dyDescent="0.35">
      <c r="C579">
        <v>3</v>
      </c>
      <c r="D579" t="s">
        <v>2516</v>
      </c>
      <c r="E579" s="2" t="s">
        <v>1952</v>
      </c>
      <c r="F579" t="s">
        <v>4061</v>
      </c>
      <c r="G579" t="s">
        <v>4635</v>
      </c>
      <c r="H579" t="s">
        <v>3168</v>
      </c>
      <c r="L579" t="s">
        <v>3168</v>
      </c>
      <c r="P579"/>
    </row>
    <row r="580" spans="3:16" x14ac:dyDescent="0.35">
      <c r="C580">
        <v>4</v>
      </c>
      <c r="D580" t="s">
        <v>2520</v>
      </c>
      <c r="E580" s="2" t="s">
        <v>1952</v>
      </c>
      <c r="F580" t="s">
        <v>4065</v>
      </c>
      <c r="G580" t="s">
        <v>4639</v>
      </c>
      <c r="H580" t="s">
        <v>3172</v>
      </c>
      <c r="L580" t="s">
        <v>3172</v>
      </c>
      <c r="P580"/>
    </row>
    <row r="581" spans="3:16" x14ac:dyDescent="0.35">
      <c r="C581">
        <v>5</v>
      </c>
      <c r="D581" t="s">
        <v>2514</v>
      </c>
      <c r="E581" s="2" t="s">
        <v>1952</v>
      </c>
      <c r="F581" t="s">
        <v>4059</v>
      </c>
      <c r="G581" t="s">
        <v>4633</v>
      </c>
      <c r="H581" t="s">
        <v>3166</v>
      </c>
      <c r="L581" t="s">
        <v>3166</v>
      </c>
      <c r="P581"/>
    </row>
    <row r="582" spans="3:16" x14ac:dyDescent="0.35">
      <c r="C582">
        <v>9</v>
      </c>
      <c r="D582" t="s">
        <v>2523</v>
      </c>
      <c r="E582" s="2" t="s">
        <v>1952</v>
      </c>
      <c r="F582" t="s">
        <v>4067</v>
      </c>
      <c r="G582" t="s">
        <v>4640</v>
      </c>
      <c r="H582" t="s">
        <v>3175</v>
      </c>
      <c r="L582" t="s">
        <v>3175</v>
      </c>
      <c r="P582"/>
    </row>
    <row r="583" spans="3:16" x14ac:dyDescent="0.35">
      <c r="C583">
        <v>8</v>
      </c>
      <c r="D583" t="s">
        <v>2521</v>
      </c>
      <c r="E583" s="2" t="s">
        <v>1952</v>
      </c>
      <c r="F583" t="s">
        <v>4066</v>
      </c>
      <c r="G583" t="s">
        <v>190</v>
      </c>
      <c r="H583" t="s">
        <v>3173</v>
      </c>
      <c r="L583" t="s">
        <v>3173</v>
      </c>
      <c r="P583"/>
    </row>
    <row r="584" spans="3:16" x14ac:dyDescent="0.35">
      <c r="C584">
        <v>6</v>
      </c>
      <c r="D584" t="s">
        <v>2519</v>
      </c>
      <c r="E584" s="2" t="s">
        <v>1952</v>
      </c>
      <c r="F584" t="s">
        <v>4064</v>
      </c>
      <c r="G584" t="s">
        <v>4638</v>
      </c>
      <c r="H584" t="s">
        <v>3171</v>
      </c>
      <c r="L584" t="s">
        <v>3171</v>
      </c>
      <c r="P584"/>
    </row>
    <row r="585" spans="3:16" x14ac:dyDescent="0.35">
      <c r="C585">
        <v>7</v>
      </c>
      <c r="D585" t="s">
        <v>2515</v>
      </c>
      <c r="E585" s="2" t="s">
        <v>1952</v>
      </c>
      <c r="F585" t="s">
        <v>4060</v>
      </c>
      <c r="G585" t="s">
        <v>4634</v>
      </c>
      <c r="H585" t="s">
        <v>3167</v>
      </c>
      <c r="L585" t="s">
        <v>3167</v>
      </c>
      <c r="P585"/>
    </row>
    <row r="586" spans="3:16" x14ac:dyDescent="0.35">
      <c r="C586">
        <v>11</v>
      </c>
      <c r="D586" t="s">
        <v>2664</v>
      </c>
      <c r="E586" s="2" t="s">
        <v>1952</v>
      </c>
      <c r="F586" t="s">
        <v>376</v>
      </c>
      <c r="G586" t="s">
        <v>4697</v>
      </c>
      <c r="H586" t="s">
        <v>3376</v>
      </c>
      <c r="L586" t="s">
        <v>3376</v>
      </c>
      <c r="P586"/>
    </row>
    <row r="587" spans="3:16" x14ac:dyDescent="0.35">
      <c r="C587">
        <v>1</v>
      </c>
      <c r="D587" t="s">
        <v>2573</v>
      </c>
      <c r="E587" s="2" t="s">
        <v>1952</v>
      </c>
      <c r="F587" t="s">
        <v>4189</v>
      </c>
      <c r="G587" t="s">
        <v>4737</v>
      </c>
      <c r="H587" t="s">
        <v>3540</v>
      </c>
      <c r="L587" t="s">
        <v>3540</v>
      </c>
      <c r="P587"/>
    </row>
    <row r="588" spans="3:16" x14ac:dyDescent="0.35">
      <c r="C588">
        <v>4</v>
      </c>
      <c r="D588" t="s">
        <v>2654</v>
      </c>
      <c r="E588" s="2" t="s">
        <v>1952</v>
      </c>
      <c r="F588" t="s">
        <v>3880</v>
      </c>
      <c r="G588" t="s">
        <v>4389</v>
      </c>
      <c r="H588" t="s">
        <v>3360</v>
      </c>
      <c r="L588" t="s">
        <v>3360</v>
      </c>
      <c r="P588"/>
    </row>
    <row r="589" spans="3:16" x14ac:dyDescent="0.35">
      <c r="C589">
        <v>13</v>
      </c>
      <c r="D589" t="s">
        <v>2655</v>
      </c>
      <c r="E589" s="2" t="s">
        <v>1952</v>
      </c>
      <c r="F589" t="s">
        <v>3881</v>
      </c>
      <c r="G589" t="s">
        <v>4390</v>
      </c>
      <c r="H589" t="s">
        <v>3361</v>
      </c>
      <c r="L589" t="s">
        <v>3361</v>
      </c>
      <c r="P589"/>
    </row>
    <row r="590" spans="3:16" x14ac:dyDescent="0.35">
      <c r="C590">
        <v>8</v>
      </c>
      <c r="D590" t="s">
        <v>2656</v>
      </c>
      <c r="E590" s="2" t="s">
        <v>1952</v>
      </c>
      <c r="F590" t="s">
        <v>4133</v>
      </c>
      <c r="G590" t="s">
        <v>4708</v>
      </c>
      <c r="H590" t="s">
        <v>3362</v>
      </c>
      <c r="L590" t="s">
        <v>3362</v>
      </c>
      <c r="P590"/>
    </row>
    <row r="591" spans="3:16" x14ac:dyDescent="0.35">
      <c r="C591">
        <v>1</v>
      </c>
      <c r="D591" t="s">
        <v>2572</v>
      </c>
      <c r="E591" s="2" t="s">
        <v>1952</v>
      </c>
      <c r="F591" t="s">
        <v>179</v>
      </c>
      <c r="G591" t="s">
        <v>4561</v>
      </c>
      <c r="H591" t="s">
        <v>3222</v>
      </c>
      <c r="L591" t="s">
        <v>3222</v>
      </c>
      <c r="P591"/>
    </row>
    <row r="592" spans="3:16" x14ac:dyDescent="0.35">
      <c r="C592">
        <v>5</v>
      </c>
      <c r="D592" t="s">
        <v>2475</v>
      </c>
      <c r="E592" s="2" t="s">
        <v>1952</v>
      </c>
      <c r="F592" t="s">
        <v>3887</v>
      </c>
      <c r="G592" t="s">
        <v>4402</v>
      </c>
      <c r="H592" t="s">
        <v>3536</v>
      </c>
      <c r="L592" t="s">
        <v>3536</v>
      </c>
      <c r="P592"/>
    </row>
    <row r="593" spans="3:16" x14ac:dyDescent="0.35">
      <c r="C593">
        <v>4</v>
      </c>
      <c r="D593" t="s">
        <v>2554</v>
      </c>
      <c r="E593" s="2" t="s">
        <v>1952</v>
      </c>
      <c r="F593" t="s">
        <v>63</v>
      </c>
      <c r="G593" t="s">
        <v>4464</v>
      </c>
      <c r="H593" t="s">
        <v>3205</v>
      </c>
      <c r="L593" t="s">
        <v>3205</v>
      </c>
      <c r="P593"/>
    </row>
    <row r="594" spans="3:16" x14ac:dyDescent="0.35">
      <c r="C594">
        <v>2</v>
      </c>
      <c r="D594" t="s">
        <v>2576</v>
      </c>
      <c r="E594" s="2" t="s">
        <v>1952</v>
      </c>
      <c r="F594" t="s">
        <v>3929</v>
      </c>
      <c r="G594" t="s">
        <v>4466</v>
      </c>
      <c r="H594" t="s">
        <v>3543</v>
      </c>
      <c r="L594" t="s">
        <v>3543</v>
      </c>
      <c r="P594"/>
    </row>
    <row r="595" spans="3:16" x14ac:dyDescent="0.35">
      <c r="C595">
        <v>6</v>
      </c>
      <c r="D595" t="s">
        <v>2481</v>
      </c>
      <c r="E595" s="2" t="s">
        <v>1952</v>
      </c>
      <c r="F595" t="s">
        <v>208</v>
      </c>
      <c r="G595" t="s">
        <v>4392</v>
      </c>
      <c r="H595" t="s">
        <v>3133</v>
      </c>
      <c r="L595" t="s">
        <v>3133</v>
      </c>
      <c r="P595"/>
    </row>
    <row r="596" spans="3:16" x14ac:dyDescent="0.35">
      <c r="C596">
        <v>4</v>
      </c>
      <c r="D596" t="s">
        <v>2474</v>
      </c>
      <c r="E596" s="2" t="s">
        <v>1952</v>
      </c>
      <c r="F596" t="s">
        <v>3876</v>
      </c>
      <c r="G596" t="s">
        <v>4384</v>
      </c>
      <c r="H596" t="s">
        <v>3535</v>
      </c>
      <c r="L596" t="s">
        <v>3535</v>
      </c>
      <c r="P596"/>
    </row>
    <row r="597" spans="3:16" x14ac:dyDescent="0.35">
      <c r="C597">
        <v>2</v>
      </c>
      <c r="D597" t="s">
        <v>2557</v>
      </c>
      <c r="E597" s="2" t="s">
        <v>1952</v>
      </c>
      <c r="F597" t="s">
        <v>96</v>
      </c>
      <c r="G597" t="s">
        <v>4401</v>
      </c>
      <c r="H597" t="s">
        <v>3207</v>
      </c>
      <c r="L597" t="s">
        <v>3207</v>
      </c>
      <c r="P597"/>
    </row>
    <row r="598" spans="3:16" x14ac:dyDescent="0.35">
      <c r="C598">
        <v>1</v>
      </c>
      <c r="D598" t="s">
        <v>2559</v>
      </c>
      <c r="E598" s="2" t="s">
        <v>1952</v>
      </c>
      <c r="F598" t="s">
        <v>93</v>
      </c>
      <c r="G598" t="s">
        <v>4387</v>
      </c>
      <c r="H598" t="s">
        <v>3209</v>
      </c>
      <c r="L598" t="s">
        <v>3209</v>
      </c>
      <c r="P598"/>
    </row>
    <row r="599" spans="3:16" x14ac:dyDescent="0.35">
      <c r="C599">
        <v>5</v>
      </c>
      <c r="D599" t="s">
        <v>2546</v>
      </c>
      <c r="E599" s="2" t="s">
        <v>1952</v>
      </c>
      <c r="F599" t="s">
        <v>263</v>
      </c>
      <c r="G599" t="s">
        <v>4494</v>
      </c>
      <c r="H599" t="s">
        <v>3198</v>
      </c>
      <c r="L599" t="s">
        <v>3198</v>
      </c>
      <c r="P599"/>
    </row>
    <row r="600" spans="3:16" x14ac:dyDescent="0.35">
      <c r="C600">
        <v>2</v>
      </c>
      <c r="D600" t="s">
        <v>2574</v>
      </c>
      <c r="E600" s="2" t="s">
        <v>1952</v>
      </c>
      <c r="F600" t="s">
        <v>4190</v>
      </c>
      <c r="G600" t="s">
        <v>4738</v>
      </c>
      <c r="H600" t="s">
        <v>3541</v>
      </c>
      <c r="L600" t="s">
        <v>3541</v>
      </c>
      <c r="P600"/>
    </row>
    <row r="601" spans="3:16" x14ac:dyDescent="0.35">
      <c r="C601">
        <v>1</v>
      </c>
      <c r="D601" t="s">
        <v>2487</v>
      </c>
      <c r="E601" s="2" t="s">
        <v>1952</v>
      </c>
      <c r="F601" t="s">
        <v>265</v>
      </c>
      <c r="G601" t="s">
        <v>4382</v>
      </c>
      <c r="H601" t="s">
        <v>3139</v>
      </c>
      <c r="L601" t="s">
        <v>3139</v>
      </c>
      <c r="P601"/>
    </row>
    <row r="602" spans="3:16" x14ac:dyDescent="0.35">
      <c r="C602">
        <v>3</v>
      </c>
      <c r="D602" t="s">
        <v>2505</v>
      </c>
      <c r="E602" s="2" t="s">
        <v>1952</v>
      </c>
      <c r="F602" t="s">
        <v>4048</v>
      </c>
      <c r="G602" t="s">
        <v>4623</v>
      </c>
      <c r="H602" t="s">
        <v>3154</v>
      </c>
      <c r="L602" t="s">
        <v>3154</v>
      </c>
      <c r="P602"/>
    </row>
    <row r="603" spans="3:16" x14ac:dyDescent="0.35">
      <c r="C603">
        <v>4</v>
      </c>
      <c r="D603" t="s">
        <v>2507</v>
      </c>
      <c r="E603" s="2" t="s">
        <v>1952</v>
      </c>
      <c r="F603" t="s">
        <v>4054</v>
      </c>
      <c r="G603" t="s">
        <v>4629</v>
      </c>
      <c r="H603" t="s">
        <v>3160</v>
      </c>
      <c r="L603" t="s">
        <v>3160</v>
      </c>
      <c r="P603"/>
    </row>
    <row r="604" spans="3:16" x14ac:dyDescent="0.35">
      <c r="C604">
        <v>5</v>
      </c>
      <c r="D604" t="s">
        <v>2506</v>
      </c>
      <c r="E604" s="2" t="s">
        <v>1952</v>
      </c>
      <c r="F604" t="s">
        <v>4051</v>
      </c>
      <c r="G604" t="s">
        <v>4626</v>
      </c>
      <c r="H604" t="s">
        <v>3538</v>
      </c>
      <c r="L604" t="s">
        <v>3538</v>
      </c>
      <c r="P604"/>
    </row>
    <row r="605" spans="3:16" x14ac:dyDescent="0.35">
      <c r="C605">
        <v>1</v>
      </c>
      <c r="D605" t="s">
        <v>2511</v>
      </c>
      <c r="E605" s="2" t="s">
        <v>1952</v>
      </c>
      <c r="F605" t="s">
        <v>4055</v>
      </c>
      <c r="G605" t="s">
        <v>4630</v>
      </c>
      <c r="H605" t="s">
        <v>3161</v>
      </c>
      <c r="L605" t="s">
        <v>3161</v>
      </c>
      <c r="P605"/>
    </row>
    <row r="606" spans="3:16" x14ac:dyDescent="0.35">
      <c r="C606">
        <v>2</v>
      </c>
      <c r="D606" t="s">
        <v>2510</v>
      </c>
      <c r="E606" s="2" t="s">
        <v>1952</v>
      </c>
      <c r="F606" t="s">
        <v>4052</v>
      </c>
      <c r="G606" t="s">
        <v>4627</v>
      </c>
      <c r="H606" t="s">
        <v>3158</v>
      </c>
      <c r="L606" t="s">
        <v>3158</v>
      </c>
      <c r="P606"/>
    </row>
    <row r="607" spans="3:16" x14ac:dyDescent="0.35">
      <c r="C607">
        <v>6</v>
      </c>
      <c r="D607" t="s">
        <v>2501</v>
      </c>
      <c r="E607" s="2" t="s">
        <v>1952</v>
      </c>
      <c r="F607" t="s">
        <v>4047</v>
      </c>
      <c r="G607" t="s">
        <v>4622</v>
      </c>
      <c r="H607" t="s">
        <v>3153</v>
      </c>
      <c r="L607" t="s">
        <v>3153</v>
      </c>
      <c r="P607"/>
    </row>
    <row r="608" spans="3:16" x14ac:dyDescent="0.35">
      <c r="C608">
        <v>10</v>
      </c>
      <c r="D608" t="s">
        <v>2509</v>
      </c>
      <c r="E608" s="2" t="s">
        <v>1952</v>
      </c>
      <c r="F608" t="s">
        <v>4049</v>
      </c>
      <c r="G608" t="s">
        <v>4624</v>
      </c>
      <c r="H608" t="s">
        <v>3155</v>
      </c>
      <c r="L608" t="s">
        <v>3155</v>
      </c>
      <c r="P608"/>
    </row>
    <row r="609" spans="3:16" x14ac:dyDescent="0.35">
      <c r="C609">
        <v>7</v>
      </c>
      <c r="D609" t="s">
        <v>2504</v>
      </c>
      <c r="E609" s="2" t="s">
        <v>1952</v>
      </c>
      <c r="F609" t="s">
        <v>4056</v>
      </c>
      <c r="G609" t="s">
        <v>4631</v>
      </c>
      <c r="H609" t="s">
        <v>3162</v>
      </c>
      <c r="L609" t="s">
        <v>3162</v>
      </c>
      <c r="P609"/>
    </row>
    <row r="610" spans="3:16" x14ac:dyDescent="0.35">
      <c r="C610">
        <v>9</v>
      </c>
      <c r="D610" t="s">
        <v>2503</v>
      </c>
      <c r="E610" s="2" t="s">
        <v>1952</v>
      </c>
      <c r="F610" t="s">
        <v>4053</v>
      </c>
      <c r="G610" t="s">
        <v>4628</v>
      </c>
      <c r="H610" t="s">
        <v>3159</v>
      </c>
      <c r="L610" t="s">
        <v>3159</v>
      </c>
      <c r="P610"/>
    </row>
    <row r="611" spans="3:16" x14ac:dyDescent="0.35">
      <c r="C611">
        <v>12</v>
      </c>
      <c r="D611" t="s">
        <v>2512</v>
      </c>
      <c r="E611" s="2" t="s">
        <v>1952</v>
      </c>
      <c r="F611" t="s">
        <v>4058</v>
      </c>
      <c r="G611" t="s">
        <v>190</v>
      </c>
      <c r="H611" t="s">
        <v>3164</v>
      </c>
      <c r="L611" t="s">
        <v>3164</v>
      </c>
      <c r="P611"/>
    </row>
    <row r="612" spans="3:16" x14ac:dyDescent="0.35">
      <c r="C612">
        <v>8</v>
      </c>
      <c r="D612" t="s">
        <v>2502</v>
      </c>
      <c r="E612" s="2" t="s">
        <v>1952</v>
      </c>
      <c r="F612" t="s">
        <v>4050</v>
      </c>
      <c r="G612" t="s">
        <v>4625</v>
      </c>
      <c r="H612" t="s">
        <v>3156</v>
      </c>
      <c r="L612" t="s">
        <v>3156</v>
      </c>
      <c r="P612"/>
    </row>
    <row r="613" spans="3:16" x14ac:dyDescent="0.35">
      <c r="C613">
        <v>11</v>
      </c>
      <c r="D613" t="s">
        <v>2508</v>
      </c>
      <c r="E613" s="2" t="s">
        <v>1952</v>
      </c>
      <c r="F613" t="s">
        <v>4057</v>
      </c>
      <c r="G613" t="s">
        <v>4632</v>
      </c>
      <c r="H613" t="s">
        <v>3163</v>
      </c>
      <c r="L613" t="s">
        <v>3163</v>
      </c>
      <c r="P613"/>
    </row>
    <row r="614" spans="3:16" ht="43.5" x14ac:dyDescent="0.35">
      <c r="C614">
        <v>11</v>
      </c>
      <c r="D614" t="s">
        <v>2637</v>
      </c>
      <c r="E614" s="2" t="s">
        <v>1952</v>
      </c>
      <c r="F614" t="s">
        <v>3882</v>
      </c>
      <c r="G614" t="s">
        <v>4394</v>
      </c>
      <c r="H614" s="18" t="s">
        <v>3343</v>
      </c>
      <c r="L614" s="18" t="s">
        <v>3343</v>
      </c>
      <c r="P614"/>
    </row>
    <row r="615" spans="3:16" ht="29" x14ac:dyDescent="0.35">
      <c r="C615">
        <v>2</v>
      </c>
      <c r="D615" t="s">
        <v>2638</v>
      </c>
      <c r="E615" s="2" t="s">
        <v>1952</v>
      </c>
      <c r="F615" t="s">
        <v>4127</v>
      </c>
      <c r="G615" t="s">
        <v>4702</v>
      </c>
      <c r="H615" s="18" t="s">
        <v>3344</v>
      </c>
      <c r="L615" s="18" t="s">
        <v>3344</v>
      </c>
      <c r="P615"/>
    </row>
    <row r="616" spans="3:16" ht="43.5" x14ac:dyDescent="0.35">
      <c r="C616">
        <v>2</v>
      </c>
      <c r="D616" t="s">
        <v>2635</v>
      </c>
      <c r="E616" s="2" t="s">
        <v>1952</v>
      </c>
      <c r="F616" t="s">
        <v>3900</v>
      </c>
      <c r="G616" t="s">
        <v>4428</v>
      </c>
      <c r="H616" s="18" t="s">
        <v>3341</v>
      </c>
      <c r="L616" s="18" t="s">
        <v>3341</v>
      </c>
      <c r="P616"/>
    </row>
    <row r="617" spans="3:16" ht="43.5" x14ac:dyDescent="0.35">
      <c r="C617">
        <v>3</v>
      </c>
      <c r="D617" t="s">
        <v>2636</v>
      </c>
      <c r="E617" s="2" t="s">
        <v>1952</v>
      </c>
      <c r="F617" t="s">
        <v>3901</v>
      </c>
      <c r="G617" t="s">
        <v>4429</v>
      </c>
      <c r="H617" s="18" t="s">
        <v>3342</v>
      </c>
      <c r="L617" s="18" t="s">
        <v>3342</v>
      </c>
      <c r="P617"/>
    </row>
    <row r="618" spans="3:16" x14ac:dyDescent="0.35">
      <c r="C618">
        <v>1</v>
      </c>
      <c r="D618" t="s">
        <v>2499</v>
      </c>
      <c r="E618" s="2" t="s">
        <v>1952</v>
      </c>
      <c r="F618" t="s">
        <v>4043</v>
      </c>
      <c r="G618" t="s">
        <v>4618</v>
      </c>
      <c r="H618" t="s">
        <v>3149</v>
      </c>
      <c r="L618" t="s">
        <v>3149</v>
      </c>
      <c r="P618"/>
    </row>
    <row r="619" spans="3:16" x14ac:dyDescent="0.35">
      <c r="C619">
        <v>3</v>
      </c>
      <c r="D619" t="s">
        <v>2493</v>
      </c>
      <c r="E619" s="2" t="s">
        <v>1952</v>
      </c>
      <c r="F619" t="s">
        <v>4036</v>
      </c>
      <c r="G619" t="s">
        <v>4611</v>
      </c>
      <c r="H619" t="s">
        <v>3142</v>
      </c>
      <c r="L619" t="s">
        <v>3142</v>
      </c>
      <c r="P619"/>
    </row>
    <row r="620" spans="3:16" x14ac:dyDescent="0.35">
      <c r="C620">
        <v>4</v>
      </c>
      <c r="D620" t="s">
        <v>2496</v>
      </c>
      <c r="E620" s="2" t="s">
        <v>1952</v>
      </c>
      <c r="F620" t="s">
        <v>4045</v>
      </c>
      <c r="G620" t="s">
        <v>4620</v>
      </c>
      <c r="H620" t="s">
        <v>3151</v>
      </c>
      <c r="L620" t="s">
        <v>3151</v>
      </c>
      <c r="P620"/>
    </row>
    <row r="621" spans="3:16" x14ac:dyDescent="0.35">
      <c r="C621">
        <v>5</v>
      </c>
      <c r="D621" t="s">
        <v>2494</v>
      </c>
      <c r="E621" s="2" t="s">
        <v>1952</v>
      </c>
      <c r="F621" t="s">
        <v>4039</v>
      </c>
      <c r="G621" t="s">
        <v>4614</v>
      </c>
      <c r="H621" t="s">
        <v>3145</v>
      </c>
      <c r="L621" t="s">
        <v>3145</v>
      </c>
      <c r="P621"/>
    </row>
    <row r="622" spans="3:16" x14ac:dyDescent="0.35">
      <c r="C622">
        <v>2</v>
      </c>
      <c r="D622" t="s">
        <v>2498</v>
      </c>
      <c r="E622" s="2" t="s">
        <v>1952</v>
      </c>
      <c r="F622" t="s">
        <v>4040</v>
      </c>
      <c r="G622" t="s">
        <v>4615</v>
      </c>
      <c r="H622" t="s">
        <v>3146</v>
      </c>
      <c r="L622" t="s">
        <v>3146</v>
      </c>
      <c r="P622"/>
    </row>
    <row r="623" spans="3:16" x14ac:dyDescent="0.35">
      <c r="C623">
        <v>6</v>
      </c>
      <c r="D623" t="s">
        <v>2489</v>
      </c>
      <c r="E623" s="2" t="s">
        <v>1952</v>
      </c>
      <c r="F623" t="s">
        <v>4380</v>
      </c>
      <c r="G623" t="s">
        <v>4622</v>
      </c>
      <c r="H623" t="s">
        <v>3141</v>
      </c>
      <c r="L623" t="s">
        <v>3141</v>
      </c>
      <c r="P623"/>
    </row>
    <row r="624" spans="3:16" x14ac:dyDescent="0.35">
      <c r="C624">
        <v>9</v>
      </c>
      <c r="D624" t="s">
        <v>2495</v>
      </c>
      <c r="E624" s="2" t="s">
        <v>1952</v>
      </c>
      <c r="F624" t="s">
        <v>4042</v>
      </c>
      <c r="G624" t="s">
        <v>4617</v>
      </c>
      <c r="H624" t="s">
        <v>3537</v>
      </c>
      <c r="L624" t="s">
        <v>3537</v>
      </c>
      <c r="P624"/>
    </row>
    <row r="625" spans="3:16" x14ac:dyDescent="0.35">
      <c r="C625">
        <v>12</v>
      </c>
      <c r="D625" t="s">
        <v>2500</v>
      </c>
      <c r="E625" s="2" t="s">
        <v>1952</v>
      </c>
      <c r="F625" t="s">
        <v>4046</v>
      </c>
      <c r="G625" t="s">
        <v>4621</v>
      </c>
      <c r="H625" t="s">
        <v>3152</v>
      </c>
      <c r="L625" t="s">
        <v>3152</v>
      </c>
      <c r="P625"/>
    </row>
    <row r="626" spans="3:16" x14ac:dyDescent="0.35">
      <c r="C626">
        <v>10</v>
      </c>
      <c r="D626" t="s">
        <v>2497</v>
      </c>
      <c r="E626" s="2" t="s">
        <v>1952</v>
      </c>
      <c r="F626" t="s">
        <v>4037</v>
      </c>
      <c r="G626" t="s">
        <v>4612</v>
      </c>
      <c r="H626" t="s">
        <v>3143</v>
      </c>
      <c r="L626" t="s">
        <v>3143</v>
      </c>
      <c r="P626"/>
    </row>
    <row r="627" spans="3:16" x14ac:dyDescent="0.35">
      <c r="C627">
        <v>8</v>
      </c>
      <c r="D627" t="s">
        <v>2492</v>
      </c>
      <c r="E627" s="2" t="s">
        <v>1952</v>
      </c>
      <c r="F627" t="s">
        <v>4044</v>
      </c>
      <c r="G627" t="s">
        <v>4619</v>
      </c>
      <c r="H627" t="s">
        <v>3150</v>
      </c>
      <c r="L627" t="s">
        <v>3150</v>
      </c>
      <c r="P627"/>
    </row>
    <row r="628" spans="3:16" x14ac:dyDescent="0.35">
      <c r="C628">
        <v>7</v>
      </c>
      <c r="D628" t="s">
        <v>2491</v>
      </c>
      <c r="E628" s="2" t="s">
        <v>1952</v>
      </c>
      <c r="F628" t="s">
        <v>4041</v>
      </c>
      <c r="G628" t="s">
        <v>4616</v>
      </c>
      <c r="H628" t="s">
        <v>3147</v>
      </c>
      <c r="L628" t="s">
        <v>3147</v>
      </c>
      <c r="P628"/>
    </row>
    <row r="629" spans="3:16" x14ac:dyDescent="0.35">
      <c r="C629">
        <v>11</v>
      </c>
      <c r="D629" t="s">
        <v>2490</v>
      </c>
      <c r="E629" s="2" t="s">
        <v>1952</v>
      </c>
      <c r="F629" t="s">
        <v>4038</v>
      </c>
      <c r="G629" t="s">
        <v>4613</v>
      </c>
      <c r="H629" t="s">
        <v>3143</v>
      </c>
      <c r="L629" t="s">
        <v>3143</v>
      </c>
      <c r="P629"/>
    </row>
    <row r="630" spans="3:16" ht="29" x14ac:dyDescent="0.35">
      <c r="C630">
        <v>17</v>
      </c>
      <c r="D630" t="s">
        <v>2632</v>
      </c>
      <c r="E630" s="2" t="s">
        <v>1952</v>
      </c>
      <c r="F630" t="s">
        <v>3897</v>
      </c>
      <c r="G630" t="s">
        <v>4425</v>
      </c>
      <c r="H630" s="18" t="s">
        <v>3338</v>
      </c>
      <c r="L630" s="18" t="s">
        <v>3338</v>
      </c>
      <c r="P630"/>
    </row>
    <row r="631" spans="3:16" ht="29" x14ac:dyDescent="0.35">
      <c r="C631">
        <v>18</v>
      </c>
      <c r="D631" t="s">
        <v>2633</v>
      </c>
      <c r="E631" s="2" t="s">
        <v>1952</v>
      </c>
      <c r="F631" t="s">
        <v>3898</v>
      </c>
      <c r="G631" t="s">
        <v>4426</v>
      </c>
      <c r="H631" s="18" t="s">
        <v>3339</v>
      </c>
      <c r="L631" s="18" t="s">
        <v>3339</v>
      </c>
      <c r="P631"/>
    </row>
    <row r="632" spans="3:16" ht="29" x14ac:dyDescent="0.35">
      <c r="C632">
        <v>19</v>
      </c>
      <c r="D632" t="s">
        <v>2634</v>
      </c>
      <c r="E632" s="2" t="s">
        <v>1952</v>
      </c>
      <c r="F632" t="s">
        <v>3899</v>
      </c>
      <c r="G632" t="s">
        <v>4427</v>
      </c>
      <c r="H632" s="18" t="s">
        <v>3340</v>
      </c>
      <c r="L632" s="18" t="s">
        <v>3340</v>
      </c>
      <c r="P632"/>
    </row>
    <row r="633" spans="3:16" x14ac:dyDescent="0.35">
      <c r="C633">
        <v>7</v>
      </c>
      <c r="D633" t="s">
        <v>2588</v>
      </c>
      <c r="E633" s="2" t="s">
        <v>1952</v>
      </c>
      <c r="F633" t="s">
        <v>4202</v>
      </c>
      <c r="G633" t="s">
        <v>4728</v>
      </c>
      <c r="H633" t="s">
        <v>3555</v>
      </c>
      <c r="L633" t="s">
        <v>3555</v>
      </c>
      <c r="P633"/>
    </row>
    <row r="634" spans="3:16" x14ac:dyDescent="0.35">
      <c r="C634">
        <v>6</v>
      </c>
      <c r="D634" t="s">
        <v>2589</v>
      </c>
      <c r="E634" s="2" t="s">
        <v>1952</v>
      </c>
      <c r="F634" t="s">
        <v>4203</v>
      </c>
      <c r="G634" t="s">
        <v>4729</v>
      </c>
      <c r="H634" t="s">
        <v>3556</v>
      </c>
      <c r="L634" t="s">
        <v>3556</v>
      </c>
      <c r="P634"/>
    </row>
    <row r="635" spans="3:16" x14ac:dyDescent="0.35">
      <c r="C635">
        <v>19</v>
      </c>
      <c r="D635" t="s">
        <v>2597</v>
      </c>
      <c r="E635" s="2" t="s">
        <v>1952</v>
      </c>
      <c r="F635" t="s">
        <v>4210</v>
      </c>
      <c r="G635" t="s">
        <v>4734</v>
      </c>
      <c r="H635" t="s">
        <v>3564</v>
      </c>
      <c r="L635" t="s">
        <v>3564</v>
      </c>
      <c r="P635"/>
    </row>
    <row r="636" spans="3:16" x14ac:dyDescent="0.35">
      <c r="C636">
        <v>8</v>
      </c>
      <c r="D636" t="s">
        <v>2585</v>
      </c>
      <c r="E636" s="2" t="s">
        <v>1952</v>
      </c>
      <c r="F636" t="s">
        <v>4199</v>
      </c>
      <c r="G636" t="s">
        <v>4725</v>
      </c>
      <c r="H636" t="s">
        <v>3552</v>
      </c>
      <c r="L636" t="s">
        <v>3552</v>
      </c>
      <c r="P636"/>
    </row>
    <row r="637" spans="3:16" x14ac:dyDescent="0.35">
      <c r="C637">
        <v>5</v>
      </c>
      <c r="D637" t="s">
        <v>2657</v>
      </c>
      <c r="E637" s="2" t="s">
        <v>1952</v>
      </c>
      <c r="F637" t="s">
        <v>3910</v>
      </c>
      <c r="G637" t="s">
        <v>4438</v>
      </c>
      <c r="H637" t="s">
        <v>3363</v>
      </c>
      <c r="L637" t="s">
        <v>3363</v>
      </c>
      <c r="P637"/>
    </row>
    <row r="638" spans="3:16" x14ac:dyDescent="0.35">
      <c r="C638">
        <v>14</v>
      </c>
      <c r="D638" t="s">
        <v>2658</v>
      </c>
      <c r="E638" s="2" t="s">
        <v>1952</v>
      </c>
      <c r="F638" t="s">
        <v>3911</v>
      </c>
      <c r="G638" t="s">
        <v>4439</v>
      </c>
      <c r="H638" t="s">
        <v>3364</v>
      </c>
      <c r="L638" t="s">
        <v>3364</v>
      </c>
      <c r="P638"/>
    </row>
    <row r="639" spans="3:16" x14ac:dyDescent="0.35">
      <c r="C639">
        <v>9</v>
      </c>
      <c r="D639" t="s">
        <v>2659</v>
      </c>
      <c r="E639" s="2" t="s">
        <v>1952</v>
      </c>
      <c r="F639" t="s">
        <v>4134</v>
      </c>
      <c r="G639" t="s">
        <v>4709</v>
      </c>
      <c r="H639" t="s">
        <v>3365</v>
      </c>
      <c r="L639" t="s">
        <v>3365</v>
      </c>
      <c r="P639"/>
    </row>
    <row r="640" spans="3:16" x14ac:dyDescent="0.35">
      <c r="C640">
        <v>9</v>
      </c>
      <c r="D640" t="s">
        <v>2583</v>
      </c>
      <c r="E640" s="2" t="s">
        <v>1952</v>
      </c>
      <c r="F640" t="s">
        <v>4197</v>
      </c>
      <c r="G640" t="s">
        <v>4723</v>
      </c>
      <c r="H640" t="s">
        <v>3550</v>
      </c>
      <c r="L640" t="s">
        <v>3550</v>
      </c>
      <c r="P640"/>
    </row>
    <row r="641" spans="3:16" x14ac:dyDescent="0.35">
      <c r="C641">
        <v>10</v>
      </c>
      <c r="D641" t="s">
        <v>2591</v>
      </c>
      <c r="E641" s="2" t="s">
        <v>1952</v>
      </c>
      <c r="F641" t="s">
        <v>4205</v>
      </c>
      <c r="G641" t="s">
        <v>4731</v>
      </c>
      <c r="H641" t="s">
        <v>3558</v>
      </c>
      <c r="L641" t="s">
        <v>3558</v>
      </c>
      <c r="P641"/>
    </row>
    <row r="642" spans="3:16" x14ac:dyDescent="0.35">
      <c r="C642">
        <v>11</v>
      </c>
      <c r="D642" t="s">
        <v>2580</v>
      </c>
      <c r="E642" s="2" t="s">
        <v>1952</v>
      </c>
      <c r="F642" t="s">
        <v>4194</v>
      </c>
      <c r="G642" t="s">
        <v>4720</v>
      </c>
      <c r="H642" t="s">
        <v>3547</v>
      </c>
      <c r="L642" t="s">
        <v>3547</v>
      </c>
      <c r="P642"/>
    </row>
    <row r="643" spans="3:16" x14ac:dyDescent="0.35">
      <c r="C643">
        <v>12</v>
      </c>
      <c r="D643" t="s">
        <v>2584</v>
      </c>
      <c r="E643" s="2" t="s">
        <v>1952</v>
      </c>
      <c r="F643" t="s">
        <v>4198</v>
      </c>
      <c r="G643" t="s">
        <v>4724</v>
      </c>
      <c r="H643" t="s">
        <v>3551</v>
      </c>
      <c r="L643" t="s">
        <v>3551</v>
      </c>
      <c r="P643"/>
    </row>
    <row r="644" spans="3:16" x14ac:dyDescent="0.35">
      <c r="C644">
        <v>13</v>
      </c>
      <c r="D644" t="s">
        <v>2582</v>
      </c>
      <c r="E644" s="2" t="s">
        <v>1952</v>
      </c>
      <c r="F644" t="s">
        <v>4196</v>
      </c>
      <c r="G644" t="s">
        <v>4722</v>
      </c>
      <c r="H644" t="s">
        <v>3549</v>
      </c>
      <c r="L644" t="s">
        <v>3549</v>
      </c>
      <c r="P644"/>
    </row>
    <row r="645" spans="3:16" x14ac:dyDescent="0.35">
      <c r="C645">
        <v>2</v>
      </c>
      <c r="D645" t="s">
        <v>2596</v>
      </c>
      <c r="E645" s="2" t="s">
        <v>1952</v>
      </c>
      <c r="F645" t="s">
        <v>4209</v>
      </c>
      <c r="G645" t="s">
        <v>4673</v>
      </c>
      <c r="H645" t="s">
        <v>3563</v>
      </c>
      <c r="L645" t="s">
        <v>3563</v>
      </c>
      <c r="P645"/>
    </row>
    <row r="646" spans="3:16" ht="43.5" x14ac:dyDescent="0.35">
      <c r="C646">
        <v>12</v>
      </c>
      <c r="D646" t="s">
        <v>2641</v>
      </c>
      <c r="E646" s="2" t="s">
        <v>1952</v>
      </c>
      <c r="F646" t="s">
        <v>3902</v>
      </c>
      <c r="G646" t="s">
        <v>4430</v>
      </c>
      <c r="H646" s="18" t="s">
        <v>3347</v>
      </c>
      <c r="L646" s="18" t="s">
        <v>3347</v>
      </c>
      <c r="P646"/>
    </row>
    <row r="647" spans="3:16" x14ac:dyDescent="0.35">
      <c r="C647">
        <v>4</v>
      </c>
      <c r="D647" t="s">
        <v>2642</v>
      </c>
      <c r="E647" s="2" t="s">
        <v>1952</v>
      </c>
      <c r="F647" t="s">
        <v>4129</v>
      </c>
      <c r="G647" t="s">
        <v>4704</v>
      </c>
      <c r="H647" s="19" t="s">
        <v>3348</v>
      </c>
      <c r="L647" s="19" t="s">
        <v>3348</v>
      </c>
      <c r="P647"/>
    </row>
    <row r="648" spans="3:16" x14ac:dyDescent="0.35">
      <c r="C648">
        <v>4</v>
      </c>
      <c r="D648" t="s">
        <v>2579</v>
      </c>
      <c r="E648" s="2" t="s">
        <v>1952</v>
      </c>
      <c r="F648" t="s">
        <v>4193</v>
      </c>
      <c r="G648" t="s">
        <v>4719</v>
      </c>
      <c r="H648" t="s">
        <v>3546</v>
      </c>
      <c r="L648" t="s">
        <v>3546</v>
      </c>
      <c r="P648"/>
    </row>
    <row r="649" spans="3:16" x14ac:dyDescent="0.35">
      <c r="C649">
        <v>16</v>
      </c>
      <c r="D649" t="s">
        <v>2652</v>
      </c>
      <c r="E649" s="2" t="s">
        <v>1952</v>
      </c>
      <c r="F649" t="s">
        <v>3909</v>
      </c>
      <c r="G649" t="s">
        <v>4437</v>
      </c>
      <c r="H649" t="s">
        <v>3358</v>
      </c>
      <c r="L649" t="s">
        <v>3358</v>
      </c>
      <c r="P649"/>
    </row>
    <row r="650" spans="3:16" x14ac:dyDescent="0.35">
      <c r="C650">
        <v>7</v>
      </c>
      <c r="D650" t="s">
        <v>2653</v>
      </c>
      <c r="E650" s="2" t="s">
        <v>1952</v>
      </c>
      <c r="F650" t="s">
        <v>4132</v>
      </c>
      <c r="G650" t="s">
        <v>4707</v>
      </c>
      <c r="H650" t="s">
        <v>3359</v>
      </c>
      <c r="L650" t="s">
        <v>3359</v>
      </c>
      <c r="P650"/>
    </row>
    <row r="651" spans="3:16" x14ac:dyDescent="0.35">
      <c r="C651">
        <v>14</v>
      </c>
      <c r="D651" t="s">
        <v>2590</v>
      </c>
      <c r="E651" s="2" t="s">
        <v>1952</v>
      </c>
      <c r="F651" t="s">
        <v>4204</v>
      </c>
      <c r="G651" t="s">
        <v>4730</v>
      </c>
      <c r="H651" t="s">
        <v>3557</v>
      </c>
      <c r="L651" t="s">
        <v>3557</v>
      </c>
      <c r="P651"/>
    </row>
    <row r="652" spans="3:16" x14ac:dyDescent="0.35">
      <c r="C652">
        <v>1</v>
      </c>
      <c r="D652" t="s">
        <v>2581</v>
      </c>
      <c r="E652" s="2" t="s">
        <v>1952</v>
      </c>
      <c r="F652" t="s">
        <v>4195</v>
      </c>
      <c r="G652" t="s">
        <v>4721</v>
      </c>
      <c r="H652" t="s">
        <v>3548</v>
      </c>
      <c r="L652" t="s">
        <v>3548</v>
      </c>
      <c r="P652"/>
    </row>
    <row r="653" spans="3:16" x14ac:dyDescent="0.35">
      <c r="C653">
        <v>23</v>
      </c>
      <c r="D653" t="s">
        <v>2604</v>
      </c>
      <c r="E653" s="2" t="s">
        <v>1952</v>
      </c>
      <c r="F653" t="s">
        <v>4214</v>
      </c>
      <c r="G653" t="s">
        <v>4740</v>
      </c>
      <c r="H653" t="s">
        <v>3571</v>
      </c>
      <c r="L653" t="s">
        <v>3571</v>
      </c>
      <c r="P653"/>
    </row>
    <row r="654" spans="3:16" x14ac:dyDescent="0.35">
      <c r="C654">
        <v>17</v>
      </c>
      <c r="D654" t="s">
        <v>2586</v>
      </c>
      <c r="E654" s="2" t="s">
        <v>1952</v>
      </c>
      <c r="F654" t="s">
        <v>4200</v>
      </c>
      <c r="G654" t="s">
        <v>4739</v>
      </c>
      <c r="H654" t="s">
        <v>3553</v>
      </c>
      <c r="L654" t="s">
        <v>3553</v>
      </c>
      <c r="P654"/>
    </row>
    <row r="655" spans="3:16" x14ac:dyDescent="0.35">
      <c r="C655">
        <v>3</v>
      </c>
      <c r="D655" t="s">
        <v>2577</v>
      </c>
      <c r="E655" s="2" t="s">
        <v>1952</v>
      </c>
      <c r="F655" t="s">
        <v>3930</v>
      </c>
      <c r="G655" t="s">
        <v>4467</v>
      </c>
      <c r="H655" t="s">
        <v>3544</v>
      </c>
      <c r="L655" t="s">
        <v>3544</v>
      </c>
      <c r="P655"/>
    </row>
    <row r="656" spans="3:16" x14ac:dyDescent="0.35">
      <c r="C656">
        <v>3</v>
      </c>
      <c r="D656" t="s">
        <v>2578</v>
      </c>
      <c r="E656" s="2" t="s">
        <v>1952</v>
      </c>
      <c r="F656" t="s">
        <v>4192</v>
      </c>
      <c r="G656" t="s">
        <v>4718</v>
      </c>
      <c r="H656" t="s">
        <v>3545</v>
      </c>
      <c r="L656" t="s">
        <v>3545</v>
      </c>
      <c r="P656"/>
    </row>
    <row r="657" spans="3:16" x14ac:dyDescent="0.35">
      <c r="C657">
        <v>20</v>
      </c>
      <c r="D657" t="s">
        <v>2598</v>
      </c>
      <c r="E657" s="2" t="s">
        <v>1952</v>
      </c>
      <c r="F657" t="s">
        <v>4211</v>
      </c>
      <c r="G657" t="s">
        <v>4735</v>
      </c>
      <c r="H657" t="s">
        <v>3565</v>
      </c>
      <c r="L657" t="s">
        <v>3565</v>
      </c>
      <c r="P657"/>
    </row>
    <row r="658" spans="3:16" x14ac:dyDescent="0.35">
      <c r="C658">
        <v>21</v>
      </c>
      <c r="D658" t="s">
        <v>2600</v>
      </c>
      <c r="E658" s="2" t="s">
        <v>1952</v>
      </c>
      <c r="F658" t="s">
        <v>4212</v>
      </c>
      <c r="G658" t="s">
        <v>4735</v>
      </c>
      <c r="H658" t="s">
        <v>3567</v>
      </c>
      <c r="L658" t="s">
        <v>3567</v>
      </c>
      <c r="P658"/>
    </row>
    <row r="659" spans="3:16" x14ac:dyDescent="0.35">
      <c r="C659">
        <v>22</v>
      </c>
      <c r="D659" t="s">
        <v>2602</v>
      </c>
      <c r="E659" s="2" t="s">
        <v>1952</v>
      </c>
      <c r="F659" t="s">
        <v>4213</v>
      </c>
      <c r="G659" t="s">
        <v>4735</v>
      </c>
      <c r="H659" t="s">
        <v>3569</v>
      </c>
      <c r="L659" t="s">
        <v>3569</v>
      </c>
      <c r="P659"/>
    </row>
    <row r="660" spans="3:16" x14ac:dyDescent="0.35">
      <c r="C660">
        <v>18</v>
      </c>
      <c r="D660" t="s">
        <v>2593</v>
      </c>
      <c r="E660" s="2" t="s">
        <v>1952</v>
      </c>
      <c r="F660" t="s">
        <v>4207</v>
      </c>
      <c r="G660" t="s">
        <v>4733</v>
      </c>
      <c r="H660" t="s">
        <v>3560</v>
      </c>
      <c r="L660" t="s">
        <v>3560</v>
      </c>
      <c r="P660"/>
    </row>
    <row r="661" spans="3:16" x14ac:dyDescent="0.35">
      <c r="C661">
        <v>15</v>
      </c>
      <c r="D661" t="s">
        <v>2587</v>
      </c>
      <c r="E661" s="2" t="s">
        <v>1952</v>
      </c>
      <c r="F661" t="s">
        <v>4201</v>
      </c>
      <c r="G661" t="s">
        <v>4727</v>
      </c>
      <c r="H661" t="s">
        <v>3554</v>
      </c>
      <c r="L661" t="s">
        <v>3554</v>
      </c>
      <c r="P661"/>
    </row>
    <row r="662" spans="3:16" x14ac:dyDescent="0.35">
      <c r="C662">
        <v>16</v>
      </c>
      <c r="D662" t="s">
        <v>2592</v>
      </c>
      <c r="E662" s="2" t="s">
        <v>1952</v>
      </c>
      <c r="F662" t="s">
        <v>4206</v>
      </c>
      <c r="G662" t="s">
        <v>4732</v>
      </c>
      <c r="H662" t="s">
        <v>3559</v>
      </c>
      <c r="L662" t="s">
        <v>3559</v>
      </c>
      <c r="P662"/>
    </row>
    <row r="663" spans="3:16" ht="58" x14ac:dyDescent="0.35">
      <c r="C663">
        <v>10</v>
      </c>
      <c r="D663" t="s">
        <v>2643</v>
      </c>
      <c r="E663" s="2" t="s">
        <v>1952</v>
      </c>
      <c r="F663" t="s">
        <v>3903</v>
      </c>
      <c r="G663" t="s">
        <v>4431</v>
      </c>
      <c r="H663" s="18" t="s">
        <v>3349</v>
      </c>
      <c r="L663" s="18" t="s">
        <v>3349</v>
      </c>
      <c r="P663"/>
    </row>
    <row r="664" spans="3:16" x14ac:dyDescent="0.35">
      <c r="C664">
        <v>5</v>
      </c>
      <c r="D664" t="s">
        <v>2644</v>
      </c>
      <c r="E664" s="2" t="s">
        <v>1952</v>
      </c>
      <c r="F664" t="s">
        <v>4130</v>
      </c>
      <c r="G664" t="s">
        <v>4705</v>
      </c>
      <c r="H664" s="19" t="s">
        <v>3350</v>
      </c>
      <c r="L664" s="19" t="s">
        <v>3350</v>
      </c>
      <c r="P664"/>
    </row>
    <row r="665" spans="3:16" x14ac:dyDescent="0.35">
      <c r="C665">
        <v>5</v>
      </c>
      <c r="D665" t="s">
        <v>2595</v>
      </c>
      <c r="E665" s="2" t="s">
        <v>1952</v>
      </c>
      <c r="F665" t="s">
        <v>4208</v>
      </c>
      <c r="G665" t="s">
        <v>4676</v>
      </c>
      <c r="H665" t="s">
        <v>3562</v>
      </c>
      <c r="L665" t="s">
        <v>3562</v>
      </c>
      <c r="P665"/>
    </row>
    <row r="666" spans="3:16" x14ac:dyDescent="0.35">
      <c r="C666">
        <v>5</v>
      </c>
      <c r="D666" t="s">
        <v>2480</v>
      </c>
      <c r="E666" s="2" t="s">
        <v>1952</v>
      </c>
      <c r="F666" t="s">
        <v>280</v>
      </c>
      <c r="G666" t="s">
        <v>4459</v>
      </c>
      <c r="H666" t="s">
        <v>3132</v>
      </c>
      <c r="L666" t="s">
        <v>3132</v>
      </c>
      <c r="P666"/>
    </row>
    <row r="667" spans="3:16" x14ac:dyDescent="0.35">
      <c r="C667">
        <v>2</v>
      </c>
      <c r="D667" t="s">
        <v>2543</v>
      </c>
      <c r="E667" s="2" t="s">
        <v>1952</v>
      </c>
      <c r="F667" t="s">
        <v>76</v>
      </c>
      <c r="G667" t="s">
        <v>4444</v>
      </c>
      <c r="H667" t="s">
        <v>3195</v>
      </c>
      <c r="L667" t="s">
        <v>3195</v>
      </c>
      <c r="P667"/>
    </row>
    <row r="668" spans="3:16" x14ac:dyDescent="0.35">
      <c r="C668">
        <v>6</v>
      </c>
      <c r="D668" t="s">
        <v>2648</v>
      </c>
      <c r="E668" s="2" t="s">
        <v>1952</v>
      </c>
      <c r="F668" t="s">
        <v>3907</v>
      </c>
      <c r="G668" t="s">
        <v>4435</v>
      </c>
      <c r="H668" t="s">
        <v>3354</v>
      </c>
      <c r="L668" t="s">
        <v>3354</v>
      </c>
      <c r="P668"/>
    </row>
    <row r="669" spans="3:16" x14ac:dyDescent="0.35">
      <c r="C669">
        <v>15</v>
      </c>
      <c r="D669" t="s">
        <v>2650</v>
      </c>
      <c r="E669" s="2" t="s">
        <v>1952</v>
      </c>
      <c r="F669" t="s">
        <v>3883</v>
      </c>
      <c r="G669" t="s">
        <v>4396</v>
      </c>
      <c r="H669" t="s">
        <v>3356</v>
      </c>
      <c r="L669" t="s">
        <v>3356</v>
      </c>
      <c r="P669"/>
    </row>
    <row r="670" spans="3:16" x14ac:dyDescent="0.35">
      <c r="C670">
        <v>6</v>
      </c>
      <c r="D670" t="s">
        <v>2651</v>
      </c>
      <c r="E670" s="2" t="s">
        <v>1952</v>
      </c>
      <c r="F670" t="s">
        <v>4131</v>
      </c>
      <c r="G670" t="s">
        <v>4706</v>
      </c>
      <c r="H670" t="s">
        <v>3357</v>
      </c>
      <c r="L670" t="s">
        <v>3357</v>
      </c>
      <c r="P670"/>
    </row>
    <row r="671" spans="3:16" x14ac:dyDescent="0.35">
      <c r="C671">
        <v>7</v>
      </c>
      <c r="D671" t="s">
        <v>2649</v>
      </c>
      <c r="E671" s="2" t="s">
        <v>1952</v>
      </c>
      <c r="F671" t="s">
        <v>3908</v>
      </c>
      <c r="G671" t="s">
        <v>4436</v>
      </c>
      <c r="H671" t="s">
        <v>3355</v>
      </c>
      <c r="L671" t="s">
        <v>3355</v>
      </c>
      <c r="P671"/>
    </row>
    <row r="672" spans="3:16" x14ac:dyDescent="0.35">
      <c r="C672">
        <v>20</v>
      </c>
      <c r="D672" t="s">
        <v>2645</v>
      </c>
      <c r="E672" s="2" t="s">
        <v>1952</v>
      </c>
      <c r="F672" t="s">
        <v>3904</v>
      </c>
      <c r="G672" t="s">
        <v>4432</v>
      </c>
      <c r="H672" s="12" t="s">
        <v>3351</v>
      </c>
      <c r="L672" s="12" t="s">
        <v>3351</v>
      </c>
      <c r="P672"/>
    </row>
    <row r="673" spans="3:16" x14ac:dyDescent="0.35">
      <c r="C673">
        <v>21</v>
      </c>
      <c r="D673" t="s">
        <v>2646</v>
      </c>
      <c r="E673" s="2" t="s">
        <v>1952</v>
      </c>
      <c r="F673" t="s">
        <v>3905</v>
      </c>
      <c r="G673" t="s">
        <v>4433</v>
      </c>
      <c r="H673" s="12" t="s">
        <v>3352</v>
      </c>
      <c r="L673" s="12" t="s">
        <v>3352</v>
      </c>
      <c r="P673"/>
    </row>
    <row r="674" spans="3:16" x14ac:dyDescent="0.35">
      <c r="C674">
        <v>22</v>
      </c>
      <c r="D674" t="s">
        <v>2647</v>
      </c>
      <c r="E674" s="2" t="s">
        <v>1952</v>
      </c>
      <c r="F674" t="s">
        <v>3906</v>
      </c>
      <c r="G674" t="s">
        <v>4434</v>
      </c>
      <c r="H674" s="12" t="s">
        <v>3353</v>
      </c>
      <c r="L674" s="12" t="s">
        <v>3353</v>
      </c>
      <c r="P674"/>
    </row>
    <row r="675" spans="3:16" x14ac:dyDescent="0.35">
      <c r="C675">
        <v>3</v>
      </c>
      <c r="D675" t="s">
        <v>2556</v>
      </c>
      <c r="E675" s="2" t="s">
        <v>1952</v>
      </c>
      <c r="F675" t="s">
        <v>3928</v>
      </c>
      <c r="G675" t="s">
        <v>4465</v>
      </c>
      <c r="H675" t="s">
        <v>3206</v>
      </c>
      <c r="L675" t="s">
        <v>3206</v>
      </c>
      <c r="P675"/>
    </row>
    <row r="676" spans="3:16" x14ac:dyDescent="0.35">
      <c r="C676">
        <v>4</v>
      </c>
      <c r="D676" t="s">
        <v>2624</v>
      </c>
      <c r="E676" s="2" t="s">
        <v>1952</v>
      </c>
      <c r="F676" t="s">
        <v>101</v>
      </c>
      <c r="G676" t="s">
        <v>4499</v>
      </c>
      <c r="H676" t="s">
        <v>3591</v>
      </c>
      <c r="L676" t="s">
        <v>3591</v>
      </c>
      <c r="P676"/>
    </row>
    <row r="677" spans="3:16" x14ac:dyDescent="0.35">
      <c r="C677">
        <v>5</v>
      </c>
      <c r="D677" t="s">
        <v>2625</v>
      </c>
      <c r="E677" s="2" t="s">
        <v>1952</v>
      </c>
      <c r="F677" t="s">
        <v>104</v>
      </c>
      <c r="G677" t="s">
        <v>4478</v>
      </c>
      <c r="H677" t="s">
        <v>3592</v>
      </c>
      <c r="L677" t="s">
        <v>3592</v>
      </c>
      <c r="P677"/>
    </row>
    <row r="678" spans="3:16" x14ac:dyDescent="0.35">
      <c r="C678">
        <v>5</v>
      </c>
      <c r="D678" t="s">
        <v>2483</v>
      </c>
      <c r="E678" s="2" t="s">
        <v>1952</v>
      </c>
      <c r="F678" t="s">
        <v>3950</v>
      </c>
      <c r="G678" t="s">
        <v>4492</v>
      </c>
      <c r="H678" t="s">
        <v>3135</v>
      </c>
      <c r="L678" t="s">
        <v>3135</v>
      </c>
      <c r="P678"/>
    </row>
    <row r="679" spans="3:16" x14ac:dyDescent="0.35">
      <c r="C679">
        <v>4</v>
      </c>
      <c r="D679" t="s">
        <v>2484</v>
      </c>
      <c r="E679" s="2" t="s">
        <v>1952</v>
      </c>
      <c r="F679" t="s">
        <v>3885</v>
      </c>
      <c r="G679" t="s">
        <v>4398</v>
      </c>
      <c r="H679" t="s">
        <v>3136</v>
      </c>
      <c r="L679" t="s">
        <v>3136</v>
      </c>
      <c r="P679"/>
    </row>
    <row r="680" spans="3:16" x14ac:dyDescent="0.35">
      <c r="C680">
        <v>4</v>
      </c>
      <c r="D680" t="s">
        <v>2482</v>
      </c>
      <c r="E680" s="2" t="s">
        <v>1952</v>
      </c>
      <c r="F680" t="s">
        <v>310</v>
      </c>
      <c r="G680" t="s">
        <v>4460</v>
      </c>
      <c r="H680" t="s">
        <v>3134</v>
      </c>
      <c r="L680" t="s">
        <v>3134</v>
      </c>
      <c r="P680"/>
    </row>
    <row r="681" spans="3:16" x14ac:dyDescent="0.35">
      <c r="C681">
        <v>3</v>
      </c>
      <c r="D681" t="s">
        <v>2476</v>
      </c>
      <c r="E681" s="2" t="s">
        <v>1952</v>
      </c>
      <c r="F681" t="s">
        <v>318</v>
      </c>
      <c r="G681" t="s">
        <v>4400</v>
      </c>
      <c r="H681" t="s">
        <v>3128</v>
      </c>
      <c r="L681" t="s">
        <v>3128</v>
      </c>
      <c r="P681"/>
    </row>
    <row r="682" spans="3:16" x14ac:dyDescent="0.35">
      <c r="C682">
        <v>3</v>
      </c>
      <c r="D682" t="s">
        <v>2477</v>
      </c>
      <c r="E682" s="2" t="s">
        <v>1952</v>
      </c>
      <c r="F682" t="s">
        <v>318</v>
      </c>
      <c r="G682" t="s">
        <v>4400</v>
      </c>
      <c r="H682" t="s">
        <v>3129</v>
      </c>
      <c r="L682" t="s">
        <v>3129</v>
      </c>
      <c r="P682"/>
    </row>
    <row r="683" spans="3:16" x14ac:dyDescent="0.35">
      <c r="C683">
        <v>1</v>
      </c>
      <c r="D683" t="s">
        <v>2478</v>
      </c>
      <c r="E683" s="2" t="s">
        <v>1952</v>
      </c>
      <c r="F683" t="s">
        <v>331</v>
      </c>
      <c r="G683" t="s">
        <v>4458</v>
      </c>
      <c r="H683" t="s">
        <v>3130</v>
      </c>
      <c r="L683" t="s">
        <v>3130</v>
      </c>
      <c r="P683"/>
    </row>
    <row r="684" spans="3:16" x14ac:dyDescent="0.35">
      <c r="C684">
        <v>4</v>
      </c>
      <c r="D684" t="s">
        <v>2663</v>
      </c>
      <c r="E684" s="2" t="s">
        <v>1952</v>
      </c>
      <c r="F684" t="s">
        <v>3938</v>
      </c>
      <c r="G684" t="s">
        <v>4443</v>
      </c>
      <c r="H684" t="s">
        <v>3369</v>
      </c>
      <c r="L684" t="s">
        <v>3369</v>
      </c>
      <c r="P684"/>
    </row>
    <row r="685" spans="3:16" x14ac:dyDescent="0.35">
      <c r="C685">
        <v>2</v>
      </c>
      <c r="D685" t="s">
        <v>2661</v>
      </c>
      <c r="E685" s="2" t="s">
        <v>1952</v>
      </c>
      <c r="F685" t="s">
        <v>3936</v>
      </c>
      <c r="G685" t="s">
        <v>4441</v>
      </c>
      <c r="H685" t="s">
        <v>3367</v>
      </c>
      <c r="L685" t="s">
        <v>3367</v>
      </c>
      <c r="P685"/>
    </row>
    <row r="686" spans="3:16" x14ac:dyDescent="0.35">
      <c r="C686">
        <v>3</v>
      </c>
      <c r="D686" t="s">
        <v>2662</v>
      </c>
      <c r="E686" s="2" t="s">
        <v>1952</v>
      </c>
      <c r="F686" t="s">
        <v>3937</v>
      </c>
      <c r="G686" t="s">
        <v>4442</v>
      </c>
      <c r="H686" t="s">
        <v>3368</v>
      </c>
      <c r="L686" t="s">
        <v>3368</v>
      </c>
      <c r="P686"/>
    </row>
    <row r="687" spans="3:16" x14ac:dyDescent="0.35">
      <c r="C687">
        <v>1</v>
      </c>
      <c r="D687" t="s">
        <v>2613</v>
      </c>
      <c r="E687" s="2" t="s">
        <v>1952</v>
      </c>
      <c r="F687" t="s">
        <v>3931</v>
      </c>
      <c r="G687" t="s">
        <v>4468</v>
      </c>
      <c r="H687" t="s">
        <v>3580</v>
      </c>
      <c r="L687" t="s">
        <v>3580</v>
      </c>
      <c r="P687"/>
    </row>
    <row r="688" spans="3:16" x14ac:dyDescent="0.35">
      <c r="C688">
        <v>2</v>
      </c>
      <c r="D688" t="s">
        <v>2614</v>
      </c>
      <c r="E688" s="2" t="s">
        <v>1952</v>
      </c>
      <c r="F688" t="s">
        <v>87</v>
      </c>
      <c r="G688" t="s">
        <v>4469</v>
      </c>
      <c r="H688" t="s">
        <v>3581</v>
      </c>
      <c r="L688" t="s">
        <v>3581</v>
      </c>
      <c r="P688"/>
    </row>
    <row r="689" spans="3:16" x14ac:dyDescent="0.35">
      <c r="C689">
        <v>3</v>
      </c>
      <c r="D689" t="s">
        <v>2615</v>
      </c>
      <c r="E689" s="2" t="s">
        <v>1952</v>
      </c>
      <c r="F689" t="s">
        <v>333</v>
      </c>
      <c r="G689" t="s">
        <v>4470</v>
      </c>
      <c r="H689" t="s">
        <v>3582</v>
      </c>
      <c r="L689" t="s">
        <v>3582</v>
      </c>
      <c r="P689"/>
    </row>
    <row r="690" spans="3:16" x14ac:dyDescent="0.35">
      <c r="C690">
        <v>4</v>
      </c>
      <c r="D690" t="s">
        <v>2616</v>
      </c>
      <c r="E690" s="2" t="s">
        <v>1952</v>
      </c>
      <c r="F690" t="s">
        <v>3932</v>
      </c>
      <c r="G690" t="s">
        <v>4471</v>
      </c>
      <c r="H690" t="s">
        <v>3583</v>
      </c>
      <c r="L690" t="s">
        <v>3583</v>
      </c>
      <c r="P690"/>
    </row>
    <row r="691" spans="3:16" x14ac:dyDescent="0.35">
      <c r="C691">
        <v>5</v>
      </c>
      <c r="D691" t="s">
        <v>2617</v>
      </c>
      <c r="E691" s="2" t="s">
        <v>1952</v>
      </c>
      <c r="F691" t="s">
        <v>89</v>
      </c>
      <c r="G691" t="s">
        <v>4472</v>
      </c>
      <c r="H691" t="s">
        <v>3584</v>
      </c>
      <c r="L691" t="s">
        <v>3584</v>
      </c>
      <c r="P691"/>
    </row>
    <row r="692" spans="3:16" x14ac:dyDescent="0.35">
      <c r="C692">
        <v>6</v>
      </c>
      <c r="D692" t="s">
        <v>2618</v>
      </c>
      <c r="E692" s="2" t="s">
        <v>1952</v>
      </c>
      <c r="F692" t="s">
        <v>337</v>
      </c>
      <c r="G692" t="s">
        <v>4473</v>
      </c>
      <c r="H692" t="s">
        <v>3585</v>
      </c>
      <c r="L692" t="s">
        <v>3585</v>
      </c>
      <c r="P692"/>
    </row>
    <row r="693" spans="3:16" x14ac:dyDescent="0.35">
      <c r="C693">
        <v>7</v>
      </c>
      <c r="D693" t="s">
        <v>2619</v>
      </c>
      <c r="E693" s="2" t="s">
        <v>1952</v>
      </c>
      <c r="F693" t="s">
        <v>3933</v>
      </c>
      <c r="G693" t="s">
        <v>4474</v>
      </c>
      <c r="H693" t="s">
        <v>3586</v>
      </c>
      <c r="L693" t="s">
        <v>3586</v>
      </c>
      <c r="P693"/>
    </row>
    <row r="694" spans="3:16" x14ac:dyDescent="0.35">
      <c r="C694">
        <v>8</v>
      </c>
      <c r="D694" t="s">
        <v>2620</v>
      </c>
      <c r="E694" s="2" t="s">
        <v>1952</v>
      </c>
      <c r="F694" t="s">
        <v>91</v>
      </c>
      <c r="G694" t="s">
        <v>4475</v>
      </c>
      <c r="H694" t="s">
        <v>3587</v>
      </c>
      <c r="L694" t="s">
        <v>3587</v>
      </c>
      <c r="P694"/>
    </row>
    <row r="695" spans="3:16" x14ac:dyDescent="0.35">
      <c r="C695">
        <v>9</v>
      </c>
      <c r="D695" t="s">
        <v>2621</v>
      </c>
      <c r="E695" s="2" t="s">
        <v>1952</v>
      </c>
      <c r="F695" t="s">
        <v>339</v>
      </c>
      <c r="G695" t="s">
        <v>4476</v>
      </c>
      <c r="H695" t="s">
        <v>3588</v>
      </c>
      <c r="L695" t="s">
        <v>3588</v>
      </c>
      <c r="P695"/>
    </row>
    <row r="696" spans="3:16" x14ac:dyDescent="0.35">
      <c r="C696">
        <v>7</v>
      </c>
      <c r="D696" t="s">
        <v>2609</v>
      </c>
      <c r="E696" s="2" t="s">
        <v>1952</v>
      </c>
      <c r="F696" t="s">
        <v>4106</v>
      </c>
      <c r="G696" t="s">
        <v>4685</v>
      </c>
      <c r="H696" t="s">
        <v>3576</v>
      </c>
      <c r="L696" t="s">
        <v>3576</v>
      </c>
      <c r="P696"/>
    </row>
    <row r="697" spans="3:16" x14ac:dyDescent="0.35">
      <c r="C697">
        <v>5</v>
      </c>
      <c r="D697" t="s">
        <v>2607</v>
      </c>
      <c r="E697" s="2" t="s">
        <v>1952</v>
      </c>
      <c r="F697" t="s">
        <v>4104</v>
      </c>
      <c r="G697" t="s">
        <v>4683</v>
      </c>
      <c r="H697" t="s">
        <v>3574</v>
      </c>
      <c r="L697" t="s">
        <v>3574</v>
      </c>
      <c r="P697"/>
    </row>
    <row r="698" spans="3:16" x14ac:dyDescent="0.35">
      <c r="C698">
        <v>6</v>
      </c>
      <c r="D698" t="s">
        <v>2608</v>
      </c>
      <c r="E698" s="2" t="s">
        <v>1952</v>
      </c>
      <c r="F698" t="s">
        <v>4105</v>
      </c>
      <c r="G698" t="s">
        <v>4684</v>
      </c>
      <c r="H698" t="s">
        <v>3575</v>
      </c>
      <c r="L698" t="s">
        <v>3575</v>
      </c>
      <c r="P698"/>
    </row>
    <row r="699" spans="3:16" x14ac:dyDescent="0.35">
      <c r="C699">
        <v>10</v>
      </c>
      <c r="D699" t="s">
        <v>2622</v>
      </c>
      <c r="E699" s="2" t="s">
        <v>1952</v>
      </c>
      <c r="F699" t="s">
        <v>3934</v>
      </c>
      <c r="G699" t="s">
        <v>4477</v>
      </c>
      <c r="H699" t="s">
        <v>3589</v>
      </c>
      <c r="L699" t="s">
        <v>3589</v>
      </c>
      <c r="P699"/>
    </row>
    <row r="700" spans="3:16" x14ac:dyDescent="0.35">
      <c r="C700">
        <v>4</v>
      </c>
      <c r="D700" t="s">
        <v>2606</v>
      </c>
      <c r="E700" s="2" t="s">
        <v>1952</v>
      </c>
      <c r="F700" t="s">
        <v>4103</v>
      </c>
      <c r="G700" t="s">
        <v>4682</v>
      </c>
      <c r="H700" t="s">
        <v>3573</v>
      </c>
      <c r="L700" t="s">
        <v>3573</v>
      </c>
      <c r="P700"/>
    </row>
    <row r="701" spans="3:16" x14ac:dyDescent="0.35">
      <c r="C701">
        <v>8</v>
      </c>
      <c r="D701" t="s">
        <v>2610</v>
      </c>
      <c r="E701" s="2" t="s">
        <v>1952</v>
      </c>
      <c r="F701" t="s">
        <v>4107</v>
      </c>
      <c r="G701" t="s">
        <v>4686</v>
      </c>
      <c r="H701" t="s">
        <v>3577</v>
      </c>
      <c r="L701" t="s">
        <v>3577</v>
      </c>
      <c r="P701"/>
    </row>
    <row r="702" spans="3:16" x14ac:dyDescent="0.35">
      <c r="C702">
        <v>9</v>
      </c>
      <c r="D702" t="s">
        <v>2611</v>
      </c>
      <c r="E702" s="2" t="s">
        <v>1952</v>
      </c>
      <c r="F702" t="s">
        <v>4108</v>
      </c>
      <c r="G702" t="s">
        <v>4687</v>
      </c>
      <c r="H702" t="s">
        <v>3578</v>
      </c>
      <c r="L702" t="s">
        <v>3578</v>
      </c>
      <c r="P702"/>
    </row>
    <row r="703" spans="3:16" x14ac:dyDescent="0.35">
      <c r="C703">
        <v>3</v>
      </c>
      <c r="D703" t="s">
        <v>2605</v>
      </c>
      <c r="E703" s="2" t="s">
        <v>1952</v>
      </c>
      <c r="F703" t="s">
        <v>4102</v>
      </c>
      <c r="G703" t="s">
        <v>4681</v>
      </c>
      <c r="H703" t="s">
        <v>3572</v>
      </c>
      <c r="L703" t="s">
        <v>3572</v>
      </c>
      <c r="P703"/>
    </row>
    <row r="704" spans="3:16" x14ac:dyDescent="0.35">
      <c r="C704">
        <v>7</v>
      </c>
      <c r="D704" t="s">
        <v>2561</v>
      </c>
      <c r="E704" s="2" t="s">
        <v>1952</v>
      </c>
      <c r="F704" t="s">
        <v>3952</v>
      </c>
      <c r="G704" t="s">
        <v>4495</v>
      </c>
      <c r="H704" t="s">
        <v>3211</v>
      </c>
      <c r="L704" t="s">
        <v>3211</v>
      </c>
      <c r="P704"/>
    </row>
    <row r="705" spans="3:16" x14ac:dyDescent="0.35">
      <c r="C705">
        <v>14</v>
      </c>
      <c r="D705" t="s">
        <v>2667</v>
      </c>
      <c r="E705" s="2" t="s">
        <v>1952</v>
      </c>
      <c r="F705" t="s">
        <v>421</v>
      </c>
      <c r="G705" t="s">
        <v>4700</v>
      </c>
      <c r="H705" t="s">
        <v>3379</v>
      </c>
      <c r="L705" t="s">
        <v>3379</v>
      </c>
      <c r="P705"/>
    </row>
    <row r="706" spans="3:16" x14ac:dyDescent="0.35">
      <c r="C706">
        <v>2</v>
      </c>
      <c r="D706" t="s">
        <v>2486</v>
      </c>
      <c r="E706" s="2" t="s">
        <v>1952</v>
      </c>
      <c r="F706" t="s">
        <v>3886</v>
      </c>
      <c r="G706" t="s">
        <v>4399</v>
      </c>
      <c r="H706" t="s">
        <v>3138</v>
      </c>
      <c r="L706" t="s">
        <v>3138</v>
      </c>
      <c r="P706"/>
    </row>
    <row r="707" spans="3:16" x14ac:dyDescent="0.35">
      <c r="C707">
        <v>2</v>
      </c>
      <c r="D707" t="s">
        <v>2550</v>
      </c>
      <c r="E707" s="2" t="s">
        <v>1952</v>
      </c>
      <c r="F707" t="s">
        <v>3927</v>
      </c>
      <c r="G707" t="s">
        <v>4463</v>
      </c>
      <c r="H707" t="s">
        <v>3202</v>
      </c>
      <c r="L707" t="s">
        <v>3202</v>
      </c>
      <c r="P707"/>
    </row>
    <row r="708" spans="3:16" x14ac:dyDescent="0.35">
      <c r="C708">
        <v>1</v>
      </c>
      <c r="D708" t="s">
        <v>2660</v>
      </c>
      <c r="E708" s="2" t="s">
        <v>1952</v>
      </c>
      <c r="F708" t="s">
        <v>3935</v>
      </c>
      <c r="G708" t="s">
        <v>4440</v>
      </c>
      <c r="H708" t="s">
        <v>3366</v>
      </c>
      <c r="L708" t="s">
        <v>3366</v>
      </c>
      <c r="P708"/>
    </row>
    <row r="709" spans="3:16" x14ac:dyDescent="0.35">
      <c r="C709">
        <v>4</v>
      </c>
      <c r="D709" t="s">
        <v>2545</v>
      </c>
      <c r="E709" s="2" t="s">
        <v>1952</v>
      </c>
      <c r="F709" t="s">
        <v>66</v>
      </c>
      <c r="G709" t="s">
        <v>4403</v>
      </c>
      <c r="H709" t="s">
        <v>3197</v>
      </c>
      <c r="L709" t="s">
        <v>3197</v>
      </c>
      <c r="P709"/>
    </row>
    <row r="710" spans="3:16" x14ac:dyDescent="0.35">
      <c r="C710">
        <v>6</v>
      </c>
      <c r="D710" t="s">
        <v>2547</v>
      </c>
      <c r="E710" s="2" t="s">
        <v>1952</v>
      </c>
      <c r="F710" t="s">
        <v>3925</v>
      </c>
      <c r="G710" t="s">
        <v>4461</v>
      </c>
      <c r="H710" t="s">
        <v>3199</v>
      </c>
      <c r="L710" t="s">
        <v>3199</v>
      </c>
      <c r="P710"/>
    </row>
    <row r="711" spans="3:16" x14ac:dyDescent="0.35">
      <c r="C711">
        <v>7</v>
      </c>
      <c r="D711" t="s">
        <v>2548</v>
      </c>
      <c r="E711" s="2" t="s">
        <v>1952</v>
      </c>
      <c r="F711" t="s">
        <v>3926</v>
      </c>
      <c r="G711" t="s">
        <v>4462</v>
      </c>
      <c r="H711" t="s">
        <v>3200</v>
      </c>
      <c r="L711" t="s">
        <v>3200</v>
      </c>
      <c r="P711"/>
    </row>
    <row r="712" spans="3:16" x14ac:dyDescent="0.35">
      <c r="C712">
        <v>1</v>
      </c>
      <c r="D712" t="s">
        <v>2552</v>
      </c>
      <c r="E712" s="2" t="s">
        <v>1952</v>
      </c>
      <c r="F712" t="s">
        <v>68</v>
      </c>
      <c r="G712" t="s">
        <v>4395</v>
      </c>
      <c r="H712" t="s">
        <v>3204</v>
      </c>
      <c r="L712" t="s">
        <v>3204</v>
      </c>
      <c r="P712"/>
    </row>
    <row r="713" spans="3:16" x14ac:dyDescent="0.35">
      <c r="C713">
        <v>11</v>
      </c>
      <c r="D713" t="s">
        <v>2551</v>
      </c>
      <c r="E713" s="2" t="s">
        <v>1952</v>
      </c>
      <c r="F713" t="s">
        <v>3920</v>
      </c>
      <c r="G713" t="s">
        <v>4451</v>
      </c>
      <c r="H713" t="s">
        <v>3203</v>
      </c>
      <c r="L713" t="s">
        <v>3203</v>
      </c>
      <c r="P713"/>
    </row>
    <row r="714" spans="3:16" x14ac:dyDescent="0.35">
      <c r="C714">
        <v>13</v>
      </c>
      <c r="D714" t="s">
        <v>2666</v>
      </c>
      <c r="E714" s="2" t="s">
        <v>1952</v>
      </c>
      <c r="F714" t="s">
        <v>425</v>
      </c>
      <c r="G714" t="s">
        <v>4699</v>
      </c>
      <c r="H714" t="s">
        <v>3378</v>
      </c>
      <c r="L714" t="s">
        <v>3378</v>
      </c>
      <c r="P714"/>
    </row>
    <row r="715" spans="3:16" x14ac:dyDescent="0.35">
      <c r="C715">
        <v>3</v>
      </c>
      <c r="D715" t="s">
        <v>2575</v>
      </c>
      <c r="E715" s="2" t="s">
        <v>1952</v>
      </c>
      <c r="F715" t="s">
        <v>4191</v>
      </c>
      <c r="G715" t="s">
        <v>4652</v>
      </c>
      <c r="H715" t="s">
        <v>3542</v>
      </c>
      <c r="L715" t="s">
        <v>3542</v>
      </c>
      <c r="P715"/>
    </row>
    <row r="716" spans="3:16" x14ac:dyDescent="0.35">
      <c r="C716">
        <v>5</v>
      </c>
      <c r="D716" t="s">
        <v>2566</v>
      </c>
      <c r="E716" s="2" t="s">
        <v>1952</v>
      </c>
      <c r="F716" t="s">
        <v>4090</v>
      </c>
      <c r="G716" t="s">
        <v>4647</v>
      </c>
      <c r="H716" t="s">
        <v>3216</v>
      </c>
      <c r="L716" t="s">
        <v>3216</v>
      </c>
      <c r="P716"/>
    </row>
    <row r="717" spans="3:16" x14ac:dyDescent="0.35">
      <c r="C717">
        <v>6</v>
      </c>
      <c r="D717" t="s">
        <v>2567</v>
      </c>
      <c r="E717" s="2" t="s">
        <v>1952</v>
      </c>
      <c r="F717" t="s">
        <v>4091</v>
      </c>
      <c r="G717" t="s">
        <v>4648</v>
      </c>
      <c r="H717" t="s">
        <v>3217</v>
      </c>
      <c r="L717" t="s">
        <v>3217</v>
      </c>
      <c r="P717"/>
    </row>
    <row r="718" spans="3:16" x14ac:dyDescent="0.35">
      <c r="C718">
        <v>2</v>
      </c>
      <c r="D718" t="s">
        <v>2563</v>
      </c>
      <c r="E718" s="2" t="s">
        <v>1952</v>
      </c>
      <c r="F718" t="s">
        <v>4087</v>
      </c>
      <c r="G718" t="s">
        <v>4644</v>
      </c>
      <c r="H718" t="s">
        <v>3213</v>
      </c>
      <c r="L718" t="s">
        <v>3213</v>
      </c>
      <c r="P718"/>
    </row>
    <row r="719" spans="3:16" x14ac:dyDescent="0.35">
      <c r="C719">
        <v>4</v>
      </c>
      <c r="D719" t="s">
        <v>2565</v>
      </c>
      <c r="E719" s="2" t="s">
        <v>1952</v>
      </c>
      <c r="F719" t="s">
        <v>4089</v>
      </c>
      <c r="G719" t="s">
        <v>4646</v>
      </c>
      <c r="H719" t="s">
        <v>3215</v>
      </c>
      <c r="L719" t="s">
        <v>3215</v>
      </c>
      <c r="P719"/>
    </row>
    <row r="720" spans="3:16" x14ac:dyDescent="0.35">
      <c r="C720">
        <v>1</v>
      </c>
      <c r="D720" t="s">
        <v>2562</v>
      </c>
      <c r="E720" s="2" t="s">
        <v>1952</v>
      </c>
      <c r="F720" t="s">
        <v>4086</v>
      </c>
      <c r="G720" t="s">
        <v>4643</v>
      </c>
      <c r="H720" t="s">
        <v>3212</v>
      </c>
      <c r="L720" t="s">
        <v>3212</v>
      </c>
      <c r="P720"/>
    </row>
    <row r="721" spans="3:16" x14ac:dyDescent="0.35">
      <c r="C721">
        <v>8</v>
      </c>
      <c r="D721" t="s">
        <v>2568</v>
      </c>
      <c r="E721" s="2" t="s">
        <v>1952</v>
      </c>
      <c r="F721" t="s">
        <v>356</v>
      </c>
      <c r="G721" t="s">
        <v>4649</v>
      </c>
      <c r="H721" t="s">
        <v>3218</v>
      </c>
      <c r="L721" t="s">
        <v>3218</v>
      </c>
      <c r="P721"/>
    </row>
    <row r="722" spans="3:16" x14ac:dyDescent="0.35">
      <c r="C722">
        <v>3</v>
      </c>
      <c r="D722" t="s">
        <v>2564</v>
      </c>
      <c r="E722" s="2" t="s">
        <v>1952</v>
      </c>
      <c r="F722" t="s">
        <v>4088</v>
      </c>
      <c r="G722" t="s">
        <v>4645</v>
      </c>
      <c r="H722" t="s">
        <v>3214</v>
      </c>
      <c r="L722" t="s">
        <v>3214</v>
      </c>
      <c r="P722"/>
    </row>
    <row r="723" spans="3:16" x14ac:dyDescent="0.35">
      <c r="C723">
        <v>7</v>
      </c>
      <c r="D723" t="s">
        <v>2569</v>
      </c>
      <c r="E723" s="2" t="s">
        <v>1952</v>
      </c>
      <c r="F723" t="s">
        <v>358</v>
      </c>
      <c r="G723" t="s">
        <v>4650</v>
      </c>
      <c r="H723" t="s">
        <v>3219</v>
      </c>
      <c r="L723" t="s">
        <v>3219</v>
      </c>
      <c r="P723"/>
    </row>
    <row r="724" spans="3:16" x14ac:dyDescent="0.35">
      <c r="C724">
        <v>1</v>
      </c>
      <c r="D724" t="s">
        <v>2571</v>
      </c>
      <c r="E724" s="2" t="s">
        <v>1952</v>
      </c>
      <c r="F724" t="s">
        <v>360</v>
      </c>
      <c r="G724" t="s">
        <v>4393</v>
      </c>
      <c r="H724" t="s">
        <v>3221</v>
      </c>
      <c r="L724" t="s">
        <v>3221</v>
      </c>
      <c r="P724"/>
    </row>
    <row r="725" spans="3:16" x14ac:dyDescent="0.35">
      <c r="C725">
        <v>3</v>
      </c>
      <c r="D725" t="s">
        <v>2549</v>
      </c>
      <c r="E725" s="2" t="s">
        <v>1952</v>
      </c>
      <c r="F725" t="s">
        <v>366</v>
      </c>
      <c r="G725" t="s">
        <v>4404</v>
      </c>
      <c r="H725" t="s">
        <v>3201</v>
      </c>
      <c r="L725" t="s">
        <v>3201</v>
      </c>
      <c r="P725"/>
    </row>
    <row r="726" spans="3:16" x14ac:dyDescent="0.35">
      <c r="C726">
        <v>17</v>
      </c>
      <c r="D726" t="s">
        <v>2540</v>
      </c>
      <c r="E726" s="2" t="s">
        <v>1952</v>
      </c>
      <c r="F726" t="s">
        <v>4085</v>
      </c>
      <c r="G726" t="s">
        <v>298</v>
      </c>
      <c r="H726" t="s">
        <v>3193</v>
      </c>
      <c r="L726" t="s">
        <v>3193</v>
      </c>
      <c r="P726"/>
    </row>
    <row r="727" spans="3:16" x14ac:dyDescent="0.35">
      <c r="C727">
        <v>16</v>
      </c>
      <c r="D727" t="s">
        <v>2539</v>
      </c>
      <c r="E727" s="2" t="s">
        <v>1952</v>
      </c>
      <c r="F727" t="s">
        <v>4083</v>
      </c>
      <c r="G727" t="s">
        <v>4641</v>
      </c>
      <c r="H727" t="s">
        <v>3191</v>
      </c>
      <c r="L727" t="s">
        <v>3191</v>
      </c>
      <c r="P727"/>
    </row>
    <row r="728" spans="3:16" x14ac:dyDescent="0.35">
      <c r="C728">
        <v>4</v>
      </c>
      <c r="D728" t="s">
        <v>2533</v>
      </c>
      <c r="E728" s="2" t="s">
        <v>1952</v>
      </c>
      <c r="F728" t="s">
        <v>4071</v>
      </c>
      <c r="G728" t="s">
        <v>291</v>
      </c>
      <c r="H728" t="s">
        <v>3179</v>
      </c>
      <c r="L728" t="s">
        <v>3179</v>
      </c>
      <c r="P728"/>
    </row>
    <row r="729" spans="3:16" x14ac:dyDescent="0.35">
      <c r="C729">
        <v>2</v>
      </c>
      <c r="D729" t="s">
        <v>2532</v>
      </c>
      <c r="E729" s="2" t="s">
        <v>1952</v>
      </c>
      <c r="F729" t="s">
        <v>4069</v>
      </c>
      <c r="G729" t="s">
        <v>290</v>
      </c>
      <c r="H729" t="s">
        <v>3177</v>
      </c>
      <c r="L729" t="s">
        <v>3177</v>
      </c>
      <c r="P729"/>
    </row>
    <row r="730" spans="3:16" x14ac:dyDescent="0.35">
      <c r="C730">
        <v>12</v>
      </c>
      <c r="D730" t="s">
        <v>2537</v>
      </c>
      <c r="E730" s="2" t="s">
        <v>1952</v>
      </c>
      <c r="F730" t="s">
        <v>4079</v>
      </c>
      <c r="G730" t="s">
        <v>295</v>
      </c>
      <c r="H730" t="s">
        <v>3187</v>
      </c>
      <c r="L730" t="s">
        <v>3187</v>
      </c>
      <c r="P730"/>
    </row>
    <row r="731" spans="3:16" x14ac:dyDescent="0.35">
      <c r="C731">
        <v>13</v>
      </c>
      <c r="D731" t="s">
        <v>2530</v>
      </c>
      <c r="E731" s="2" t="s">
        <v>1952</v>
      </c>
      <c r="F731" t="s">
        <v>4080</v>
      </c>
      <c r="G731" t="s">
        <v>288</v>
      </c>
      <c r="H731" t="s">
        <v>3188</v>
      </c>
      <c r="L731" t="s">
        <v>3188</v>
      </c>
      <c r="P731"/>
    </row>
    <row r="732" spans="3:16" x14ac:dyDescent="0.35">
      <c r="C732">
        <v>1</v>
      </c>
      <c r="D732" t="s">
        <v>2524</v>
      </c>
      <c r="E732" s="2" t="s">
        <v>1952</v>
      </c>
      <c r="F732" t="s">
        <v>4068</v>
      </c>
      <c r="G732" t="s">
        <v>282</v>
      </c>
      <c r="H732" t="s">
        <v>3176</v>
      </c>
      <c r="L732" t="s">
        <v>3176</v>
      </c>
      <c r="P732"/>
    </row>
    <row r="733" spans="3:16" x14ac:dyDescent="0.35">
      <c r="C733">
        <v>18</v>
      </c>
      <c r="D733" t="s">
        <v>2541</v>
      </c>
      <c r="E733" s="2" t="s">
        <v>1952</v>
      </c>
      <c r="F733" t="s">
        <v>4084</v>
      </c>
      <c r="G733" t="s">
        <v>4642</v>
      </c>
      <c r="H733" t="s">
        <v>3192</v>
      </c>
      <c r="L733" t="s">
        <v>3192</v>
      </c>
      <c r="P733"/>
    </row>
    <row r="734" spans="3:16" x14ac:dyDescent="0.35">
      <c r="C734">
        <v>11</v>
      </c>
      <c r="D734" t="s">
        <v>2529</v>
      </c>
      <c r="E734" s="2" t="s">
        <v>1952</v>
      </c>
      <c r="F734" t="s">
        <v>4078</v>
      </c>
      <c r="G734" t="s">
        <v>287</v>
      </c>
      <c r="H734" t="s">
        <v>3186</v>
      </c>
      <c r="L734" t="s">
        <v>3186</v>
      </c>
      <c r="P734"/>
    </row>
    <row r="735" spans="3:16" x14ac:dyDescent="0.35">
      <c r="C735">
        <v>6</v>
      </c>
      <c r="D735" t="s">
        <v>2534</v>
      </c>
      <c r="E735" s="2" t="s">
        <v>1952</v>
      </c>
      <c r="F735" t="s">
        <v>4073</v>
      </c>
      <c r="G735" t="s">
        <v>292</v>
      </c>
      <c r="H735" t="s">
        <v>3181</v>
      </c>
      <c r="L735" t="s">
        <v>3181</v>
      </c>
      <c r="P735"/>
    </row>
    <row r="736" spans="3:16" x14ac:dyDescent="0.35">
      <c r="C736">
        <v>5</v>
      </c>
      <c r="D736" t="s">
        <v>2526</v>
      </c>
      <c r="E736" s="2" t="s">
        <v>1952</v>
      </c>
      <c r="F736" t="s">
        <v>4072</v>
      </c>
      <c r="G736" t="s">
        <v>284</v>
      </c>
      <c r="H736" t="s">
        <v>3180</v>
      </c>
      <c r="L736" t="s">
        <v>3180</v>
      </c>
      <c r="P736"/>
    </row>
    <row r="737" spans="3:16" x14ac:dyDescent="0.35">
      <c r="C737">
        <v>9</v>
      </c>
      <c r="D737" t="s">
        <v>2528</v>
      </c>
      <c r="E737" s="2" t="s">
        <v>1952</v>
      </c>
      <c r="F737" t="s">
        <v>4076</v>
      </c>
      <c r="G737" t="s">
        <v>286</v>
      </c>
      <c r="H737" t="s">
        <v>3184</v>
      </c>
      <c r="L737" t="s">
        <v>3184</v>
      </c>
      <c r="P737"/>
    </row>
    <row r="738" spans="3:16" x14ac:dyDescent="0.35">
      <c r="C738">
        <v>14</v>
      </c>
      <c r="D738" t="s">
        <v>2538</v>
      </c>
      <c r="E738" s="2" t="s">
        <v>1952</v>
      </c>
      <c r="F738" t="s">
        <v>4081</v>
      </c>
      <c r="G738" t="s">
        <v>296</v>
      </c>
      <c r="H738" t="s">
        <v>3189</v>
      </c>
      <c r="L738" t="s">
        <v>3189</v>
      </c>
      <c r="P738"/>
    </row>
    <row r="739" spans="3:16" x14ac:dyDescent="0.35">
      <c r="C739">
        <v>10</v>
      </c>
      <c r="D739" t="s">
        <v>2536</v>
      </c>
      <c r="E739" s="2" t="s">
        <v>1952</v>
      </c>
      <c r="F739" t="s">
        <v>4077</v>
      </c>
      <c r="G739" t="s">
        <v>294</v>
      </c>
      <c r="H739" t="s">
        <v>3185</v>
      </c>
      <c r="L739" t="s">
        <v>3185</v>
      </c>
      <c r="P739"/>
    </row>
    <row r="740" spans="3:16" x14ac:dyDescent="0.35">
      <c r="C740">
        <v>15</v>
      </c>
      <c r="D740" t="s">
        <v>2531</v>
      </c>
      <c r="E740" s="2" t="s">
        <v>1952</v>
      </c>
      <c r="F740" t="s">
        <v>4082</v>
      </c>
      <c r="G740" t="s">
        <v>289</v>
      </c>
      <c r="H740" t="s">
        <v>3190</v>
      </c>
      <c r="L740" t="s">
        <v>3190</v>
      </c>
      <c r="P740"/>
    </row>
    <row r="741" spans="3:16" x14ac:dyDescent="0.35">
      <c r="C741">
        <v>8</v>
      </c>
      <c r="D741" t="s">
        <v>2535</v>
      </c>
      <c r="E741" s="2" t="s">
        <v>1952</v>
      </c>
      <c r="F741" t="s">
        <v>4075</v>
      </c>
      <c r="G741" t="s">
        <v>293</v>
      </c>
      <c r="H741" t="s">
        <v>3539</v>
      </c>
      <c r="L741" t="s">
        <v>3539</v>
      </c>
      <c r="P741"/>
    </row>
    <row r="742" spans="3:16" x14ac:dyDescent="0.35">
      <c r="C742">
        <v>7</v>
      </c>
      <c r="D742" t="s">
        <v>2527</v>
      </c>
      <c r="E742" s="2" t="s">
        <v>1952</v>
      </c>
      <c r="F742" t="s">
        <v>4074</v>
      </c>
      <c r="G742" t="s">
        <v>285</v>
      </c>
      <c r="H742" t="s">
        <v>3182</v>
      </c>
      <c r="L742" t="s">
        <v>3182</v>
      </c>
      <c r="P742"/>
    </row>
    <row r="743" spans="3:16" x14ac:dyDescent="0.35">
      <c r="C743">
        <v>3</v>
      </c>
      <c r="D743" t="s">
        <v>2525</v>
      </c>
      <c r="E743" s="2" t="s">
        <v>1952</v>
      </c>
      <c r="F743" t="s">
        <v>4070</v>
      </c>
      <c r="G743" t="s">
        <v>283</v>
      </c>
      <c r="H743" t="s">
        <v>3178</v>
      </c>
      <c r="L743" t="s">
        <v>3178</v>
      </c>
      <c r="P743"/>
    </row>
    <row r="744" spans="3:16" x14ac:dyDescent="0.35">
      <c r="C744">
        <v>8</v>
      </c>
      <c r="D744" t="s">
        <v>2630</v>
      </c>
      <c r="E744" s="2" t="s">
        <v>1952</v>
      </c>
      <c r="F744" t="s">
        <v>3889</v>
      </c>
      <c r="G744" t="s">
        <v>4406</v>
      </c>
      <c r="H744" t="s">
        <v>3336</v>
      </c>
      <c r="L744" t="s">
        <v>3336</v>
      </c>
      <c r="P744"/>
    </row>
    <row r="745" spans="3:16" ht="43.5" x14ac:dyDescent="0.35">
      <c r="C745">
        <v>1</v>
      </c>
      <c r="D745" t="s">
        <v>2631</v>
      </c>
      <c r="E745" s="2" t="s">
        <v>1952</v>
      </c>
      <c r="F745" t="s">
        <v>4126</v>
      </c>
      <c r="G745" t="s">
        <v>4701</v>
      </c>
      <c r="H745" s="18" t="s">
        <v>3337</v>
      </c>
      <c r="L745" s="18" t="s">
        <v>3337</v>
      </c>
      <c r="P745"/>
    </row>
    <row r="746" spans="3:16" x14ac:dyDescent="0.35">
      <c r="C746">
        <v>1</v>
      </c>
      <c r="D746" t="s">
        <v>2629</v>
      </c>
      <c r="E746" s="2" t="s">
        <v>1952</v>
      </c>
      <c r="F746" t="s">
        <v>3888</v>
      </c>
      <c r="G746" t="s">
        <v>4405</v>
      </c>
      <c r="H746" t="s">
        <v>3335</v>
      </c>
      <c r="L746" t="s">
        <v>3335</v>
      </c>
      <c r="P746"/>
    </row>
    <row r="747" spans="3:16" x14ac:dyDescent="0.35">
      <c r="C747">
        <v>9</v>
      </c>
      <c r="D747" t="s">
        <v>2639</v>
      </c>
      <c r="E747" s="2" t="s">
        <v>1952</v>
      </c>
      <c r="F747" t="s">
        <v>3890</v>
      </c>
      <c r="G747" t="s">
        <v>4407</v>
      </c>
      <c r="H747" s="19" t="s">
        <v>3345</v>
      </c>
      <c r="L747" s="19" t="s">
        <v>3345</v>
      </c>
      <c r="P747"/>
    </row>
    <row r="748" spans="3:16" ht="43.5" x14ac:dyDescent="0.35">
      <c r="C748">
        <v>3</v>
      </c>
      <c r="D748" t="s">
        <v>2640</v>
      </c>
      <c r="E748" s="2" t="s">
        <v>1952</v>
      </c>
      <c r="F748" t="s">
        <v>4128</v>
      </c>
      <c r="G748" t="s">
        <v>4703</v>
      </c>
      <c r="H748" s="18" t="s">
        <v>3346</v>
      </c>
      <c r="L748" s="18" t="s">
        <v>3346</v>
      </c>
      <c r="P748"/>
    </row>
    <row r="749" spans="3:16" x14ac:dyDescent="0.35">
      <c r="C749">
        <v>1</v>
      </c>
      <c r="D749" t="s">
        <v>2628</v>
      </c>
      <c r="E749" s="2" t="s">
        <v>1952</v>
      </c>
      <c r="F749" t="s">
        <v>3888</v>
      </c>
      <c r="G749" t="s">
        <v>4405</v>
      </c>
      <c r="H749" t="s">
        <v>3334</v>
      </c>
      <c r="L749" t="s">
        <v>3334</v>
      </c>
      <c r="P749"/>
    </row>
    <row r="750" spans="3:16" x14ac:dyDescent="0.35">
      <c r="C750">
        <v>25</v>
      </c>
      <c r="D750" t="s">
        <v>2627</v>
      </c>
      <c r="E750" s="2" t="s">
        <v>1952</v>
      </c>
      <c r="F750" t="s">
        <v>3896</v>
      </c>
      <c r="G750" t="s">
        <v>4424</v>
      </c>
      <c r="H750" t="s">
        <v>3333</v>
      </c>
      <c r="L750" t="s">
        <v>3333</v>
      </c>
      <c r="P750"/>
    </row>
    <row r="751" spans="3:16" x14ac:dyDescent="0.35">
      <c r="C751">
        <v>24</v>
      </c>
      <c r="D751" t="s">
        <v>2626</v>
      </c>
      <c r="E751" s="2" t="s">
        <v>1952</v>
      </c>
      <c r="F751" t="s">
        <v>3895</v>
      </c>
      <c r="G751" t="s">
        <v>4423</v>
      </c>
      <c r="H751" t="s">
        <v>3332</v>
      </c>
      <c r="L751" t="s">
        <v>3332</v>
      </c>
      <c r="P751"/>
    </row>
    <row r="752" spans="3:16" x14ac:dyDescent="0.35">
      <c r="C752">
        <v>6</v>
      </c>
      <c r="D752" t="s">
        <v>2485</v>
      </c>
      <c r="E752" s="2" t="s">
        <v>1952</v>
      </c>
      <c r="F752" t="s">
        <v>3951</v>
      </c>
      <c r="G752" t="s">
        <v>4493</v>
      </c>
      <c r="H752" t="s">
        <v>3137</v>
      </c>
      <c r="L752" t="s">
        <v>3137</v>
      </c>
      <c r="P752"/>
    </row>
    <row r="753" spans="3:16" x14ac:dyDescent="0.35">
      <c r="C753">
        <v>4</v>
      </c>
      <c r="D753" t="s">
        <v>1967</v>
      </c>
      <c r="E753" s="2" t="s">
        <v>1952</v>
      </c>
      <c r="F753" t="s">
        <v>4002</v>
      </c>
      <c r="G753" t="s">
        <v>4562</v>
      </c>
      <c r="H753" t="s">
        <v>3848</v>
      </c>
      <c r="L753" t="s">
        <v>3848</v>
      </c>
      <c r="P753"/>
    </row>
    <row r="754" spans="3:16" x14ac:dyDescent="0.35">
      <c r="C754">
        <v>8</v>
      </c>
      <c r="D754" t="s">
        <v>1965</v>
      </c>
      <c r="E754" s="2" t="s">
        <v>1952</v>
      </c>
      <c r="F754" t="s">
        <v>515</v>
      </c>
      <c r="G754" t="s">
        <v>4415</v>
      </c>
      <c r="H754"/>
      <c r="L754"/>
      <c r="P754"/>
    </row>
    <row r="755" spans="3:16" x14ac:dyDescent="0.35">
      <c r="C755">
        <v>10</v>
      </c>
      <c r="D755" t="s">
        <v>1961</v>
      </c>
      <c r="E755" s="2" t="s">
        <v>1952</v>
      </c>
      <c r="F755" t="s">
        <v>519</v>
      </c>
      <c r="G755" t="s">
        <v>4412</v>
      </c>
      <c r="H755" t="s">
        <v>3844</v>
      </c>
      <c r="L755" t="s">
        <v>3844</v>
      </c>
      <c r="P755"/>
    </row>
    <row r="756" spans="3:16" x14ac:dyDescent="0.35">
      <c r="C756">
        <v>12</v>
      </c>
      <c r="D756" t="s">
        <v>1962</v>
      </c>
      <c r="E756" s="2" t="s">
        <v>1952</v>
      </c>
      <c r="F756" t="s">
        <v>521</v>
      </c>
      <c r="G756" t="s">
        <v>4413</v>
      </c>
      <c r="H756" t="s">
        <v>3845</v>
      </c>
      <c r="L756" t="s">
        <v>3845</v>
      </c>
      <c r="P756"/>
    </row>
    <row r="757" spans="3:16" x14ac:dyDescent="0.35">
      <c r="C757">
        <v>15</v>
      </c>
      <c r="D757" t="s">
        <v>3009</v>
      </c>
      <c r="E757" s="2" t="s">
        <v>1952</v>
      </c>
      <c r="F757" t="s">
        <v>4023</v>
      </c>
      <c r="G757" t="s">
        <v>4598</v>
      </c>
      <c r="H757" t="s">
        <v>3793</v>
      </c>
      <c r="L757" t="s">
        <v>3793</v>
      </c>
      <c r="P757"/>
    </row>
    <row r="758" spans="3:16" x14ac:dyDescent="0.35">
      <c r="C758">
        <v>7</v>
      </c>
      <c r="D758" t="s">
        <v>3064</v>
      </c>
      <c r="E758" s="2" t="s">
        <v>1952</v>
      </c>
      <c r="F758" t="s">
        <v>4016</v>
      </c>
      <c r="G758" t="s">
        <v>4591</v>
      </c>
      <c r="H758" t="s">
        <v>3832</v>
      </c>
      <c r="L758" t="s">
        <v>3832</v>
      </c>
      <c r="P758"/>
    </row>
    <row r="759" spans="3:16" x14ac:dyDescent="0.35">
      <c r="C759">
        <v>9</v>
      </c>
      <c r="D759" t="s">
        <v>3020</v>
      </c>
      <c r="E759" s="2" t="s">
        <v>1952</v>
      </c>
      <c r="F759" t="s">
        <v>4022</v>
      </c>
      <c r="G759" t="s">
        <v>4597</v>
      </c>
      <c r="H759" t="s">
        <v>3802</v>
      </c>
      <c r="L759" t="s">
        <v>3802</v>
      </c>
      <c r="P759"/>
    </row>
    <row r="760" spans="3:16" x14ac:dyDescent="0.35">
      <c r="C760">
        <v>10</v>
      </c>
      <c r="D760" t="s">
        <v>3022</v>
      </c>
      <c r="E760" s="2" t="s">
        <v>1952</v>
      </c>
      <c r="F760" t="s">
        <v>4277</v>
      </c>
      <c r="G760" t="s">
        <v>4776</v>
      </c>
      <c r="H760" t="s">
        <v>3803</v>
      </c>
      <c r="L760" t="s">
        <v>3803</v>
      </c>
      <c r="P760"/>
    </row>
    <row r="761" spans="3:16" x14ac:dyDescent="0.35">
      <c r="C761">
        <v>11</v>
      </c>
      <c r="D761" t="s">
        <v>3024</v>
      </c>
      <c r="E761" s="2" t="s">
        <v>1952</v>
      </c>
      <c r="F761" t="s">
        <v>4278</v>
      </c>
      <c r="G761" t="s">
        <v>4777</v>
      </c>
      <c r="H761" t="s">
        <v>3804</v>
      </c>
      <c r="L761" t="s">
        <v>3804</v>
      </c>
      <c r="P761"/>
    </row>
    <row r="762" spans="3:16" x14ac:dyDescent="0.35">
      <c r="C762">
        <v>21</v>
      </c>
      <c r="D762" t="s">
        <v>3026</v>
      </c>
      <c r="E762" s="2" t="s">
        <v>1952</v>
      </c>
      <c r="F762" t="s">
        <v>4032</v>
      </c>
      <c r="G762" t="s">
        <v>4607</v>
      </c>
      <c r="H762" t="s">
        <v>3805</v>
      </c>
      <c r="L762" t="s">
        <v>3805</v>
      </c>
      <c r="P762"/>
    </row>
    <row r="763" spans="3:16" x14ac:dyDescent="0.35">
      <c r="C763">
        <v>12</v>
      </c>
      <c r="D763" t="s">
        <v>3065</v>
      </c>
      <c r="E763" s="2" t="s">
        <v>1952</v>
      </c>
      <c r="F763" t="s">
        <v>4012</v>
      </c>
      <c r="G763" t="s">
        <v>4587</v>
      </c>
      <c r="H763" t="s">
        <v>3833</v>
      </c>
      <c r="L763" t="s">
        <v>3833</v>
      </c>
      <c r="P763"/>
    </row>
    <row r="764" spans="3:16" x14ac:dyDescent="0.35">
      <c r="C764">
        <v>22</v>
      </c>
      <c r="D764" t="s">
        <v>3066</v>
      </c>
      <c r="E764" s="2" t="s">
        <v>1952</v>
      </c>
      <c r="F764" t="s">
        <v>4288</v>
      </c>
      <c r="G764" t="s">
        <v>4787</v>
      </c>
      <c r="H764" t="s">
        <v>3834</v>
      </c>
      <c r="L764" t="s">
        <v>3834</v>
      </c>
      <c r="P764"/>
    </row>
    <row r="765" spans="3:16" x14ac:dyDescent="0.35">
      <c r="C765">
        <v>1</v>
      </c>
      <c r="D765" t="s">
        <v>3029</v>
      </c>
      <c r="E765" s="2" t="s">
        <v>1952</v>
      </c>
      <c r="F765" t="s">
        <v>4030</v>
      </c>
      <c r="G765" t="s">
        <v>4605</v>
      </c>
      <c r="H765" t="s">
        <v>3806</v>
      </c>
      <c r="L765" t="s">
        <v>3806</v>
      </c>
      <c r="P765"/>
    </row>
    <row r="766" spans="3:16" x14ac:dyDescent="0.35">
      <c r="C766">
        <v>5</v>
      </c>
      <c r="D766" t="s">
        <v>3030</v>
      </c>
      <c r="E766" s="2" t="s">
        <v>1952</v>
      </c>
      <c r="F766" t="s">
        <v>4305</v>
      </c>
      <c r="G766" t="s">
        <v>4804</v>
      </c>
      <c r="H766" t="s">
        <v>3807</v>
      </c>
      <c r="L766" t="s">
        <v>3807</v>
      </c>
      <c r="P766"/>
    </row>
    <row r="767" spans="3:16" x14ac:dyDescent="0.35">
      <c r="C767">
        <v>1</v>
      </c>
      <c r="D767" t="s">
        <v>3031</v>
      </c>
      <c r="E767" s="2" t="s">
        <v>1952</v>
      </c>
      <c r="F767" t="s">
        <v>4309</v>
      </c>
      <c r="G767" t="s">
        <v>4808</v>
      </c>
      <c r="H767" t="s">
        <v>3808</v>
      </c>
      <c r="L767" t="s">
        <v>3808</v>
      </c>
      <c r="P767"/>
    </row>
    <row r="768" spans="3:16" x14ac:dyDescent="0.35">
      <c r="C768">
        <v>14</v>
      </c>
      <c r="D768" t="s">
        <v>3010</v>
      </c>
      <c r="E768" s="2" t="s">
        <v>1952</v>
      </c>
      <c r="F768" t="s">
        <v>4019</v>
      </c>
      <c r="G768" t="s">
        <v>4594</v>
      </c>
      <c r="H768" t="s">
        <v>3794</v>
      </c>
      <c r="L768" t="s">
        <v>3794</v>
      </c>
      <c r="P768"/>
    </row>
    <row r="769" spans="3:16" x14ac:dyDescent="0.35">
      <c r="C769">
        <v>1</v>
      </c>
      <c r="D769" t="s">
        <v>3032</v>
      </c>
      <c r="E769" s="2" t="s">
        <v>1952</v>
      </c>
      <c r="F769" t="s">
        <v>4307</v>
      </c>
      <c r="G769" t="s">
        <v>4806</v>
      </c>
      <c r="H769" t="s">
        <v>3809</v>
      </c>
      <c r="L769" t="s">
        <v>3809</v>
      </c>
      <c r="P769"/>
    </row>
    <row r="770" spans="3:16" x14ac:dyDescent="0.35">
      <c r="C770">
        <v>1</v>
      </c>
      <c r="D770" t="s">
        <v>3033</v>
      </c>
      <c r="E770" s="2" t="s">
        <v>1952</v>
      </c>
      <c r="F770" t="s">
        <v>4306</v>
      </c>
      <c r="G770" t="s">
        <v>4805</v>
      </c>
      <c r="H770" t="s">
        <v>3810</v>
      </c>
      <c r="L770" t="s">
        <v>3810</v>
      </c>
      <c r="P770"/>
    </row>
    <row r="771" spans="3:16" x14ac:dyDescent="0.35">
      <c r="C771">
        <v>1</v>
      </c>
      <c r="D771" t="s">
        <v>3034</v>
      </c>
      <c r="E771" s="2" t="s">
        <v>1952</v>
      </c>
      <c r="F771" t="s">
        <v>4029</v>
      </c>
      <c r="G771" t="s">
        <v>4604</v>
      </c>
      <c r="H771" t="s">
        <v>3811</v>
      </c>
      <c r="L771" t="s">
        <v>3811</v>
      </c>
      <c r="P771"/>
    </row>
    <row r="772" spans="3:16" x14ac:dyDescent="0.35">
      <c r="C772">
        <v>1</v>
      </c>
      <c r="D772" t="s">
        <v>3035</v>
      </c>
      <c r="E772" s="2" t="s">
        <v>1952</v>
      </c>
      <c r="F772" t="s">
        <v>4011</v>
      </c>
      <c r="G772" t="s">
        <v>4586</v>
      </c>
      <c r="H772" t="s">
        <v>3812</v>
      </c>
      <c r="L772" t="s">
        <v>3812</v>
      </c>
      <c r="P772"/>
    </row>
    <row r="773" spans="3:16" x14ac:dyDescent="0.35">
      <c r="C773">
        <v>1</v>
      </c>
      <c r="D773" t="s">
        <v>3036</v>
      </c>
      <c r="E773" s="2" t="s">
        <v>1952</v>
      </c>
      <c r="F773" t="s">
        <v>4025</v>
      </c>
      <c r="G773" t="s">
        <v>4600</v>
      </c>
      <c r="H773" t="s">
        <v>3813</v>
      </c>
      <c r="L773" t="s">
        <v>3813</v>
      </c>
      <c r="P773"/>
    </row>
    <row r="774" spans="3:16" x14ac:dyDescent="0.35">
      <c r="C774">
        <v>1</v>
      </c>
      <c r="D774" t="s">
        <v>3037</v>
      </c>
      <c r="E774" s="2" t="s">
        <v>1952</v>
      </c>
      <c r="F774" t="s">
        <v>4026</v>
      </c>
      <c r="G774" t="s">
        <v>4601</v>
      </c>
      <c r="H774" t="s">
        <v>3814</v>
      </c>
      <c r="L774" t="s">
        <v>3814</v>
      </c>
      <c r="P774"/>
    </row>
    <row r="775" spans="3:16" x14ac:dyDescent="0.35">
      <c r="C775">
        <v>1</v>
      </c>
      <c r="D775" t="s">
        <v>3038</v>
      </c>
      <c r="E775" s="2" t="s">
        <v>1952</v>
      </c>
      <c r="F775" t="s">
        <v>4027</v>
      </c>
      <c r="G775" t="s">
        <v>4602</v>
      </c>
      <c r="H775" t="s">
        <v>3815</v>
      </c>
      <c r="L775" t="s">
        <v>3815</v>
      </c>
      <c r="P775"/>
    </row>
    <row r="776" spans="3:16" x14ac:dyDescent="0.35">
      <c r="C776">
        <v>1</v>
      </c>
      <c r="D776" t="s">
        <v>3039</v>
      </c>
      <c r="E776" s="2" t="s">
        <v>1952</v>
      </c>
      <c r="F776" t="s">
        <v>4279</v>
      </c>
      <c r="G776" t="s">
        <v>4778</v>
      </c>
      <c r="H776" t="s">
        <v>3816</v>
      </c>
      <c r="L776" t="s">
        <v>3816</v>
      </c>
      <c r="P776"/>
    </row>
    <row r="777" spans="3:16" x14ac:dyDescent="0.35">
      <c r="C777">
        <v>2</v>
      </c>
      <c r="D777" t="s">
        <v>3040</v>
      </c>
      <c r="E777" s="2" t="s">
        <v>1952</v>
      </c>
      <c r="F777" t="s">
        <v>4280</v>
      </c>
      <c r="G777" t="s">
        <v>4779</v>
      </c>
      <c r="H777" t="s">
        <v>3817</v>
      </c>
      <c r="L777" t="s">
        <v>3817</v>
      </c>
      <c r="P777"/>
    </row>
    <row r="778" spans="3:16" x14ac:dyDescent="0.35">
      <c r="C778">
        <v>3</v>
      </c>
      <c r="D778" t="s">
        <v>3041</v>
      </c>
      <c r="E778" s="2" t="s">
        <v>1952</v>
      </c>
      <c r="F778" t="s">
        <v>4281</v>
      </c>
      <c r="G778" t="s">
        <v>4780</v>
      </c>
      <c r="H778" t="s">
        <v>3818</v>
      </c>
      <c r="L778" t="s">
        <v>3818</v>
      </c>
      <c r="P778"/>
    </row>
    <row r="779" spans="3:16" x14ac:dyDescent="0.35">
      <c r="C779">
        <v>16</v>
      </c>
      <c r="D779" t="s">
        <v>3011</v>
      </c>
      <c r="E779" s="2" t="s">
        <v>1952</v>
      </c>
      <c r="F779" t="s">
        <v>4274</v>
      </c>
      <c r="G779" t="s">
        <v>4773</v>
      </c>
      <c r="H779" t="s">
        <v>3795</v>
      </c>
      <c r="L779" t="s">
        <v>3795</v>
      </c>
      <c r="P779"/>
    </row>
    <row r="780" spans="3:16" x14ac:dyDescent="0.35">
      <c r="C780">
        <v>4</v>
      </c>
      <c r="D780" t="s">
        <v>3042</v>
      </c>
      <c r="E780" s="2" t="s">
        <v>1952</v>
      </c>
      <c r="F780" t="s">
        <v>4282</v>
      </c>
      <c r="G780" t="s">
        <v>4781</v>
      </c>
      <c r="H780" t="s">
        <v>3819</v>
      </c>
      <c r="L780" t="s">
        <v>3819</v>
      </c>
      <c r="P780"/>
    </row>
    <row r="781" spans="3:16" x14ac:dyDescent="0.35">
      <c r="C781">
        <v>5</v>
      </c>
      <c r="D781" t="s">
        <v>3043</v>
      </c>
      <c r="E781" s="2" t="s">
        <v>1952</v>
      </c>
      <c r="F781" t="s">
        <v>4283</v>
      </c>
      <c r="G781" t="s">
        <v>4782</v>
      </c>
      <c r="H781" t="s">
        <v>3820</v>
      </c>
      <c r="L781" t="s">
        <v>3820</v>
      </c>
      <c r="P781"/>
    </row>
    <row r="782" spans="3:16" x14ac:dyDescent="0.35">
      <c r="C782">
        <v>6</v>
      </c>
      <c r="D782" t="s">
        <v>3044</v>
      </c>
      <c r="E782" s="2" t="s">
        <v>1952</v>
      </c>
      <c r="F782" t="s">
        <v>4284</v>
      </c>
      <c r="G782" t="s">
        <v>4783</v>
      </c>
      <c r="H782" t="s">
        <v>3821</v>
      </c>
      <c r="L782" t="s">
        <v>3821</v>
      </c>
      <c r="P782"/>
    </row>
    <row r="783" spans="3:16" x14ac:dyDescent="0.35">
      <c r="C783">
        <v>1</v>
      </c>
      <c r="D783" t="s">
        <v>3045</v>
      </c>
      <c r="E783" s="2" t="s">
        <v>1952</v>
      </c>
      <c r="F783" t="s">
        <v>4285</v>
      </c>
      <c r="G783" t="s">
        <v>4784</v>
      </c>
      <c r="H783" t="s">
        <v>3822</v>
      </c>
      <c r="L783" t="s">
        <v>3822</v>
      </c>
      <c r="P783"/>
    </row>
    <row r="784" spans="3:16" x14ac:dyDescent="0.35">
      <c r="C784">
        <v>2</v>
      </c>
      <c r="D784" t="s">
        <v>3046</v>
      </c>
      <c r="E784" s="2" t="s">
        <v>1952</v>
      </c>
      <c r="F784" t="s">
        <v>4286</v>
      </c>
      <c r="G784" t="s">
        <v>4785</v>
      </c>
      <c r="H784" t="s">
        <v>3823</v>
      </c>
      <c r="L784" t="s">
        <v>3823</v>
      </c>
      <c r="P784"/>
    </row>
    <row r="785" spans="3:16" x14ac:dyDescent="0.35">
      <c r="C785">
        <v>1</v>
      </c>
      <c r="D785" t="s">
        <v>3047</v>
      </c>
      <c r="E785" s="2" t="s">
        <v>1952</v>
      </c>
      <c r="F785" t="s">
        <v>4034</v>
      </c>
      <c r="G785" t="s">
        <v>4609</v>
      </c>
      <c r="H785" t="s">
        <v>3824</v>
      </c>
      <c r="L785" t="s">
        <v>3824</v>
      </c>
      <c r="P785"/>
    </row>
    <row r="786" spans="3:16" x14ac:dyDescent="0.35">
      <c r="C786">
        <v>1</v>
      </c>
      <c r="D786" t="s">
        <v>3048</v>
      </c>
      <c r="E786" s="2" t="s">
        <v>1952</v>
      </c>
      <c r="F786" t="s">
        <v>4035</v>
      </c>
      <c r="G786" t="s">
        <v>4610</v>
      </c>
      <c r="H786" t="s">
        <v>3825</v>
      </c>
      <c r="L786" t="s">
        <v>3825</v>
      </c>
      <c r="P786"/>
    </row>
    <row r="787" spans="3:16" x14ac:dyDescent="0.35">
      <c r="C787">
        <v>1</v>
      </c>
      <c r="D787" t="s">
        <v>3049</v>
      </c>
      <c r="E787" s="2" t="s">
        <v>1952</v>
      </c>
      <c r="F787" t="s">
        <v>4028</v>
      </c>
      <c r="G787" t="s">
        <v>4603</v>
      </c>
      <c r="H787" t="s">
        <v>3826</v>
      </c>
      <c r="L787" t="s">
        <v>3826</v>
      </c>
      <c r="P787"/>
    </row>
    <row r="788" spans="3:16" x14ac:dyDescent="0.35">
      <c r="C788">
        <v>1</v>
      </c>
      <c r="D788" t="s">
        <v>3050</v>
      </c>
      <c r="E788" s="2" t="s">
        <v>1952</v>
      </c>
      <c r="F788" t="s">
        <v>4033</v>
      </c>
      <c r="G788" t="s">
        <v>4608</v>
      </c>
      <c r="H788" t="s">
        <v>3827</v>
      </c>
      <c r="L788" t="s">
        <v>3827</v>
      </c>
      <c r="P788"/>
    </row>
    <row r="789" spans="3:16" x14ac:dyDescent="0.35">
      <c r="C789">
        <v>1</v>
      </c>
      <c r="D789" t="s">
        <v>3051</v>
      </c>
      <c r="E789" s="2" t="s">
        <v>1952</v>
      </c>
      <c r="F789" t="s">
        <v>4302</v>
      </c>
      <c r="G789" t="s">
        <v>4801</v>
      </c>
      <c r="H789" t="s">
        <v>3828</v>
      </c>
      <c r="L789" t="s">
        <v>3828</v>
      </c>
      <c r="P789"/>
    </row>
    <row r="790" spans="3:16" x14ac:dyDescent="0.35">
      <c r="C790">
        <v>18</v>
      </c>
      <c r="D790" t="s">
        <v>3012</v>
      </c>
      <c r="E790" s="2" t="s">
        <v>1952</v>
      </c>
      <c r="F790" t="s">
        <v>4031</v>
      </c>
      <c r="G790" t="s">
        <v>4606</v>
      </c>
      <c r="H790" t="s">
        <v>3796</v>
      </c>
      <c r="L790" t="s">
        <v>3796</v>
      </c>
      <c r="P790"/>
    </row>
    <row r="791" spans="3:16" x14ac:dyDescent="0.35">
      <c r="C791">
        <v>1</v>
      </c>
      <c r="D791" t="s">
        <v>3052</v>
      </c>
      <c r="E791" s="2" t="s">
        <v>1952</v>
      </c>
      <c r="F791" t="s">
        <v>4301</v>
      </c>
      <c r="G791" t="s">
        <v>4800</v>
      </c>
      <c r="H791" t="s">
        <v>3829</v>
      </c>
      <c r="L791" t="s">
        <v>3829</v>
      </c>
      <c r="P791"/>
    </row>
    <row r="792" spans="3:16" x14ac:dyDescent="0.35">
      <c r="C792">
        <v>1</v>
      </c>
      <c r="D792" t="s">
        <v>3053</v>
      </c>
      <c r="E792" s="2" t="s">
        <v>1952</v>
      </c>
      <c r="F792" t="s">
        <v>4314</v>
      </c>
      <c r="G792" t="s">
        <v>4814</v>
      </c>
      <c r="H792" t="s">
        <v>3830</v>
      </c>
      <c r="L792" t="s">
        <v>3830</v>
      </c>
      <c r="P792"/>
    </row>
    <row r="793" spans="3:16" x14ac:dyDescent="0.35">
      <c r="C793">
        <v>1</v>
      </c>
      <c r="D793" t="s">
        <v>3054</v>
      </c>
      <c r="E793" s="2" t="s">
        <v>1952</v>
      </c>
      <c r="F793" t="s">
        <v>4287</v>
      </c>
      <c r="G793" t="s">
        <v>4786</v>
      </c>
      <c r="H793" t="s">
        <v>3831</v>
      </c>
      <c r="L793" t="s">
        <v>3831</v>
      </c>
      <c r="P793"/>
    </row>
    <row r="794" spans="3:16" x14ac:dyDescent="0.35">
      <c r="C794">
        <v>17</v>
      </c>
      <c r="D794" t="s">
        <v>3013</v>
      </c>
      <c r="E794" s="2" t="s">
        <v>1952</v>
      </c>
      <c r="F794" t="s">
        <v>4024</v>
      </c>
      <c r="G794" t="s">
        <v>4599</v>
      </c>
      <c r="H794" t="s">
        <v>3797</v>
      </c>
      <c r="L794" t="s">
        <v>3797</v>
      </c>
      <c r="P794"/>
    </row>
    <row r="795" spans="3:16" x14ac:dyDescent="0.35">
      <c r="C795">
        <v>3</v>
      </c>
      <c r="D795" t="s">
        <v>3014</v>
      </c>
      <c r="E795" s="2" t="s">
        <v>1952</v>
      </c>
      <c r="F795" t="s">
        <v>4013</v>
      </c>
      <c r="G795" t="s">
        <v>4588</v>
      </c>
      <c r="H795" t="s">
        <v>3798</v>
      </c>
      <c r="L795" t="s">
        <v>3798</v>
      </c>
      <c r="P795"/>
    </row>
    <row r="796" spans="3:16" x14ac:dyDescent="0.35">
      <c r="C796">
        <v>5</v>
      </c>
      <c r="D796" t="s">
        <v>3015</v>
      </c>
      <c r="E796" s="2" t="s">
        <v>1952</v>
      </c>
      <c r="F796" t="s">
        <v>4275</v>
      </c>
      <c r="G796" t="s">
        <v>4774</v>
      </c>
      <c r="H796" t="s">
        <v>3799</v>
      </c>
      <c r="L796" t="s">
        <v>3799</v>
      </c>
      <c r="P796"/>
    </row>
    <row r="797" spans="3:16" x14ac:dyDescent="0.35">
      <c r="C797">
        <v>6</v>
      </c>
      <c r="D797" t="s">
        <v>3016</v>
      </c>
      <c r="E797" s="2" t="s">
        <v>1952</v>
      </c>
      <c r="F797" t="s">
        <v>4276</v>
      </c>
      <c r="G797" t="s">
        <v>4775</v>
      </c>
      <c r="H797" t="s">
        <v>3800</v>
      </c>
      <c r="L797" t="s">
        <v>3800</v>
      </c>
      <c r="P797"/>
    </row>
    <row r="798" spans="3:16" x14ac:dyDescent="0.35">
      <c r="C798">
        <v>4</v>
      </c>
      <c r="D798" t="s">
        <v>3017</v>
      </c>
      <c r="E798" s="2" t="s">
        <v>1952</v>
      </c>
      <c r="F798" t="s">
        <v>4010</v>
      </c>
      <c r="G798" t="s">
        <v>4585</v>
      </c>
      <c r="H798" t="s">
        <v>3801</v>
      </c>
      <c r="L798" t="s">
        <v>3801</v>
      </c>
      <c r="P798"/>
    </row>
    <row r="799" spans="3:16" x14ac:dyDescent="0.35">
      <c r="C799">
        <v>1</v>
      </c>
      <c r="D799" t="s">
        <v>1954</v>
      </c>
      <c r="E799" s="2" t="s">
        <v>1952</v>
      </c>
      <c r="F799" t="s">
        <v>523</v>
      </c>
      <c r="G799" t="s">
        <v>4880</v>
      </c>
      <c r="H799"/>
      <c r="P799"/>
    </row>
    <row r="800" spans="3:16" x14ac:dyDescent="0.35">
      <c r="C800">
        <v>69</v>
      </c>
      <c r="D800" t="s">
        <v>3003</v>
      </c>
      <c r="E800" s="2" t="s">
        <v>1952</v>
      </c>
      <c r="F800" t="s">
        <v>4379</v>
      </c>
      <c r="G800" t="s">
        <v>4878</v>
      </c>
      <c r="H800"/>
      <c r="P800" s="12"/>
    </row>
    <row r="801" spans="1:17" x14ac:dyDescent="0.35">
      <c r="C801">
        <v>1</v>
      </c>
      <c r="D801" t="s">
        <v>2970</v>
      </c>
      <c r="E801" s="2" t="s">
        <v>1952</v>
      </c>
      <c r="F801" t="s">
        <v>532</v>
      </c>
      <c r="G801" t="s">
        <v>4563</v>
      </c>
      <c r="H801"/>
      <c r="P801"/>
    </row>
    <row r="802" spans="1:17" x14ac:dyDescent="0.35">
      <c r="C802">
        <v>67</v>
      </c>
      <c r="D802" t="s">
        <v>4942</v>
      </c>
      <c r="E802" s="2" t="s">
        <v>1952</v>
      </c>
      <c r="F802" t="s">
        <v>4377</v>
      </c>
      <c r="G802" t="s">
        <v>4876</v>
      </c>
      <c r="H802"/>
      <c r="P802" s="12"/>
    </row>
    <row r="803" spans="1:17" x14ac:dyDescent="0.35">
      <c r="C803">
        <v>1</v>
      </c>
      <c r="D803" t="s">
        <v>1958</v>
      </c>
      <c r="E803" s="2" t="s">
        <v>1952</v>
      </c>
      <c r="F803" t="s">
        <v>534</v>
      </c>
      <c r="G803" t="s">
        <v>4564</v>
      </c>
      <c r="H803" t="s">
        <v>3841</v>
      </c>
      <c r="P803"/>
    </row>
    <row r="804" spans="1:17" x14ac:dyDescent="0.35">
      <c r="C804">
        <v>1</v>
      </c>
      <c r="D804" t="s">
        <v>2968</v>
      </c>
      <c r="E804" s="2" t="s">
        <v>1952</v>
      </c>
      <c r="F804" t="s">
        <v>3875</v>
      </c>
      <c r="G804" t="s">
        <v>4383</v>
      </c>
      <c r="H804"/>
      <c r="P804"/>
    </row>
    <row r="805" spans="1:17" x14ac:dyDescent="0.35">
      <c r="C805">
        <v>2</v>
      </c>
      <c r="D805" t="s">
        <v>2969</v>
      </c>
      <c r="E805" s="2" t="s">
        <v>1952</v>
      </c>
      <c r="F805" t="s">
        <v>3877</v>
      </c>
      <c r="G805" t="s">
        <v>4385</v>
      </c>
      <c r="H805" t="s">
        <v>3792</v>
      </c>
      <c r="P805"/>
    </row>
    <row r="806" spans="1:17" x14ac:dyDescent="0.35">
      <c r="A806">
        <v>1</v>
      </c>
      <c r="C806">
        <v>1</v>
      </c>
      <c r="D806" t="s">
        <v>4881</v>
      </c>
      <c r="E806" s="3" t="s">
        <v>4943</v>
      </c>
      <c r="F806" t="s">
        <v>4315</v>
      </c>
      <c r="G806" t="s">
        <v>4815</v>
      </c>
      <c r="P806"/>
      <c r="Q806"/>
    </row>
    <row r="807" spans="1:17" x14ac:dyDescent="0.35">
      <c r="A807">
        <v>2</v>
      </c>
      <c r="C807">
        <v>2</v>
      </c>
      <c r="D807" t="s">
        <v>4882</v>
      </c>
      <c r="E807" s="3" t="s">
        <v>4943</v>
      </c>
      <c r="F807" t="s">
        <v>4316</v>
      </c>
      <c r="G807" t="s">
        <v>4816</v>
      </c>
      <c r="P807"/>
      <c r="Q807"/>
    </row>
    <row r="808" spans="1:17" x14ac:dyDescent="0.35">
      <c r="A808">
        <v>3</v>
      </c>
      <c r="C808">
        <v>3</v>
      </c>
      <c r="D808" t="s">
        <v>4883</v>
      </c>
      <c r="E808" s="3" t="s">
        <v>4943</v>
      </c>
      <c r="F808" t="s">
        <v>4317</v>
      </c>
      <c r="G808" t="s">
        <v>4817</v>
      </c>
      <c r="P808"/>
      <c r="Q808"/>
    </row>
    <row r="809" spans="1:17" x14ac:dyDescent="0.35">
      <c r="A809">
        <v>4</v>
      </c>
      <c r="C809">
        <v>4</v>
      </c>
      <c r="D809" t="s">
        <v>4884</v>
      </c>
      <c r="E809" s="3" t="s">
        <v>4943</v>
      </c>
      <c r="F809" t="s">
        <v>4318</v>
      </c>
      <c r="G809" t="s">
        <v>4818</v>
      </c>
      <c r="P809"/>
      <c r="Q809"/>
    </row>
    <row r="810" spans="1:17" x14ac:dyDescent="0.35">
      <c r="A810">
        <v>5</v>
      </c>
      <c r="C810">
        <v>5</v>
      </c>
      <c r="D810" t="s">
        <v>4885</v>
      </c>
      <c r="E810" s="3" t="s">
        <v>4943</v>
      </c>
      <c r="F810" t="s">
        <v>4319</v>
      </c>
      <c r="G810" t="s">
        <v>4819</v>
      </c>
      <c r="P810"/>
      <c r="Q810"/>
    </row>
    <row r="811" spans="1:17" x14ac:dyDescent="0.35">
      <c r="A811">
        <v>6</v>
      </c>
      <c r="C811">
        <v>6</v>
      </c>
      <c r="D811" t="s">
        <v>4886</v>
      </c>
      <c r="E811" s="3" t="s">
        <v>4943</v>
      </c>
      <c r="F811" t="s">
        <v>4320</v>
      </c>
      <c r="G811" t="s">
        <v>4820</v>
      </c>
      <c r="P811"/>
      <c r="Q811"/>
    </row>
    <row r="812" spans="1:17" x14ac:dyDescent="0.35">
      <c r="A812">
        <v>7</v>
      </c>
      <c r="C812">
        <v>7</v>
      </c>
      <c r="D812" t="s">
        <v>4887</v>
      </c>
      <c r="E812" s="3" t="s">
        <v>4943</v>
      </c>
      <c r="F812" t="s">
        <v>4321</v>
      </c>
      <c r="G812" t="s">
        <v>4821</v>
      </c>
      <c r="P812"/>
      <c r="Q812"/>
    </row>
    <row r="813" spans="1:17" x14ac:dyDescent="0.35">
      <c r="A813">
        <v>8</v>
      </c>
      <c r="C813">
        <v>8</v>
      </c>
      <c r="D813" t="s">
        <v>4888</v>
      </c>
      <c r="E813" s="3" t="s">
        <v>4943</v>
      </c>
      <c r="F813" t="s">
        <v>4322</v>
      </c>
      <c r="G813" t="s">
        <v>4822</v>
      </c>
      <c r="P813"/>
      <c r="Q813"/>
    </row>
    <row r="814" spans="1:17" x14ac:dyDescent="0.35">
      <c r="A814">
        <v>9</v>
      </c>
      <c r="C814">
        <v>9</v>
      </c>
      <c r="D814" t="s">
        <v>4889</v>
      </c>
      <c r="E814" s="3" t="s">
        <v>4943</v>
      </c>
      <c r="F814" t="s">
        <v>4323</v>
      </c>
      <c r="G814" t="s">
        <v>4823</v>
      </c>
      <c r="P814"/>
      <c r="Q814"/>
    </row>
    <row r="815" spans="1:17" x14ac:dyDescent="0.35">
      <c r="A815">
        <v>10</v>
      </c>
      <c r="C815">
        <v>10</v>
      </c>
      <c r="D815" t="s">
        <v>4890</v>
      </c>
      <c r="E815" s="3" t="s">
        <v>4943</v>
      </c>
      <c r="F815" t="s">
        <v>4324</v>
      </c>
      <c r="G815" t="s">
        <v>4824</v>
      </c>
      <c r="P815"/>
      <c r="Q815"/>
    </row>
    <row r="816" spans="1:17" x14ac:dyDescent="0.35">
      <c r="A816">
        <v>11</v>
      </c>
      <c r="C816">
        <v>11</v>
      </c>
      <c r="D816" t="s">
        <v>4891</v>
      </c>
      <c r="E816" s="3" t="s">
        <v>4943</v>
      </c>
      <c r="F816" t="s">
        <v>4325</v>
      </c>
      <c r="G816" t="s">
        <v>4825</v>
      </c>
      <c r="P816"/>
      <c r="Q816"/>
    </row>
    <row r="817" spans="1:17" x14ac:dyDescent="0.35">
      <c r="A817">
        <v>12</v>
      </c>
      <c r="C817">
        <v>12</v>
      </c>
      <c r="D817" t="s">
        <v>4892</v>
      </c>
      <c r="E817" s="3" t="s">
        <v>4943</v>
      </c>
      <c r="F817" t="s">
        <v>4326</v>
      </c>
      <c r="G817" t="s">
        <v>4826</v>
      </c>
      <c r="P817"/>
      <c r="Q817"/>
    </row>
    <row r="818" spans="1:17" x14ac:dyDescent="0.35">
      <c r="A818">
        <v>13</v>
      </c>
      <c r="C818">
        <v>13</v>
      </c>
      <c r="D818" t="s">
        <v>4893</v>
      </c>
      <c r="E818" s="3" t="s">
        <v>4943</v>
      </c>
      <c r="F818" t="s">
        <v>4327</v>
      </c>
      <c r="G818" t="s">
        <v>4827</v>
      </c>
      <c r="P818"/>
      <c r="Q818"/>
    </row>
    <row r="819" spans="1:17" x14ac:dyDescent="0.35">
      <c r="A819">
        <v>14</v>
      </c>
      <c r="C819">
        <v>14</v>
      </c>
      <c r="D819" t="s">
        <v>4894</v>
      </c>
      <c r="E819" s="3" t="s">
        <v>4943</v>
      </c>
      <c r="F819" t="s">
        <v>4328</v>
      </c>
      <c r="G819" t="s">
        <v>4828</v>
      </c>
      <c r="P819"/>
      <c r="Q819"/>
    </row>
    <row r="820" spans="1:17" x14ac:dyDescent="0.35">
      <c r="A820">
        <v>15</v>
      </c>
      <c r="C820">
        <v>15</v>
      </c>
      <c r="D820" t="s">
        <v>4895</v>
      </c>
      <c r="E820" s="3" t="s">
        <v>4943</v>
      </c>
      <c r="F820" t="s">
        <v>4329</v>
      </c>
      <c r="G820" t="s">
        <v>4829</v>
      </c>
      <c r="P820"/>
      <c r="Q820"/>
    </row>
    <row r="821" spans="1:17" x14ac:dyDescent="0.35">
      <c r="A821">
        <v>16</v>
      </c>
      <c r="C821">
        <v>16</v>
      </c>
      <c r="D821" t="s">
        <v>4896</v>
      </c>
      <c r="E821" s="3" t="s">
        <v>4943</v>
      </c>
      <c r="F821" t="s">
        <v>4330</v>
      </c>
      <c r="G821" t="s">
        <v>4830</v>
      </c>
      <c r="P821"/>
      <c r="Q821"/>
    </row>
    <row r="822" spans="1:17" x14ac:dyDescent="0.35">
      <c r="A822">
        <v>17</v>
      </c>
      <c r="C822">
        <v>17</v>
      </c>
      <c r="D822" t="s">
        <v>4897</v>
      </c>
      <c r="E822" s="3" t="s">
        <v>4943</v>
      </c>
      <c r="F822" t="s">
        <v>4331</v>
      </c>
      <c r="G822" t="s">
        <v>4831</v>
      </c>
      <c r="P822"/>
      <c r="Q822"/>
    </row>
    <row r="823" spans="1:17" x14ac:dyDescent="0.35">
      <c r="A823">
        <v>19</v>
      </c>
      <c r="C823">
        <v>19</v>
      </c>
      <c r="D823" t="s">
        <v>4898</v>
      </c>
      <c r="E823" s="3" t="s">
        <v>4943</v>
      </c>
      <c r="F823" t="s">
        <v>4332</v>
      </c>
      <c r="G823" t="s">
        <v>4832</v>
      </c>
      <c r="P823"/>
      <c r="Q823"/>
    </row>
    <row r="824" spans="1:17" x14ac:dyDescent="0.35">
      <c r="A824">
        <v>20</v>
      </c>
      <c r="C824">
        <v>20</v>
      </c>
      <c r="D824" t="s">
        <v>4899</v>
      </c>
      <c r="E824" s="3" t="s">
        <v>4943</v>
      </c>
      <c r="F824" t="s">
        <v>4333</v>
      </c>
      <c r="G824" t="s">
        <v>4833</v>
      </c>
      <c r="P824"/>
      <c r="Q824"/>
    </row>
    <row r="825" spans="1:17" x14ac:dyDescent="0.35">
      <c r="A825">
        <v>21</v>
      </c>
      <c r="C825">
        <v>21</v>
      </c>
      <c r="D825" t="s">
        <v>4900</v>
      </c>
      <c r="E825" s="3" t="s">
        <v>4943</v>
      </c>
      <c r="F825" t="s">
        <v>4334</v>
      </c>
      <c r="G825" t="s">
        <v>4834</v>
      </c>
      <c r="P825"/>
      <c r="Q825"/>
    </row>
    <row r="826" spans="1:17" x14ac:dyDescent="0.35">
      <c r="A826">
        <v>22</v>
      </c>
      <c r="C826">
        <v>22</v>
      </c>
      <c r="D826" t="s">
        <v>4901</v>
      </c>
      <c r="E826" s="3" t="s">
        <v>4943</v>
      </c>
      <c r="F826" t="s">
        <v>4335</v>
      </c>
      <c r="G826" t="s">
        <v>4835</v>
      </c>
      <c r="P826"/>
      <c r="Q826"/>
    </row>
    <row r="827" spans="1:17" x14ac:dyDescent="0.35">
      <c r="A827">
        <v>23</v>
      </c>
      <c r="C827">
        <v>23</v>
      </c>
      <c r="D827" t="s">
        <v>4902</v>
      </c>
      <c r="E827" s="3" t="s">
        <v>4943</v>
      </c>
      <c r="F827" t="s">
        <v>4336</v>
      </c>
      <c r="G827" t="s">
        <v>4836</v>
      </c>
      <c r="P827"/>
      <c r="Q827"/>
    </row>
    <row r="828" spans="1:17" x14ac:dyDescent="0.35">
      <c r="A828">
        <v>24</v>
      </c>
      <c r="C828">
        <v>24</v>
      </c>
      <c r="D828" t="s">
        <v>4903</v>
      </c>
      <c r="E828" s="3" t="s">
        <v>4943</v>
      </c>
      <c r="F828" t="s">
        <v>4337</v>
      </c>
      <c r="G828" t="s">
        <v>4837</v>
      </c>
      <c r="P828"/>
      <c r="Q828"/>
    </row>
    <row r="829" spans="1:17" x14ac:dyDescent="0.35">
      <c r="A829">
        <v>26</v>
      </c>
      <c r="C829">
        <v>26</v>
      </c>
      <c r="D829" t="s">
        <v>4904</v>
      </c>
      <c r="E829" s="3" t="s">
        <v>4943</v>
      </c>
      <c r="F829" t="s">
        <v>4338</v>
      </c>
      <c r="G829" t="s">
        <v>4838</v>
      </c>
      <c r="P829"/>
      <c r="Q829"/>
    </row>
    <row r="830" spans="1:17" x14ac:dyDescent="0.35">
      <c r="A830">
        <v>27</v>
      </c>
      <c r="C830">
        <v>27</v>
      </c>
      <c r="D830" t="s">
        <v>4905</v>
      </c>
      <c r="E830" s="3" t="s">
        <v>4943</v>
      </c>
      <c r="F830" t="s">
        <v>4339</v>
      </c>
      <c r="G830" t="s">
        <v>4839</v>
      </c>
      <c r="P830"/>
      <c r="Q830"/>
    </row>
    <row r="831" spans="1:17" x14ac:dyDescent="0.35">
      <c r="A831">
        <v>28</v>
      </c>
      <c r="C831">
        <v>28</v>
      </c>
      <c r="D831" t="s">
        <v>4906</v>
      </c>
      <c r="E831" s="3" t="s">
        <v>4943</v>
      </c>
      <c r="F831" t="s">
        <v>4340</v>
      </c>
      <c r="G831" t="s">
        <v>4840</v>
      </c>
      <c r="P831"/>
      <c r="Q831"/>
    </row>
    <row r="832" spans="1:17" x14ac:dyDescent="0.35">
      <c r="A832">
        <v>29</v>
      </c>
      <c r="C832">
        <v>29</v>
      </c>
      <c r="D832" t="s">
        <v>4907</v>
      </c>
      <c r="E832" s="3" t="s">
        <v>4943</v>
      </c>
      <c r="F832" t="s">
        <v>4341</v>
      </c>
      <c r="G832" t="s">
        <v>4841</v>
      </c>
      <c r="P832"/>
      <c r="Q832"/>
    </row>
    <row r="833" spans="1:17" x14ac:dyDescent="0.35">
      <c r="A833">
        <v>30</v>
      </c>
      <c r="C833">
        <v>30</v>
      </c>
      <c r="D833" t="s">
        <v>4908</v>
      </c>
      <c r="E833" s="3" t="s">
        <v>4943</v>
      </c>
      <c r="F833" t="s">
        <v>4342</v>
      </c>
      <c r="G833" t="s">
        <v>4842</v>
      </c>
      <c r="P833"/>
      <c r="Q833"/>
    </row>
    <row r="834" spans="1:17" x14ac:dyDescent="0.35">
      <c r="A834">
        <v>31</v>
      </c>
      <c r="C834">
        <v>31</v>
      </c>
      <c r="D834" t="s">
        <v>4909</v>
      </c>
      <c r="E834" s="3" t="s">
        <v>4943</v>
      </c>
      <c r="F834" t="s">
        <v>4343</v>
      </c>
      <c r="G834" t="s">
        <v>4843</v>
      </c>
      <c r="P834"/>
      <c r="Q834"/>
    </row>
    <row r="835" spans="1:17" x14ac:dyDescent="0.35">
      <c r="A835">
        <v>32</v>
      </c>
      <c r="C835">
        <v>32</v>
      </c>
      <c r="D835" t="s">
        <v>4910</v>
      </c>
      <c r="E835" s="3" t="s">
        <v>4943</v>
      </c>
      <c r="F835" t="s">
        <v>4344</v>
      </c>
      <c r="G835" t="s">
        <v>4844</v>
      </c>
      <c r="P835"/>
      <c r="Q835"/>
    </row>
    <row r="836" spans="1:17" x14ac:dyDescent="0.35">
      <c r="A836">
        <v>33</v>
      </c>
      <c r="C836">
        <v>33</v>
      </c>
      <c r="D836" t="s">
        <v>4911</v>
      </c>
      <c r="E836" s="3" t="s">
        <v>4943</v>
      </c>
      <c r="F836" t="s">
        <v>4345</v>
      </c>
      <c r="G836" t="s">
        <v>4845</v>
      </c>
      <c r="P836"/>
      <c r="Q836"/>
    </row>
    <row r="837" spans="1:17" x14ac:dyDescent="0.35">
      <c r="A837">
        <v>34</v>
      </c>
      <c r="C837">
        <v>34</v>
      </c>
      <c r="D837" t="s">
        <v>4912</v>
      </c>
      <c r="E837" s="3" t="s">
        <v>4943</v>
      </c>
      <c r="F837" t="s">
        <v>4346</v>
      </c>
      <c r="G837" t="s">
        <v>4846</v>
      </c>
      <c r="P837"/>
      <c r="Q837"/>
    </row>
    <row r="838" spans="1:17" x14ac:dyDescent="0.35">
      <c r="A838">
        <v>35</v>
      </c>
      <c r="C838">
        <v>35</v>
      </c>
      <c r="D838" t="s">
        <v>4913</v>
      </c>
      <c r="E838" s="3" t="s">
        <v>4943</v>
      </c>
      <c r="F838" t="s">
        <v>4347</v>
      </c>
      <c r="G838" t="s">
        <v>4847</v>
      </c>
      <c r="P838"/>
      <c r="Q838"/>
    </row>
    <row r="839" spans="1:17" x14ac:dyDescent="0.35">
      <c r="A839">
        <v>36</v>
      </c>
      <c r="C839">
        <v>36</v>
      </c>
      <c r="D839" t="s">
        <v>4914</v>
      </c>
      <c r="E839" s="3" t="s">
        <v>4943</v>
      </c>
      <c r="F839" t="s">
        <v>4348</v>
      </c>
      <c r="G839" t="s">
        <v>4848</v>
      </c>
      <c r="P839"/>
      <c r="Q839"/>
    </row>
    <row r="840" spans="1:17" x14ac:dyDescent="0.35">
      <c r="A840">
        <v>37</v>
      </c>
      <c r="C840">
        <v>37</v>
      </c>
      <c r="D840" t="s">
        <v>4915</v>
      </c>
      <c r="E840" s="3" t="s">
        <v>4943</v>
      </c>
      <c r="F840" t="s">
        <v>4349</v>
      </c>
      <c r="G840" t="s">
        <v>4849</v>
      </c>
      <c r="P840"/>
      <c r="Q840"/>
    </row>
    <row r="841" spans="1:17" x14ac:dyDescent="0.35">
      <c r="A841">
        <v>38</v>
      </c>
      <c r="C841">
        <v>38</v>
      </c>
      <c r="D841" t="s">
        <v>4918</v>
      </c>
      <c r="E841" s="3" t="s">
        <v>4943</v>
      </c>
      <c r="F841" t="s">
        <v>4352</v>
      </c>
      <c r="G841" t="s">
        <v>4852</v>
      </c>
      <c r="P841"/>
      <c r="Q841"/>
    </row>
    <row r="842" spans="1:17" x14ac:dyDescent="0.35">
      <c r="A842">
        <v>39</v>
      </c>
      <c r="C842">
        <v>39</v>
      </c>
      <c r="D842" t="s">
        <v>4919</v>
      </c>
      <c r="E842" s="3" t="s">
        <v>4943</v>
      </c>
      <c r="F842" t="s">
        <v>4353</v>
      </c>
      <c r="G842" t="s">
        <v>4853</v>
      </c>
      <c r="P842"/>
      <c r="Q842"/>
    </row>
    <row r="843" spans="1:17" x14ac:dyDescent="0.35">
      <c r="A843">
        <v>40</v>
      </c>
      <c r="C843">
        <v>40</v>
      </c>
      <c r="D843" t="s">
        <v>4920</v>
      </c>
      <c r="E843" s="3" t="s">
        <v>4943</v>
      </c>
      <c r="F843" t="s">
        <v>4354</v>
      </c>
      <c r="G843" t="s">
        <v>4854</v>
      </c>
      <c r="P843"/>
      <c r="Q843"/>
    </row>
    <row r="844" spans="1:17" x14ac:dyDescent="0.35">
      <c r="A844">
        <v>41</v>
      </c>
      <c r="C844">
        <v>41</v>
      </c>
      <c r="D844" t="s">
        <v>4921</v>
      </c>
      <c r="E844" s="3" t="s">
        <v>4943</v>
      </c>
      <c r="F844" t="s">
        <v>4355</v>
      </c>
      <c r="G844" t="s">
        <v>4855</v>
      </c>
      <c r="P844"/>
      <c r="Q844"/>
    </row>
    <row r="845" spans="1:17" x14ac:dyDescent="0.35">
      <c r="A845">
        <v>42</v>
      </c>
      <c r="C845">
        <v>42</v>
      </c>
      <c r="D845" t="s">
        <v>4922</v>
      </c>
      <c r="E845" s="3" t="s">
        <v>4943</v>
      </c>
      <c r="F845" t="s">
        <v>4356</v>
      </c>
      <c r="G845" t="s">
        <v>4856</v>
      </c>
      <c r="P845"/>
      <c r="Q845"/>
    </row>
    <row r="846" spans="1:17" x14ac:dyDescent="0.35">
      <c r="A846">
        <v>43</v>
      </c>
      <c r="C846">
        <v>43</v>
      </c>
      <c r="D846" t="s">
        <v>4923</v>
      </c>
      <c r="E846" s="3" t="s">
        <v>4943</v>
      </c>
      <c r="F846" t="s">
        <v>4357</v>
      </c>
      <c r="G846" t="s">
        <v>4857</v>
      </c>
      <c r="P846"/>
      <c r="Q846"/>
    </row>
    <row r="847" spans="1:17" x14ac:dyDescent="0.35">
      <c r="A847">
        <v>44</v>
      </c>
      <c r="C847">
        <v>44</v>
      </c>
      <c r="D847" t="s">
        <v>4916</v>
      </c>
      <c r="E847" s="3" t="s">
        <v>4943</v>
      </c>
      <c r="F847" t="s">
        <v>4350</v>
      </c>
      <c r="G847" t="s">
        <v>4850</v>
      </c>
      <c r="P847"/>
      <c r="Q847"/>
    </row>
    <row r="848" spans="1:17" x14ac:dyDescent="0.35">
      <c r="A848">
        <v>45</v>
      </c>
      <c r="C848">
        <v>45</v>
      </c>
      <c r="D848" t="s">
        <v>4917</v>
      </c>
      <c r="E848" s="3" t="s">
        <v>4943</v>
      </c>
      <c r="F848" t="s">
        <v>4351</v>
      </c>
      <c r="G848" t="s">
        <v>4851</v>
      </c>
      <c r="P848"/>
      <c r="Q848"/>
    </row>
    <row r="849" spans="1:17" x14ac:dyDescent="0.35">
      <c r="A849">
        <v>46</v>
      </c>
      <c r="C849">
        <v>46</v>
      </c>
      <c r="D849" t="s">
        <v>4926</v>
      </c>
      <c r="E849" s="3" t="s">
        <v>4943</v>
      </c>
      <c r="F849" t="s">
        <v>4360</v>
      </c>
      <c r="G849" t="s">
        <v>4860</v>
      </c>
      <c r="P849"/>
      <c r="Q849"/>
    </row>
    <row r="850" spans="1:17" x14ac:dyDescent="0.35">
      <c r="A850">
        <v>47</v>
      </c>
      <c r="C850">
        <v>47</v>
      </c>
      <c r="D850" t="s">
        <v>4927</v>
      </c>
      <c r="E850" s="3" t="s">
        <v>4943</v>
      </c>
      <c r="F850" t="s">
        <v>4361</v>
      </c>
      <c r="G850" t="s">
        <v>4861</v>
      </c>
      <c r="P850"/>
      <c r="Q850"/>
    </row>
    <row r="851" spans="1:17" x14ac:dyDescent="0.35">
      <c r="A851">
        <v>48</v>
      </c>
      <c r="C851">
        <v>48</v>
      </c>
      <c r="D851" t="s">
        <v>4928</v>
      </c>
      <c r="E851" s="3" t="s">
        <v>4943</v>
      </c>
      <c r="F851" t="s">
        <v>4362</v>
      </c>
      <c r="G851" t="s">
        <v>4862</v>
      </c>
      <c r="P851"/>
      <c r="Q851"/>
    </row>
    <row r="852" spans="1:17" x14ac:dyDescent="0.35">
      <c r="A852">
        <v>49</v>
      </c>
      <c r="C852">
        <v>49</v>
      </c>
      <c r="D852" t="s">
        <v>4929</v>
      </c>
      <c r="E852" s="3" t="s">
        <v>4943</v>
      </c>
      <c r="F852" t="s">
        <v>4363</v>
      </c>
      <c r="G852" t="s">
        <v>4863</v>
      </c>
      <c r="P852"/>
      <c r="Q852"/>
    </row>
    <row r="853" spans="1:17" x14ac:dyDescent="0.35">
      <c r="A853">
        <v>50</v>
      </c>
      <c r="C853">
        <v>50</v>
      </c>
      <c r="D853" t="s">
        <v>4924</v>
      </c>
      <c r="E853" s="3" t="s">
        <v>4943</v>
      </c>
      <c r="F853" t="s">
        <v>4358</v>
      </c>
      <c r="G853" t="s">
        <v>4858</v>
      </c>
      <c r="P853"/>
      <c r="Q853"/>
    </row>
    <row r="854" spans="1:17" x14ac:dyDescent="0.35">
      <c r="A854">
        <v>51</v>
      </c>
      <c r="C854">
        <v>51</v>
      </c>
      <c r="D854" t="s">
        <v>4925</v>
      </c>
      <c r="E854" s="3" t="s">
        <v>4943</v>
      </c>
      <c r="F854" t="s">
        <v>4359</v>
      </c>
      <c r="G854" t="s">
        <v>4859</v>
      </c>
      <c r="P854"/>
      <c r="Q854"/>
    </row>
    <row r="855" spans="1:17" x14ac:dyDescent="0.35">
      <c r="A855">
        <v>52</v>
      </c>
      <c r="C855">
        <v>52</v>
      </c>
      <c r="D855" t="s">
        <v>4930</v>
      </c>
      <c r="E855" s="3" t="s">
        <v>4943</v>
      </c>
      <c r="F855" t="s">
        <v>4364</v>
      </c>
      <c r="G855" t="s">
        <v>4864</v>
      </c>
      <c r="P855"/>
      <c r="Q855"/>
    </row>
    <row r="856" spans="1:17" x14ac:dyDescent="0.35">
      <c r="A856">
        <v>53</v>
      </c>
      <c r="C856">
        <v>53</v>
      </c>
      <c r="D856" t="s">
        <v>4931</v>
      </c>
      <c r="E856" s="3" t="s">
        <v>4943</v>
      </c>
      <c r="F856" t="s">
        <v>4365</v>
      </c>
      <c r="G856" t="s">
        <v>4865</v>
      </c>
      <c r="P856"/>
      <c r="Q856"/>
    </row>
    <row r="857" spans="1:17" x14ac:dyDescent="0.35">
      <c r="A857">
        <v>54</v>
      </c>
      <c r="C857">
        <v>54</v>
      </c>
      <c r="D857" t="s">
        <v>4932</v>
      </c>
      <c r="E857" s="3" t="s">
        <v>4943</v>
      </c>
      <c r="F857" t="s">
        <v>4366</v>
      </c>
      <c r="G857" t="s">
        <v>4866</v>
      </c>
      <c r="P857"/>
      <c r="Q857"/>
    </row>
    <row r="858" spans="1:17" x14ac:dyDescent="0.35">
      <c r="A858">
        <v>55</v>
      </c>
      <c r="C858">
        <v>55</v>
      </c>
      <c r="D858" t="s">
        <v>4933</v>
      </c>
      <c r="E858" s="3" t="s">
        <v>4943</v>
      </c>
      <c r="F858" t="s">
        <v>4367</v>
      </c>
      <c r="G858" t="s">
        <v>4867</v>
      </c>
      <c r="P858"/>
      <c r="Q858"/>
    </row>
    <row r="859" spans="1:17" x14ac:dyDescent="0.35">
      <c r="A859">
        <v>56</v>
      </c>
      <c r="C859">
        <v>56</v>
      </c>
      <c r="D859" t="s">
        <v>4934</v>
      </c>
      <c r="E859" s="3" t="s">
        <v>4943</v>
      </c>
      <c r="F859" t="s">
        <v>4368</v>
      </c>
      <c r="G859" t="s">
        <v>4868</v>
      </c>
      <c r="P859"/>
      <c r="Q859"/>
    </row>
    <row r="860" spans="1:17" x14ac:dyDescent="0.35">
      <c r="A860">
        <v>57</v>
      </c>
      <c r="C860">
        <v>57</v>
      </c>
      <c r="D860" t="s">
        <v>4935</v>
      </c>
      <c r="E860" s="3" t="s">
        <v>4943</v>
      </c>
      <c r="F860" t="s">
        <v>4369</v>
      </c>
      <c r="G860" t="s">
        <v>4869</v>
      </c>
      <c r="P860"/>
      <c r="Q860"/>
    </row>
    <row r="861" spans="1:17" x14ac:dyDescent="0.35">
      <c r="A861">
        <v>58</v>
      </c>
      <c r="C861">
        <v>58</v>
      </c>
      <c r="D861" t="s">
        <v>4936</v>
      </c>
      <c r="E861" s="3" t="s">
        <v>4943</v>
      </c>
      <c r="F861" t="s">
        <v>4370</v>
      </c>
      <c r="G861" t="s">
        <v>4870</v>
      </c>
      <c r="P861"/>
      <c r="Q861"/>
    </row>
    <row r="862" spans="1:17" x14ac:dyDescent="0.35">
      <c r="A862">
        <v>59</v>
      </c>
      <c r="C862">
        <v>59</v>
      </c>
      <c r="D862" t="s">
        <v>4937</v>
      </c>
      <c r="E862" s="3" t="s">
        <v>4943</v>
      </c>
      <c r="F862" t="s">
        <v>4371</v>
      </c>
      <c r="G862" t="s">
        <v>4871</v>
      </c>
      <c r="P862"/>
      <c r="Q862"/>
    </row>
    <row r="863" spans="1:17" x14ac:dyDescent="0.35">
      <c r="A863">
        <v>60</v>
      </c>
      <c r="C863">
        <v>60</v>
      </c>
      <c r="D863" t="s">
        <v>2984</v>
      </c>
      <c r="E863" s="3" t="s">
        <v>4943</v>
      </c>
      <c r="F863" t="s">
        <v>4372</v>
      </c>
      <c r="G863" t="s">
        <v>4872</v>
      </c>
      <c r="H863"/>
      <c r="P863"/>
      <c r="Q863"/>
    </row>
    <row r="864" spans="1:17" x14ac:dyDescent="0.35">
      <c r="A864">
        <v>63</v>
      </c>
      <c r="C864">
        <v>63</v>
      </c>
      <c r="D864" t="s">
        <v>4938</v>
      </c>
      <c r="E864" s="3" t="s">
        <v>4943</v>
      </c>
      <c r="F864" t="s">
        <v>4373</v>
      </c>
      <c r="G864" t="s">
        <v>4873</v>
      </c>
      <c r="P864"/>
      <c r="Q864"/>
    </row>
    <row r="865" spans="1:17" x14ac:dyDescent="0.35">
      <c r="A865">
        <v>64</v>
      </c>
      <c r="C865">
        <v>64</v>
      </c>
      <c r="D865" t="s">
        <v>4939</v>
      </c>
      <c r="E865" s="3" t="s">
        <v>4943</v>
      </c>
      <c r="F865" t="s">
        <v>4374</v>
      </c>
      <c r="G865" t="s">
        <v>4838</v>
      </c>
      <c r="P865"/>
      <c r="Q865"/>
    </row>
    <row r="866" spans="1:17" x14ac:dyDescent="0.35">
      <c r="A866">
        <v>65</v>
      </c>
      <c r="C866">
        <v>65</v>
      </c>
      <c r="D866" t="s">
        <v>4940</v>
      </c>
      <c r="E866" s="3" t="s">
        <v>4943</v>
      </c>
      <c r="F866" t="s">
        <v>4375</v>
      </c>
      <c r="G866" t="s">
        <v>4874</v>
      </c>
      <c r="P866"/>
      <c r="Q866"/>
    </row>
    <row r="867" spans="1:17" x14ac:dyDescent="0.35">
      <c r="A867">
        <v>66</v>
      </c>
      <c r="C867">
        <v>66</v>
      </c>
      <c r="D867" t="s">
        <v>4941</v>
      </c>
      <c r="E867" s="3" t="s">
        <v>4943</v>
      </c>
      <c r="F867" t="s">
        <v>4376</v>
      </c>
      <c r="G867" t="s">
        <v>4875</v>
      </c>
      <c r="L867"/>
      <c r="P867" s="12"/>
    </row>
    <row r="868" spans="1:17" x14ac:dyDescent="0.35">
      <c r="A868">
        <v>68</v>
      </c>
      <c r="C868">
        <v>68</v>
      </c>
      <c r="D868" t="s">
        <v>3001</v>
      </c>
      <c r="E868" s="3" t="s">
        <v>4943</v>
      </c>
      <c r="F868" t="s">
        <v>4378</v>
      </c>
      <c r="G868" t="s">
        <v>4877</v>
      </c>
      <c r="H868"/>
      <c r="L868"/>
      <c r="P868" s="12"/>
    </row>
    <row r="869" spans="1:17" x14ac:dyDescent="0.35">
      <c r="A869"/>
      <c r="B869"/>
      <c r="P869"/>
      <c r="Q869"/>
    </row>
    <row r="870" spans="1:17" x14ac:dyDescent="0.35">
      <c r="A870"/>
      <c r="B870"/>
      <c r="P870"/>
      <c r="Q870"/>
    </row>
    <row r="871" spans="1:17" x14ac:dyDescent="0.35">
      <c r="A871"/>
      <c r="B871"/>
      <c r="P871"/>
      <c r="Q871"/>
    </row>
    <row r="872" spans="1:17" x14ac:dyDescent="0.35">
      <c r="A872"/>
      <c r="B872"/>
      <c r="P872"/>
      <c r="Q872"/>
    </row>
    <row r="873" spans="1:17" x14ac:dyDescent="0.35">
      <c r="A873"/>
      <c r="B873"/>
      <c r="P873"/>
      <c r="Q873"/>
    </row>
    <row r="874" spans="1:17" x14ac:dyDescent="0.35">
      <c r="P874"/>
      <c r="Q874"/>
    </row>
    <row r="875" spans="1:17" x14ac:dyDescent="0.35">
      <c r="P875"/>
      <c r="Q875"/>
    </row>
    <row r="876" spans="1:17" x14ac:dyDescent="0.35">
      <c r="P876"/>
      <c r="Q876"/>
    </row>
    <row r="877" spans="1:17" x14ac:dyDescent="0.35">
      <c r="P877"/>
      <c r="Q877" s="18"/>
    </row>
    <row r="878" spans="1:17" x14ac:dyDescent="0.35">
      <c r="P878"/>
      <c r="Q878" s="18"/>
    </row>
    <row r="879" spans="1:17" x14ac:dyDescent="0.35">
      <c r="P879"/>
      <c r="Q879" s="18"/>
    </row>
    <row r="880" spans="1:17" x14ac:dyDescent="0.35">
      <c r="P880"/>
      <c r="Q880" s="12"/>
    </row>
    <row r="881" spans="16:17" x14ac:dyDescent="0.35">
      <c r="P881"/>
      <c r="Q881" s="12"/>
    </row>
    <row r="882" spans="16:17" x14ac:dyDescent="0.35">
      <c r="P882"/>
      <c r="Q882" s="12"/>
    </row>
    <row r="883" spans="16:17" x14ac:dyDescent="0.35">
      <c r="P883"/>
      <c r="Q883"/>
    </row>
    <row r="884" spans="16:17" x14ac:dyDescent="0.35">
      <c r="P884"/>
      <c r="Q884"/>
    </row>
    <row r="885" spans="16:17" x14ac:dyDescent="0.35">
      <c r="P885"/>
      <c r="Q885"/>
    </row>
    <row r="886" spans="16:17" x14ac:dyDescent="0.35">
      <c r="P886"/>
      <c r="Q886"/>
    </row>
    <row r="887" spans="16:17" x14ac:dyDescent="0.35">
      <c r="P887"/>
      <c r="Q887"/>
    </row>
    <row r="888" spans="16:17" x14ac:dyDescent="0.35">
      <c r="P888"/>
      <c r="Q888"/>
    </row>
    <row r="889" spans="16:17" x14ac:dyDescent="0.35">
      <c r="P889"/>
      <c r="Q889"/>
    </row>
    <row r="890" spans="16:17" x14ac:dyDescent="0.35">
      <c r="P890"/>
      <c r="Q890"/>
    </row>
    <row r="891" spans="16:17" x14ac:dyDescent="0.35">
      <c r="P891"/>
      <c r="Q891"/>
    </row>
    <row r="892" spans="16:17" x14ac:dyDescent="0.35">
      <c r="P892"/>
      <c r="Q892"/>
    </row>
    <row r="893" spans="16:17" x14ac:dyDescent="0.35">
      <c r="P893"/>
      <c r="Q893"/>
    </row>
    <row r="894" spans="16:17" x14ac:dyDescent="0.35">
      <c r="P894"/>
      <c r="Q894"/>
    </row>
    <row r="895" spans="16:17" x14ac:dyDescent="0.35">
      <c r="P895"/>
      <c r="Q895"/>
    </row>
    <row r="896" spans="16:17" x14ac:dyDescent="0.35">
      <c r="P896"/>
      <c r="Q896"/>
    </row>
    <row r="897" spans="16:17" x14ac:dyDescent="0.35">
      <c r="P897"/>
      <c r="Q897"/>
    </row>
    <row r="898" spans="16:17" x14ac:dyDescent="0.35">
      <c r="P898"/>
      <c r="Q898"/>
    </row>
    <row r="899" spans="16:17" x14ac:dyDescent="0.35">
      <c r="P899"/>
      <c r="Q899"/>
    </row>
    <row r="900" spans="16:17" x14ac:dyDescent="0.35">
      <c r="P900"/>
      <c r="Q900"/>
    </row>
    <row r="901" spans="16:17" x14ac:dyDescent="0.35">
      <c r="P901"/>
      <c r="Q901"/>
    </row>
    <row r="902" spans="16:17" x14ac:dyDescent="0.35">
      <c r="P902"/>
      <c r="Q902"/>
    </row>
    <row r="903" spans="16:17" x14ac:dyDescent="0.35">
      <c r="P903"/>
      <c r="Q903"/>
    </row>
    <row r="904" spans="16:17" x14ac:dyDescent="0.35">
      <c r="P904"/>
      <c r="Q904"/>
    </row>
    <row r="905" spans="16:17" x14ac:dyDescent="0.35">
      <c r="P905"/>
      <c r="Q905"/>
    </row>
    <row r="906" spans="16:17" x14ac:dyDescent="0.35">
      <c r="P906"/>
      <c r="Q906"/>
    </row>
    <row r="907" spans="16:17" x14ac:dyDescent="0.35">
      <c r="P907"/>
      <c r="Q907"/>
    </row>
    <row r="908" spans="16:17" x14ac:dyDescent="0.35">
      <c r="P908"/>
      <c r="Q908"/>
    </row>
    <row r="909" spans="16:17" x14ac:dyDescent="0.35">
      <c r="P909"/>
      <c r="Q909"/>
    </row>
    <row r="910" spans="16:17" x14ac:dyDescent="0.35">
      <c r="P910"/>
      <c r="Q910"/>
    </row>
    <row r="911" spans="16:17" x14ac:dyDescent="0.35">
      <c r="P911"/>
      <c r="Q911"/>
    </row>
    <row r="912" spans="16:17" x14ac:dyDescent="0.35">
      <c r="P912"/>
      <c r="Q912"/>
    </row>
    <row r="913" spans="16:17" x14ac:dyDescent="0.35">
      <c r="P913"/>
      <c r="Q913"/>
    </row>
    <row r="914" spans="16:17" x14ac:dyDescent="0.35">
      <c r="P914"/>
      <c r="Q914"/>
    </row>
    <row r="915" spans="16:17" x14ac:dyDescent="0.35">
      <c r="P915"/>
      <c r="Q915"/>
    </row>
    <row r="916" spans="16:17" x14ac:dyDescent="0.35">
      <c r="P916"/>
      <c r="Q916"/>
    </row>
    <row r="917" spans="16:17" x14ac:dyDescent="0.35">
      <c r="P917"/>
      <c r="Q917"/>
    </row>
    <row r="918" spans="16:17" x14ac:dyDescent="0.35">
      <c r="P918"/>
      <c r="Q918"/>
    </row>
    <row r="919" spans="16:17" x14ac:dyDescent="0.35">
      <c r="P919"/>
      <c r="Q919"/>
    </row>
    <row r="920" spans="16:17" x14ac:dyDescent="0.35">
      <c r="P920"/>
      <c r="Q920"/>
    </row>
    <row r="921" spans="16:17" x14ac:dyDescent="0.35">
      <c r="P921"/>
      <c r="Q921"/>
    </row>
    <row r="922" spans="16:17" x14ac:dyDescent="0.35">
      <c r="P922"/>
      <c r="Q922"/>
    </row>
    <row r="923" spans="16:17" x14ac:dyDescent="0.35">
      <c r="P923"/>
      <c r="Q923"/>
    </row>
    <row r="924" spans="16:17" x14ac:dyDescent="0.35">
      <c r="P924"/>
      <c r="Q924"/>
    </row>
    <row r="925" spans="16:17" x14ac:dyDescent="0.35">
      <c r="P925"/>
      <c r="Q925"/>
    </row>
    <row r="926" spans="16:17" x14ac:dyDescent="0.35">
      <c r="P926"/>
      <c r="Q926"/>
    </row>
    <row r="927" spans="16:17" x14ac:dyDescent="0.35">
      <c r="P927"/>
      <c r="Q927"/>
    </row>
    <row r="928" spans="16:17" x14ac:dyDescent="0.35">
      <c r="P928"/>
      <c r="Q928"/>
    </row>
    <row r="929" spans="16:17" x14ac:dyDescent="0.35">
      <c r="P929"/>
      <c r="Q929"/>
    </row>
    <row r="930" spans="16:17" x14ac:dyDescent="0.35">
      <c r="P930"/>
      <c r="Q930"/>
    </row>
    <row r="931" spans="16:17" x14ac:dyDescent="0.35">
      <c r="P931"/>
      <c r="Q931"/>
    </row>
    <row r="932" spans="16:17" x14ac:dyDescent="0.35">
      <c r="P932"/>
      <c r="Q932"/>
    </row>
    <row r="933" spans="16:17" x14ac:dyDescent="0.35">
      <c r="P933"/>
      <c r="Q933"/>
    </row>
    <row r="934" spans="16:17" x14ac:dyDescent="0.35">
      <c r="P934"/>
      <c r="Q934"/>
    </row>
    <row r="935" spans="16:17" x14ac:dyDescent="0.35">
      <c r="P935"/>
      <c r="Q935"/>
    </row>
    <row r="936" spans="16:17" x14ac:dyDescent="0.35">
      <c r="P936"/>
      <c r="Q936"/>
    </row>
    <row r="937" spans="16:17" x14ac:dyDescent="0.35">
      <c r="P937"/>
      <c r="Q937"/>
    </row>
    <row r="938" spans="16:17" x14ac:dyDescent="0.35">
      <c r="P938"/>
      <c r="Q938"/>
    </row>
    <row r="939" spans="16:17" x14ac:dyDescent="0.35">
      <c r="P939"/>
      <c r="Q939"/>
    </row>
    <row r="940" spans="16:17" x14ac:dyDescent="0.35">
      <c r="P940"/>
      <c r="Q940"/>
    </row>
    <row r="941" spans="16:17" x14ac:dyDescent="0.35">
      <c r="P941"/>
      <c r="Q941"/>
    </row>
    <row r="942" spans="16:17" x14ac:dyDescent="0.35">
      <c r="P942"/>
      <c r="Q942"/>
    </row>
    <row r="943" spans="16:17" x14ac:dyDescent="0.35">
      <c r="P943"/>
      <c r="Q943"/>
    </row>
    <row r="944" spans="16:17" x14ac:dyDescent="0.35">
      <c r="P944"/>
      <c r="Q944"/>
    </row>
    <row r="945" spans="16:17" x14ac:dyDescent="0.35">
      <c r="P945"/>
      <c r="Q945"/>
    </row>
    <row r="946" spans="16:17" x14ac:dyDescent="0.35">
      <c r="P946"/>
      <c r="Q946"/>
    </row>
    <row r="947" spans="16:17" x14ac:dyDescent="0.35">
      <c r="P947"/>
      <c r="Q947"/>
    </row>
    <row r="948" spans="16:17" x14ac:dyDescent="0.35">
      <c r="P948"/>
      <c r="Q948"/>
    </row>
    <row r="949" spans="16:17" x14ac:dyDescent="0.35">
      <c r="P949"/>
      <c r="Q949"/>
    </row>
    <row r="950" spans="16:17" x14ac:dyDescent="0.35">
      <c r="P950"/>
      <c r="Q950"/>
    </row>
    <row r="951" spans="16:17" x14ac:dyDescent="0.35">
      <c r="P951"/>
      <c r="Q951"/>
    </row>
    <row r="952" spans="16:17" x14ac:dyDescent="0.35">
      <c r="P952"/>
      <c r="Q952"/>
    </row>
    <row r="953" spans="16:17" x14ac:dyDescent="0.35">
      <c r="P953"/>
      <c r="Q953"/>
    </row>
    <row r="954" spans="16:17" x14ac:dyDescent="0.35">
      <c r="P954"/>
      <c r="Q954"/>
    </row>
    <row r="955" spans="16:17" x14ac:dyDescent="0.35">
      <c r="P955"/>
      <c r="Q955"/>
    </row>
    <row r="956" spans="16:17" x14ac:dyDescent="0.35">
      <c r="P956"/>
      <c r="Q956"/>
    </row>
    <row r="957" spans="16:17" x14ac:dyDescent="0.35">
      <c r="P957"/>
      <c r="Q957"/>
    </row>
    <row r="958" spans="16:17" x14ac:dyDescent="0.35">
      <c r="P958"/>
      <c r="Q958"/>
    </row>
    <row r="959" spans="16:17" x14ac:dyDescent="0.35">
      <c r="P959"/>
      <c r="Q959"/>
    </row>
    <row r="960" spans="16:17" x14ac:dyDescent="0.35">
      <c r="P960"/>
      <c r="Q960"/>
    </row>
    <row r="961" spans="16:17" x14ac:dyDescent="0.35">
      <c r="P961"/>
      <c r="Q961"/>
    </row>
    <row r="962" spans="16:17" x14ac:dyDescent="0.35">
      <c r="P962"/>
      <c r="Q962"/>
    </row>
    <row r="963" spans="16:17" x14ac:dyDescent="0.35">
      <c r="P963"/>
      <c r="Q963"/>
    </row>
    <row r="964" spans="16:17" x14ac:dyDescent="0.35">
      <c r="P964"/>
      <c r="Q964"/>
    </row>
    <row r="965" spans="16:17" x14ac:dyDescent="0.35">
      <c r="P965"/>
      <c r="Q965"/>
    </row>
    <row r="966" spans="16:17" x14ac:dyDescent="0.35">
      <c r="P966"/>
      <c r="Q966"/>
    </row>
    <row r="967" spans="16:17" x14ac:dyDescent="0.35">
      <c r="P967"/>
      <c r="Q967"/>
    </row>
    <row r="968" spans="16:17" x14ac:dyDescent="0.35">
      <c r="P968"/>
      <c r="Q968"/>
    </row>
    <row r="969" spans="16:17" x14ac:dyDescent="0.35">
      <c r="P969"/>
      <c r="Q969"/>
    </row>
    <row r="970" spans="16:17" x14ac:dyDescent="0.35">
      <c r="P970"/>
      <c r="Q970"/>
    </row>
    <row r="971" spans="16:17" x14ac:dyDescent="0.35">
      <c r="P971"/>
      <c r="Q971"/>
    </row>
    <row r="972" spans="16:17" x14ac:dyDescent="0.35">
      <c r="P972"/>
      <c r="Q972"/>
    </row>
    <row r="973" spans="16:17" x14ac:dyDescent="0.35">
      <c r="P973"/>
      <c r="Q973"/>
    </row>
    <row r="974" spans="16:17" x14ac:dyDescent="0.35">
      <c r="P974"/>
      <c r="Q974"/>
    </row>
    <row r="975" spans="16:17" x14ac:dyDescent="0.35">
      <c r="P975"/>
      <c r="Q975"/>
    </row>
    <row r="976" spans="16:17" x14ac:dyDescent="0.35">
      <c r="P976"/>
      <c r="Q976"/>
    </row>
    <row r="977" spans="16:17" x14ac:dyDescent="0.35">
      <c r="P977"/>
      <c r="Q977"/>
    </row>
    <row r="978" spans="16:17" x14ac:dyDescent="0.35">
      <c r="P978"/>
      <c r="Q978"/>
    </row>
    <row r="979" spans="16:17" x14ac:dyDescent="0.35">
      <c r="P979"/>
      <c r="Q979"/>
    </row>
    <row r="980" spans="16:17" x14ac:dyDescent="0.35">
      <c r="P980"/>
      <c r="Q980"/>
    </row>
    <row r="981" spans="16:17" x14ac:dyDescent="0.35">
      <c r="P981"/>
      <c r="Q981"/>
    </row>
    <row r="982" spans="16:17" x14ac:dyDescent="0.35">
      <c r="P982"/>
      <c r="Q982"/>
    </row>
    <row r="983" spans="16:17" x14ac:dyDescent="0.35">
      <c r="P983"/>
      <c r="Q983"/>
    </row>
    <row r="984" spans="16:17" x14ac:dyDescent="0.35">
      <c r="P984"/>
      <c r="Q984"/>
    </row>
    <row r="985" spans="16:17" x14ac:dyDescent="0.35">
      <c r="P985"/>
      <c r="Q985"/>
    </row>
    <row r="986" spans="16:17" x14ac:dyDescent="0.35">
      <c r="P986"/>
      <c r="Q986"/>
    </row>
    <row r="987" spans="16:17" x14ac:dyDescent="0.35">
      <c r="P987"/>
      <c r="Q987"/>
    </row>
    <row r="988" spans="16:17" x14ac:dyDescent="0.35">
      <c r="P988"/>
      <c r="Q988"/>
    </row>
    <row r="989" spans="16:17" x14ac:dyDescent="0.35">
      <c r="P989"/>
      <c r="Q989"/>
    </row>
    <row r="990" spans="16:17" x14ac:dyDescent="0.35">
      <c r="P990"/>
      <c r="Q990"/>
    </row>
    <row r="991" spans="16:17" x14ac:dyDescent="0.35">
      <c r="P991"/>
      <c r="Q991"/>
    </row>
    <row r="992" spans="16:17" x14ac:dyDescent="0.35">
      <c r="P992"/>
      <c r="Q992"/>
    </row>
    <row r="993" spans="16:17" x14ac:dyDescent="0.35">
      <c r="P993"/>
      <c r="Q993"/>
    </row>
    <row r="994" spans="16:17" x14ac:dyDescent="0.35">
      <c r="P994"/>
      <c r="Q994"/>
    </row>
    <row r="995" spans="16:17" x14ac:dyDescent="0.35">
      <c r="P995"/>
      <c r="Q995"/>
    </row>
    <row r="996" spans="16:17" x14ac:dyDescent="0.35">
      <c r="P996"/>
      <c r="Q996"/>
    </row>
    <row r="997" spans="16:17" x14ac:dyDescent="0.35">
      <c r="P997"/>
      <c r="Q997"/>
    </row>
    <row r="998" spans="16:17" x14ac:dyDescent="0.35">
      <c r="P998"/>
      <c r="Q998"/>
    </row>
    <row r="999" spans="16:17" x14ac:dyDescent="0.35">
      <c r="P999"/>
      <c r="Q999"/>
    </row>
    <row r="1000" spans="16:17" x14ac:dyDescent="0.35">
      <c r="P1000"/>
      <c r="Q1000"/>
    </row>
    <row r="1001" spans="16:17" x14ac:dyDescent="0.35">
      <c r="P1001"/>
      <c r="Q1001"/>
    </row>
    <row r="1002" spans="16:17" x14ac:dyDescent="0.35">
      <c r="P1002"/>
      <c r="Q1002"/>
    </row>
    <row r="1003" spans="16:17" x14ac:dyDescent="0.35">
      <c r="P1003"/>
      <c r="Q1003"/>
    </row>
    <row r="1004" spans="16:17" x14ac:dyDescent="0.35">
      <c r="P1004"/>
      <c r="Q1004"/>
    </row>
    <row r="1005" spans="16:17" x14ac:dyDescent="0.35">
      <c r="P1005"/>
      <c r="Q1005"/>
    </row>
    <row r="1006" spans="16:17" x14ac:dyDescent="0.35">
      <c r="P1006"/>
      <c r="Q1006"/>
    </row>
    <row r="1007" spans="16:17" x14ac:dyDescent="0.35">
      <c r="P1007"/>
      <c r="Q1007"/>
    </row>
    <row r="1008" spans="16:17" x14ac:dyDescent="0.35">
      <c r="P1008"/>
      <c r="Q1008"/>
    </row>
    <row r="1009" spans="16:17" x14ac:dyDescent="0.35">
      <c r="P1009"/>
      <c r="Q1009"/>
    </row>
    <row r="1010" spans="16:17" x14ac:dyDescent="0.35">
      <c r="P1010"/>
      <c r="Q1010"/>
    </row>
    <row r="1011" spans="16:17" x14ac:dyDescent="0.35">
      <c r="P1011"/>
      <c r="Q1011"/>
    </row>
    <row r="1012" spans="16:17" x14ac:dyDescent="0.35">
      <c r="P1012"/>
      <c r="Q1012"/>
    </row>
    <row r="1013" spans="16:17" x14ac:dyDescent="0.35">
      <c r="P1013"/>
      <c r="Q1013"/>
    </row>
    <row r="1014" spans="16:17" x14ac:dyDescent="0.35">
      <c r="P1014"/>
      <c r="Q1014"/>
    </row>
    <row r="1015" spans="16:17" x14ac:dyDescent="0.35">
      <c r="P1015"/>
      <c r="Q1015"/>
    </row>
    <row r="1016" spans="16:17" x14ac:dyDescent="0.35">
      <c r="P1016"/>
      <c r="Q1016"/>
    </row>
    <row r="1017" spans="16:17" x14ac:dyDescent="0.35">
      <c r="P1017"/>
      <c r="Q1017"/>
    </row>
    <row r="1018" spans="16:17" x14ac:dyDescent="0.35">
      <c r="P1018"/>
      <c r="Q1018"/>
    </row>
    <row r="1019" spans="16:17" x14ac:dyDescent="0.35">
      <c r="P1019"/>
      <c r="Q1019"/>
    </row>
    <row r="1020" spans="16:17" x14ac:dyDescent="0.35">
      <c r="P1020"/>
      <c r="Q1020"/>
    </row>
    <row r="1021" spans="16:17" x14ac:dyDescent="0.35">
      <c r="P1021"/>
      <c r="Q1021"/>
    </row>
    <row r="1022" spans="16:17" x14ac:dyDescent="0.35">
      <c r="P1022"/>
      <c r="Q1022"/>
    </row>
    <row r="1023" spans="16:17" x14ac:dyDescent="0.35">
      <c r="P1023"/>
      <c r="Q1023"/>
    </row>
    <row r="1024" spans="16:17" x14ac:dyDescent="0.35">
      <c r="P1024"/>
      <c r="Q1024"/>
    </row>
    <row r="1025" spans="16:17" x14ac:dyDescent="0.35">
      <c r="P1025"/>
      <c r="Q1025"/>
    </row>
    <row r="1026" spans="16:17" x14ac:dyDescent="0.35">
      <c r="P1026"/>
      <c r="Q1026"/>
    </row>
    <row r="1027" spans="16:17" x14ac:dyDescent="0.35">
      <c r="P1027"/>
      <c r="Q1027"/>
    </row>
    <row r="1028" spans="16:17" x14ac:dyDescent="0.35">
      <c r="P1028"/>
      <c r="Q1028"/>
    </row>
    <row r="1029" spans="16:17" x14ac:dyDescent="0.35">
      <c r="P1029"/>
      <c r="Q1029"/>
    </row>
    <row r="1030" spans="16:17" x14ac:dyDescent="0.35">
      <c r="P1030"/>
      <c r="Q1030"/>
    </row>
    <row r="1031" spans="16:17" x14ac:dyDescent="0.35">
      <c r="P1031"/>
      <c r="Q1031"/>
    </row>
    <row r="1032" spans="16:17" x14ac:dyDescent="0.35">
      <c r="P1032"/>
      <c r="Q1032"/>
    </row>
    <row r="1033" spans="16:17" x14ac:dyDescent="0.35">
      <c r="P1033"/>
      <c r="Q1033"/>
    </row>
    <row r="1034" spans="16:17" x14ac:dyDescent="0.35">
      <c r="P1034"/>
      <c r="Q1034"/>
    </row>
    <row r="1035" spans="16:17" x14ac:dyDescent="0.35">
      <c r="P1035"/>
      <c r="Q1035"/>
    </row>
    <row r="1036" spans="16:17" x14ac:dyDescent="0.35">
      <c r="P1036"/>
      <c r="Q1036"/>
    </row>
    <row r="1037" spans="16:17" x14ac:dyDescent="0.35">
      <c r="P1037"/>
      <c r="Q1037"/>
    </row>
    <row r="1038" spans="16:17" x14ac:dyDescent="0.35">
      <c r="P1038"/>
      <c r="Q1038"/>
    </row>
    <row r="1039" spans="16:17" x14ac:dyDescent="0.35">
      <c r="P1039"/>
      <c r="Q1039"/>
    </row>
    <row r="1040" spans="16:17" x14ac:dyDescent="0.35">
      <c r="P1040"/>
      <c r="Q1040"/>
    </row>
    <row r="1041" spans="16:17" x14ac:dyDescent="0.35">
      <c r="P1041"/>
      <c r="Q1041"/>
    </row>
    <row r="1042" spans="16:17" x14ac:dyDescent="0.35">
      <c r="P1042"/>
      <c r="Q1042"/>
    </row>
    <row r="1043" spans="16:17" x14ac:dyDescent="0.35">
      <c r="P1043"/>
      <c r="Q1043"/>
    </row>
    <row r="1044" spans="16:17" x14ac:dyDescent="0.35">
      <c r="P1044"/>
      <c r="Q1044"/>
    </row>
    <row r="1045" spans="16:17" x14ac:dyDescent="0.35">
      <c r="P1045"/>
      <c r="Q1045"/>
    </row>
    <row r="1046" spans="16:17" x14ac:dyDescent="0.35">
      <c r="P1046"/>
      <c r="Q1046"/>
    </row>
    <row r="1047" spans="16:17" x14ac:dyDescent="0.35">
      <c r="P1047"/>
      <c r="Q1047"/>
    </row>
    <row r="1048" spans="16:17" x14ac:dyDescent="0.35">
      <c r="P1048"/>
      <c r="Q1048"/>
    </row>
    <row r="1049" spans="16:17" x14ac:dyDescent="0.35">
      <c r="P1049"/>
      <c r="Q1049"/>
    </row>
    <row r="1050" spans="16:17" x14ac:dyDescent="0.35">
      <c r="P1050"/>
      <c r="Q1050"/>
    </row>
    <row r="1051" spans="16:17" x14ac:dyDescent="0.35">
      <c r="P1051"/>
      <c r="Q1051"/>
    </row>
    <row r="1052" spans="16:17" x14ac:dyDescent="0.35">
      <c r="P1052"/>
      <c r="Q1052"/>
    </row>
    <row r="1053" spans="16:17" x14ac:dyDescent="0.35">
      <c r="P1053"/>
      <c r="Q1053"/>
    </row>
    <row r="1054" spans="16:17" x14ac:dyDescent="0.35">
      <c r="P1054"/>
      <c r="Q1054"/>
    </row>
    <row r="1055" spans="16:17" x14ac:dyDescent="0.35">
      <c r="P1055"/>
      <c r="Q1055"/>
    </row>
    <row r="1056" spans="16:17" x14ac:dyDescent="0.35">
      <c r="P1056"/>
      <c r="Q1056"/>
    </row>
    <row r="1057" spans="16:17" x14ac:dyDescent="0.35">
      <c r="P1057"/>
      <c r="Q1057"/>
    </row>
    <row r="1058" spans="16:17" x14ac:dyDescent="0.35">
      <c r="P1058"/>
      <c r="Q1058"/>
    </row>
    <row r="1059" spans="16:17" x14ac:dyDescent="0.35">
      <c r="P1059"/>
      <c r="Q1059"/>
    </row>
    <row r="1060" spans="16:17" x14ac:dyDescent="0.35">
      <c r="P1060"/>
      <c r="Q1060"/>
    </row>
    <row r="1061" spans="16:17" x14ac:dyDescent="0.35">
      <c r="P1061"/>
      <c r="Q1061"/>
    </row>
    <row r="1062" spans="16:17" x14ac:dyDescent="0.35">
      <c r="P1062"/>
      <c r="Q1062"/>
    </row>
    <row r="1063" spans="16:17" x14ac:dyDescent="0.35">
      <c r="P1063"/>
      <c r="Q1063"/>
    </row>
    <row r="1064" spans="16:17" x14ac:dyDescent="0.35">
      <c r="P1064"/>
      <c r="Q1064"/>
    </row>
    <row r="1065" spans="16:17" x14ac:dyDescent="0.35">
      <c r="P1065"/>
      <c r="Q1065"/>
    </row>
    <row r="1066" spans="16:17" x14ac:dyDescent="0.35">
      <c r="P1066"/>
      <c r="Q1066"/>
    </row>
    <row r="1067" spans="16:17" x14ac:dyDescent="0.35">
      <c r="P1067"/>
      <c r="Q1067"/>
    </row>
    <row r="1068" spans="16:17" x14ac:dyDescent="0.35">
      <c r="P1068"/>
      <c r="Q1068"/>
    </row>
    <row r="1069" spans="16:17" x14ac:dyDescent="0.35">
      <c r="P1069"/>
      <c r="Q1069"/>
    </row>
    <row r="1070" spans="16:17" x14ac:dyDescent="0.35">
      <c r="P1070"/>
      <c r="Q1070"/>
    </row>
    <row r="1071" spans="16:17" x14ac:dyDescent="0.35">
      <c r="P1071"/>
      <c r="Q1071"/>
    </row>
    <row r="1072" spans="16:17" x14ac:dyDescent="0.35">
      <c r="P1072"/>
      <c r="Q1072"/>
    </row>
    <row r="1073" spans="16:17" x14ac:dyDescent="0.35">
      <c r="P1073"/>
      <c r="Q1073"/>
    </row>
    <row r="1074" spans="16:17" x14ac:dyDescent="0.35">
      <c r="P1074"/>
      <c r="Q1074"/>
    </row>
    <row r="1075" spans="16:17" x14ac:dyDescent="0.35">
      <c r="P1075"/>
      <c r="Q1075"/>
    </row>
    <row r="1076" spans="16:17" x14ac:dyDescent="0.35">
      <c r="P1076" s="12"/>
      <c r="Q1076"/>
    </row>
    <row r="1077" spans="16:17" x14ac:dyDescent="0.35">
      <c r="P1077" s="12"/>
      <c r="Q1077"/>
    </row>
    <row r="1078" spans="16:17" x14ac:dyDescent="0.35">
      <c r="P1078" s="12"/>
      <c r="Q1078"/>
    </row>
    <row r="1079" spans="16:17" x14ac:dyDescent="0.35">
      <c r="P1079" s="12"/>
      <c r="Q1079"/>
    </row>
    <row r="1080" spans="16:17" x14ac:dyDescent="0.35">
      <c r="P1080" s="12"/>
      <c r="Q1080"/>
    </row>
    <row r="1081" spans="16:17" x14ac:dyDescent="0.35">
      <c r="P1081" s="12"/>
      <c r="Q1081"/>
    </row>
    <row r="1082" spans="16:17" x14ac:dyDescent="0.35">
      <c r="P1082" s="12"/>
      <c r="Q1082"/>
    </row>
    <row r="1083" spans="16:17" x14ac:dyDescent="0.35">
      <c r="P1083" s="12"/>
      <c r="Q1083"/>
    </row>
    <row r="1084" spans="16:17" x14ac:dyDescent="0.35">
      <c r="P1084" s="12"/>
      <c r="Q1084"/>
    </row>
    <row r="1085" spans="16:17" x14ac:dyDescent="0.35">
      <c r="P1085" s="12"/>
      <c r="Q1085"/>
    </row>
    <row r="1086" spans="16:17" x14ac:dyDescent="0.35">
      <c r="P1086" s="12"/>
      <c r="Q1086"/>
    </row>
    <row r="1087" spans="16:17" x14ac:dyDescent="0.35">
      <c r="P1087" s="12"/>
      <c r="Q1087"/>
    </row>
    <row r="1088" spans="16:17" x14ac:dyDescent="0.35">
      <c r="P1088" s="12"/>
      <c r="Q1088"/>
    </row>
    <row r="1089" spans="16:17" x14ac:dyDescent="0.35">
      <c r="P1089" s="12"/>
      <c r="Q1089"/>
    </row>
    <row r="1090" spans="16:17" x14ac:dyDescent="0.35">
      <c r="P1090" s="12"/>
      <c r="Q1090"/>
    </row>
    <row r="1091" spans="16:17" x14ac:dyDescent="0.35">
      <c r="P1091" s="12"/>
      <c r="Q1091"/>
    </row>
    <row r="1092" spans="16:17" x14ac:dyDescent="0.35">
      <c r="P1092" s="12"/>
      <c r="Q1092"/>
    </row>
    <row r="1093" spans="16:17" x14ac:dyDescent="0.35">
      <c r="P1093" s="12"/>
      <c r="Q1093"/>
    </row>
    <row r="1094" spans="16:17" x14ac:dyDescent="0.35">
      <c r="P1094" s="12"/>
      <c r="Q1094"/>
    </row>
    <row r="1095" spans="16:17" x14ac:dyDescent="0.35">
      <c r="P1095" s="12"/>
      <c r="Q1095"/>
    </row>
    <row r="1096" spans="16:17" x14ac:dyDescent="0.35">
      <c r="P1096" s="12"/>
      <c r="Q1096"/>
    </row>
    <row r="1097" spans="16:17" x14ac:dyDescent="0.35">
      <c r="P1097" s="12"/>
      <c r="Q1097"/>
    </row>
    <row r="1098" spans="16:17" x14ac:dyDescent="0.35">
      <c r="P1098" s="12"/>
      <c r="Q1098"/>
    </row>
    <row r="1099" spans="16:17" x14ac:dyDescent="0.35">
      <c r="P1099"/>
      <c r="Q1099"/>
    </row>
    <row r="1100" spans="16:17" x14ac:dyDescent="0.35">
      <c r="P1100"/>
      <c r="Q1100"/>
    </row>
    <row r="1101" spans="16:17" x14ac:dyDescent="0.35">
      <c r="P1101" s="12"/>
      <c r="Q1101"/>
    </row>
    <row r="1102" spans="16:17" x14ac:dyDescent="0.35">
      <c r="P1102"/>
      <c r="Q1102"/>
    </row>
    <row r="1103" spans="16:17" x14ac:dyDescent="0.35">
      <c r="P1103"/>
      <c r="Q1103"/>
    </row>
    <row r="1104" spans="16:17" x14ac:dyDescent="0.35">
      <c r="P1104"/>
      <c r="Q1104"/>
    </row>
    <row r="1105" spans="16:17" x14ac:dyDescent="0.35">
      <c r="P1105"/>
      <c r="Q1105"/>
    </row>
    <row r="1106" spans="16:17" x14ac:dyDescent="0.35">
      <c r="P1106"/>
      <c r="Q1106"/>
    </row>
    <row r="1107" spans="16:17" x14ac:dyDescent="0.35">
      <c r="P1107"/>
      <c r="Q1107"/>
    </row>
    <row r="1108" spans="16:17" x14ac:dyDescent="0.35">
      <c r="P1108"/>
      <c r="Q1108"/>
    </row>
    <row r="1109" spans="16:17" x14ac:dyDescent="0.35">
      <c r="P1109"/>
      <c r="Q1109"/>
    </row>
    <row r="1110" spans="16:17" x14ac:dyDescent="0.35">
      <c r="P1110"/>
      <c r="Q1110"/>
    </row>
    <row r="1111" spans="16:17" x14ac:dyDescent="0.35">
      <c r="P1111"/>
      <c r="Q1111"/>
    </row>
    <row r="1112" spans="16:17" x14ac:dyDescent="0.35">
      <c r="P1112"/>
      <c r="Q1112"/>
    </row>
    <row r="1113" spans="16:17" x14ac:dyDescent="0.35">
      <c r="P1113"/>
      <c r="Q1113"/>
    </row>
    <row r="1114" spans="16:17" x14ac:dyDescent="0.35">
      <c r="P1114"/>
      <c r="Q1114"/>
    </row>
    <row r="1115" spans="16:17" x14ac:dyDescent="0.35">
      <c r="P1115"/>
      <c r="Q1115"/>
    </row>
    <row r="1116" spans="16:17" x14ac:dyDescent="0.35">
      <c r="P1116"/>
      <c r="Q1116"/>
    </row>
    <row r="1117" spans="16:17" x14ac:dyDescent="0.35">
      <c r="P1117"/>
      <c r="Q1117"/>
    </row>
    <row r="1118" spans="16:17" x14ac:dyDescent="0.35">
      <c r="P1118"/>
      <c r="Q1118"/>
    </row>
    <row r="1119" spans="16:17" x14ac:dyDescent="0.35">
      <c r="P1119"/>
      <c r="Q1119"/>
    </row>
    <row r="1120" spans="16:17" x14ac:dyDescent="0.35">
      <c r="P1120"/>
      <c r="Q1120"/>
    </row>
    <row r="1121" spans="16:17" x14ac:dyDescent="0.35">
      <c r="P1121"/>
      <c r="Q1121"/>
    </row>
    <row r="1122" spans="16:17" x14ac:dyDescent="0.35">
      <c r="P1122"/>
      <c r="Q1122"/>
    </row>
    <row r="1123" spans="16:17" x14ac:dyDescent="0.35">
      <c r="P1123"/>
      <c r="Q1123"/>
    </row>
    <row r="1124" spans="16:17" x14ac:dyDescent="0.35">
      <c r="P1124"/>
      <c r="Q1124"/>
    </row>
    <row r="1125" spans="16:17" x14ac:dyDescent="0.35">
      <c r="P1125"/>
      <c r="Q1125"/>
    </row>
    <row r="1126" spans="16:17" x14ac:dyDescent="0.35">
      <c r="P1126"/>
      <c r="Q1126"/>
    </row>
    <row r="1127" spans="16:17" x14ac:dyDescent="0.35">
      <c r="P1127"/>
      <c r="Q1127"/>
    </row>
    <row r="1128" spans="16:17" x14ac:dyDescent="0.35">
      <c r="P1128"/>
      <c r="Q1128"/>
    </row>
    <row r="1129" spans="16:17" x14ac:dyDescent="0.35">
      <c r="P1129"/>
      <c r="Q1129"/>
    </row>
    <row r="1130" spans="16:17" x14ac:dyDescent="0.35">
      <c r="P1130"/>
      <c r="Q1130"/>
    </row>
    <row r="1131" spans="16:17" x14ac:dyDescent="0.35">
      <c r="P1131"/>
      <c r="Q1131"/>
    </row>
    <row r="1132" spans="16:17" x14ac:dyDescent="0.35">
      <c r="P1132"/>
      <c r="Q1132"/>
    </row>
    <row r="1133" spans="16:17" x14ac:dyDescent="0.35">
      <c r="P1133"/>
      <c r="Q1133"/>
    </row>
    <row r="1134" spans="16:17" x14ac:dyDescent="0.35">
      <c r="P1134"/>
      <c r="Q1134"/>
    </row>
    <row r="1135" spans="16:17" x14ac:dyDescent="0.35">
      <c r="P1135"/>
      <c r="Q1135"/>
    </row>
    <row r="1136" spans="16:17" x14ac:dyDescent="0.35">
      <c r="P1136"/>
      <c r="Q1136"/>
    </row>
    <row r="1137" spans="16:17" x14ac:dyDescent="0.35">
      <c r="P1137"/>
      <c r="Q1137"/>
    </row>
    <row r="1138" spans="16:17" x14ac:dyDescent="0.35">
      <c r="P1138"/>
      <c r="Q1138"/>
    </row>
    <row r="1139" spans="16:17" x14ac:dyDescent="0.35">
      <c r="P1139"/>
      <c r="Q1139"/>
    </row>
    <row r="1140" spans="16:17" x14ac:dyDescent="0.35">
      <c r="P1140"/>
      <c r="Q1140"/>
    </row>
    <row r="1141" spans="16:17" x14ac:dyDescent="0.35">
      <c r="P1141"/>
      <c r="Q1141"/>
    </row>
    <row r="1142" spans="16:17" x14ac:dyDescent="0.35">
      <c r="P1142"/>
      <c r="Q1142"/>
    </row>
    <row r="1143" spans="16:17" x14ac:dyDescent="0.35">
      <c r="P1143"/>
      <c r="Q1143"/>
    </row>
    <row r="1144" spans="16:17" x14ac:dyDescent="0.35">
      <c r="P1144"/>
      <c r="Q1144"/>
    </row>
    <row r="1145" spans="16:17" x14ac:dyDescent="0.35">
      <c r="P1145"/>
      <c r="Q1145"/>
    </row>
    <row r="1146" spans="16:17" x14ac:dyDescent="0.35">
      <c r="P1146"/>
      <c r="Q1146"/>
    </row>
  </sheetData>
  <sortState ref="C806:H868">
    <sortCondition ref="C806:C868"/>
  </sortState>
  <conditionalFormatting sqref="D1:D1048576 P1:P1048576">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70"/>
  <sheetViews>
    <sheetView workbookViewId="0">
      <selection activeCell="C7" sqref="C7"/>
    </sheetView>
  </sheetViews>
  <sheetFormatPr defaultColWidth="10.83203125" defaultRowHeight="15.5" x14ac:dyDescent="0.35"/>
  <cols>
    <col min="1" max="1" width="17.5" style="6" bestFit="1" customWidth="1"/>
    <col min="2" max="2" width="23.1640625" customWidth="1"/>
    <col min="3" max="3" width="26.6640625" style="6" bestFit="1" customWidth="1"/>
    <col min="4" max="4" width="87.25" style="6" bestFit="1" customWidth="1"/>
    <col min="5" max="5" width="5.6640625" style="6" bestFit="1" customWidth="1"/>
  </cols>
  <sheetData>
    <row r="1" spans="1:5" x14ac:dyDescent="0.35">
      <c r="A1" s="5" t="s">
        <v>8</v>
      </c>
      <c r="B1" s="4" t="s">
        <v>0</v>
      </c>
      <c r="C1" s="5" t="s">
        <v>16</v>
      </c>
      <c r="D1" s="5" t="s">
        <v>4949</v>
      </c>
      <c r="E1" s="5" t="s">
        <v>7</v>
      </c>
    </row>
    <row r="2" spans="1:5" s="12" customFormat="1" x14ac:dyDescent="0.35">
      <c r="A2" t="s">
        <v>62</v>
      </c>
      <c r="B2" t="s">
        <v>63</v>
      </c>
      <c r="C2">
        <v>0</v>
      </c>
      <c r="D2" t="s">
        <v>64</v>
      </c>
      <c r="E2" s="7"/>
    </row>
    <row r="3" spans="1:5" s="12" customFormat="1" x14ac:dyDescent="0.35">
      <c r="A3" t="s">
        <v>65</v>
      </c>
      <c r="B3" t="s">
        <v>66</v>
      </c>
      <c r="C3">
        <v>0</v>
      </c>
      <c r="D3" t="s">
        <v>64</v>
      </c>
      <c r="E3" s="7"/>
    </row>
    <row r="4" spans="1:5" s="12" customFormat="1" x14ac:dyDescent="0.35">
      <c r="A4" t="s">
        <v>67</v>
      </c>
      <c r="B4" t="s">
        <v>68</v>
      </c>
      <c r="C4">
        <v>0</v>
      </c>
      <c r="D4" t="s">
        <v>64</v>
      </c>
      <c r="E4" s="7"/>
    </row>
    <row r="5" spans="1:5" s="12" customFormat="1" x14ac:dyDescent="0.35">
      <c r="A5" t="s">
        <v>69</v>
      </c>
      <c r="B5" t="s">
        <v>70</v>
      </c>
      <c r="C5">
        <v>0</v>
      </c>
      <c r="D5" t="s">
        <v>64</v>
      </c>
      <c r="E5" s="7"/>
    </row>
    <row r="6" spans="1:5" s="12" customFormat="1" x14ac:dyDescent="0.35">
      <c r="A6" t="s">
        <v>71</v>
      </c>
      <c r="B6" t="s">
        <v>72</v>
      </c>
      <c r="C6">
        <v>0</v>
      </c>
      <c r="D6" t="s">
        <v>64</v>
      </c>
      <c r="E6" s="7"/>
    </row>
    <row r="7" spans="1:5" s="12" customFormat="1" x14ac:dyDescent="0.35">
      <c r="A7" t="s">
        <v>73</v>
      </c>
      <c r="B7" t="s">
        <v>74</v>
      </c>
      <c r="C7">
        <v>0</v>
      </c>
      <c r="D7" t="s">
        <v>64</v>
      </c>
      <c r="E7" s="7"/>
    </row>
    <row r="8" spans="1:5" s="12" customFormat="1" x14ac:dyDescent="0.35">
      <c r="A8" t="s">
        <v>75</v>
      </c>
      <c r="B8" t="s">
        <v>76</v>
      </c>
      <c r="C8">
        <v>0</v>
      </c>
      <c r="D8" t="s">
        <v>64</v>
      </c>
      <c r="E8" s="7"/>
    </row>
    <row r="9" spans="1:5" s="12" customFormat="1" x14ac:dyDescent="0.35">
      <c r="A9" t="s">
        <v>77</v>
      </c>
      <c r="B9" t="s">
        <v>78</v>
      </c>
      <c r="C9">
        <v>0</v>
      </c>
      <c r="D9" t="s">
        <v>64</v>
      </c>
      <c r="E9" s="7"/>
    </row>
    <row r="10" spans="1:5" s="12" customFormat="1" x14ac:dyDescent="0.35">
      <c r="A10" t="s">
        <v>79</v>
      </c>
      <c r="B10" t="s">
        <v>80</v>
      </c>
      <c r="C10">
        <v>0</v>
      </c>
      <c r="D10" t="s">
        <v>64</v>
      </c>
      <c r="E10" s="7"/>
    </row>
    <row r="11" spans="1:5" s="12" customFormat="1" x14ac:dyDescent="0.35">
      <c r="A11" t="s">
        <v>81</v>
      </c>
      <c r="B11" t="s">
        <v>82</v>
      </c>
      <c r="C11">
        <v>0</v>
      </c>
      <c r="D11" t="s">
        <v>64</v>
      </c>
      <c r="E11" s="7"/>
    </row>
    <row r="12" spans="1:5" s="12" customFormat="1" x14ac:dyDescent="0.35">
      <c r="A12" t="s">
        <v>83</v>
      </c>
      <c r="B12" t="s">
        <v>63</v>
      </c>
      <c r="C12">
        <v>0</v>
      </c>
      <c r="D12" t="s">
        <v>64</v>
      </c>
      <c r="E12" s="7"/>
    </row>
    <row r="13" spans="1:5" s="12" customFormat="1" x14ac:dyDescent="0.35">
      <c r="A13" t="s">
        <v>84</v>
      </c>
      <c r="B13" t="s">
        <v>66</v>
      </c>
      <c r="C13">
        <v>0</v>
      </c>
      <c r="D13" t="s">
        <v>64</v>
      </c>
      <c r="E13" s="7"/>
    </row>
    <row r="14" spans="1:5" s="12" customFormat="1" x14ac:dyDescent="0.35">
      <c r="A14" t="s">
        <v>85</v>
      </c>
      <c r="B14" t="s">
        <v>68</v>
      </c>
      <c r="C14">
        <v>0</v>
      </c>
      <c r="D14" t="s">
        <v>64</v>
      </c>
      <c r="E14" s="7"/>
    </row>
    <row r="15" spans="1:5" s="12" customFormat="1" x14ac:dyDescent="0.35">
      <c r="A15" t="s">
        <v>86</v>
      </c>
      <c r="B15" t="s">
        <v>87</v>
      </c>
      <c r="C15" t="s">
        <v>64</v>
      </c>
      <c r="D15" t="s">
        <v>64</v>
      </c>
      <c r="E15" s="7"/>
    </row>
    <row r="16" spans="1:5" s="12" customFormat="1" x14ac:dyDescent="0.35">
      <c r="A16" t="s">
        <v>88</v>
      </c>
      <c r="B16" t="s">
        <v>89</v>
      </c>
      <c r="C16" t="s">
        <v>64</v>
      </c>
      <c r="D16" t="s">
        <v>64</v>
      </c>
      <c r="E16" s="7"/>
    </row>
    <row r="17" spans="1:5" s="12" customFormat="1" x14ac:dyDescent="0.35">
      <c r="A17" t="s">
        <v>90</v>
      </c>
      <c r="B17" t="s">
        <v>91</v>
      </c>
      <c r="C17" t="s">
        <v>64</v>
      </c>
      <c r="D17" t="s">
        <v>64</v>
      </c>
      <c r="E17" s="7"/>
    </row>
    <row r="18" spans="1:5" s="12" customFormat="1" x14ac:dyDescent="0.35">
      <c r="A18" t="s">
        <v>92</v>
      </c>
      <c r="B18" t="s">
        <v>93</v>
      </c>
      <c r="C18">
        <v>4</v>
      </c>
      <c r="D18" t="s">
        <v>94</v>
      </c>
      <c r="E18" s="7"/>
    </row>
    <row r="19" spans="1:5" s="12" customFormat="1" x14ac:dyDescent="0.35">
      <c r="A19" t="s">
        <v>95</v>
      </c>
      <c r="B19" t="s">
        <v>96</v>
      </c>
      <c r="C19">
        <v>4</v>
      </c>
      <c r="D19" t="s">
        <v>97</v>
      </c>
      <c r="E19" s="7"/>
    </row>
    <row r="20" spans="1:5" s="12" customFormat="1" x14ac:dyDescent="0.35">
      <c r="A20" t="s">
        <v>98</v>
      </c>
      <c r="B20" t="s">
        <v>93</v>
      </c>
      <c r="C20">
        <v>4</v>
      </c>
      <c r="D20" t="s">
        <v>97</v>
      </c>
      <c r="E20" s="7"/>
    </row>
    <row r="21" spans="1:5" s="12" customFormat="1" x14ac:dyDescent="0.35">
      <c r="A21" t="s">
        <v>99</v>
      </c>
      <c r="B21" t="s">
        <v>93</v>
      </c>
      <c r="C21">
        <v>4</v>
      </c>
      <c r="D21" t="s">
        <v>94</v>
      </c>
      <c r="E21" s="7"/>
    </row>
    <row r="22" spans="1:5" s="12" customFormat="1" x14ac:dyDescent="0.35">
      <c r="A22" t="s">
        <v>100</v>
      </c>
      <c r="B22" t="s">
        <v>101</v>
      </c>
      <c r="C22">
        <v>0</v>
      </c>
      <c r="D22" t="s">
        <v>102</v>
      </c>
      <c r="E22" s="7"/>
    </row>
    <row r="23" spans="1:5" s="12" customFormat="1" x14ac:dyDescent="0.35">
      <c r="A23" t="s">
        <v>103</v>
      </c>
      <c r="B23" t="s">
        <v>104</v>
      </c>
      <c r="C23">
        <v>0</v>
      </c>
      <c r="D23" t="s">
        <v>102</v>
      </c>
      <c r="E23" s="7"/>
    </row>
    <row r="24" spans="1:5" s="12" customFormat="1" x14ac:dyDescent="0.35">
      <c r="A24" t="s">
        <v>67</v>
      </c>
      <c r="B24" t="s">
        <v>68</v>
      </c>
      <c r="C24">
        <v>3</v>
      </c>
      <c r="D24" t="s">
        <v>105</v>
      </c>
      <c r="E24" s="7"/>
    </row>
    <row r="25" spans="1:5" s="12" customFormat="1" x14ac:dyDescent="0.35">
      <c r="A25" t="s">
        <v>85</v>
      </c>
      <c r="B25" t="s">
        <v>68</v>
      </c>
      <c r="C25">
        <v>3</v>
      </c>
      <c r="D25" t="s">
        <v>105</v>
      </c>
      <c r="E25" s="7"/>
    </row>
    <row r="26" spans="1:5" s="12" customFormat="1" x14ac:dyDescent="0.35">
      <c r="A26" t="s">
        <v>106</v>
      </c>
      <c r="B26" t="s">
        <v>107</v>
      </c>
      <c r="C26">
        <v>1</v>
      </c>
      <c r="D26" t="s">
        <v>108</v>
      </c>
      <c r="E26" s="7"/>
    </row>
    <row r="27" spans="1:5" s="12" customFormat="1" x14ac:dyDescent="0.35">
      <c r="A27" t="s">
        <v>106</v>
      </c>
      <c r="B27" t="s">
        <v>107</v>
      </c>
      <c r="C27">
        <v>2</v>
      </c>
      <c r="D27" t="s">
        <v>109</v>
      </c>
      <c r="E27" s="7"/>
    </row>
    <row r="28" spans="1:5" s="12" customFormat="1" x14ac:dyDescent="0.35">
      <c r="A28" t="s">
        <v>106</v>
      </c>
      <c r="B28" t="s">
        <v>107</v>
      </c>
      <c r="C28">
        <v>3</v>
      </c>
      <c r="D28" t="s">
        <v>110</v>
      </c>
      <c r="E28" s="7"/>
    </row>
    <row r="29" spans="1:5" s="12" customFormat="1" x14ac:dyDescent="0.35">
      <c r="A29" t="s">
        <v>111</v>
      </c>
      <c r="B29" t="s">
        <v>112</v>
      </c>
      <c r="C29">
        <v>0</v>
      </c>
      <c r="D29" t="s">
        <v>113</v>
      </c>
      <c r="E29" s="7"/>
    </row>
    <row r="30" spans="1:5" s="12" customFormat="1" x14ac:dyDescent="0.35">
      <c r="A30" t="s">
        <v>111</v>
      </c>
      <c r="B30" t="s">
        <v>112</v>
      </c>
      <c r="C30">
        <v>1</v>
      </c>
      <c r="D30" t="s">
        <v>114</v>
      </c>
      <c r="E30" s="7"/>
    </row>
    <row r="31" spans="1:5" s="12" customFormat="1" x14ac:dyDescent="0.35">
      <c r="A31" t="s">
        <v>115</v>
      </c>
      <c r="B31" t="s">
        <v>116</v>
      </c>
      <c r="C31">
        <v>0</v>
      </c>
      <c r="D31" t="s">
        <v>113</v>
      </c>
      <c r="E31" s="7"/>
    </row>
    <row r="32" spans="1:5" s="12" customFormat="1" x14ac:dyDescent="0.35">
      <c r="A32" t="s">
        <v>115</v>
      </c>
      <c r="B32" t="s">
        <v>116</v>
      </c>
      <c r="C32">
        <v>1</v>
      </c>
      <c r="D32" t="s">
        <v>114</v>
      </c>
      <c r="E32" s="7"/>
    </row>
    <row r="33" spans="1:5" s="12" customFormat="1" x14ac:dyDescent="0.35">
      <c r="A33" t="s">
        <v>117</v>
      </c>
      <c r="B33" t="s">
        <v>118</v>
      </c>
      <c r="C33">
        <v>0</v>
      </c>
      <c r="D33" t="s">
        <v>119</v>
      </c>
      <c r="E33" s="7"/>
    </row>
    <row r="34" spans="1:5" s="12" customFormat="1" x14ac:dyDescent="0.35">
      <c r="A34" t="s">
        <v>117</v>
      </c>
      <c r="B34" t="s">
        <v>118</v>
      </c>
      <c r="C34">
        <v>1</v>
      </c>
      <c r="D34" t="s">
        <v>120</v>
      </c>
      <c r="E34" s="7"/>
    </row>
    <row r="35" spans="1:5" s="12" customFormat="1" x14ac:dyDescent="0.35">
      <c r="A35" t="s">
        <v>117</v>
      </c>
      <c r="B35" t="s">
        <v>118</v>
      </c>
      <c r="C35" t="s">
        <v>64</v>
      </c>
      <c r="D35" t="s">
        <v>64</v>
      </c>
      <c r="E35" s="7"/>
    </row>
    <row r="36" spans="1:5" s="12" customFormat="1" x14ac:dyDescent="0.35">
      <c r="A36" t="s">
        <v>121</v>
      </c>
      <c r="B36" t="s">
        <v>122</v>
      </c>
      <c r="C36">
        <v>1</v>
      </c>
      <c r="D36" t="s">
        <v>123</v>
      </c>
      <c r="E36" s="7"/>
    </row>
    <row r="37" spans="1:5" s="12" customFormat="1" x14ac:dyDescent="0.35">
      <c r="A37" t="s">
        <v>121</v>
      </c>
      <c r="B37" t="s">
        <v>122</v>
      </c>
      <c r="C37">
        <v>2</v>
      </c>
      <c r="D37" t="s">
        <v>124</v>
      </c>
      <c r="E37" s="7"/>
    </row>
    <row r="38" spans="1:5" s="12" customFormat="1" x14ac:dyDescent="0.35">
      <c r="A38" t="s">
        <v>121</v>
      </c>
      <c r="B38" t="s">
        <v>122</v>
      </c>
      <c r="C38">
        <v>3</v>
      </c>
      <c r="D38" t="s">
        <v>125</v>
      </c>
      <c r="E38" s="7"/>
    </row>
    <row r="39" spans="1:5" s="12" customFormat="1" x14ac:dyDescent="0.35">
      <c r="A39" t="s">
        <v>121</v>
      </c>
      <c r="B39" t="s">
        <v>122</v>
      </c>
      <c r="C39">
        <v>4</v>
      </c>
      <c r="D39" t="s">
        <v>126</v>
      </c>
      <c r="E39" s="7"/>
    </row>
    <row r="40" spans="1:5" s="12" customFormat="1" x14ac:dyDescent="0.35">
      <c r="A40" t="s">
        <v>121</v>
      </c>
      <c r="B40" t="s">
        <v>122</v>
      </c>
      <c r="C40">
        <v>5</v>
      </c>
      <c r="D40" t="s">
        <v>127</v>
      </c>
      <c r="E40" s="7"/>
    </row>
    <row r="41" spans="1:5" s="12" customFormat="1" x14ac:dyDescent="0.35">
      <c r="A41" t="s">
        <v>121</v>
      </c>
      <c r="B41" t="s">
        <v>122</v>
      </c>
      <c r="C41">
        <v>6</v>
      </c>
      <c r="D41" t="s">
        <v>128</v>
      </c>
      <c r="E41" s="7"/>
    </row>
    <row r="42" spans="1:5" s="12" customFormat="1" x14ac:dyDescent="0.35">
      <c r="A42" t="s">
        <v>121</v>
      </c>
      <c r="B42" t="s">
        <v>122</v>
      </c>
      <c r="C42">
        <v>7</v>
      </c>
      <c r="D42" t="s">
        <v>129</v>
      </c>
      <c r="E42" s="7"/>
    </row>
    <row r="43" spans="1:5" s="12" customFormat="1" x14ac:dyDescent="0.35">
      <c r="A43" t="s">
        <v>121</v>
      </c>
      <c r="B43" t="s">
        <v>122</v>
      </c>
      <c r="C43">
        <v>8</v>
      </c>
      <c r="D43" t="s">
        <v>130</v>
      </c>
      <c r="E43" s="7"/>
    </row>
    <row r="44" spans="1:5" s="12" customFormat="1" x14ac:dyDescent="0.35">
      <c r="A44" t="s">
        <v>121</v>
      </c>
      <c r="B44" t="s">
        <v>122</v>
      </c>
      <c r="C44">
        <v>9</v>
      </c>
      <c r="D44" t="s">
        <v>131</v>
      </c>
      <c r="E44" s="7"/>
    </row>
    <row r="45" spans="1:5" s="13" customFormat="1" x14ac:dyDescent="0.35">
      <c r="A45" t="s">
        <v>121</v>
      </c>
      <c r="B45" t="s">
        <v>122</v>
      </c>
      <c r="C45">
        <v>10</v>
      </c>
      <c r="D45" t="s">
        <v>132</v>
      </c>
      <c r="E45" s="7"/>
    </row>
    <row r="46" spans="1:5" s="12" customFormat="1" x14ac:dyDescent="0.35">
      <c r="A46" t="s">
        <v>121</v>
      </c>
      <c r="B46" t="s">
        <v>122</v>
      </c>
      <c r="C46">
        <v>11</v>
      </c>
      <c r="D46" t="s">
        <v>133</v>
      </c>
      <c r="E46" s="7"/>
    </row>
    <row r="47" spans="1:5" s="12" customFormat="1" x14ac:dyDescent="0.35">
      <c r="A47" t="s">
        <v>121</v>
      </c>
      <c r="B47" t="s">
        <v>122</v>
      </c>
      <c r="C47">
        <v>12</v>
      </c>
      <c r="D47" t="s">
        <v>134</v>
      </c>
      <c r="E47" s="7"/>
    </row>
    <row r="48" spans="1:5" s="12" customFormat="1" x14ac:dyDescent="0.35">
      <c r="A48" t="s">
        <v>135</v>
      </c>
      <c r="B48" t="s">
        <v>136</v>
      </c>
      <c r="C48">
        <v>2007</v>
      </c>
      <c r="D48">
        <v>2007</v>
      </c>
      <c r="E48" s="7"/>
    </row>
    <row r="49" spans="1:5" s="12" customFormat="1" x14ac:dyDescent="0.35">
      <c r="A49" t="s">
        <v>135</v>
      </c>
      <c r="B49" t="s">
        <v>136</v>
      </c>
      <c r="C49">
        <v>2008</v>
      </c>
      <c r="D49">
        <v>2008</v>
      </c>
      <c r="E49" s="7"/>
    </row>
    <row r="50" spans="1:5" s="12" customFormat="1" x14ac:dyDescent="0.35">
      <c r="A50" t="s">
        <v>135</v>
      </c>
      <c r="B50" t="s">
        <v>136</v>
      </c>
      <c r="C50">
        <v>2009</v>
      </c>
      <c r="D50">
        <v>2009</v>
      </c>
      <c r="E50" s="7"/>
    </row>
    <row r="51" spans="1:5" s="12" customFormat="1" x14ac:dyDescent="0.35">
      <c r="A51" t="s">
        <v>135</v>
      </c>
      <c r="B51" t="s">
        <v>136</v>
      </c>
      <c r="C51">
        <v>2010</v>
      </c>
      <c r="D51">
        <v>2010</v>
      </c>
      <c r="E51" s="7"/>
    </row>
    <row r="52" spans="1:5" s="12" customFormat="1" x14ac:dyDescent="0.35">
      <c r="A52" t="s">
        <v>135</v>
      </c>
      <c r="B52" t="s">
        <v>136</v>
      </c>
      <c r="C52">
        <v>2011</v>
      </c>
      <c r="D52">
        <v>2011</v>
      </c>
      <c r="E52" s="7"/>
    </row>
    <row r="53" spans="1:5" s="12" customFormat="1" x14ac:dyDescent="0.35">
      <c r="A53" t="s">
        <v>137</v>
      </c>
      <c r="B53" t="s">
        <v>138</v>
      </c>
      <c r="C53">
        <v>0</v>
      </c>
      <c r="D53" t="s">
        <v>119</v>
      </c>
      <c r="E53" s="7"/>
    </row>
    <row r="54" spans="1:5" s="12" customFormat="1" x14ac:dyDescent="0.35">
      <c r="A54" t="s">
        <v>137</v>
      </c>
      <c r="B54" t="s">
        <v>138</v>
      </c>
      <c r="C54">
        <v>1</v>
      </c>
      <c r="D54" t="s">
        <v>120</v>
      </c>
      <c r="E54" s="7"/>
    </row>
    <row r="55" spans="1:5" s="12" customFormat="1" x14ac:dyDescent="0.35">
      <c r="A55" t="s">
        <v>137</v>
      </c>
      <c r="B55" t="s">
        <v>138</v>
      </c>
      <c r="C55">
        <v>9</v>
      </c>
      <c r="D55" t="s">
        <v>139</v>
      </c>
      <c r="E55" s="7"/>
    </row>
    <row r="56" spans="1:5" s="12" customFormat="1" x14ac:dyDescent="0.35">
      <c r="A56" t="s">
        <v>140</v>
      </c>
      <c r="B56" t="s">
        <v>141</v>
      </c>
      <c r="C56">
        <v>1</v>
      </c>
      <c r="D56" t="s">
        <v>142</v>
      </c>
      <c r="E56" s="7"/>
    </row>
    <row r="57" spans="1:5" s="12" customFormat="1" x14ac:dyDescent="0.35">
      <c r="A57" t="s">
        <v>140</v>
      </c>
      <c r="B57" t="s">
        <v>141</v>
      </c>
      <c r="C57">
        <v>2</v>
      </c>
      <c r="D57" t="s">
        <v>143</v>
      </c>
      <c r="E57" s="7"/>
    </row>
    <row r="58" spans="1:5" s="12" customFormat="1" x14ac:dyDescent="0.35">
      <c r="A58" t="s">
        <v>140</v>
      </c>
      <c r="B58" t="s">
        <v>141</v>
      </c>
      <c r="C58">
        <v>3</v>
      </c>
      <c r="D58" t="s">
        <v>144</v>
      </c>
      <c r="E58" s="7"/>
    </row>
    <row r="59" spans="1:5" s="12" customFormat="1" x14ac:dyDescent="0.35">
      <c r="A59" t="s">
        <v>140</v>
      </c>
      <c r="B59" t="s">
        <v>141</v>
      </c>
      <c r="C59">
        <v>4</v>
      </c>
      <c r="D59" t="s">
        <v>145</v>
      </c>
      <c r="E59" s="7"/>
    </row>
    <row r="60" spans="1:5" s="12" customFormat="1" x14ac:dyDescent="0.35">
      <c r="A60" t="s">
        <v>140</v>
      </c>
      <c r="B60" t="s">
        <v>141</v>
      </c>
      <c r="C60">
        <v>5</v>
      </c>
      <c r="D60" t="s">
        <v>146</v>
      </c>
      <c r="E60" s="7"/>
    </row>
    <row r="61" spans="1:5" s="12" customFormat="1" x14ac:dyDescent="0.35">
      <c r="A61" t="s">
        <v>140</v>
      </c>
      <c r="B61" t="s">
        <v>141</v>
      </c>
      <c r="C61" t="s">
        <v>64</v>
      </c>
      <c r="D61" t="s">
        <v>64</v>
      </c>
      <c r="E61" s="7"/>
    </row>
    <row r="62" spans="1:5" s="12" customFormat="1" x14ac:dyDescent="0.35">
      <c r="A62" t="s">
        <v>147</v>
      </c>
      <c r="B62" t="s">
        <v>148</v>
      </c>
      <c r="C62">
        <v>0</v>
      </c>
      <c r="D62" t="s">
        <v>119</v>
      </c>
      <c r="E62" s="7"/>
    </row>
    <row r="63" spans="1:5" s="12" customFormat="1" x14ac:dyDescent="0.35">
      <c r="A63" t="s">
        <v>149</v>
      </c>
      <c r="B63" t="s">
        <v>150</v>
      </c>
      <c r="C63">
        <v>0</v>
      </c>
      <c r="D63" t="s">
        <v>151</v>
      </c>
      <c r="E63" s="7"/>
    </row>
    <row r="64" spans="1:5" s="12" customFormat="1" x14ac:dyDescent="0.35">
      <c r="A64" t="s">
        <v>149</v>
      </c>
      <c r="B64" t="s">
        <v>150</v>
      </c>
      <c r="C64">
        <v>1</v>
      </c>
      <c r="D64" t="s">
        <v>152</v>
      </c>
      <c r="E64" s="7"/>
    </row>
    <row r="65" spans="1:5" s="12" customFormat="1" x14ac:dyDescent="0.35">
      <c r="A65" t="s">
        <v>149</v>
      </c>
      <c r="B65" t="s">
        <v>150</v>
      </c>
      <c r="C65" t="s">
        <v>64</v>
      </c>
      <c r="D65" t="s">
        <v>64</v>
      </c>
      <c r="E65" s="7"/>
    </row>
    <row r="66" spans="1:5" s="12" customFormat="1" x14ac:dyDescent="0.35">
      <c r="A66" t="s">
        <v>153</v>
      </c>
      <c r="B66" t="s">
        <v>154</v>
      </c>
      <c r="C66">
        <v>1</v>
      </c>
      <c r="D66" t="s">
        <v>120</v>
      </c>
      <c r="E66" s="7"/>
    </row>
    <row r="67" spans="1:5" s="12" customFormat="1" x14ac:dyDescent="0.35">
      <c r="A67" t="s">
        <v>153</v>
      </c>
      <c r="B67" t="s">
        <v>154</v>
      </c>
      <c r="C67" t="s">
        <v>64</v>
      </c>
      <c r="D67" t="s">
        <v>64</v>
      </c>
      <c r="E67" s="7"/>
    </row>
    <row r="68" spans="1:5" s="12" customFormat="1" x14ac:dyDescent="0.35">
      <c r="A68" t="s">
        <v>155</v>
      </c>
      <c r="B68" t="s">
        <v>156</v>
      </c>
      <c r="C68">
        <v>1</v>
      </c>
      <c r="D68" t="s">
        <v>120</v>
      </c>
      <c r="E68" s="7"/>
    </row>
    <row r="69" spans="1:5" s="12" customFormat="1" x14ac:dyDescent="0.35">
      <c r="A69" t="s">
        <v>155</v>
      </c>
      <c r="B69" t="s">
        <v>156</v>
      </c>
      <c r="C69" t="s">
        <v>64</v>
      </c>
      <c r="D69" t="s">
        <v>64</v>
      </c>
      <c r="E69" s="7"/>
    </row>
    <row r="70" spans="1:5" s="12" customFormat="1" x14ac:dyDescent="0.35">
      <c r="A70" t="s">
        <v>157</v>
      </c>
      <c r="B70" t="s">
        <v>158</v>
      </c>
      <c r="C70">
        <v>1</v>
      </c>
      <c r="D70" t="s">
        <v>120</v>
      </c>
      <c r="E70" s="7"/>
    </row>
    <row r="71" spans="1:5" s="12" customFormat="1" x14ac:dyDescent="0.35">
      <c r="A71" t="s">
        <v>157</v>
      </c>
      <c r="B71" t="s">
        <v>158</v>
      </c>
      <c r="C71" t="s">
        <v>64</v>
      </c>
      <c r="D71" t="s">
        <v>64</v>
      </c>
      <c r="E71" s="7"/>
    </row>
    <row r="72" spans="1:5" s="12" customFormat="1" x14ac:dyDescent="0.35">
      <c r="A72" t="s">
        <v>159</v>
      </c>
      <c r="B72" t="s">
        <v>160</v>
      </c>
      <c r="C72">
        <v>1</v>
      </c>
      <c r="D72" t="s">
        <v>120</v>
      </c>
      <c r="E72" s="7"/>
    </row>
    <row r="73" spans="1:5" s="12" customFormat="1" x14ac:dyDescent="0.35">
      <c r="A73" t="s">
        <v>159</v>
      </c>
      <c r="B73" t="s">
        <v>160</v>
      </c>
      <c r="C73" t="s">
        <v>64</v>
      </c>
      <c r="D73" t="s">
        <v>64</v>
      </c>
      <c r="E73" s="7"/>
    </row>
    <row r="74" spans="1:5" s="12" customFormat="1" x14ac:dyDescent="0.35">
      <c r="A74" t="s">
        <v>161</v>
      </c>
      <c r="B74" t="s">
        <v>162</v>
      </c>
      <c r="C74">
        <v>1</v>
      </c>
      <c r="D74" t="s">
        <v>120</v>
      </c>
      <c r="E74" s="7"/>
    </row>
    <row r="75" spans="1:5" s="12" customFormat="1" x14ac:dyDescent="0.35">
      <c r="A75" t="s">
        <v>161</v>
      </c>
      <c r="B75" t="s">
        <v>162</v>
      </c>
      <c r="C75" t="s">
        <v>64</v>
      </c>
      <c r="D75" t="s">
        <v>64</v>
      </c>
      <c r="E75" s="7"/>
    </row>
    <row r="76" spans="1:5" s="12" customFormat="1" x14ac:dyDescent="0.35">
      <c r="A76" t="s">
        <v>163</v>
      </c>
      <c r="B76" t="s">
        <v>164</v>
      </c>
      <c r="C76">
        <v>1</v>
      </c>
      <c r="D76" t="s">
        <v>120</v>
      </c>
      <c r="E76" s="7"/>
    </row>
    <row r="77" spans="1:5" s="12" customFormat="1" x14ac:dyDescent="0.35">
      <c r="A77" t="s">
        <v>163</v>
      </c>
      <c r="B77" t="s">
        <v>164</v>
      </c>
      <c r="C77" t="s">
        <v>64</v>
      </c>
      <c r="D77" t="s">
        <v>64</v>
      </c>
      <c r="E77" s="7"/>
    </row>
    <row r="78" spans="1:5" s="12" customFormat="1" x14ac:dyDescent="0.35">
      <c r="A78" t="s">
        <v>165</v>
      </c>
      <c r="B78" t="s">
        <v>166</v>
      </c>
      <c r="C78">
        <v>1</v>
      </c>
      <c r="D78" t="s">
        <v>120</v>
      </c>
      <c r="E78" s="7"/>
    </row>
    <row r="79" spans="1:5" s="12" customFormat="1" x14ac:dyDescent="0.35">
      <c r="A79" t="s">
        <v>165</v>
      </c>
      <c r="B79" t="s">
        <v>166</v>
      </c>
      <c r="C79" t="s">
        <v>64</v>
      </c>
      <c r="D79" t="s">
        <v>64</v>
      </c>
      <c r="E79" s="7"/>
    </row>
    <row r="80" spans="1:5" s="12" customFormat="1" x14ac:dyDescent="0.35">
      <c r="A80" t="s">
        <v>167</v>
      </c>
      <c r="B80" t="s">
        <v>168</v>
      </c>
      <c r="C80">
        <v>0</v>
      </c>
      <c r="D80" t="s">
        <v>119</v>
      </c>
      <c r="E80" s="7"/>
    </row>
    <row r="81" spans="1:5" s="12" customFormat="1" x14ac:dyDescent="0.35">
      <c r="A81" t="s">
        <v>167</v>
      </c>
      <c r="B81" t="s">
        <v>168</v>
      </c>
      <c r="C81">
        <v>1</v>
      </c>
      <c r="D81" t="s">
        <v>120</v>
      </c>
      <c r="E81" s="7"/>
    </row>
    <row r="82" spans="1:5" s="12" customFormat="1" x14ac:dyDescent="0.35">
      <c r="A82" t="s">
        <v>167</v>
      </c>
      <c r="B82" t="s">
        <v>168</v>
      </c>
      <c r="C82">
        <v>9</v>
      </c>
      <c r="D82" t="s">
        <v>139</v>
      </c>
      <c r="E82" s="7"/>
    </row>
    <row r="83" spans="1:5" s="12" customFormat="1" x14ac:dyDescent="0.35">
      <c r="A83" t="s">
        <v>167</v>
      </c>
      <c r="B83" t="s">
        <v>168</v>
      </c>
      <c r="C83" t="s">
        <v>64</v>
      </c>
      <c r="D83" t="s">
        <v>64</v>
      </c>
      <c r="E83" s="7"/>
    </row>
    <row r="84" spans="1:5" s="12" customFormat="1" x14ac:dyDescent="0.35">
      <c r="A84" t="s">
        <v>169</v>
      </c>
      <c r="B84" t="s">
        <v>150</v>
      </c>
      <c r="C84">
        <v>0</v>
      </c>
      <c r="D84" t="s">
        <v>151</v>
      </c>
      <c r="E84" s="7"/>
    </row>
    <row r="85" spans="1:5" s="12" customFormat="1" x14ac:dyDescent="0.35">
      <c r="A85" t="s">
        <v>169</v>
      </c>
      <c r="B85" t="s">
        <v>150</v>
      </c>
      <c r="C85">
        <v>1</v>
      </c>
      <c r="D85" t="s">
        <v>152</v>
      </c>
      <c r="E85" s="7"/>
    </row>
    <row r="86" spans="1:5" s="12" customFormat="1" x14ac:dyDescent="0.35">
      <c r="A86" t="s">
        <v>169</v>
      </c>
      <c r="B86" t="s">
        <v>150</v>
      </c>
      <c r="C86" t="s">
        <v>64</v>
      </c>
      <c r="D86" t="s">
        <v>64</v>
      </c>
      <c r="E86" s="7"/>
    </row>
    <row r="87" spans="1:5" s="12" customFormat="1" x14ac:dyDescent="0.35">
      <c r="A87" t="s">
        <v>170</v>
      </c>
      <c r="B87" t="s">
        <v>171</v>
      </c>
      <c r="C87">
        <v>0</v>
      </c>
      <c r="D87" t="s">
        <v>119</v>
      </c>
      <c r="E87" s="7"/>
    </row>
    <row r="88" spans="1:5" s="12" customFormat="1" x14ac:dyDescent="0.35">
      <c r="A88" t="s">
        <v>170</v>
      </c>
      <c r="B88" t="s">
        <v>171</v>
      </c>
      <c r="C88" t="s">
        <v>64</v>
      </c>
      <c r="D88" t="s">
        <v>64</v>
      </c>
      <c r="E88" s="7"/>
    </row>
    <row r="89" spans="1:5" s="12" customFormat="1" x14ac:dyDescent="0.35">
      <c r="A89" t="s">
        <v>172</v>
      </c>
      <c r="B89" t="s">
        <v>173</v>
      </c>
      <c r="C89">
        <v>1</v>
      </c>
      <c r="D89" t="s">
        <v>120</v>
      </c>
      <c r="E89" s="7"/>
    </row>
    <row r="90" spans="1:5" s="12" customFormat="1" x14ac:dyDescent="0.35">
      <c r="A90" t="s">
        <v>172</v>
      </c>
      <c r="B90" t="s">
        <v>173</v>
      </c>
      <c r="C90" t="s">
        <v>64</v>
      </c>
      <c r="D90" t="s">
        <v>64</v>
      </c>
      <c r="E90" s="7"/>
    </row>
    <row r="91" spans="1:5" s="12" customFormat="1" x14ac:dyDescent="0.35">
      <c r="A91" t="s">
        <v>174</v>
      </c>
      <c r="B91" t="s">
        <v>175</v>
      </c>
      <c r="C91">
        <v>1</v>
      </c>
      <c r="D91" t="s">
        <v>120</v>
      </c>
      <c r="E91" s="7"/>
    </row>
    <row r="92" spans="1:5" s="12" customFormat="1" x14ac:dyDescent="0.35">
      <c r="A92" t="s">
        <v>174</v>
      </c>
      <c r="B92" t="s">
        <v>175</v>
      </c>
      <c r="C92" t="s">
        <v>64</v>
      </c>
      <c r="D92" t="s">
        <v>64</v>
      </c>
      <c r="E92" s="7"/>
    </row>
    <row r="93" spans="1:5" s="12" customFormat="1" x14ac:dyDescent="0.35">
      <c r="A93" t="s">
        <v>176</v>
      </c>
      <c r="B93" t="s">
        <v>177</v>
      </c>
      <c r="C93">
        <v>1</v>
      </c>
      <c r="D93" t="s">
        <v>120</v>
      </c>
      <c r="E93" s="7"/>
    </row>
    <row r="94" spans="1:5" s="12" customFormat="1" x14ac:dyDescent="0.35">
      <c r="A94" t="s">
        <v>176</v>
      </c>
      <c r="B94" t="s">
        <v>177</v>
      </c>
      <c r="C94" t="s">
        <v>64</v>
      </c>
      <c r="D94" t="s">
        <v>64</v>
      </c>
      <c r="E94" s="7"/>
    </row>
    <row r="95" spans="1:5" s="12" customFormat="1" x14ac:dyDescent="0.35">
      <c r="A95" t="s">
        <v>178</v>
      </c>
      <c r="B95" t="s">
        <v>179</v>
      </c>
      <c r="C95">
        <v>0</v>
      </c>
      <c r="D95" t="s">
        <v>180</v>
      </c>
      <c r="E95" s="7"/>
    </row>
    <row r="96" spans="1:5" s="12" customFormat="1" x14ac:dyDescent="0.35">
      <c r="A96" t="s">
        <v>178</v>
      </c>
      <c r="B96" t="s">
        <v>179</v>
      </c>
      <c r="C96">
        <v>1</v>
      </c>
      <c r="D96" t="s">
        <v>181</v>
      </c>
      <c r="E96" s="7"/>
    </row>
    <row r="97" spans="1:5" s="12" customFormat="1" x14ac:dyDescent="0.35">
      <c r="A97" t="s">
        <v>178</v>
      </c>
      <c r="B97" t="s">
        <v>179</v>
      </c>
      <c r="C97">
        <v>2</v>
      </c>
      <c r="D97" t="s">
        <v>182</v>
      </c>
      <c r="E97" s="7"/>
    </row>
    <row r="98" spans="1:5" s="12" customFormat="1" x14ac:dyDescent="0.35">
      <c r="A98" t="s">
        <v>178</v>
      </c>
      <c r="B98" t="s">
        <v>179</v>
      </c>
      <c r="C98" t="s">
        <v>64</v>
      </c>
      <c r="D98" t="s">
        <v>64</v>
      </c>
      <c r="E98" s="7"/>
    </row>
    <row r="99" spans="1:5" s="12" customFormat="1" x14ac:dyDescent="0.35">
      <c r="A99" t="s">
        <v>62</v>
      </c>
      <c r="B99" t="s">
        <v>63</v>
      </c>
      <c r="C99">
        <v>1</v>
      </c>
      <c r="D99" t="s">
        <v>183</v>
      </c>
      <c r="E99" s="7"/>
    </row>
    <row r="100" spans="1:5" s="12" customFormat="1" x14ac:dyDescent="0.35">
      <c r="A100" t="s">
        <v>62</v>
      </c>
      <c r="B100" t="s">
        <v>63</v>
      </c>
      <c r="C100">
        <v>2</v>
      </c>
      <c r="D100" t="s">
        <v>184</v>
      </c>
      <c r="E100" s="7"/>
    </row>
    <row r="101" spans="1:5" s="12" customFormat="1" x14ac:dyDescent="0.35">
      <c r="A101" t="s">
        <v>62</v>
      </c>
      <c r="B101" t="s">
        <v>63</v>
      </c>
      <c r="C101">
        <v>3</v>
      </c>
      <c r="D101" t="s">
        <v>185</v>
      </c>
      <c r="E101" s="7"/>
    </row>
    <row r="102" spans="1:5" s="12" customFormat="1" x14ac:dyDescent="0.35">
      <c r="A102" t="s">
        <v>62</v>
      </c>
      <c r="B102" t="s">
        <v>63</v>
      </c>
      <c r="C102">
        <v>4</v>
      </c>
      <c r="D102" t="s">
        <v>186</v>
      </c>
      <c r="E102" s="7"/>
    </row>
    <row r="103" spans="1:5" s="12" customFormat="1" x14ac:dyDescent="0.35">
      <c r="A103" t="s">
        <v>62</v>
      </c>
      <c r="B103" t="s">
        <v>63</v>
      </c>
      <c r="C103">
        <v>5</v>
      </c>
      <c r="D103" t="s">
        <v>187</v>
      </c>
      <c r="E103" s="7"/>
    </row>
    <row r="104" spans="1:5" s="12" customFormat="1" x14ac:dyDescent="0.35">
      <c r="A104" t="s">
        <v>62</v>
      </c>
      <c r="B104" t="s">
        <v>63</v>
      </c>
      <c r="C104">
        <v>6</v>
      </c>
      <c r="D104" t="s">
        <v>188</v>
      </c>
      <c r="E104" s="7"/>
    </row>
    <row r="105" spans="1:5" s="12" customFormat="1" x14ac:dyDescent="0.35">
      <c r="A105" t="s">
        <v>62</v>
      </c>
      <c r="B105" t="s">
        <v>63</v>
      </c>
      <c r="C105">
        <v>7</v>
      </c>
      <c r="D105" t="s">
        <v>189</v>
      </c>
      <c r="E105" s="7"/>
    </row>
    <row r="106" spans="1:5" s="12" customFormat="1" x14ac:dyDescent="0.35">
      <c r="A106" t="s">
        <v>62</v>
      </c>
      <c r="B106" t="s">
        <v>63</v>
      </c>
      <c r="C106">
        <v>8</v>
      </c>
      <c r="D106" t="s">
        <v>190</v>
      </c>
      <c r="E106" s="7"/>
    </row>
    <row r="107" spans="1:5" s="12" customFormat="1" x14ac:dyDescent="0.35">
      <c r="A107" t="s">
        <v>62</v>
      </c>
      <c r="B107" t="s">
        <v>63</v>
      </c>
      <c r="C107" t="s">
        <v>64</v>
      </c>
      <c r="D107" t="s">
        <v>64</v>
      </c>
      <c r="E107" s="7"/>
    </row>
    <row r="108" spans="1:5" s="12" customFormat="1" x14ac:dyDescent="0.35">
      <c r="A108" t="s">
        <v>191</v>
      </c>
      <c r="B108" t="s">
        <v>192</v>
      </c>
      <c r="C108">
        <v>0</v>
      </c>
      <c r="D108" t="s">
        <v>119</v>
      </c>
      <c r="E108" s="7"/>
    </row>
    <row r="109" spans="1:5" s="12" customFormat="1" x14ac:dyDescent="0.35">
      <c r="A109" t="s">
        <v>191</v>
      </c>
      <c r="B109" t="s">
        <v>192</v>
      </c>
      <c r="C109">
        <v>1</v>
      </c>
      <c r="D109" t="s">
        <v>120</v>
      </c>
      <c r="E109" s="7"/>
    </row>
    <row r="110" spans="1:5" s="12" customFormat="1" x14ac:dyDescent="0.35">
      <c r="A110" t="s">
        <v>191</v>
      </c>
      <c r="B110" t="s">
        <v>192</v>
      </c>
      <c r="C110">
        <v>9</v>
      </c>
      <c r="D110" t="s">
        <v>139</v>
      </c>
      <c r="E110" s="7"/>
    </row>
    <row r="111" spans="1:5" s="12" customFormat="1" x14ac:dyDescent="0.35">
      <c r="A111" t="s">
        <v>191</v>
      </c>
      <c r="B111" t="s">
        <v>192</v>
      </c>
      <c r="C111" t="s">
        <v>64</v>
      </c>
      <c r="D111" t="s">
        <v>64</v>
      </c>
      <c r="E111" s="7"/>
    </row>
    <row r="112" spans="1:5" s="12" customFormat="1" x14ac:dyDescent="0.35">
      <c r="A112" t="s">
        <v>193</v>
      </c>
      <c r="B112" t="s">
        <v>194</v>
      </c>
      <c r="C112">
        <v>0</v>
      </c>
      <c r="D112" t="s">
        <v>119</v>
      </c>
      <c r="E112" s="7"/>
    </row>
    <row r="113" spans="1:5" s="12" customFormat="1" x14ac:dyDescent="0.35">
      <c r="A113" t="s">
        <v>193</v>
      </c>
      <c r="B113" t="s">
        <v>194</v>
      </c>
      <c r="C113">
        <v>1</v>
      </c>
      <c r="D113" t="s">
        <v>120</v>
      </c>
      <c r="E113" s="7"/>
    </row>
    <row r="114" spans="1:5" s="12" customFormat="1" x14ac:dyDescent="0.35">
      <c r="A114" t="s">
        <v>193</v>
      </c>
      <c r="B114" t="s">
        <v>194</v>
      </c>
      <c r="C114">
        <v>9</v>
      </c>
      <c r="D114" t="s">
        <v>139</v>
      </c>
      <c r="E114" s="7"/>
    </row>
    <row r="115" spans="1:5" s="12" customFormat="1" x14ac:dyDescent="0.35">
      <c r="A115" t="s">
        <v>193</v>
      </c>
      <c r="B115" t="s">
        <v>194</v>
      </c>
      <c r="C115" t="s">
        <v>64</v>
      </c>
      <c r="D115" t="s">
        <v>64</v>
      </c>
      <c r="E115" s="7"/>
    </row>
    <row r="116" spans="1:5" s="12" customFormat="1" x14ac:dyDescent="0.35">
      <c r="A116" t="s">
        <v>195</v>
      </c>
      <c r="B116" t="s">
        <v>196</v>
      </c>
      <c r="C116">
        <v>0</v>
      </c>
      <c r="D116" t="s">
        <v>119</v>
      </c>
      <c r="E116" s="7"/>
    </row>
    <row r="117" spans="1:5" s="12" customFormat="1" x14ac:dyDescent="0.35">
      <c r="A117" t="s">
        <v>195</v>
      </c>
      <c r="B117" t="s">
        <v>196</v>
      </c>
      <c r="C117">
        <v>1</v>
      </c>
      <c r="D117" t="s">
        <v>120</v>
      </c>
      <c r="E117" s="7"/>
    </row>
    <row r="118" spans="1:5" s="12" customFormat="1" x14ac:dyDescent="0.35">
      <c r="A118" t="s">
        <v>195</v>
      </c>
      <c r="B118" t="s">
        <v>196</v>
      </c>
      <c r="C118">
        <v>9</v>
      </c>
      <c r="D118" t="s">
        <v>139</v>
      </c>
      <c r="E118" s="7"/>
    </row>
    <row r="119" spans="1:5" s="12" customFormat="1" x14ac:dyDescent="0.35">
      <c r="A119" t="s">
        <v>195</v>
      </c>
      <c r="B119" t="s">
        <v>196</v>
      </c>
      <c r="C119" t="s">
        <v>64</v>
      </c>
      <c r="D119" t="s">
        <v>64</v>
      </c>
      <c r="E119" s="7"/>
    </row>
    <row r="120" spans="1:5" s="12" customFormat="1" x14ac:dyDescent="0.35">
      <c r="A120" t="s">
        <v>197</v>
      </c>
      <c r="B120" t="s">
        <v>198</v>
      </c>
      <c r="C120">
        <v>0</v>
      </c>
      <c r="D120" t="s">
        <v>119</v>
      </c>
      <c r="E120" s="7"/>
    </row>
    <row r="121" spans="1:5" s="12" customFormat="1" x14ac:dyDescent="0.35">
      <c r="A121" t="s">
        <v>197</v>
      </c>
      <c r="B121" t="s">
        <v>198</v>
      </c>
      <c r="C121">
        <v>1</v>
      </c>
      <c r="D121" t="s">
        <v>120</v>
      </c>
      <c r="E121" s="7"/>
    </row>
    <row r="122" spans="1:5" s="12" customFormat="1" x14ac:dyDescent="0.35">
      <c r="A122" t="s">
        <v>197</v>
      </c>
      <c r="B122" t="s">
        <v>198</v>
      </c>
      <c r="C122">
        <v>9</v>
      </c>
      <c r="D122" t="s">
        <v>139</v>
      </c>
      <c r="E122" s="7"/>
    </row>
    <row r="123" spans="1:5" s="12" customFormat="1" x14ac:dyDescent="0.35">
      <c r="A123" t="s">
        <v>197</v>
      </c>
      <c r="B123" t="s">
        <v>198</v>
      </c>
      <c r="C123" t="s">
        <v>64</v>
      </c>
      <c r="D123" t="s">
        <v>64</v>
      </c>
      <c r="E123" s="7"/>
    </row>
    <row r="124" spans="1:5" s="12" customFormat="1" x14ac:dyDescent="0.35">
      <c r="A124" t="s">
        <v>199</v>
      </c>
      <c r="B124" t="s">
        <v>200</v>
      </c>
      <c r="C124">
        <v>0</v>
      </c>
      <c r="D124" t="s">
        <v>119</v>
      </c>
      <c r="E124" s="7"/>
    </row>
    <row r="125" spans="1:5" s="12" customFormat="1" x14ac:dyDescent="0.35">
      <c r="A125" t="s">
        <v>199</v>
      </c>
      <c r="B125" t="s">
        <v>200</v>
      </c>
      <c r="C125">
        <v>1</v>
      </c>
      <c r="D125" t="s">
        <v>120</v>
      </c>
      <c r="E125" s="7"/>
    </row>
    <row r="126" spans="1:5" s="12" customFormat="1" x14ac:dyDescent="0.35">
      <c r="A126" t="s">
        <v>199</v>
      </c>
      <c r="B126" t="s">
        <v>200</v>
      </c>
      <c r="C126">
        <v>9</v>
      </c>
      <c r="D126" t="s">
        <v>139</v>
      </c>
      <c r="E126" s="7"/>
    </row>
    <row r="127" spans="1:5" s="12" customFormat="1" x14ac:dyDescent="0.35">
      <c r="A127" t="s">
        <v>199</v>
      </c>
      <c r="B127" t="s">
        <v>200</v>
      </c>
      <c r="C127" t="s">
        <v>64</v>
      </c>
      <c r="D127" t="s">
        <v>64</v>
      </c>
      <c r="E127" s="7"/>
    </row>
    <row r="128" spans="1:5" s="12" customFormat="1" x14ac:dyDescent="0.35">
      <c r="A128" t="s">
        <v>201</v>
      </c>
      <c r="B128" t="s">
        <v>202</v>
      </c>
      <c r="C128">
        <v>0</v>
      </c>
      <c r="D128" t="s">
        <v>119</v>
      </c>
      <c r="E128" s="7"/>
    </row>
    <row r="129" spans="1:5" s="12" customFormat="1" x14ac:dyDescent="0.35">
      <c r="A129" t="s">
        <v>201</v>
      </c>
      <c r="B129" t="s">
        <v>202</v>
      </c>
      <c r="C129">
        <v>1</v>
      </c>
      <c r="D129" t="s">
        <v>120</v>
      </c>
      <c r="E129" s="7"/>
    </row>
    <row r="130" spans="1:5" s="12" customFormat="1" x14ac:dyDescent="0.35">
      <c r="A130" t="s">
        <v>201</v>
      </c>
      <c r="B130" t="s">
        <v>202</v>
      </c>
      <c r="C130">
        <v>9</v>
      </c>
      <c r="D130" t="s">
        <v>139</v>
      </c>
      <c r="E130" s="7"/>
    </row>
    <row r="131" spans="1:5" s="12" customFormat="1" x14ac:dyDescent="0.35">
      <c r="A131" t="s">
        <v>201</v>
      </c>
      <c r="B131" t="s">
        <v>202</v>
      </c>
      <c r="C131" t="s">
        <v>64</v>
      </c>
      <c r="D131" t="s">
        <v>64</v>
      </c>
      <c r="E131" s="7"/>
    </row>
    <row r="132" spans="1:5" s="12" customFormat="1" x14ac:dyDescent="0.35">
      <c r="A132" t="s">
        <v>203</v>
      </c>
      <c r="B132" t="s">
        <v>204</v>
      </c>
      <c r="C132">
        <v>0</v>
      </c>
      <c r="D132" t="s">
        <v>119</v>
      </c>
      <c r="E132" s="7"/>
    </row>
    <row r="133" spans="1:5" s="12" customFormat="1" x14ac:dyDescent="0.35">
      <c r="A133" t="s">
        <v>203</v>
      </c>
      <c r="B133" t="s">
        <v>204</v>
      </c>
      <c r="C133">
        <v>1</v>
      </c>
      <c r="D133" t="s">
        <v>120</v>
      </c>
      <c r="E133" s="7"/>
    </row>
    <row r="134" spans="1:5" s="12" customFormat="1" x14ac:dyDescent="0.35">
      <c r="A134" t="s">
        <v>203</v>
      </c>
      <c r="B134" t="s">
        <v>204</v>
      </c>
      <c r="C134">
        <v>9</v>
      </c>
      <c r="D134" t="s">
        <v>139</v>
      </c>
      <c r="E134" s="7"/>
    </row>
    <row r="135" spans="1:5" s="12" customFormat="1" x14ac:dyDescent="0.35">
      <c r="A135" t="s">
        <v>203</v>
      </c>
      <c r="B135" t="s">
        <v>204</v>
      </c>
      <c r="C135" t="s">
        <v>64</v>
      </c>
      <c r="D135" t="s">
        <v>64</v>
      </c>
      <c r="E135" s="7"/>
    </row>
    <row r="136" spans="1:5" s="12" customFormat="1" x14ac:dyDescent="0.35">
      <c r="A136" t="s">
        <v>205</v>
      </c>
      <c r="B136" t="s">
        <v>206</v>
      </c>
      <c r="C136">
        <v>0</v>
      </c>
      <c r="D136" t="s">
        <v>119</v>
      </c>
      <c r="E136" s="7"/>
    </row>
    <row r="137" spans="1:5" s="12" customFormat="1" x14ac:dyDescent="0.35">
      <c r="A137" t="s">
        <v>205</v>
      </c>
      <c r="B137" t="s">
        <v>206</v>
      </c>
      <c r="C137">
        <v>1</v>
      </c>
      <c r="D137" t="s">
        <v>120</v>
      </c>
      <c r="E137" s="7"/>
    </row>
    <row r="138" spans="1:5" s="12" customFormat="1" x14ac:dyDescent="0.35">
      <c r="A138" t="s">
        <v>205</v>
      </c>
      <c r="B138" t="s">
        <v>206</v>
      </c>
      <c r="C138">
        <v>9</v>
      </c>
      <c r="D138" t="s">
        <v>139</v>
      </c>
      <c r="E138" s="7"/>
    </row>
    <row r="139" spans="1:5" s="12" customFormat="1" x14ac:dyDescent="0.35">
      <c r="A139" t="s">
        <v>205</v>
      </c>
      <c r="B139" t="s">
        <v>206</v>
      </c>
      <c r="C139" t="s">
        <v>64</v>
      </c>
      <c r="D139" t="s">
        <v>64</v>
      </c>
      <c r="E139" s="7"/>
    </row>
    <row r="140" spans="1:5" s="12" customFormat="1" x14ac:dyDescent="0.35">
      <c r="A140" t="s">
        <v>207</v>
      </c>
      <c r="B140" t="s">
        <v>208</v>
      </c>
      <c r="C140">
        <v>1</v>
      </c>
      <c r="D140" t="s">
        <v>209</v>
      </c>
      <c r="E140" s="7"/>
    </row>
    <row r="141" spans="1:5" s="12" customFormat="1" x14ac:dyDescent="0.35">
      <c r="A141" t="s">
        <v>207</v>
      </c>
      <c r="B141" t="s">
        <v>208</v>
      </c>
      <c r="C141">
        <v>2</v>
      </c>
      <c r="D141" t="s">
        <v>210</v>
      </c>
      <c r="E141" s="7"/>
    </row>
    <row r="142" spans="1:5" s="12" customFormat="1" x14ac:dyDescent="0.35">
      <c r="A142" t="s">
        <v>207</v>
      </c>
      <c r="B142" t="s">
        <v>208</v>
      </c>
      <c r="C142">
        <v>3</v>
      </c>
      <c r="D142" t="s">
        <v>211</v>
      </c>
      <c r="E142" s="7"/>
    </row>
    <row r="143" spans="1:5" s="12" customFormat="1" x14ac:dyDescent="0.35">
      <c r="A143" t="s">
        <v>207</v>
      </c>
      <c r="B143" t="s">
        <v>208</v>
      </c>
      <c r="C143">
        <v>4</v>
      </c>
      <c r="D143" t="s">
        <v>212</v>
      </c>
      <c r="E143" s="7"/>
    </row>
    <row r="144" spans="1:5" s="12" customFormat="1" x14ac:dyDescent="0.35">
      <c r="A144" t="s">
        <v>207</v>
      </c>
      <c r="B144" t="s">
        <v>208</v>
      </c>
      <c r="C144">
        <v>5</v>
      </c>
      <c r="D144" t="s">
        <v>213</v>
      </c>
      <c r="E144" s="7"/>
    </row>
    <row r="145" spans="1:5" s="12" customFormat="1" x14ac:dyDescent="0.35">
      <c r="A145" t="s">
        <v>207</v>
      </c>
      <c r="B145" t="s">
        <v>208</v>
      </c>
      <c r="C145" t="s">
        <v>64</v>
      </c>
      <c r="D145" t="s">
        <v>64</v>
      </c>
      <c r="E145" s="7"/>
    </row>
    <row r="146" spans="1:5" s="12" customFormat="1" x14ac:dyDescent="0.35">
      <c r="A146" t="s">
        <v>214</v>
      </c>
      <c r="B146" t="s">
        <v>96</v>
      </c>
      <c r="C146">
        <v>1</v>
      </c>
      <c r="D146" t="s">
        <v>215</v>
      </c>
      <c r="E146" s="7"/>
    </row>
    <row r="147" spans="1:5" s="12" customFormat="1" x14ac:dyDescent="0.35">
      <c r="A147" t="s">
        <v>214</v>
      </c>
      <c r="B147" t="s">
        <v>96</v>
      </c>
      <c r="C147">
        <v>2</v>
      </c>
      <c r="D147" t="s">
        <v>216</v>
      </c>
      <c r="E147" s="7"/>
    </row>
    <row r="148" spans="1:5" s="12" customFormat="1" x14ac:dyDescent="0.35">
      <c r="A148" t="s">
        <v>214</v>
      </c>
      <c r="B148" t="s">
        <v>96</v>
      </c>
      <c r="C148">
        <v>3</v>
      </c>
      <c r="D148" t="s">
        <v>217</v>
      </c>
      <c r="E148" s="7"/>
    </row>
    <row r="149" spans="1:5" s="12" customFormat="1" x14ac:dyDescent="0.35">
      <c r="A149" t="s">
        <v>214</v>
      </c>
      <c r="B149" t="s">
        <v>96</v>
      </c>
      <c r="C149">
        <v>4</v>
      </c>
      <c r="D149" t="s">
        <v>218</v>
      </c>
      <c r="E149" s="7"/>
    </row>
    <row r="150" spans="1:5" s="12" customFormat="1" x14ac:dyDescent="0.35">
      <c r="A150" t="s">
        <v>214</v>
      </c>
      <c r="B150" t="s">
        <v>96</v>
      </c>
      <c r="C150">
        <v>5</v>
      </c>
      <c r="D150" t="s">
        <v>219</v>
      </c>
      <c r="E150" s="7"/>
    </row>
    <row r="151" spans="1:5" s="12" customFormat="1" x14ac:dyDescent="0.35">
      <c r="A151" t="s">
        <v>214</v>
      </c>
      <c r="B151" t="s">
        <v>96</v>
      </c>
      <c r="C151">
        <v>6</v>
      </c>
      <c r="D151" t="s">
        <v>190</v>
      </c>
      <c r="E151" s="7"/>
    </row>
    <row r="152" spans="1:5" s="12" customFormat="1" x14ac:dyDescent="0.35">
      <c r="A152" t="s">
        <v>214</v>
      </c>
      <c r="B152" t="s">
        <v>96</v>
      </c>
      <c r="C152" t="s">
        <v>64</v>
      </c>
      <c r="D152" t="s">
        <v>64</v>
      </c>
      <c r="E152" s="7"/>
    </row>
    <row r="153" spans="1:5" s="12" customFormat="1" x14ac:dyDescent="0.35">
      <c r="A153" t="s">
        <v>220</v>
      </c>
      <c r="B153" t="s">
        <v>221</v>
      </c>
      <c r="C153">
        <v>0</v>
      </c>
      <c r="D153" t="s">
        <v>119</v>
      </c>
      <c r="E153" s="7"/>
    </row>
    <row r="154" spans="1:5" s="12" customFormat="1" x14ac:dyDescent="0.35">
      <c r="A154" t="s">
        <v>220</v>
      </c>
      <c r="B154" t="s">
        <v>221</v>
      </c>
      <c r="C154">
        <v>1</v>
      </c>
      <c r="D154" t="s">
        <v>120</v>
      </c>
      <c r="E154" s="7"/>
    </row>
    <row r="155" spans="1:5" s="12" customFormat="1" x14ac:dyDescent="0.35">
      <c r="A155" t="s">
        <v>220</v>
      </c>
      <c r="B155" t="s">
        <v>221</v>
      </c>
      <c r="C155">
        <v>9</v>
      </c>
      <c r="D155" t="s">
        <v>139</v>
      </c>
      <c r="E155" s="7"/>
    </row>
    <row r="156" spans="1:5" s="12" customFormat="1" x14ac:dyDescent="0.35">
      <c r="A156" t="s">
        <v>220</v>
      </c>
      <c r="B156" t="s">
        <v>221</v>
      </c>
      <c r="C156" t="s">
        <v>64</v>
      </c>
      <c r="D156" t="s">
        <v>64</v>
      </c>
      <c r="E156" s="7"/>
    </row>
    <row r="157" spans="1:5" s="12" customFormat="1" x14ac:dyDescent="0.35">
      <c r="A157" t="s">
        <v>222</v>
      </c>
      <c r="B157" t="s">
        <v>223</v>
      </c>
      <c r="C157">
        <v>0</v>
      </c>
      <c r="D157" t="s">
        <v>119</v>
      </c>
      <c r="E157" s="7"/>
    </row>
    <row r="158" spans="1:5" s="12" customFormat="1" x14ac:dyDescent="0.35">
      <c r="A158" t="s">
        <v>222</v>
      </c>
      <c r="B158" t="s">
        <v>223</v>
      </c>
      <c r="C158">
        <v>1</v>
      </c>
      <c r="D158" t="s">
        <v>120</v>
      </c>
      <c r="E158" s="7"/>
    </row>
    <row r="159" spans="1:5" s="12" customFormat="1" x14ac:dyDescent="0.35">
      <c r="A159" t="s">
        <v>222</v>
      </c>
      <c r="B159" t="s">
        <v>223</v>
      </c>
      <c r="C159">
        <v>9</v>
      </c>
      <c r="D159" t="s">
        <v>139</v>
      </c>
      <c r="E159" s="7"/>
    </row>
    <row r="160" spans="1:5" s="12" customFormat="1" x14ac:dyDescent="0.35">
      <c r="A160" t="s">
        <v>222</v>
      </c>
      <c r="B160" t="s">
        <v>223</v>
      </c>
      <c r="C160" t="s">
        <v>64</v>
      </c>
      <c r="D160" t="s">
        <v>64</v>
      </c>
      <c r="E160" s="7"/>
    </row>
    <row r="161" spans="1:5" s="12" customFormat="1" x14ac:dyDescent="0.35">
      <c r="A161" t="s">
        <v>224</v>
      </c>
      <c r="B161" t="s">
        <v>225</v>
      </c>
      <c r="C161">
        <v>0</v>
      </c>
      <c r="D161" t="s">
        <v>119</v>
      </c>
      <c r="E161" s="7"/>
    </row>
    <row r="162" spans="1:5" s="12" customFormat="1" x14ac:dyDescent="0.35">
      <c r="A162" t="s">
        <v>224</v>
      </c>
      <c r="B162" t="s">
        <v>225</v>
      </c>
      <c r="C162">
        <v>1</v>
      </c>
      <c r="D162" t="s">
        <v>120</v>
      </c>
      <c r="E162" s="7"/>
    </row>
    <row r="163" spans="1:5" s="12" customFormat="1" x14ac:dyDescent="0.35">
      <c r="A163" t="s">
        <v>224</v>
      </c>
      <c r="B163" t="s">
        <v>225</v>
      </c>
      <c r="C163">
        <v>9</v>
      </c>
      <c r="D163" t="s">
        <v>139</v>
      </c>
      <c r="E163" s="7"/>
    </row>
    <row r="164" spans="1:5" s="12" customFormat="1" x14ac:dyDescent="0.35">
      <c r="A164" t="s">
        <v>224</v>
      </c>
      <c r="B164" t="s">
        <v>225</v>
      </c>
      <c r="C164" t="s">
        <v>64</v>
      </c>
      <c r="D164" t="s">
        <v>64</v>
      </c>
      <c r="E164" s="7"/>
    </row>
    <row r="165" spans="1:5" s="12" customFormat="1" x14ac:dyDescent="0.35">
      <c r="A165" t="s">
        <v>226</v>
      </c>
      <c r="B165" t="s">
        <v>227</v>
      </c>
      <c r="C165">
        <v>0</v>
      </c>
      <c r="D165" t="s">
        <v>119</v>
      </c>
      <c r="E165" s="7"/>
    </row>
    <row r="166" spans="1:5" s="12" customFormat="1" x14ac:dyDescent="0.35">
      <c r="A166" t="s">
        <v>226</v>
      </c>
      <c r="B166" t="s">
        <v>227</v>
      </c>
      <c r="C166">
        <v>1</v>
      </c>
      <c r="D166" t="s">
        <v>120</v>
      </c>
      <c r="E166" s="7"/>
    </row>
    <row r="167" spans="1:5" s="12" customFormat="1" x14ac:dyDescent="0.35">
      <c r="A167" t="s">
        <v>226</v>
      </c>
      <c r="B167" t="s">
        <v>227</v>
      </c>
      <c r="C167">
        <v>9</v>
      </c>
      <c r="D167" t="s">
        <v>139</v>
      </c>
      <c r="E167" s="7"/>
    </row>
    <row r="168" spans="1:5" s="12" customFormat="1" x14ac:dyDescent="0.35">
      <c r="A168" t="s">
        <v>226</v>
      </c>
      <c r="B168" t="s">
        <v>227</v>
      </c>
      <c r="C168" t="s">
        <v>64</v>
      </c>
      <c r="D168" t="s">
        <v>64</v>
      </c>
      <c r="E168" s="7"/>
    </row>
    <row r="169" spans="1:5" s="12" customFormat="1" x14ac:dyDescent="0.35">
      <c r="A169" t="s">
        <v>228</v>
      </c>
      <c r="B169" t="s">
        <v>229</v>
      </c>
      <c r="C169">
        <v>0</v>
      </c>
      <c r="D169" t="s">
        <v>119</v>
      </c>
      <c r="E169" s="7"/>
    </row>
    <row r="170" spans="1:5" s="12" customFormat="1" x14ac:dyDescent="0.35">
      <c r="A170" t="s">
        <v>228</v>
      </c>
      <c r="B170" t="s">
        <v>229</v>
      </c>
      <c r="C170">
        <v>1</v>
      </c>
      <c r="D170" t="s">
        <v>120</v>
      </c>
      <c r="E170" s="7"/>
    </row>
    <row r="171" spans="1:5" s="12" customFormat="1" x14ac:dyDescent="0.35">
      <c r="A171" t="s">
        <v>228</v>
      </c>
      <c r="B171" t="s">
        <v>229</v>
      </c>
      <c r="C171" t="s">
        <v>64</v>
      </c>
      <c r="D171" t="s">
        <v>64</v>
      </c>
      <c r="E171" s="7"/>
    </row>
    <row r="172" spans="1:5" s="12" customFormat="1" x14ac:dyDescent="0.35">
      <c r="A172" t="s">
        <v>230</v>
      </c>
      <c r="B172" t="s">
        <v>231</v>
      </c>
      <c r="C172">
        <v>0</v>
      </c>
      <c r="D172" t="s">
        <v>119</v>
      </c>
      <c r="E172" s="7"/>
    </row>
    <row r="173" spans="1:5" s="12" customFormat="1" x14ac:dyDescent="0.35">
      <c r="A173" t="s">
        <v>230</v>
      </c>
      <c r="B173" t="s">
        <v>231</v>
      </c>
      <c r="C173">
        <v>1</v>
      </c>
      <c r="D173" t="s">
        <v>120</v>
      </c>
      <c r="E173" s="7"/>
    </row>
    <row r="174" spans="1:5" s="12" customFormat="1" x14ac:dyDescent="0.35">
      <c r="A174" t="s">
        <v>230</v>
      </c>
      <c r="B174" t="s">
        <v>231</v>
      </c>
      <c r="C174">
        <v>9</v>
      </c>
      <c r="D174" t="s">
        <v>139</v>
      </c>
      <c r="E174" s="7"/>
    </row>
    <row r="175" spans="1:5" s="12" customFormat="1" x14ac:dyDescent="0.35">
      <c r="A175" t="s">
        <v>230</v>
      </c>
      <c r="B175" t="s">
        <v>231</v>
      </c>
      <c r="C175" t="s">
        <v>64</v>
      </c>
      <c r="D175" t="s">
        <v>64</v>
      </c>
      <c r="E175" s="7"/>
    </row>
    <row r="176" spans="1:5" s="12" customFormat="1" x14ac:dyDescent="0.35">
      <c r="A176" t="s">
        <v>232</v>
      </c>
      <c r="B176" t="s">
        <v>233</v>
      </c>
      <c r="C176">
        <v>0</v>
      </c>
      <c r="D176" t="s">
        <v>119</v>
      </c>
      <c r="E176" s="7"/>
    </row>
    <row r="177" spans="1:5" s="12" customFormat="1" x14ac:dyDescent="0.35">
      <c r="A177" t="s">
        <v>232</v>
      </c>
      <c r="B177" t="s">
        <v>233</v>
      </c>
      <c r="C177">
        <v>1</v>
      </c>
      <c r="D177" t="s">
        <v>120</v>
      </c>
      <c r="E177" s="7"/>
    </row>
    <row r="178" spans="1:5" s="12" customFormat="1" x14ac:dyDescent="0.35">
      <c r="A178" t="s">
        <v>232</v>
      </c>
      <c r="B178" t="s">
        <v>233</v>
      </c>
      <c r="C178">
        <v>9</v>
      </c>
      <c r="D178" t="s">
        <v>139</v>
      </c>
      <c r="E178" s="7"/>
    </row>
    <row r="179" spans="1:5" s="12" customFormat="1" x14ac:dyDescent="0.35">
      <c r="A179" t="s">
        <v>232</v>
      </c>
      <c r="B179" t="s">
        <v>233</v>
      </c>
      <c r="C179" t="s">
        <v>64</v>
      </c>
      <c r="D179" t="s">
        <v>64</v>
      </c>
      <c r="E179" s="7"/>
    </row>
    <row r="180" spans="1:5" s="12" customFormat="1" x14ac:dyDescent="0.35">
      <c r="A180" t="s">
        <v>234</v>
      </c>
      <c r="B180" t="s">
        <v>235</v>
      </c>
      <c r="C180">
        <v>0</v>
      </c>
      <c r="D180" t="s">
        <v>119</v>
      </c>
      <c r="E180" s="7"/>
    </row>
    <row r="181" spans="1:5" s="12" customFormat="1" x14ac:dyDescent="0.35">
      <c r="A181" t="s">
        <v>234</v>
      </c>
      <c r="B181" t="s">
        <v>235</v>
      </c>
      <c r="C181">
        <v>1</v>
      </c>
      <c r="D181" t="s">
        <v>120</v>
      </c>
      <c r="E181" s="7"/>
    </row>
    <row r="182" spans="1:5" s="12" customFormat="1" x14ac:dyDescent="0.35">
      <c r="A182" t="s">
        <v>234</v>
      </c>
      <c r="B182" t="s">
        <v>235</v>
      </c>
      <c r="C182">
        <v>9</v>
      </c>
      <c r="D182" t="s">
        <v>139</v>
      </c>
      <c r="E182" s="7"/>
    </row>
    <row r="183" spans="1:5" s="12" customFormat="1" x14ac:dyDescent="0.35">
      <c r="A183" t="s">
        <v>234</v>
      </c>
      <c r="B183" t="s">
        <v>235</v>
      </c>
      <c r="C183" t="s">
        <v>64</v>
      </c>
      <c r="D183" t="s">
        <v>64</v>
      </c>
      <c r="E183" s="7"/>
    </row>
    <row r="184" spans="1:5" s="12" customFormat="1" x14ac:dyDescent="0.35">
      <c r="A184" t="s">
        <v>236</v>
      </c>
      <c r="B184" t="s">
        <v>237</v>
      </c>
      <c r="C184">
        <v>0</v>
      </c>
      <c r="D184" t="s">
        <v>119</v>
      </c>
      <c r="E184" s="7"/>
    </row>
    <row r="185" spans="1:5" s="12" customFormat="1" x14ac:dyDescent="0.35">
      <c r="A185" t="s">
        <v>236</v>
      </c>
      <c r="B185" t="s">
        <v>237</v>
      </c>
      <c r="C185">
        <v>1</v>
      </c>
      <c r="D185" t="s">
        <v>120</v>
      </c>
      <c r="E185" s="7"/>
    </row>
    <row r="186" spans="1:5" s="12" customFormat="1" x14ac:dyDescent="0.35">
      <c r="A186" t="s">
        <v>236</v>
      </c>
      <c r="B186" t="s">
        <v>237</v>
      </c>
      <c r="C186">
        <v>9</v>
      </c>
      <c r="D186" t="s">
        <v>139</v>
      </c>
      <c r="E186" s="7"/>
    </row>
    <row r="187" spans="1:5" s="12" customFormat="1" x14ac:dyDescent="0.35">
      <c r="A187" t="s">
        <v>236</v>
      </c>
      <c r="B187" t="s">
        <v>237</v>
      </c>
      <c r="C187" t="s">
        <v>64</v>
      </c>
      <c r="D187" t="s">
        <v>64</v>
      </c>
      <c r="E187" s="7"/>
    </row>
    <row r="188" spans="1:5" s="12" customFormat="1" x14ac:dyDescent="0.35">
      <c r="A188" t="s">
        <v>238</v>
      </c>
      <c r="B188" t="s">
        <v>239</v>
      </c>
      <c r="C188">
        <v>0</v>
      </c>
      <c r="D188" t="s">
        <v>119</v>
      </c>
      <c r="E188" s="7"/>
    </row>
    <row r="189" spans="1:5" s="12" customFormat="1" x14ac:dyDescent="0.35">
      <c r="A189" t="s">
        <v>238</v>
      </c>
      <c r="B189" t="s">
        <v>239</v>
      </c>
      <c r="C189">
        <v>1</v>
      </c>
      <c r="D189" t="s">
        <v>120</v>
      </c>
      <c r="E189" s="7"/>
    </row>
    <row r="190" spans="1:5" s="12" customFormat="1" x14ac:dyDescent="0.35">
      <c r="A190" t="s">
        <v>238</v>
      </c>
      <c r="B190" t="s">
        <v>239</v>
      </c>
      <c r="C190">
        <v>9</v>
      </c>
      <c r="D190" t="s">
        <v>139</v>
      </c>
      <c r="E190" s="7"/>
    </row>
    <row r="191" spans="1:5" s="12" customFormat="1" x14ac:dyDescent="0.35">
      <c r="A191" t="s">
        <v>238</v>
      </c>
      <c r="B191" t="s">
        <v>239</v>
      </c>
      <c r="C191" t="s">
        <v>64</v>
      </c>
      <c r="D191" t="s">
        <v>64</v>
      </c>
      <c r="E191" s="7"/>
    </row>
    <row r="192" spans="1:5" s="12" customFormat="1" x14ac:dyDescent="0.35">
      <c r="A192" t="s">
        <v>240</v>
      </c>
      <c r="B192" t="s">
        <v>241</v>
      </c>
      <c r="C192">
        <v>0</v>
      </c>
      <c r="D192" t="s">
        <v>119</v>
      </c>
      <c r="E192" s="7"/>
    </row>
    <row r="193" spans="1:5" s="12" customFormat="1" x14ac:dyDescent="0.35">
      <c r="A193" t="s">
        <v>240</v>
      </c>
      <c r="B193" t="s">
        <v>241</v>
      </c>
      <c r="C193">
        <v>1</v>
      </c>
      <c r="D193" t="s">
        <v>120</v>
      </c>
      <c r="E193" s="7"/>
    </row>
    <row r="194" spans="1:5" s="12" customFormat="1" x14ac:dyDescent="0.35">
      <c r="A194" t="s">
        <v>240</v>
      </c>
      <c r="B194" t="s">
        <v>241</v>
      </c>
      <c r="C194">
        <v>9</v>
      </c>
      <c r="D194" t="s">
        <v>139</v>
      </c>
      <c r="E194" s="7"/>
    </row>
    <row r="195" spans="1:5" s="12" customFormat="1" x14ac:dyDescent="0.35">
      <c r="A195" t="s">
        <v>240</v>
      </c>
      <c r="B195" t="s">
        <v>241</v>
      </c>
      <c r="C195" t="s">
        <v>64</v>
      </c>
      <c r="D195" t="s">
        <v>64</v>
      </c>
      <c r="E195" s="7"/>
    </row>
    <row r="196" spans="1:5" s="12" customFormat="1" x14ac:dyDescent="0.35">
      <c r="A196" t="s">
        <v>242</v>
      </c>
      <c r="B196" t="s">
        <v>243</v>
      </c>
      <c r="C196">
        <v>1</v>
      </c>
      <c r="D196" t="s">
        <v>244</v>
      </c>
      <c r="E196" s="7"/>
    </row>
    <row r="197" spans="1:5" s="12" customFormat="1" x14ac:dyDescent="0.35">
      <c r="A197" t="s">
        <v>242</v>
      </c>
      <c r="B197" t="s">
        <v>243</v>
      </c>
      <c r="C197">
        <v>2</v>
      </c>
      <c r="D197" t="s">
        <v>245</v>
      </c>
      <c r="E197" s="7"/>
    </row>
    <row r="198" spans="1:5" s="12" customFormat="1" x14ac:dyDescent="0.35">
      <c r="A198" t="s">
        <v>242</v>
      </c>
      <c r="B198" t="s">
        <v>243</v>
      </c>
      <c r="C198">
        <v>3</v>
      </c>
      <c r="D198" t="s">
        <v>246</v>
      </c>
      <c r="E198" s="7"/>
    </row>
    <row r="199" spans="1:5" s="12" customFormat="1" x14ac:dyDescent="0.35">
      <c r="A199" t="s">
        <v>242</v>
      </c>
      <c r="B199" t="s">
        <v>243</v>
      </c>
      <c r="C199">
        <v>4</v>
      </c>
      <c r="D199" t="s">
        <v>247</v>
      </c>
      <c r="E199" s="7"/>
    </row>
    <row r="200" spans="1:5" s="12" customFormat="1" x14ac:dyDescent="0.35">
      <c r="A200" t="s">
        <v>242</v>
      </c>
      <c r="B200" t="s">
        <v>243</v>
      </c>
      <c r="C200" t="s">
        <v>64</v>
      </c>
      <c r="D200" t="s">
        <v>64</v>
      </c>
      <c r="E200" s="7"/>
    </row>
    <row r="201" spans="1:5" s="12" customFormat="1" x14ac:dyDescent="0.35">
      <c r="A201" t="s">
        <v>248</v>
      </c>
      <c r="B201" t="s">
        <v>249</v>
      </c>
      <c r="C201">
        <v>0</v>
      </c>
      <c r="D201" t="s">
        <v>119</v>
      </c>
      <c r="E201" s="7"/>
    </row>
    <row r="202" spans="1:5" s="12" customFormat="1" x14ac:dyDescent="0.35">
      <c r="A202" t="s">
        <v>248</v>
      </c>
      <c r="B202" t="s">
        <v>249</v>
      </c>
      <c r="C202">
        <v>1</v>
      </c>
      <c r="D202" t="s">
        <v>120</v>
      </c>
      <c r="E202" s="7"/>
    </row>
    <row r="203" spans="1:5" s="12" customFormat="1" x14ac:dyDescent="0.35">
      <c r="A203" t="s">
        <v>248</v>
      </c>
      <c r="B203" t="s">
        <v>249</v>
      </c>
      <c r="C203">
        <v>9</v>
      </c>
      <c r="D203" t="s">
        <v>139</v>
      </c>
      <c r="E203" s="7"/>
    </row>
    <row r="204" spans="1:5" s="12" customFormat="1" x14ac:dyDescent="0.35">
      <c r="A204" t="s">
        <v>248</v>
      </c>
      <c r="B204" t="s">
        <v>249</v>
      </c>
      <c r="C204" t="s">
        <v>64</v>
      </c>
      <c r="D204" t="s">
        <v>64</v>
      </c>
      <c r="E204" s="7"/>
    </row>
    <row r="205" spans="1:5" s="12" customFormat="1" x14ac:dyDescent="0.35">
      <c r="A205" t="s">
        <v>250</v>
      </c>
      <c r="B205" t="s">
        <v>251</v>
      </c>
      <c r="C205">
        <v>0</v>
      </c>
      <c r="D205" t="s">
        <v>119</v>
      </c>
      <c r="E205" s="7"/>
    </row>
    <row r="206" spans="1:5" s="12" customFormat="1" x14ac:dyDescent="0.35">
      <c r="A206" t="s">
        <v>250</v>
      </c>
      <c r="B206" t="s">
        <v>251</v>
      </c>
      <c r="C206">
        <v>1</v>
      </c>
      <c r="D206" t="s">
        <v>120</v>
      </c>
      <c r="E206" s="7"/>
    </row>
    <row r="207" spans="1:5" s="12" customFormat="1" x14ac:dyDescent="0.35">
      <c r="A207" t="s">
        <v>250</v>
      </c>
      <c r="B207" t="s">
        <v>251</v>
      </c>
      <c r="C207">
        <v>9</v>
      </c>
      <c r="D207" t="s">
        <v>139</v>
      </c>
      <c r="E207" s="7"/>
    </row>
    <row r="208" spans="1:5" s="12" customFormat="1" x14ac:dyDescent="0.35">
      <c r="A208" t="s">
        <v>250</v>
      </c>
      <c r="B208" t="s">
        <v>251</v>
      </c>
      <c r="C208" t="s">
        <v>64</v>
      </c>
      <c r="D208" t="s">
        <v>64</v>
      </c>
      <c r="E208" s="7"/>
    </row>
    <row r="209" spans="1:5" s="12" customFormat="1" x14ac:dyDescent="0.35">
      <c r="A209" t="s">
        <v>252</v>
      </c>
      <c r="B209" t="s">
        <v>253</v>
      </c>
      <c r="C209">
        <v>0</v>
      </c>
      <c r="D209" t="s">
        <v>119</v>
      </c>
      <c r="E209" s="7"/>
    </row>
    <row r="210" spans="1:5" s="12" customFormat="1" x14ac:dyDescent="0.35">
      <c r="A210" t="s">
        <v>252</v>
      </c>
      <c r="B210" t="s">
        <v>253</v>
      </c>
      <c r="C210">
        <v>1</v>
      </c>
      <c r="D210" t="s">
        <v>120</v>
      </c>
      <c r="E210" s="7"/>
    </row>
    <row r="211" spans="1:5" s="12" customFormat="1" x14ac:dyDescent="0.35">
      <c r="A211" t="s">
        <v>252</v>
      </c>
      <c r="B211" t="s">
        <v>253</v>
      </c>
      <c r="C211">
        <v>9</v>
      </c>
      <c r="D211" t="s">
        <v>139</v>
      </c>
      <c r="E211" s="7"/>
    </row>
    <row r="212" spans="1:5" s="12" customFormat="1" x14ac:dyDescent="0.35">
      <c r="A212" t="s">
        <v>252</v>
      </c>
      <c r="B212" t="s">
        <v>253</v>
      </c>
      <c r="C212" t="s">
        <v>64</v>
      </c>
      <c r="D212" t="s">
        <v>64</v>
      </c>
      <c r="E212" s="7"/>
    </row>
    <row r="213" spans="1:5" s="12" customFormat="1" x14ac:dyDescent="0.35">
      <c r="A213" t="s">
        <v>254</v>
      </c>
      <c r="B213" t="s">
        <v>255</v>
      </c>
      <c r="C213">
        <v>0</v>
      </c>
      <c r="D213" t="s">
        <v>119</v>
      </c>
      <c r="E213" s="7"/>
    </row>
    <row r="214" spans="1:5" s="12" customFormat="1" x14ac:dyDescent="0.35">
      <c r="A214" t="s">
        <v>254</v>
      </c>
      <c r="B214" t="s">
        <v>255</v>
      </c>
      <c r="C214">
        <v>1</v>
      </c>
      <c r="D214" t="s">
        <v>120</v>
      </c>
      <c r="E214" s="7"/>
    </row>
    <row r="215" spans="1:5" s="12" customFormat="1" x14ac:dyDescent="0.35">
      <c r="A215" t="s">
        <v>254</v>
      </c>
      <c r="B215" t="s">
        <v>255</v>
      </c>
      <c r="C215">
        <v>9</v>
      </c>
      <c r="D215" t="s">
        <v>139</v>
      </c>
      <c r="E215" s="7"/>
    </row>
    <row r="216" spans="1:5" s="12" customFormat="1" x14ac:dyDescent="0.35">
      <c r="A216" t="s">
        <v>254</v>
      </c>
      <c r="B216" t="s">
        <v>255</v>
      </c>
      <c r="C216" t="s">
        <v>64</v>
      </c>
      <c r="D216" t="s">
        <v>64</v>
      </c>
      <c r="E216" s="7"/>
    </row>
    <row r="217" spans="1:5" s="12" customFormat="1" x14ac:dyDescent="0.35">
      <c r="A217" t="s">
        <v>92</v>
      </c>
      <c r="B217" t="s">
        <v>93</v>
      </c>
      <c r="C217">
        <v>1</v>
      </c>
      <c r="D217" t="s">
        <v>256</v>
      </c>
      <c r="E217" s="7"/>
    </row>
    <row r="218" spans="1:5" s="12" customFormat="1" x14ac:dyDescent="0.35">
      <c r="A218" t="s">
        <v>92</v>
      </c>
      <c r="B218" t="s">
        <v>93</v>
      </c>
      <c r="C218">
        <v>2</v>
      </c>
      <c r="D218" t="s">
        <v>257</v>
      </c>
      <c r="E218" s="7"/>
    </row>
    <row r="219" spans="1:5" s="12" customFormat="1" x14ac:dyDescent="0.35">
      <c r="A219" t="s">
        <v>92</v>
      </c>
      <c r="B219" t="s">
        <v>93</v>
      </c>
      <c r="C219">
        <v>3</v>
      </c>
      <c r="D219" t="s">
        <v>258</v>
      </c>
      <c r="E219" s="7"/>
    </row>
    <row r="220" spans="1:5" s="12" customFormat="1" x14ac:dyDescent="0.35">
      <c r="A220" t="s">
        <v>92</v>
      </c>
      <c r="B220" t="s">
        <v>93</v>
      </c>
      <c r="C220">
        <v>5</v>
      </c>
      <c r="D220" t="s">
        <v>259</v>
      </c>
      <c r="E220" s="7"/>
    </row>
    <row r="221" spans="1:5" s="12" customFormat="1" x14ac:dyDescent="0.35">
      <c r="A221" t="s">
        <v>92</v>
      </c>
      <c r="B221" t="s">
        <v>93</v>
      </c>
      <c r="C221">
        <v>6</v>
      </c>
      <c r="D221" t="s">
        <v>260</v>
      </c>
      <c r="E221" s="7"/>
    </row>
    <row r="222" spans="1:5" s="12" customFormat="1" x14ac:dyDescent="0.35">
      <c r="A222" t="s">
        <v>92</v>
      </c>
      <c r="B222" t="s">
        <v>93</v>
      </c>
      <c r="C222">
        <v>7</v>
      </c>
      <c r="D222" t="s">
        <v>261</v>
      </c>
      <c r="E222" s="7"/>
    </row>
    <row r="223" spans="1:5" s="12" customFormat="1" x14ac:dyDescent="0.35">
      <c r="A223" t="s">
        <v>92</v>
      </c>
      <c r="B223" t="s">
        <v>93</v>
      </c>
      <c r="C223" t="s">
        <v>64</v>
      </c>
      <c r="D223" t="s">
        <v>64</v>
      </c>
      <c r="E223" s="7"/>
    </row>
    <row r="224" spans="1:5" s="12" customFormat="1" x14ac:dyDescent="0.35">
      <c r="A224" t="s">
        <v>262</v>
      </c>
      <c r="B224" t="s">
        <v>263</v>
      </c>
      <c r="C224">
        <v>0</v>
      </c>
      <c r="D224" t="s">
        <v>119</v>
      </c>
      <c r="E224" s="7"/>
    </row>
    <row r="225" spans="1:5" s="12" customFormat="1" x14ac:dyDescent="0.35">
      <c r="A225" t="s">
        <v>262</v>
      </c>
      <c r="B225" t="s">
        <v>263</v>
      </c>
      <c r="C225">
        <v>1</v>
      </c>
      <c r="D225" t="s">
        <v>120</v>
      </c>
      <c r="E225" s="7"/>
    </row>
    <row r="226" spans="1:5" s="12" customFormat="1" x14ac:dyDescent="0.35">
      <c r="A226" t="s">
        <v>262</v>
      </c>
      <c r="B226" t="s">
        <v>263</v>
      </c>
      <c r="C226" t="s">
        <v>64</v>
      </c>
      <c r="D226" t="s">
        <v>64</v>
      </c>
      <c r="E226" s="7"/>
    </row>
    <row r="227" spans="1:5" s="12" customFormat="1" x14ac:dyDescent="0.35">
      <c r="A227" t="s">
        <v>264</v>
      </c>
      <c r="B227" t="s">
        <v>265</v>
      </c>
      <c r="C227">
        <v>1</v>
      </c>
      <c r="D227" t="s">
        <v>266</v>
      </c>
      <c r="E227" s="7"/>
    </row>
    <row r="228" spans="1:5" s="12" customFormat="1" x14ac:dyDescent="0.35">
      <c r="A228" t="s">
        <v>264</v>
      </c>
      <c r="B228" t="s">
        <v>265</v>
      </c>
      <c r="C228">
        <v>2</v>
      </c>
      <c r="D228" t="s">
        <v>267</v>
      </c>
      <c r="E228" s="7"/>
    </row>
    <row r="229" spans="1:5" s="12" customFormat="1" x14ac:dyDescent="0.35">
      <c r="A229" t="s">
        <v>264</v>
      </c>
      <c r="B229" t="s">
        <v>265</v>
      </c>
      <c r="C229">
        <v>3</v>
      </c>
      <c r="D229" t="s">
        <v>268</v>
      </c>
      <c r="E229" s="7"/>
    </row>
    <row r="230" spans="1:5" s="12" customFormat="1" x14ac:dyDescent="0.35">
      <c r="A230" t="s">
        <v>264</v>
      </c>
      <c r="B230" t="s">
        <v>265</v>
      </c>
      <c r="C230">
        <v>4</v>
      </c>
      <c r="D230" t="s">
        <v>269</v>
      </c>
      <c r="E230" s="7"/>
    </row>
    <row r="231" spans="1:5" s="12" customFormat="1" x14ac:dyDescent="0.35">
      <c r="A231" t="s">
        <v>264</v>
      </c>
      <c r="B231" t="s">
        <v>265</v>
      </c>
      <c r="C231">
        <v>6</v>
      </c>
      <c r="D231" t="s">
        <v>270</v>
      </c>
      <c r="E231" s="7"/>
    </row>
    <row r="232" spans="1:5" s="12" customFormat="1" x14ac:dyDescent="0.35">
      <c r="A232" t="s">
        <v>264</v>
      </c>
      <c r="B232" t="s">
        <v>265</v>
      </c>
      <c r="C232">
        <v>7</v>
      </c>
      <c r="D232" t="s">
        <v>271</v>
      </c>
      <c r="E232" s="7"/>
    </row>
    <row r="233" spans="1:5" s="12" customFormat="1" x14ac:dyDescent="0.35">
      <c r="A233" t="s">
        <v>264</v>
      </c>
      <c r="B233" t="s">
        <v>265</v>
      </c>
      <c r="C233">
        <v>8</v>
      </c>
      <c r="D233" t="s">
        <v>272</v>
      </c>
      <c r="E233" s="7"/>
    </row>
    <row r="234" spans="1:5" s="12" customFormat="1" x14ac:dyDescent="0.35">
      <c r="A234" t="s">
        <v>264</v>
      </c>
      <c r="B234" t="s">
        <v>265</v>
      </c>
      <c r="C234">
        <v>9</v>
      </c>
      <c r="D234" t="s">
        <v>273</v>
      </c>
      <c r="E234" s="7"/>
    </row>
    <row r="235" spans="1:5" s="12" customFormat="1" x14ac:dyDescent="0.35">
      <c r="A235" t="s">
        <v>264</v>
      </c>
      <c r="B235" t="s">
        <v>265</v>
      </c>
      <c r="C235">
        <v>10</v>
      </c>
      <c r="D235" t="s">
        <v>260</v>
      </c>
      <c r="E235" s="7"/>
    </row>
    <row r="236" spans="1:5" s="12" customFormat="1" x14ac:dyDescent="0.35">
      <c r="A236" t="s">
        <v>264</v>
      </c>
      <c r="B236" t="s">
        <v>265</v>
      </c>
      <c r="C236" t="s">
        <v>64</v>
      </c>
      <c r="D236" t="s">
        <v>64</v>
      </c>
      <c r="E236" s="7"/>
    </row>
    <row r="237" spans="1:5" s="12" customFormat="1" x14ac:dyDescent="0.35">
      <c r="A237" t="s">
        <v>274</v>
      </c>
      <c r="B237" t="s">
        <v>275</v>
      </c>
      <c r="C237">
        <v>1</v>
      </c>
      <c r="D237" t="s">
        <v>276</v>
      </c>
      <c r="E237" s="7"/>
    </row>
    <row r="238" spans="1:5" s="12" customFormat="1" x14ac:dyDescent="0.35">
      <c r="A238" t="s">
        <v>274</v>
      </c>
      <c r="B238" t="s">
        <v>275</v>
      </c>
      <c r="C238">
        <v>2</v>
      </c>
      <c r="D238" t="s">
        <v>277</v>
      </c>
      <c r="E238" s="7"/>
    </row>
    <row r="239" spans="1:5" s="12" customFormat="1" x14ac:dyDescent="0.35">
      <c r="A239" t="s">
        <v>274</v>
      </c>
      <c r="B239" t="s">
        <v>275</v>
      </c>
      <c r="C239">
        <v>3</v>
      </c>
      <c r="D239" t="s">
        <v>278</v>
      </c>
      <c r="E239" s="7"/>
    </row>
    <row r="240" spans="1:5" s="12" customFormat="1" x14ac:dyDescent="0.35">
      <c r="A240" t="s">
        <v>274</v>
      </c>
      <c r="B240" t="s">
        <v>275</v>
      </c>
      <c r="C240" t="s">
        <v>64</v>
      </c>
      <c r="D240" t="s">
        <v>64</v>
      </c>
      <c r="E240" s="7"/>
    </row>
    <row r="241" spans="1:5" s="12" customFormat="1" x14ac:dyDescent="0.35">
      <c r="A241" t="s">
        <v>279</v>
      </c>
      <c r="B241" t="s">
        <v>280</v>
      </c>
      <c r="C241">
        <v>1</v>
      </c>
      <c r="D241" t="s">
        <v>209</v>
      </c>
      <c r="E241" s="7"/>
    </row>
    <row r="242" spans="1:5" s="12" customFormat="1" x14ac:dyDescent="0.35">
      <c r="A242" t="s">
        <v>279</v>
      </c>
      <c r="B242" t="s">
        <v>280</v>
      </c>
      <c r="C242">
        <v>2</v>
      </c>
      <c r="D242" t="s">
        <v>210</v>
      </c>
      <c r="E242" s="7"/>
    </row>
    <row r="243" spans="1:5" s="12" customFormat="1" x14ac:dyDescent="0.35">
      <c r="A243" t="s">
        <v>279</v>
      </c>
      <c r="B243" t="s">
        <v>280</v>
      </c>
      <c r="C243">
        <v>3</v>
      </c>
      <c r="D243" t="s">
        <v>211</v>
      </c>
      <c r="E243" s="7"/>
    </row>
    <row r="244" spans="1:5" s="12" customFormat="1" x14ac:dyDescent="0.35">
      <c r="A244" t="s">
        <v>279</v>
      </c>
      <c r="B244" t="s">
        <v>280</v>
      </c>
      <c r="C244">
        <v>4</v>
      </c>
      <c r="D244" t="s">
        <v>212</v>
      </c>
      <c r="E244" s="7"/>
    </row>
    <row r="245" spans="1:5" s="12" customFormat="1" x14ac:dyDescent="0.35">
      <c r="A245" t="s">
        <v>279</v>
      </c>
      <c r="B245" t="s">
        <v>280</v>
      </c>
      <c r="C245">
        <v>5</v>
      </c>
      <c r="D245" t="s">
        <v>213</v>
      </c>
      <c r="E245" s="7"/>
    </row>
    <row r="246" spans="1:5" s="12" customFormat="1" x14ac:dyDescent="0.35">
      <c r="A246" t="s">
        <v>279</v>
      </c>
      <c r="B246" t="s">
        <v>280</v>
      </c>
      <c r="C246" t="s">
        <v>64</v>
      </c>
      <c r="D246" t="s">
        <v>64</v>
      </c>
      <c r="E246" s="7"/>
    </row>
    <row r="247" spans="1:5" s="12" customFormat="1" x14ac:dyDescent="0.35">
      <c r="A247" t="s">
        <v>281</v>
      </c>
      <c r="B247" t="s">
        <v>76</v>
      </c>
      <c r="C247">
        <v>1</v>
      </c>
      <c r="D247" t="s">
        <v>282</v>
      </c>
      <c r="E247" s="7"/>
    </row>
    <row r="248" spans="1:5" s="12" customFormat="1" x14ac:dyDescent="0.35">
      <c r="A248" t="s">
        <v>281</v>
      </c>
      <c r="B248" t="s">
        <v>76</v>
      </c>
      <c r="C248">
        <v>2</v>
      </c>
      <c r="D248" t="s">
        <v>283</v>
      </c>
      <c r="E248" s="7"/>
    </row>
    <row r="249" spans="1:5" s="12" customFormat="1" x14ac:dyDescent="0.35">
      <c r="A249" t="s">
        <v>281</v>
      </c>
      <c r="B249" t="s">
        <v>76</v>
      </c>
      <c r="C249">
        <v>3</v>
      </c>
      <c r="D249" t="s">
        <v>284</v>
      </c>
      <c r="E249" s="7"/>
    </row>
    <row r="250" spans="1:5" s="12" customFormat="1" x14ac:dyDescent="0.35">
      <c r="A250" t="s">
        <v>281</v>
      </c>
      <c r="B250" t="s">
        <v>76</v>
      </c>
      <c r="C250">
        <v>4</v>
      </c>
      <c r="D250" t="s">
        <v>285</v>
      </c>
      <c r="E250" s="7"/>
    </row>
    <row r="251" spans="1:5" s="12" customFormat="1" x14ac:dyDescent="0.35">
      <c r="A251" t="s">
        <v>281</v>
      </c>
      <c r="B251" t="s">
        <v>76</v>
      </c>
      <c r="C251">
        <v>5</v>
      </c>
      <c r="D251" t="s">
        <v>286</v>
      </c>
      <c r="E251" s="7"/>
    </row>
    <row r="252" spans="1:5" s="12" customFormat="1" x14ac:dyDescent="0.35">
      <c r="A252" t="s">
        <v>281</v>
      </c>
      <c r="B252" t="s">
        <v>76</v>
      </c>
      <c r="C252">
        <v>6</v>
      </c>
      <c r="D252" t="s">
        <v>287</v>
      </c>
      <c r="E252" s="7"/>
    </row>
    <row r="253" spans="1:5" s="12" customFormat="1" x14ac:dyDescent="0.35">
      <c r="A253" t="s">
        <v>281</v>
      </c>
      <c r="B253" t="s">
        <v>76</v>
      </c>
      <c r="C253">
        <v>7</v>
      </c>
      <c r="D253" t="s">
        <v>288</v>
      </c>
      <c r="E253" s="7"/>
    </row>
    <row r="254" spans="1:5" s="12" customFormat="1" x14ac:dyDescent="0.35">
      <c r="A254" t="s">
        <v>281</v>
      </c>
      <c r="B254" t="s">
        <v>76</v>
      </c>
      <c r="C254">
        <v>8</v>
      </c>
      <c r="D254" t="s">
        <v>289</v>
      </c>
      <c r="E254" s="7"/>
    </row>
    <row r="255" spans="1:5" s="12" customFormat="1" x14ac:dyDescent="0.35">
      <c r="A255" t="s">
        <v>281</v>
      </c>
      <c r="B255" t="s">
        <v>76</v>
      </c>
      <c r="C255">
        <v>9</v>
      </c>
      <c r="D255" t="s">
        <v>290</v>
      </c>
      <c r="E255" s="7"/>
    </row>
    <row r="256" spans="1:5" s="12" customFormat="1" x14ac:dyDescent="0.35">
      <c r="A256" t="s">
        <v>281</v>
      </c>
      <c r="B256" t="s">
        <v>76</v>
      </c>
      <c r="C256">
        <v>10</v>
      </c>
      <c r="D256" t="s">
        <v>291</v>
      </c>
      <c r="E256" s="7"/>
    </row>
    <row r="257" spans="1:5" s="12" customFormat="1" x14ac:dyDescent="0.35">
      <c r="A257" t="s">
        <v>281</v>
      </c>
      <c r="B257" t="s">
        <v>76</v>
      </c>
      <c r="C257">
        <v>11</v>
      </c>
      <c r="D257" t="s">
        <v>292</v>
      </c>
      <c r="E257" s="7"/>
    </row>
    <row r="258" spans="1:5" s="12" customFormat="1" x14ac:dyDescent="0.35">
      <c r="A258" t="s">
        <v>281</v>
      </c>
      <c r="B258" t="s">
        <v>76</v>
      </c>
      <c r="C258">
        <v>12</v>
      </c>
      <c r="D258" t="s">
        <v>293</v>
      </c>
      <c r="E258" s="7"/>
    </row>
    <row r="259" spans="1:5" s="12" customFormat="1" x14ac:dyDescent="0.35">
      <c r="A259" t="s">
        <v>281</v>
      </c>
      <c r="B259" t="s">
        <v>76</v>
      </c>
      <c r="C259">
        <v>13</v>
      </c>
      <c r="D259" t="s">
        <v>294</v>
      </c>
      <c r="E259" s="7"/>
    </row>
    <row r="260" spans="1:5" s="12" customFormat="1" x14ac:dyDescent="0.35">
      <c r="A260" t="s">
        <v>281</v>
      </c>
      <c r="B260" t="s">
        <v>76</v>
      </c>
      <c r="C260">
        <v>14</v>
      </c>
      <c r="D260" t="s">
        <v>295</v>
      </c>
      <c r="E260" s="7"/>
    </row>
    <row r="261" spans="1:5" s="12" customFormat="1" x14ac:dyDescent="0.35">
      <c r="A261" t="s">
        <v>281</v>
      </c>
      <c r="B261" t="s">
        <v>76</v>
      </c>
      <c r="C261">
        <v>15</v>
      </c>
      <c r="D261" t="s">
        <v>296</v>
      </c>
      <c r="E261" s="7"/>
    </row>
    <row r="262" spans="1:5" s="12" customFormat="1" x14ac:dyDescent="0.35">
      <c r="A262" t="s">
        <v>281</v>
      </c>
      <c r="B262" t="s">
        <v>76</v>
      </c>
      <c r="C262">
        <v>16</v>
      </c>
      <c r="D262" t="s">
        <v>297</v>
      </c>
      <c r="E262" s="7"/>
    </row>
    <row r="263" spans="1:5" s="12" customFormat="1" x14ac:dyDescent="0.35">
      <c r="A263" t="s">
        <v>281</v>
      </c>
      <c r="B263" t="s">
        <v>76</v>
      </c>
      <c r="C263">
        <v>17</v>
      </c>
      <c r="D263" t="s">
        <v>298</v>
      </c>
      <c r="E263" s="7"/>
    </row>
    <row r="264" spans="1:5" s="12" customFormat="1" x14ac:dyDescent="0.35">
      <c r="A264" t="s">
        <v>281</v>
      </c>
      <c r="B264" t="s">
        <v>76</v>
      </c>
      <c r="C264">
        <v>18</v>
      </c>
      <c r="D264" t="s">
        <v>190</v>
      </c>
      <c r="E264" s="7"/>
    </row>
    <row r="265" spans="1:5" s="12" customFormat="1" x14ac:dyDescent="0.35">
      <c r="A265" t="s">
        <v>281</v>
      </c>
      <c r="B265" t="s">
        <v>76</v>
      </c>
      <c r="C265" t="s">
        <v>64</v>
      </c>
      <c r="D265" t="s">
        <v>64</v>
      </c>
      <c r="E265" s="7"/>
    </row>
    <row r="266" spans="1:5" s="12" customFormat="1" x14ac:dyDescent="0.35">
      <c r="A266" t="s">
        <v>299</v>
      </c>
      <c r="B266" t="s">
        <v>101</v>
      </c>
      <c r="C266">
        <v>1</v>
      </c>
      <c r="D266" t="s">
        <v>300</v>
      </c>
      <c r="E266" s="7"/>
    </row>
    <row r="267" spans="1:5" s="12" customFormat="1" x14ac:dyDescent="0.35">
      <c r="A267" t="s">
        <v>299</v>
      </c>
      <c r="B267" t="s">
        <v>101</v>
      </c>
      <c r="C267">
        <v>2</v>
      </c>
      <c r="D267" t="s">
        <v>301</v>
      </c>
      <c r="E267" s="7"/>
    </row>
    <row r="268" spans="1:5" s="12" customFormat="1" x14ac:dyDescent="0.35">
      <c r="A268" t="s">
        <v>299</v>
      </c>
      <c r="B268" t="s">
        <v>101</v>
      </c>
      <c r="C268">
        <v>3</v>
      </c>
      <c r="D268" t="s">
        <v>302</v>
      </c>
      <c r="E268" s="7"/>
    </row>
    <row r="269" spans="1:5" s="12" customFormat="1" x14ac:dyDescent="0.35">
      <c r="A269" t="s">
        <v>299</v>
      </c>
      <c r="B269" t="s">
        <v>101</v>
      </c>
      <c r="C269">
        <v>4</v>
      </c>
      <c r="D269" t="s">
        <v>303</v>
      </c>
      <c r="E269" s="7"/>
    </row>
    <row r="270" spans="1:5" s="12" customFormat="1" x14ac:dyDescent="0.35">
      <c r="A270" t="s">
        <v>299</v>
      </c>
      <c r="B270" t="s">
        <v>101</v>
      </c>
      <c r="C270">
        <v>5</v>
      </c>
      <c r="D270" t="s">
        <v>304</v>
      </c>
      <c r="E270" s="7"/>
    </row>
    <row r="271" spans="1:5" s="12" customFormat="1" x14ac:dyDescent="0.35">
      <c r="A271" t="s">
        <v>299</v>
      </c>
      <c r="B271" t="s">
        <v>101</v>
      </c>
      <c r="C271" t="s">
        <v>64</v>
      </c>
      <c r="D271" t="s">
        <v>64</v>
      </c>
      <c r="E271" s="7"/>
    </row>
    <row r="272" spans="1:5" s="12" customFormat="1" x14ac:dyDescent="0.35">
      <c r="A272" t="s">
        <v>305</v>
      </c>
      <c r="B272" t="s">
        <v>104</v>
      </c>
      <c r="C272">
        <v>1</v>
      </c>
      <c r="D272" t="s">
        <v>300</v>
      </c>
      <c r="E272" s="7"/>
    </row>
    <row r="273" spans="1:5" s="12" customFormat="1" x14ac:dyDescent="0.35">
      <c r="A273" t="s">
        <v>305</v>
      </c>
      <c r="B273" t="s">
        <v>104</v>
      </c>
      <c r="C273">
        <v>2</v>
      </c>
      <c r="D273" t="s">
        <v>301</v>
      </c>
      <c r="E273" s="7"/>
    </row>
    <row r="274" spans="1:5" s="12" customFormat="1" x14ac:dyDescent="0.35">
      <c r="A274" t="s">
        <v>305</v>
      </c>
      <c r="B274" t="s">
        <v>104</v>
      </c>
      <c r="C274">
        <v>3</v>
      </c>
      <c r="D274" t="s">
        <v>302</v>
      </c>
      <c r="E274" s="7"/>
    </row>
    <row r="275" spans="1:5" s="12" customFormat="1" x14ac:dyDescent="0.35">
      <c r="A275" t="s">
        <v>305</v>
      </c>
      <c r="B275" t="s">
        <v>104</v>
      </c>
      <c r="C275">
        <v>4</v>
      </c>
      <c r="D275" t="s">
        <v>303</v>
      </c>
      <c r="E275" s="7"/>
    </row>
    <row r="276" spans="1:5" s="12" customFormat="1" x14ac:dyDescent="0.35">
      <c r="A276" t="s">
        <v>305</v>
      </c>
      <c r="B276" t="s">
        <v>104</v>
      </c>
      <c r="C276">
        <v>5</v>
      </c>
      <c r="D276" t="s">
        <v>306</v>
      </c>
      <c r="E276" s="7"/>
    </row>
    <row r="277" spans="1:5" s="12" customFormat="1" x14ac:dyDescent="0.35">
      <c r="A277" t="s">
        <v>305</v>
      </c>
      <c r="B277" t="s">
        <v>104</v>
      </c>
      <c r="C277" t="s">
        <v>64</v>
      </c>
      <c r="D277" t="s">
        <v>64</v>
      </c>
      <c r="E277" s="7"/>
    </row>
    <row r="278" spans="1:5" s="12" customFormat="1" x14ac:dyDescent="0.35">
      <c r="A278" t="s">
        <v>307</v>
      </c>
      <c r="B278" t="s">
        <v>308</v>
      </c>
      <c r="C278">
        <v>0</v>
      </c>
      <c r="D278" t="s">
        <v>119</v>
      </c>
      <c r="E278" s="7"/>
    </row>
    <row r="279" spans="1:5" s="12" customFormat="1" x14ac:dyDescent="0.35">
      <c r="A279" t="s">
        <v>307</v>
      </c>
      <c r="B279" t="s">
        <v>308</v>
      </c>
      <c r="C279">
        <v>1</v>
      </c>
      <c r="D279" t="s">
        <v>120</v>
      </c>
      <c r="E279" s="7"/>
    </row>
    <row r="280" spans="1:5" s="12" customFormat="1" x14ac:dyDescent="0.35">
      <c r="A280" t="s">
        <v>307</v>
      </c>
      <c r="B280" t="s">
        <v>308</v>
      </c>
      <c r="C280">
        <v>9</v>
      </c>
      <c r="D280" t="s">
        <v>139</v>
      </c>
      <c r="E280" s="7"/>
    </row>
    <row r="281" spans="1:5" s="12" customFormat="1" x14ac:dyDescent="0.35">
      <c r="A281" t="s">
        <v>307</v>
      </c>
      <c r="B281" t="s">
        <v>308</v>
      </c>
      <c r="C281" t="s">
        <v>64</v>
      </c>
      <c r="D281" t="s">
        <v>64</v>
      </c>
      <c r="E281" s="7"/>
    </row>
    <row r="282" spans="1:5" s="12" customFormat="1" x14ac:dyDescent="0.35">
      <c r="A282" t="s">
        <v>309</v>
      </c>
      <c r="B282" t="s">
        <v>310</v>
      </c>
      <c r="C282">
        <v>1</v>
      </c>
      <c r="D282" t="s">
        <v>311</v>
      </c>
      <c r="E282" s="7"/>
    </row>
    <row r="283" spans="1:5" s="12" customFormat="1" x14ac:dyDescent="0.35">
      <c r="A283" t="s">
        <v>309</v>
      </c>
      <c r="B283" t="s">
        <v>310</v>
      </c>
      <c r="C283">
        <v>2</v>
      </c>
      <c r="D283" t="s">
        <v>312</v>
      </c>
      <c r="E283" s="7"/>
    </row>
    <row r="284" spans="1:5" s="12" customFormat="1" x14ac:dyDescent="0.35">
      <c r="A284" t="s">
        <v>309</v>
      </c>
      <c r="B284" t="s">
        <v>310</v>
      </c>
      <c r="C284">
        <v>3</v>
      </c>
      <c r="D284" t="s">
        <v>313</v>
      </c>
      <c r="E284" s="7"/>
    </row>
    <row r="285" spans="1:5" s="12" customFormat="1" x14ac:dyDescent="0.35">
      <c r="A285" t="s">
        <v>309</v>
      </c>
      <c r="B285" t="s">
        <v>310</v>
      </c>
      <c r="C285">
        <v>4</v>
      </c>
      <c r="D285" t="s">
        <v>314</v>
      </c>
      <c r="E285" s="7"/>
    </row>
    <row r="286" spans="1:5" s="12" customFormat="1" x14ac:dyDescent="0.35">
      <c r="A286" t="s">
        <v>309</v>
      </c>
      <c r="B286" t="s">
        <v>310</v>
      </c>
      <c r="C286">
        <v>5</v>
      </c>
      <c r="D286" t="s">
        <v>315</v>
      </c>
      <c r="E286" s="7"/>
    </row>
    <row r="287" spans="1:5" s="12" customFormat="1" x14ac:dyDescent="0.35">
      <c r="A287" t="s">
        <v>309</v>
      </c>
      <c r="B287" t="s">
        <v>310</v>
      </c>
      <c r="C287">
        <v>6</v>
      </c>
      <c r="D287" t="s">
        <v>316</v>
      </c>
      <c r="E287" s="7"/>
    </row>
    <row r="288" spans="1:5" s="12" customFormat="1" x14ac:dyDescent="0.35">
      <c r="A288" t="s">
        <v>309</v>
      </c>
      <c r="B288" t="s">
        <v>310</v>
      </c>
      <c r="C288">
        <v>7</v>
      </c>
      <c r="D288" t="s">
        <v>139</v>
      </c>
      <c r="E288" s="7"/>
    </row>
    <row r="289" spans="1:5" s="12" customFormat="1" x14ac:dyDescent="0.35">
      <c r="A289" t="s">
        <v>309</v>
      </c>
      <c r="B289" t="s">
        <v>310</v>
      </c>
      <c r="C289" t="s">
        <v>64</v>
      </c>
      <c r="D289" t="s">
        <v>64</v>
      </c>
      <c r="E289" s="7"/>
    </row>
    <row r="290" spans="1:5" s="12" customFormat="1" x14ac:dyDescent="0.35">
      <c r="A290" t="s">
        <v>317</v>
      </c>
      <c r="B290" t="s">
        <v>318</v>
      </c>
      <c r="C290">
        <v>1</v>
      </c>
      <c r="D290" t="s">
        <v>319</v>
      </c>
      <c r="E290" s="7"/>
    </row>
    <row r="291" spans="1:5" s="12" customFormat="1" x14ac:dyDescent="0.35">
      <c r="A291" t="s">
        <v>317</v>
      </c>
      <c r="B291" t="s">
        <v>318</v>
      </c>
      <c r="C291">
        <v>2</v>
      </c>
      <c r="D291" t="s">
        <v>320</v>
      </c>
      <c r="E291" s="7"/>
    </row>
    <row r="292" spans="1:5" s="12" customFormat="1" x14ac:dyDescent="0.35">
      <c r="A292" t="s">
        <v>317</v>
      </c>
      <c r="B292" t="s">
        <v>318</v>
      </c>
      <c r="C292">
        <v>3</v>
      </c>
      <c r="D292" t="s">
        <v>321</v>
      </c>
      <c r="E292" s="7"/>
    </row>
    <row r="293" spans="1:5" s="12" customFormat="1" x14ac:dyDescent="0.35">
      <c r="A293" t="s">
        <v>317</v>
      </c>
      <c r="B293" t="s">
        <v>318</v>
      </c>
      <c r="C293">
        <v>4</v>
      </c>
      <c r="D293" t="s">
        <v>322</v>
      </c>
      <c r="E293" s="7"/>
    </row>
    <row r="294" spans="1:5" s="12" customFormat="1" x14ac:dyDescent="0.35">
      <c r="A294" t="s">
        <v>317</v>
      </c>
      <c r="B294" t="s">
        <v>318</v>
      </c>
      <c r="C294">
        <v>5</v>
      </c>
      <c r="D294" t="s">
        <v>323</v>
      </c>
      <c r="E294" s="7"/>
    </row>
    <row r="295" spans="1:5" s="12" customFormat="1" x14ac:dyDescent="0.35">
      <c r="A295" t="s">
        <v>317</v>
      </c>
      <c r="B295" t="s">
        <v>318</v>
      </c>
      <c r="C295">
        <v>6</v>
      </c>
      <c r="D295" t="s">
        <v>324</v>
      </c>
      <c r="E295" s="7"/>
    </row>
    <row r="296" spans="1:5" s="12" customFormat="1" x14ac:dyDescent="0.35">
      <c r="A296" t="s">
        <v>317</v>
      </c>
      <c r="B296" t="s">
        <v>318</v>
      </c>
      <c r="C296">
        <v>7</v>
      </c>
      <c r="D296" t="s">
        <v>325</v>
      </c>
      <c r="E296" s="7"/>
    </row>
    <row r="297" spans="1:5" s="12" customFormat="1" x14ac:dyDescent="0.35">
      <c r="A297" t="s">
        <v>317</v>
      </c>
      <c r="B297" t="s">
        <v>318</v>
      </c>
      <c r="C297">
        <v>8</v>
      </c>
      <c r="D297" t="s">
        <v>326</v>
      </c>
      <c r="E297" s="7"/>
    </row>
    <row r="298" spans="1:5" s="12" customFormat="1" x14ac:dyDescent="0.35">
      <c r="A298" t="s">
        <v>317</v>
      </c>
      <c r="B298" t="s">
        <v>318</v>
      </c>
      <c r="C298">
        <v>9</v>
      </c>
      <c r="D298" t="s">
        <v>327</v>
      </c>
      <c r="E298" s="7"/>
    </row>
    <row r="299" spans="1:5" s="12" customFormat="1" x14ac:dyDescent="0.35">
      <c r="A299" t="s">
        <v>317</v>
      </c>
      <c r="B299" t="s">
        <v>318</v>
      </c>
      <c r="C299">
        <v>10</v>
      </c>
      <c r="D299" t="s">
        <v>328</v>
      </c>
      <c r="E299" s="7"/>
    </row>
    <row r="300" spans="1:5" s="12" customFormat="1" x14ac:dyDescent="0.35">
      <c r="A300" t="s">
        <v>317</v>
      </c>
      <c r="B300" t="s">
        <v>318</v>
      </c>
      <c r="C300" t="s">
        <v>64</v>
      </c>
      <c r="D300" t="s">
        <v>329</v>
      </c>
      <c r="E300" s="7"/>
    </row>
    <row r="301" spans="1:5" s="12" customFormat="1" x14ac:dyDescent="0.35">
      <c r="A301" t="s">
        <v>330</v>
      </c>
      <c r="B301" t="s">
        <v>331</v>
      </c>
      <c r="C301">
        <v>1</v>
      </c>
      <c r="D301" t="s">
        <v>319</v>
      </c>
      <c r="E301" s="7"/>
    </row>
    <row r="302" spans="1:5" s="12" customFormat="1" x14ac:dyDescent="0.35">
      <c r="A302" t="s">
        <v>330</v>
      </c>
      <c r="B302" t="s">
        <v>331</v>
      </c>
      <c r="C302">
        <v>2</v>
      </c>
      <c r="D302" t="s">
        <v>320</v>
      </c>
      <c r="E302" s="7"/>
    </row>
    <row r="303" spans="1:5" s="12" customFormat="1" x14ac:dyDescent="0.35">
      <c r="A303" t="s">
        <v>330</v>
      </c>
      <c r="B303" t="s">
        <v>331</v>
      </c>
      <c r="C303">
        <v>3</v>
      </c>
      <c r="D303" t="s">
        <v>321</v>
      </c>
      <c r="E303" s="7"/>
    </row>
    <row r="304" spans="1:5" s="12" customFormat="1" x14ac:dyDescent="0.35">
      <c r="A304" t="s">
        <v>330</v>
      </c>
      <c r="B304" t="s">
        <v>331</v>
      </c>
      <c r="C304">
        <v>4</v>
      </c>
      <c r="D304" t="s">
        <v>322</v>
      </c>
      <c r="E304" s="7"/>
    </row>
    <row r="305" spans="1:5" s="12" customFormat="1" x14ac:dyDescent="0.35">
      <c r="A305" t="s">
        <v>330</v>
      </c>
      <c r="B305" t="s">
        <v>331</v>
      </c>
      <c r="C305">
        <v>5</v>
      </c>
      <c r="D305" t="s">
        <v>323</v>
      </c>
      <c r="E305" s="7"/>
    </row>
    <row r="306" spans="1:5" s="12" customFormat="1" x14ac:dyDescent="0.35">
      <c r="A306" t="s">
        <v>330</v>
      </c>
      <c r="B306" t="s">
        <v>331</v>
      </c>
      <c r="C306">
        <v>6</v>
      </c>
      <c r="D306" t="s">
        <v>324</v>
      </c>
      <c r="E306" s="7"/>
    </row>
    <row r="307" spans="1:5" s="12" customFormat="1" x14ac:dyDescent="0.35">
      <c r="A307" t="s">
        <v>330</v>
      </c>
      <c r="B307" t="s">
        <v>331</v>
      </c>
      <c r="C307">
        <v>7</v>
      </c>
      <c r="D307" t="s">
        <v>325</v>
      </c>
      <c r="E307" s="7"/>
    </row>
    <row r="308" spans="1:5" s="12" customFormat="1" x14ac:dyDescent="0.35">
      <c r="A308" t="s">
        <v>330</v>
      </c>
      <c r="B308" t="s">
        <v>331</v>
      </c>
      <c r="C308">
        <v>8</v>
      </c>
      <c r="D308" t="s">
        <v>326</v>
      </c>
      <c r="E308" s="7"/>
    </row>
    <row r="309" spans="1:5" s="12" customFormat="1" x14ac:dyDescent="0.35">
      <c r="A309" t="s">
        <v>330</v>
      </c>
      <c r="B309" t="s">
        <v>331</v>
      </c>
      <c r="C309">
        <v>9</v>
      </c>
      <c r="D309" t="s">
        <v>327</v>
      </c>
      <c r="E309" s="7"/>
    </row>
    <row r="310" spans="1:5" s="12" customFormat="1" x14ac:dyDescent="0.35">
      <c r="A310" t="s">
        <v>330</v>
      </c>
      <c r="B310" t="s">
        <v>331</v>
      </c>
      <c r="C310">
        <v>10</v>
      </c>
      <c r="D310" t="s">
        <v>328</v>
      </c>
      <c r="E310" s="7"/>
    </row>
    <row r="311" spans="1:5" s="12" customFormat="1" x14ac:dyDescent="0.35">
      <c r="A311" t="s">
        <v>330</v>
      </c>
      <c r="B311" t="s">
        <v>331</v>
      </c>
      <c r="C311" t="s">
        <v>64</v>
      </c>
      <c r="D311" t="s">
        <v>64</v>
      </c>
      <c r="E311" s="7"/>
    </row>
    <row r="312" spans="1:5" s="12" customFormat="1" x14ac:dyDescent="0.35">
      <c r="A312" t="s">
        <v>332</v>
      </c>
      <c r="B312" t="s">
        <v>333</v>
      </c>
      <c r="C312">
        <v>0</v>
      </c>
      <c r="D312" t="s">
        <v>334</v>
      </c>
      <c r="E312" s="7"/>
    </row>
    <row r="313" spans="1:5" s="12" customFormat="1" x14ac:dyDescent="0.35">
      <c r="A313" t="s">
        <v>332</v>
      </c>
      <c r="B313" t="s">
        <v>333</v>
      </c>
      <c r="C313">
        <v>1</v>
      </c>
      <c r="D313" t="s">
        <v>335</v>
      </c>
      <c r="E313" s="7"/>
    </row>
    <row r="314" spans="1:5" s="12" customFormat="1" x14ac:dyDescent="0.35">
      <c r="A314" t="s">
        <v>332</v>
      </c>
      <c r="B314" t="s">
        <v>333</v>
      </c>
      <c r="C314" t="s">
        <v>64</v>
      </c>
      <c r="D314" t="s">
        <v>64</v>
      </c>
      <c r="E314" s="7"/>
    </row>
    <row r="315" spans="1:5" s="12" customFormat="1" x14ac:dyDescent="0.35">
      <c r="A315" t="s">
        <v>336</v>
      </c>
      <c r="B315" t="s">
        <v>337</v>
      </c>
      <c r="C315">
        <v>0</v>
      </c>
      <c r="D315" t="s">
        <v>334</v>
      </c>
      <c r="E315" s="7"/>
    </row>
    <row r="316" spans="1:5" s="12" customFormat="1" x14ac:dyDescent="0.35">
      <c r="A316" t="s">
        <v>336</v>
      </c>
      <c r="B316" t="s">
        <v>337</v>
      </c>
      <c r="C316">
        <v>1</v>
      </c>
      <c r="D316" t="s">
        <v>335</v>
      </c>
      <c r="E316" s="7"/>
    </row>
    <row r="317" spans="1:5" s="12" customFormat="1" x14ac:dyDescent="0.35">
      <c r="A317" t="s">
        <v>336</v>
      </c>
      <c r="B317" t="s">
        <v>337</v>
      </c>
      <c r="C317" t="s">
        <v>64</v>
      </c>
      <c r="D317" t="s">
        <v>64</v>
      </c>
      <c r="E317" s="7"/>
    </row>
    <row r="318" spans="1:5" s="12" customFormat="1" x14ac:dyDescent="0.35">
      <c r="A318" t="s">
        <v>338</v>
      </c>
      <c r="B318" t="s">
        <v>339</v>
      </c>
      <c r="C318">
        <v>1</v>
      </c>
      <c r="D318" t="s">
        <v>335</v>
      </c>
      <c r="E318" s="7"/>
    </row>
    <row r="319" spans="1:5" s="12" customFormat="1" x14ac:dyDescent="0.35">
      <c r="A319" t="s">
        <v>338</v>
      </c>
      <c r="B319" t="s">
        <v>339</v>
      </c>
      <c r="C319" t="s">
        <v>64</v>
      </c>
      <c r="D319" t="s">
        <v>64</v>
      </c>
      <c r="E319" s="7"/>
    </row>
    <row r="320" spans="1:5" s="12" customFormat="1" x14ac:dyDescent="0.35">
      <c r="A320" t="s">
        <v>65</v>
      </c>
      <c r="B320" t="s">
        <v>66</v>
      </c>
      <c r="C320">
        <v>1</v>
      </c>
      <c r="D320" t="s">
        <v>340</v>
      </c>
      <c r="E320" s="7"/>
    </row>
    <row r="321" spans="1:5" s="12" customFormat="1" x14ac:dyDescent="0.35">
      <c r="A321" t="s">
        <v>65</v>
      </c>
      <c r="B321" t="s">
        <v>66</v>
      </c>
      <c r="C321">
        <v>2</v>
      </c>
      <c r="D321" t="s">
        <v>341</v>
      </c>
      <c r="E321" s="7"/>
    </row>
    <row r="322" spans="1:5" s="12" customFormat="1" x14ac:dyDescent="0.35">
      <c r="A322" t="s">
        <v>65</v>
      </c>
      <c r="B322" t="s">
        <v>66</v>
      </c>
      <c r="C322">
        <v>3</v>
      </c>
      <c r="D322" t="s">
        <v>342</v>
      </c>
      <c r="E322" s="7"/>
    </row>
    <row r="323" spans="1:5" s="12" customFormat="1" x14ac:dyDescent="0.35">
      <c r="A323" t="s">
        <v>65</v>
      </c>
      <c r="B323" t="s">
        <v>66</v>
      </c>
      <c r="C323">
        <v>4</v>
      </c>
      <c r="D323" t="s">
        <v>343</v>
      </c>
      <c r="E323" s="7"/>
    </row>
    <row r="324" spans="1:5" s="12" customFormat="1" x14ac:dyDescent="0.35">
      <c r="A324" t="s">
        <v>65</v>
      </c>
      <c r="B324" t="s">
        <v>66</v>
      </c>
      <c r="C324">
        <v>5</v>
      </c>
      <c r="D324" t="s">
        <v>344</v>
      </c>
      <c r="E324" s="7"/>
    </row>
    <row r="325" spans="1:5" s="12" customFormat="1" x14ac:dyDescent="0.35">
      <c r="A325" t="s">
        <v>65</v>
      </c>
      <c r="B325" t="s">
        <v>66</v>
      </c>
      <c r="C325" t="s">
        <v>64</v>
      </c>
      <c r="D325" t="s">
        <v>64</v>
      </c>
      <c r="E325" s="7"/>
    </row>
    <row r="326" spans="1:5" s="12" customFormat="1" x14ac:dyDescent="0.35">
      <c r="A326" t="s">
        <v>345</v>
      </c>
      <c r="B326" t="s">
        <v>346</v>
      </c>
      <c r="C326">
        <v>1</v>
      </c>
      <c r="D326" t="s">
        <v>340</v>
      </c>
      <c r="E326" s="7"/>
    </row>
    <row r="327" spans="1:5" s="12" customFormat="1" x14ac:dyDescent="0.35">
      <c r="A327" t="s">
        <v>345</v>
      </c>
      <c r="B327" t="s">
        <v>346</v>
      </c>
      <c r="C327">
        <v>2</v>
      </c>
      <c r="D327" t="s">
        <v>341</v>
      </c>
      <c r="E327" s="7"/>
    </row>
    <row r="328" spans="1:5" s="12" customFormat="1" x14ac:dyDescent="0.35">
      <c r="A328" t="s">
        <v>345</v>
      </c>
      <c r="B328" t="s">
        <v>346</v>
      </c>
      <c r="C328">
        <v>3</v>
      </c>
      <c r="D328" t="s">
        <v>342</v>
      </c>
      <c r="E328" s="7"/>
    </row>
    <row r="329" spans="1:5" s="12" customFormat="1" x14ac:dyDescent="0.35">
      <c r="A329" t="s">
        <v>345</v>
      </c>
      <c r="B329" t="s">
        <v>346</v>
      </c>
      <c r="C329">
        <v>4</v>
      </c>
      <c r="D329" t="s">
        <v>347</v>
      </c>
      <c r="E329" s="7"/>
    </row>
    <row r="330" spans="1:5" s="12" customFormat="1" x14ac:dyDescent="0.35">
      <c r="A330" t="s">
        <v>345</v>
      </c>
      <c r="B330" t="s">
        <v>346</v>
      </c>
      <c r="C330">
        <v>5</v>
      </c>
      <c r="D330" t="s">
        <v>348</v>
      </c>
      <c r="E330" s="7"/>
    </row>
    <row r="331" spans="1:5" s="12" customFormat="1" x14ac:dyDescent="0.35">
      <c r="A331" t="s">
        <v>345</v>
      </c>
      <c r="B331" t="s">
        <v>346</v>
      </c>
      <c r="C331">
        <v>6</v>
      </c>
      <c r="D331" t="s">
        <v>139</v>
      </c>
      <c r="E331" s="7"/>
    </row>
    <row r="332" spans="1:5" s="12" customFormat="1" x14ac:dyDescent="0.35">
      <c r="A332" t="s">
        <v>345</v>
      </c>
      <c r="B332" t="s">
        <v>346</v>
      </c>
      <c r="C332" t="s">
        <v>64</v>
      </c>
      <c r="D332" t="s">
        <v>64</v>
      </c>
      <c r="E332" s="7"/>
    </row>
    <row r="333" spans="1:5" s="12" customFormat="1" x14ac:dyDescent="0.35">
      <c r="A333" t="s">
        <v>67</v>
      </c>
      <c r="B333" t="s">
        <v>68</v>
      </c>
      <c r="C333">
        <v>1</v>
      </c>
      <c r="D333" t="s">
        <v>349</v>
      </c>
      <c r="E333" s="7"/>
    </row>
    <row r="334" spans="1:5" s="12" customFormat="1" x14ac:dyDescent="0.35">
      <c r="A334" t="s">
        <v>67</v>
      </c>
      <c r="B334" t="s">
        <v>68</v>
      </c>
      <c r="C334">
        <v>2</v>
      </c>
      <c r="D334" t="s">
        <v>350</v>
      </c>
      <c r="E334" s="7"/>
    </row>
    <row r="335" spans="1:5" s="12" customFormat="1" x14ac:dyDescent="0.35">
      <c r="A335" t="s">
        <v>67</v>
      </c>
      <c r="B335" t="s">
        <v>68</v>
      </c>
      <c r="C335">
        <v>4</v>
      </c>
      <c r="D335" t="s">
        <v>351</v>
      </c>
      <c r="E335" s="7"/>
    </row>
    <row r="336" spans="1:5" s="12" customFormat="1" x14ac:dyDescent="0.35">
      <c r="A336" t="s">
        <v>67</v>
      </c>
      <c r="B336" t="s">
        <v>68</v>
      </c>
      <c r="C336">
        <v>5</v>
      </c>
      <c r="D336" t="s">
        <v>352</v>
      </c>
      <c r="E336" s="7"/>
    </row>
    <row r="337" spans="1:5" s="12" customFormat="1" x14ac:dyDescent="0.35">
      <c r="A337" t="s">
        <v>67</v>
      </c>
      <c r="B337" t="s">
        <v>68</v>
      </c>
      <c r="C337">
        <v>6</v>
      </c>
      <c r="D337" t="s">
        <v>353</v>
      </c>
      <c r="E337" s="7"/>
    </row>
    <row r="338" spans="1:5" s="12" customFormat="1" x14ac:dyDescent="0.35">
      <c r="A338" t="s">
        <v>67</v>
      </c>
      <c r="B338" t="s">
        <v>68</v>
      </c>
      <c r="C338">
        <v>7</v>
      </c>
      <c r="D338" t="s">
        <v>354</v>
      </c>
      <c r="E338" s="7"/>
    </row>
    <row r="339" spans="1:5" s="12" customFormat="1" x14ac:dyDescent="0.35">
      <c r="A339" t="s">
        <v>67</v>
      </c>
      <c r="B339" t="s">
        <v>68</v>
      </c>
      <c r="C339" t="s">
        <v>64</v>
      </c>
      <c r="D339" t="s">
        <v>64</v>
      </c>
      <c r="E339" s="7"/>
    </row>
    <row r="340" spans="1:5" s="12" customFormat="1" x14ac:dyDescent="0.35">
      <c r="A340" t="s">
        <v>355</v>
      </c>
      <c r="B340" t="s">
        <v>356</v>
      </c>
      <c r="C340">
        <v>0</v>
      </c>
      <c r="D340" t="s">
        <v>119</v>
      </c>
      <c r="E340" s="7"/>
    </row>
    <row r="341" spans="1:5" s="12" customFormat="1" x14ac:dyDescent="0.35">
      <c r="A341" t="s">
        <v>355</v>
      </c>
      <c r="B341" t="s">
        <v>356</v>
      </c>
      <c r="C341" t="s">
        <v>64</v>
      </c>
      <c r="D341" t="s">
        <v>64</v>
      </c>
      <c r="E341" s="7"/>
    </row>
    <row r="342" spans="1:5" s="12" customFormat="1" x14ac:dyDescent="0.35">
      <c r="A342" t="s">
        <v>357</v>
      </c>
      <c r="B342" t="s">
        <v>358</v>
      </c>
      <c r="C342">
        <v>1</v>
      </c>
      <c r="D342" t="s">
        <v>120</v>
      </c>
      <c r="E342" s="7"/>
    </row>
    <row r="343" spans="1:5" s="12" customFormat="1" x14ac:dyDescent="0.35">
      <c r="A343" t="s">
        <v>357</v>
      </c>
      <c r="B343" t="s">
        <v>358</v>
      </c>
      <c r="C343" t="s">
        <v>64</v>
      </c>
      <c r="D343" t="s">
        <v>64</v>
      </c>
      <c r="E343" s="7"/>
    </row>
    <row r="344" spans="1:5" s="12" customFormat="1" x14ac:dyDescent="0.35">
      <c r="A344" t="s">
        <v>359</v>
      </c>
      <c r="B344" t="s">
        <v>360</v>
      </c>
      <c r="C344">
        <v>1</v>
      </c>
      <c r="D344" t="s">
        <v>361</v>
      </c>
      <c r="E344" s="7"/>
    </row>
    <row r="345" spans="1:5" s="12" customFormat="1" x14ac:dyDescent="0.35">
      <c r="A345" t="s">
        <v>359</v>
      </c>
      <c r="B345" t="s">
        <v>360</v>
      </c>
      <c r="C345">
        <v>2</v>
      </c>
      <c r="D345" t="s">
        <v>362</v>
      </c>
      <c r="E345" s="7"/>
    </row>
    <row r="346" spans="1:5" s="12" customFormat="1" x14ac:dyDescent="0.35">
      <c r="A346" t="s">
        <v>359</v>
      </c>
      <c r="B346" t="s">
        <v>360</v>
      </c>
      <c r="C346">
        <v>3</v>
      </c>
      <c r="D346" t="s">
        <v>363</v>
      </c>
      <c r="E346" s="7"/>
    </row>
    <row r="347" spans="1:5" s="12" customFormat="1" x14ac:dyDescent="0.35">
      <c r="A347" t="s">
        <v>359</v>
      </c>
      <c r="B347" t="s">
        <v>360</v>
      </c>
      <c r="C347">
        <v>4</v>
      </c>
      <c r="D347" t="s">
        <v>364</v>
      </c>
      <c r="E347" s="7"/>
    </row>
    <row r="348" spans="1:5" s="12" customFormat="1" x14ac:dyDescent="0.35">
      <c r="A348" t="s">
        <v>359</v>
      </c>
      <c r="B348" t="s">
        <v>360</v>
      </c>
      <c r="C348" t="s">
        <v>64</v>
      </c>
      <c r="D348" t="s">
        <v>64</v>
      </c>
      <c r="E348" s="7"/>
    </row>
    <row r="349" spans="1:5" s="12" customFormat="1" x14ac:dyDescent="0.35">
      <c r="A349" t="s">
        <v>365</v>
      </c>
      <c r="B349" t="s">
        <v>366</v>
      </c>
      <c r="C349">
        <v>1</v>
      </c>
      <c r="D349" t="s">
        <v>367</v>
      </c>
      <c r="E349" s="7"/>
    </row>
    <row r="350" spans="1:5" s="12" customFormat="1" x14ac:dyDescent="0.35">
      <c r="A350" t="s">
        <v>365</v>
      </c>
      <c r="B350" t="s">
        <v>366</v>
      </c>
      <c r="C350">
        <v>2</v>
      </c>
      <c r="D350" t="s">
        <v>368</v>
      </c>
      <c r="E350" s="7"/>
    </row>
    <row r="351" spans="1:5" s="12" customFormat="1" x14ac:dyDescent="0.35">
      <c r="A351" t="s">
        <v>365</v>
      </c>
      <c r="B351" t="s">
        <v>366</v>
      </c>
      <c r="C351">
        <v>3</v>
      </c>
      <c r="D351" t="s">
        <v>369</v>
      </c>
      <c r="E351" s="7"/>
    </row>
    <row r="352" spans="1:5" s="12" customFormat="1" x14ac:dyDescent="0.35">
      <c r="A352" t="s">
        <v>365</v>
      </c>
      <c r="B352" t="s">
        <v>366</v>
      </c>
      <c r="C352">
        <v>4</v>
      </c>
      <c r="D352" t="s">
        <v>370</v>
      </c>
      <c r="E352" s="7"/>
    </row>
    <row r="353" spans="1:5" s="12" customFormat="1" x14ac:dyDescent="0.35">
      <c r="A353" t="s">
        <v>365</v>
      </c>
      <c r="B353" t="s">
        <v>366</v>
      </c>
      <c r="C353" t="s">
        <v>64</v>
      </c>
      <c r="D353" t="s">
        <v>64</v>
      </c>
      <c r="E353" s="7"/>
    </row>
    <row r="354" spans="1:5" s="12" customFormat="1" x14ac:dyDescent="0.35">
      <c r="A354" t="s">
        <v>371</v>
      </c>
      <c r="B354" t="s">
        <v>372</v>
      </c>
      <c r="C354">
        <v>0</v>
      </c>
      <c r="D354" t="s">
        <v>373</v>
      </c>
      <c r="E354" s="7"/>
    </row>
    <row r="355" spans="1:5" s="12" customFormat="1" x14ac:dyDescent="0.35">
      <c r="A355" t="s">
        <v>371</v>
      </c>
      <c r="B355" t="s">
        <v>372</v>
      </c>
      <c r="C355">
        <v>1</v>
      </c>
      <c r="D355" t="s">
        <v>374</v>
      </c>
      <c r="E355" s="7"/>
    </row>
    <row r="356" spans="1:5" s="12" customFormat="1" x14ac:dyDescent="0.35">
      <c r="A356" t="s">
        <v>371</v>
      </c>
      <c r="B356" t="s">
        <v>372</v>
      </c>
      <c r="C356" t="s">
        <v>64</v>
      </c>
      <c r="D356" t="s">
        <v>64</v>
      </c>
      <c r="E356" s="7"/>
    </row>
    <row r="357" spans="1:5" s="12" customFormat="1" x14ac:dyDescent="0.35">
      <c r="A357" t="s">
        <v>375</v>
      </c>
      <c r="B357" t="s">
        <v>376</v>
      </c>
      <c r="C357">
        <v>0</v>
      </c>
      <c r="D357" t="s">
        <v>373</v>
      </c>
      <c r="E357" s="7"/>
    </row>
    <row r="358" spans="1:5" s="12" customFormat="1" x14ac:dyDescent="0.35">
      <c r="A358" t="s">
        <v>375</v>
      </c>
      <c r="B358" t="s">
        <v>376</v>
      </c>
      <c r="C358">
        <v>1</v>
      </c>
      <c r="D358" t="s">
        <v>374</v>
      </c>
      <c r="E358" s="7"/>
    </row>
    <row r="359" spans="1:5" s="12" customFormat="1" x14ac:dyDescent="0.35">
      <c r="A359" t="s">
        <v>375</v>
      </c>
      <c r="B359" t="s">
        <v>376</v>
      </c>
      <c r="C359" t="s">
        <v>64</v>
      </c>
      <c r="D359" t="s">
        <v>64</v>
      </c>
      <c r="E359" s="7"/>
    </row>
    <row r="360" spans="1:5" s="12" customFormat="1" x14ac:dyDescent="0.35">
      <c r="A360" t="s">
        <v>377</v>
      </c>
      <c r="B360" t="s">
        <v>378</v>
      </c>
      <c r="C360">
        <v>0</v>
      </c>
      <c r="D360" t="s">
        <v>379</v>
      </c>
      <c r="E360" s="7"/>
    </row>
    <row r="361" spans="1:5" s="12" customFormat="1" x14ac:dyDescent="0.35">
      <c r="A361" t="s">
        <v>377</v>
      </c>
      <c r="B361" t="s">
        <v>378</v>
      </c>
      <c r="C361">
        <v>1</v>
      </c>
      <c r="D361" t="s">
        <v>380</v>
      </c>
      <c r="E361" s="7"/>
    </row>
    <row r="362" spans="1:5" s="12" customFormat="1" x14ac:dyDescent="0.35">
      <c r="A362" t="s">
        <v>377</v>
      </c>
      <c r="B362" t="s">
        <v>378</v>
      </c>
      <c r="C362">
        <v>2</v>
      </c>
      <c r="D362" t="s">
        <v>381</v>
      </c>
      <c r="E362" s="7"/>
    </row>
    <row r="363" spans="1:5" s="12" customFormat="1" x14ac:dyDescent="0.35">
      <c r="A363" t="s">
        <v>377</v>
      </c>
      <c r="B363" t="s">
        <v>378</v>
      </c>
      <c r="C363" t="s">
        <v>64</v>
      </c>
      <c r="D363" t="s">
        <v>64</v>
      </c>
      <c r="E363" s="7"/>
    </row>
    <row r="364" spans="1:5" s="12" customFormat="1" x14ac:dyDescent="0.35">
      <c r="A364" t="s">
        <v>382</v>
      </c>
      <c r="B364" t="s">
        <v>383</v>
      </c>
      <c r="C364">
        <v>0</v>
      </c>
      <c r="D364" t="s">
        <v>384</v>
      </c>
      <c r="E364" s="7"/>
    </row>
    <row r="365" spans="1:5" s="12" customFormat="1" x14ac:dyDescent="0.35">
      <c r="A365" t="s">
        <v>382</v>
      </c>
      <c r="B365" t="s">
        <v>383</v>
      </c>
      <c r="C365">
        <v>1</v>
      </c>
      <c r="D365" t="s">
        <v>385</v>
      </c>
      <c r="E365" s="7"/>
    </row>
    <row r="366" spans="1:5" s="12" customFormat="1" x14ac:dyDescent="0.35">
      <c r="A366" t="s">
        <v>382</v>
      </c>
      <c r="B366" t="s">
        <v>383</v>
      </c>
      <c r="C366" t="s">
        <v>64</v>
      </c>
      <c r="D366" t="s">
        <v>64</v>
      </c>
      <c r="E366" s="7"/>
    </row>
    <row r="367" spans="1:5" s="12" customFormat="1" x14ac:dyDescent="0.35">
      <c r="A367" t="s">
        <v>386</v>
      </c>
      <c r="B367" t="s">
        <v>387</v>
      </c>
      <c r="C367">
        <v>0</v>
      </c>
      <c r="D367" t="s">
        <v>384</v>
      </c>
      <c r="E367" s="7"/>
    </row>
    <row r="368" spans="1:5" s="12" customFormat="1" x14ac:dyDescent="0.35">
      <c r="A368" t="s">
        <v>386</v>
      </c>
      <c r="B368" t="s">
        <v>387</v>
      </c>
      <c r="C368">
        <v>1</v>
      </c>
      <c r="D368" t="s">
        <v>388</v>
      </c>
      <c r="E368" s="7"/>
    </row>
    <row r="369" spans="1:5" s="12" customFormat="1" x14ac:dyDescent="0.35">
      <c r="A369" t="s">
        <v>386</v>
      </c>
      <c r="B369" t="s">
        <v>387</v>
      </c>
      <c r="C369">
        <v>2</v>
      </c>
      <c r="D369" t="s">
        <v>389</v>
      </c>
      <c r="E369" s="7"/>
    </row>
    <row r="370" spans="1:5" s="12" customFormat="1" x14ac:dyDescent="0.35">
      <c r="A370" t="s">
        <v>386</v>
      </c>
      <c r="B370" t="s">
        <v>387</v>
      </c>
      <c r="C370" t="s">
        <v>64</v>
      </c>
      <c r="D370" t="s">
        <v>64</v>
      </c>
      <c r="E370" s="7"/>
    </row>
    <row r="371" spans="1:5" s="12" customFormat="1" x14ac:dyDescent="0.35">
      <c r="A371" t="s">
        <v>390</v>
      </c>
      <c r="B371" t="s">
        <v>391</v>
      </c>
      <c r="C371">
        <v>0</v>
      </c>
      <c r="D371" t="s">
        <v>384</v>
      </c>
      <c r="E371" s="7"/>
    </row>
    <row r="372" spans="1:5" s="12" customFormat="1" x14ac:dyDescent="0.35">
      <c r="A372" t="s">
        <v>390</v>
      </c>
      <c r="B372" t="s">
        <v>391</v>
      </c>
      <c r="C372">
        <v>1</v>
      </c>
      <c r="D372" t="s">
        <v>392</v>
      </c>
      <c r="E372" s="7"/>
    </row>
    <row r="373" spans="1:5" s="12" customFormat="1" x14ac:dyDescent="0.35">
      <c r="A373" t="s">
        <v>390</v>
      </c>
      <c r="B373" t="s">
        <v>391</v>
      </c>
      <c r="C373">
        <v>2</v>
      </c>
      <c r="D373" t="s">
        <v>393</v>
      </c>
      <c r="E373" s="7"/>
    </row>
    <row r="374" spans="1:5" s="12" customFormat="1" x14ac:dyDescent="0.35">
      <c r="A374" t="s">
        <v>390</v>
      </c>
      <c r="B374" t="s">
        <v>391</v>
      </c>
      <c r="C374" t="s">
        <v>64</v>
      </c>
      <c r="D374" t="s">
        <v>64</v>
      </c>
      <c r="E374" s="7"/>
    </row>
    <row r="375" spans="1:5" s="12" customFormat="1" x14ac:dyDescent="0.35">
      <c r="A375" t="s">
        <v>394</v>
      </c>
      <c r="B375" t="s">
        <v>395</v>
      </c>
      <c r="C375">
        <v>0</v>
      </c>
      <c r="D375" t="s">
        <v>384</v>
      </c>
      <c r="E375" s="7"/>
    </row>
    <row r="376" spans="1:5" s="12" customFormat="1" x14ac:dyDescent="0.35">
      <c r="A376" t="s">
        <v>394</v>
      </c>
      <c r="B376" t="s">
        <v>395</v>
      </c>
      <c r="C376">
        <v>1</v>
      </c>
      <c r="D376" t="s">
        <v>388</v>
      </c>
      <c r="E376" s="7"/>
    </row>
    <row r="377" spans="1:5" s="12" customFormat="1" x14ac:dyDescent="0.35">
      <c r="A377" t="s">
        <v>394</v>
      </c>
      <c r="B377" t="s">
        <v>395</v>
      </c>
      <c r="C377">
        <v>2</v>
      </c>
      <c r="D377" t="s">
        <v>389</v>
      </c>
      <c r="E377" s="7"/>
    </row>
    <row r="378" spans="1:5" s="12" customFormat="1" x14ac:dyDescent="0.35">
      <c r="A378" t="s">
        <v>394</v>
      </c>
      <c r="B378" t="s">
        <v>395</v>
      </c>
      <c r="C378" t="s">
        <v>64</v>
      </c>
      <c r="D378" t="s">
        <v>64</v>
      </c>
      <c r="E378" s="7"/>
    </row>
    <row r="379" spans="1:5" s="12" customFormat="1" x14ac:dyDescent="0.35">
      <c r="A379" t="s">
        <v>396</v>
      </c>
      <c r="B379" t="s">
        <v>397</v>
      </c>
      <c r="C379">
        <v>0</v>
      </c>
      <c r="D379" t="s">
        <v>398</v>
      </c>
      <c r="E379" s="7"/>
    </row>
    <row r="380" spans="1:5" s="12" customFormat="1" x14ac:dyDescent="0.35">
      <c r="A380" t="s">
        <v>396</v>
      </c>
      <c r="B380" t="s">
        <v>397</v>
      </c>
      <c r="C380">
        <v>1</v>
      </c>
      <c r="D380" t="s">
        <v>399</v>
      </c>
      <c r="E380" s="7"/>
    </row>
    <row r="381" spans="1:5" s="12" customFormat="1" x14ac:dyDescent="0.35">
      <c r="A381" t="s">
        <v>396</v>
      </c>
      <c r="B381" t="s">
        <v>397</v>
      </c>
      <c r="C381">
        <v>2</v>
      </c>
      <c r="D381" t="s">
        <v>384</v>
      </c>
      <c r="E381" s="7"/>
    </row>
    <row r="382" spans="1:5" s="12" customFormat="1" x14ac:dyDescent="0.35">
      <c r="A382" t="s">
        <v>396</v>
      </c>
      <c r="B382" t="s">
        <v>397</v>
      </c>
      <c r="C382" t="s">
        <v>64</v>
      </c>
      <c r="D382" t="s">
        <v>64</v>
      </c>
      <c r="E382" s="7"/>
    </row>
    <row r="383" spans="1:5" s="12" customFormat="1" x14ac:dyDescent="0.35">
      <c r="A383" t="s">
        <v>400</v>
      </c>
      <c r="B383" t="s">
        <v>401</v>
      </c>
      <c r="C383">
        <v>1</v>
      </c>
      <c r="D383" t="s">
        <v>402</v>
      </c>
      <c r="E383" s="7"/>
    </row>
    <row r="384" spans="1:5" s="12" customFormat="1" x14ac:dyDescent="0.35">
      <c r="A384" t="s">
        <v>400</v>
      </c>
      <c r="B384" t="s">
        <v>401</v>
      </c>
      <c r="C384">
        <v>2</v>
      </c>
      <c r="D384" t="s">
        <v>403</v>
      </c>
      <c r="E384" s="7"/>
    </row>
    <row r="385" spans="1:5" s="12" customFormat="1" x14ac:dyDescent="0.35">
      <c r="A385" t="s">
        <v>400</v>
      </c>
      <c r="B385" t="s">
        <v>401</v>
      </c>
      <c r="C385">
        <v>3</v>
      </c>
      <c r="D385" t="s">
        <v>404</v>
      </c>
      <c r="E385" s="7"/>
    </row>
    <row r="386" spans="1:5" s="12" customFormat="1" x14ac:dyDescent="0.35">
      <c r="A386" t="s">
        <v>400</v>
      </c>
      <c r="B386" t="s">
        <v>401</v>
      </c>
      <c r="C386">
        <v>4</v>
      </c>
      <c r="D386" t="s">
        <v>405</v>
      </c>
      <c r="E386" s="7"/>
    </row>
    <row r="387" spans="1:5" s="12" customFormat="1" x14ac:dyDescent="0.35">
      <c r="A387" t="s">
        <v>400</v>
      </c>
      <c r="B387" t="s">
        <v>401</v>
      </c>
      <c r="C387">
        <v>5</v>
      </c>
      <c r="D387" t="s">
        <v>406</v>
      </c>
      <c r="E387" s="7"/>
    </row>
    <row r="388" spans="1:5" s="12" customFormat="1" x14ac:dyDescent="0.35">
      <c r="A388" t="s">
        <v>400</v>
      </c>
      <c r="B388" t="s">
        <v>401</v>
      </c>
      <c r="C388">
        <v>6</v>
      </c>
      <c r="D388" t="s">
        <v>407</v>
      </c>
      <c r="E388" s="7"/>
    </row>
    <row r="389" spans="1:5" s="12" customFormat="1" x14ac:dyDescent="0.35">
      <c r="A389" t="s">
        <v>400</v>
      </c>
      <c r="B389" t="s">
        <v>401</v>
      </c>
      <c r="C389" t="s">
        <v>64</v>
      </c>
      <c r="D389" t="s">
        <v>64</v>
      </c>
      <c r="E389" s="7"/>
    </row>
    <row r="390" spans="1:5" s="12" customFormat="1" x14ac:dyDescent="0.35">
      <c r="A390" t="s">
        <v>408</v>
      </c>
      <c r="B390" t="s">
        <v>409</v>
      </c>
      <c r="C390">
        <v>0</v>
      </c>
      <c r="D390" t="s">
        <v>410</v>
      </c>
      <c r="E390" s="7"/>
    </row>
    <row r="391" spans="1:5" s="12" customFormat="1" x14ac:dyDescent="0.35">
      <c r="A391" t="s">
        <v>408</v>
      </c>
      <c r="B391" t="s">
        <v>409</v>
      </c>
      <c r="C391">
        <v>1</v>
      </c>
      <c r="D391" t="s">
        <v>120</v>
      </c>
      <c r="E391" s="7"/>
    </row>
    <row r="392" spans="1:5" s="12" customFormat="1" x14ac:dyDescent="0.35">
      <c r="A392" t="s">
        <v>408</v>
      </c>
      <c r="B392" t="s">
        <v>409</v>
      </c>
      <c r="C392">
        <v>2</v>
      </c>
      <c r="D392" t="s">
        <v>411</v>
      </c>
      <c r="E392" s="7"/>
    </row>
    <row r="393" spans="1:5" s="12" customFormat="1" x14ac:dyDescent="0.35">
      <c r="A393" t="s">
        <v>408</v>
      </c>
      <c r="B393" t="s">
        <v>409</v>
      </c>
      <c r="C393">
        <v>3</v>
      </c>
      <c r="D393" t="s">
        <v>412</v>
      </c>
      <c r="E393" s="7"/>
    </row>
    <row r="394" spans="1:5" s="12" customFormat="1" x14ac:dyDescent="0.35">
      <c r="A394" t="s">
        <v>408</v>
      </c>
      <c r="B394" t="s">
        <v>409</v>
      </c>
      <c r="C394">
        <v>4</v>
      </c>
      <c r="D394" t="s">
        <v>413</v>
      </c>
      <c r="E394" s="7"/>
    </row>
    <row r="395" spans="1:5" s="12" customFormat="1" x14ac:dyDescent="0.35">
      <c r="A395" t="s">
        <v>408</v>
      </c>
      <c r="B395" t="s">
        <v>409</v>
      </c>
      <c r="C395" t="s">
        <v>64</v>
      </c>
      <c r="D395" t="s">
        <v>64</v>
      </c>
      <c r="E395" s="7"/>
    </row>
    <row r="396" spans="1:5" s="12" customFormat="1" x14ac:dyDescent="0.35">
      <c r="A396" t="s">
        <v>414</v>
      </c>
      <c r="B396" t="s">
        <v>415</v>
      </c>
      <c r="C396">
        <v>0</v>
      </c>
      <c r="D396" t="s">
        <v>373</v>
      </c>
      <c r="E396" s="7"/>
    </row>
    <row r="397" spans="1:5" s="12" customFormat="1" x14ac:dyDescent="0.35">
      <c r="A397" t="s">
        <v>414</v>
      </c>
      <c r="B397" t="s">
        <v>415</v>
      </c>
      <c r="C397">
        <v>1</v>
      </c>
      <c r="D397" t="s">
        <v>374</v>
      </c>
      <c r="E397" s="7"/>
    </row>
    <row r="398" spans="1:5" s="12" customFormat="1" x14ac:dyDescent="0.35">
      <c r="A398" t="s">
        <v>414</v>
      </c>
      <c r="B398" t="s">
        <v>415</v>
      </c>
      <c r="C398" t="s">
        <v>64</v>
      </c>
      <c r="D398" t="s">
        <v>64</v>
      </c>
      <c r="E398" s="7"/>
    </row>
    <row r="399" spans="1:5" s="12" customFormat="1" x14ac:dyDescent="0.35">
      <c r="A399" t="s">
        <v>416</v>
      </c>
      <c r="B399" t="s">
        <v>417</v>
      </c>
      <c r="C399">
        <v>0</v>
      </c>
      <c r="D399" t="s">
        <v>384</v>
      </c>
      <c r="E399" s="7"/>
    </row>
    <row r="400" spans="1:5" s="12" customFormat="1" x14ac:dyDescent="0.35">
      <c r="A400" t="s">
        <v>416</v>
      </c>
      <c r="B400" t="s">
        <v>417</v>
      </c>
      <c r="C400">
        <v>1</v>
      </c>
      <c r="D400" t="s">
        <v>418</v>
      </c>
      <c r="E400" s="7"/>
    </row>
    <row r="401" spans="1:5" s="12" customFormat="1" x14ac:dyDescent="0.35">
      <c r="A401" t="s">
        <v>416</v>
      </c>
      <c r="B401" t="s">
        <v>417</v>
      </c>
      <c r="C401">
        <v>2</v>
      </c>
      <c r="D401" t="s">
        <v>419</v>
      </c>
      <c r="E401" s="7"/>
    </row>
    <row r="402" spans="1:5" s="12" customFormat="1" x14ac:dyDescent="0.35">
      <c r="A402" t="s">
        <v>416</v>
      </c>
      <c r="B402" t="s">
        <v>417</v>
      </c>
      <c r="C402" t="s">
        <v>64</v>
      </c>
      <c r="D402" t="s">
        <v>64</v>
      </c>
      <c r="E402" s="7"/>
    </row>
    <row r="403" spans="1:5" s="12" customFormat="1" x14ac:dyDescent="0.35">
      <c r="A403" t="s">
        <v>420</v>
      </c>
      <c r="B403" t="s">
        <v>421</v>
      </c>
      <c r="C403">
        <v>0</v>
      </c>
      <c r="D403" t="s">
        <v>373</v>
      </c>
      <c r="E403" s="7"/>
    </row>
    <row r="404" spans="1:5" s="12" customFormat="1" x14ac:dyDescent="0.35">
      <c r="A404" t="s">
        <v>420</v>
      </c>
      <c r="B404" t="s">
        <v>421</v>
      </c>
      <c r="C404">
        <v>1</v>
      </c>
      <c r="D404" t="s">
        <v>374</v>
      </c>
      <c r="E404" s="7"/>
    </row>
    <row r="405" spans="1:5" s="12" customFormat="1" x14ac:dyDescent="0.35">
      <c r="A405" t="s">
        <v>420</v>
      </c>
      <c r="B405" t="s">
        <v>421</v>
      </c>
      <c r="C405" t="s">
        <v>64</v>
      </c>
      <c r="D405" t="s">
        <v>64</v>
      </c>
      <c r="E405" s="7"/>
    </row>
    <row r="406" spans="1:5" s="12" customFormat="1" x14ac:dyDescent="0.35">
      <c r="A406" t="s">
        <v>422</v>
      </c>
      <c r="B406" t="s">
        <v>423</v>
      </c>
      <c r="C406">
        <v>0</v>
      </c>
      <c r="D406" t="s">
        <v>384</v>
      </c>
      <c r="E406" s="7"/>
    </row>
    <row r="407" spans="1:5" s="12" customFormat="1" x14ac:dyDescent="0.35">
      <c r="A407" t="s">
        <v>422</v>
      </c>
      <c r="B407" t="s">
        <v>423</v>
      </c>
      <c r="C407">
        <v>1</v>
      </c>
      <c r="D407" t="s">
        <v>418</v>
      </c>
      <c r="E407" s="7"/>
    </row>
    <row r="408" spans="1:5" s="12" customFormat="1" x14ac:dyDescent="0.35">
      <c r="A408" t="s">
        <v>422</v>
      </c>
      <c r="B408" t="s">
        <v>423</v>
      </c>
      <c r="C408">
        <v>2</v>
      </c>
      <c r="D408" t="s">
        <v>419</v>
      </c>
      <c r="E408" s="7"/>
    </row>
    <row r="409" spans="1:5" s="12" customFormat="1" x14ac:dyDescent="0.35">
      <c r="A409" t="s">
        <v>422</v>
      </c>
      <c r="B409" t="s">
        <v>423</v>
      </c>
      <c r="C409" t="s">
        <v>64</v>
      </c>
      <c r="D409" t="s">
        <v>64</v>
      </c>
      <c r="E409" s="7"/>
    </row>
    <row r="410" spans="1:5" s="12" customFormat="1" x14ac:dyDescent="0.35">
      <c r="A410" t="s">
        <v>424</v>
      </c>
      <c r="B410" t="s">
        <v>425</v>
      </c>
      <c r="C410">
        <v>0</v>
      </c>
      <c r="D410" t="s">
        <v>373</v>
      </c>
      <c r="E410" s="7"/>
    </row>
    <row r="411" spans="1:5" s="12" customFormat="1" x14ac:dyDescent="0.35">
      <c r="A411" t="s">
        <v>424</v>
      </c>
      <c r="B411" t="s">
        <v>425</v>
      </c>
      <c r="C411">
        <v>1</v>
      </c>
      <c r="D411" t="s">
        <v>374</v>
      </c>
      <c r="E411" s="7"/>
    </row>
    <row r="412" spans="1:5" s="12" customFormat="1" x14ac:dyDescent="0.35">
      <c r="A412" t="s">
        <v>424</v>
      </c>
      <c r="B412" t="s">
        <v>425</v>
      </c>
      <c r="C412" t="s">
        <v>64</v>
      </c>
      <c r="D412" t="s">
        <v>64</v>
      </c>
      <c r="E412" s="7"/>
    </row>
    <row r="413" spans="1:5" s="12" customFormat="1" x14ac:dyDescent="0.35">
      <c r="A413" t="s">
        <v>426</v>
      </c>
      <c r="B413" t="s">
        <v>427</v>
      </c>
      <c r="C413">
        <v>0</v>
      </c>
      <c r="D413" t="s">
        <v>373</v>
      </c>
      <c r="E413" s="7"/>
    </row>
    <row r="414" spans="1:5" s="12" customFormat="1" x14ac:dyDescent="0.35">
      <c r="A414" t="s">
        <v>426</v>
      </c>
      <c r="B414" t="s">
        <v>427</v>
      </c>
      <c r="C414">
        <v>1</v>
      </c>
      <c r="D414" t="s">
        <v>374</v>
      </c>
      <c r="E414" s="7"/>
    </row>
    <row r="415" spans="1:5" s="12" customFormat="1" x14ac:dyDescent="0.35">
      <c r="A415" t="s">
        <v>426</v>
      </c>
      <c r="B415" t="s">
        <v>427</v>
      </c>
      <c r="C415" t="s">
        <v>64</v>
      </c>
      <c r="D415" t="s">
        <v>64</v>
      </c>
      <c r="E415" s="7"/>
    </row>
    <row r="416" spans="1:5" s="12" customFormat="1" x14ac:dyDescent="0.35">
      <c r="A416" t="s">
        <v>428</v>
      </c>
      <c r="B416" t="s">
        <v>429</v>
      </c>
      <c r="C416">
        <v>0</v>
      </c>
      <c r="D416" t="s">
        <v>373</v>
      </c>
      <c r="E416" s="7"/>
    </row>
    <row r="417" spans="1:5" s="12" customFormat="1" x14ac:dyDescent="0.35">
      <c r="A417" t="s">
        <v>428</v>
      </c>
      <c r="B417" t="s">
        <v>429</v>
      </c>
      <c r="C417">
        <v>1</v>
      </c>
      <c r="D417" t="s">
        <v>374</v>
      </c>
      <c r="E417" s="7"/>
    </row>
    <row r="418" spans="1:5" s="12" customFormat="1" x14ac:dyDescent="0.35">
      <c r="A418" t="s">
        <v>428</v>
      </c>
      <c r="B418" t="s">
        <v>429</v>
      </c>
      <c r="C418" t="s">
        <v>64</v>
      </c>
      <c r="D418" t="s">
        <v>64</v>
      </c>
      <c r="E418" s="7"/>
    </row>
    <row r="419" spans="1:5" s="12" customFormat="1" x14ac:dyDescent="0.35">
      <c r="A419" t="s">
        <v>95</v>
      </c>
      <c r="B419" t="s">
        <v>96</v>
      </c>
      <c r="C419">
        <v>0</v>
      </c>
      <c r="D419" t="s">
        <v>189</v>
      </c>
      <c r="E419" s="7"/>
    </row>
    <row r="420" spans="1:5" s="12" customFormat="1" x14ac:dyDescent="0.35">
      <c r="A420" t="s">
        <v>95</v>
      </c>
      <c r="B420" t="s">
        <v>96</v>
      </c>
      <c r="C420">
        <v>1</v>
      </c>
      <c r="D420" t="s">
        <v>256</v>
      </c>
      <c r="E420" s="7"/>
    </row>
    <row r="421" spans="1:5" s="12" customFormat="1" x14ac:dyDescent="0.35">
      <c r="A421" t="s">
        <v>95</v>
      </c>
      <c r="B421" t="s">
        <v>96</v>
      </c>
      <c r="C421">
        <v>2</v>
      </c>
      <c r="D421" t="s">
        <v>257</v>
      </c>
      <c r="E421" s="7"/>
    </row>
    <row r="422" spans="1:5" s="12" customFormat="1" x14ac:dyDescent="0.35">
      <c r="A422" t="s">
        <v>95</v>
      </c>
      <c r="B422" t="s">
        <v>96</v>
      </c>
      <c r="C422">
        <v>3</v>
      </c>
      <c r="D422" t="s">
        <v>258</v>
      </c>
      <c r="E422" s="7"/>
    </row>
    <row r="423" spans="1:5" s="12" customFormat="1" x14ac:dyDescent="0.35">
      <c r="A423" t="s">
        <v>95</v>
      </c>
      <c r="B423" t="s">
        <v>96</v>
      </c>
      <c r="C423">
        <v>5</v>
      </c>
      <c r="D423" t="s">
        <v>430</v>
      </c>
      <c r="E423" s="7"/>
    </row>
    <row r="424" spans="1:5" s="12" customFormat="1" x14ac:dyDescent="0.35">
      <c r="A424" t="s">
        <v>95</v>
      </c>
      <c r="B424" t="s">
        <v>96</v>
      </c>
      <c r="C424">
        <v>6</v>
      </c>
      <c r="D424" t="s">
        <v>190</v>
      </c>
      <c r="E424" s="7"/>
    </row>
    <row r="425" spans="1:5" s="12" customFormat="1" x14ac:dyDescent="0.35">
      <c r="A425" t="s">
        <v>95</v>
      </c>
      <c r="B425" t="s">
        <v>96</v>
      </c>
      <c r="C425">
        <v>7</v>
      </c>
      <c r="D425" t="s">
        <v>261</v>
      </c>
      <c r="E425" s="7"/>
    </row>
    <row r="426" spans="1:5" s="12" customFormat="1" x14ac:dyDescent="0.35">
      <c r="A426" t="s">
        <v>95</v>
      </c>
      <c r="B426" t="s">
        <v>96</v>
      </c>
      <c r="C426" t="s">
        <v>64</v>
      </c>
      <c r="D426" t="s">
        <v>64</v>
      </c>
      <c r="E426" s="7"/>
    </row>
    <row r="427" spans="1:5" s="12" customFormat="1" x14ac:dyDescent="0.35">
      <c r="A427" t="s">
        <v>69</v>
      </c>
      <c r="B427" t="s">
        <v>70</v>
      </c>
      <c r="C427">
        <v>1</v>
      </c>
      <c r="D427" t="s">
        <v>431</v>
      </c>
      <c r="E427" s="7"/>
    </row>
    <row r="428" spans="1:5" s="12" customFormat="1" x14ac:dyDescent="0.35">
      <c r="A428" t="s">
        <v>69</v>
      </c>
      <c r="B428" t="s">
        <v>70</v>
      </c>
      <c r="C428">
        <v>2</v>
      </c>
      <c r="D428" t="s">
        <v>432</v>
      </c>
      <c r="E428" s="7"/>
    </row>
    <row r="429" spans="1:5" s="12" customFormat="1" x14ac:dyDescent="0.35">
      <c r="A429" t="s">
        <v>69</v>
      </c>
      <c r="B429" t="s">
        <v>70</v>
      </c>
      <c r="C429">
        <v>3</v>
      </c>
      <c r="D429" t="s">
        <v>404</v>
      </c>
      <c r="E429" s="7"/>
    </row>
    <row r="430" spans="1:5" s="12" customFormat="1" x14ac:dyDescent="0.35">
      <c r="A430" t="s">
        <v>69</v>
      </c>
      <c r="B430" t="s">
        <v>70</v>
      </c>
      <c r="C430">
        <v>4</v>
      </c>
      <c r="D430" t="s">
        <v>433</v>
      </c>
      <c r="E430" s="7"/>
    </row>
    <row r="431" spans="1:5" s="12" customFormat="1" x14ac:dyDescent="0.35">
      <c r="A431" t="s">
        <v>69</v>
      </c>
      <c r="B431" t="s">
        <v>70</v>
      </c>
      <c r="C431">
        <v>5</v>
      </c>
      <c r="D431" t="s">
        <v>213</v>
      </c>
      <c r="E431" s="7"/>
    </row>
    <row r="432" spans="1:5" s="12" customFormat="1" x14ac:dyDescent="0.35">
      <c r="A432" t="s">
        <v>69</v>
      </c>
      <c r="B432" t="s">
        <v>70</v>
      </c>
      <c r="C432" t="s">
        <v>64</v>
      </c>
      <c r="D432" t="s">
        <v>64</v>
      </c>
      <c r="E432" s="7"/>
    </row>
    <row r="433" spans="1:5" s="12" customFormat="1" x14ac:dyDescent="0.35">
      <c r="A433" t="s">
        <v>71</v>
      </c>
      <c r="B433" t="s">
        <v>72</v>
      </c>
      <c r="C433">
        <v>1</v>
      </c>
      <c r="D433" t="s">
        <v>434</v>
      </c>
      <c r="E433" s="7"/>
    </row>
    <row r="434" spans="1:5" s="12" customFormat="1" x14ac:dyDescent="0.35">
      <c r="A434" t="s">
        <v>71</v>
      </c>
      <c r="B434" t="s">
        <v>72</v>
      </c>
      <c r="C434">
        <v>3</v>
      </c>
      <c r="D434" t="s">
        <v>435</v>
      </c>
      <c r="E434" s="7"/>
    </row>
    <row r="435" spans="1:5" s="12" customFormat="1" x14ac:dyDescent="0.35">
      <c r="A435" t="s">
        <v>71</v>
      </c>
      <c r="B435" t="s">
        <v>72</v>
      </c>
      <c r="C435">
        <v>4</v>
      </c>
      <c r="D435" t="s">
        <v>436</v>
      </c>
      <c r="E435" s="7"/>
    </row>
    <row r="436" spans="1:5" s="12" customFormat="1" x14ac:dyDescent="0.35">
      <c r="A436" t="s">
        <v>71</v>
      </c>
      <c r="B436" t="s">
        <v>72</v>
      </c>
      <c r="C436" t="s">
        <v>64</v>
      </c>
      <c r="D436" t="s">
        <v>64</v>
      </c>
      <c r="E436" s="7"/>
    </row>
    <row r="437" spans="1:5" s="12" customFormat="1" x14ac:dyDescent="0.35">
      <c r="A437" t="s">
        <v>437</v>
      </c>
      <c r="B437" t="s">
        <v>438</v>
      </c>
      <c r="C437" t="s">
        <v>64</v>
      </c>
      <c r="D437" t="s">
        <v>64</v>
      </c>
      <c r="E437" s="7"/>
    </row>
    <row r="438" spans="1:5" s="12" customFormat="1" x14ac:dyDescent="0.35">
      <c r="A438" t="s">
        <v>73</v>
      </c>
      <c r="B438" t="s">
        <v>74</v>
      </c>
      <c r="C438" t="s">
        <v>439</v>
      </c>
      <c r="D438" t="s">
        <v>440</v>
      </c>
      <c r="E438" s="7"/>
    </row>
    <row r="439" spans="1:5" s="12" customFormat="1" x14ac:dyDescent="0.35">
      <c r="A439" t="s">
        <v>73</v>
      </c>
      <c r="B439" t="s">
        <v>74</v>
      </c>
      <c r="C439" t="s">
        <v>441</v>
      </c>
      <c r="D439" t="s">
        <v>442</v>
      </c>
      <c r="E439" s="7"/>
    </row>
    <row r="440" spans="1:5" s="12" customFormat="1" x14ac:dyDescent="0.35">
      <c r="A440" t="s">
        <v>73</v>
      </c>
      <c r="B440" t="s">
        <v>74</v>
      </c>
      <c r="C440" t="s">
        <v>443</v>
      </c>
      <c r="D440" t="s">
        <v>444</v>
      </c>
      <c r="E440" s="7"/>
    </row>
    <row r="441" spans="1:5" s="12" customFormat="1" x14ac:dyDescent="0.35">
      <c r="A441" t="s">
        <v>73</v>
      </c>
      <c r="B441" t="s">
        <v>74</v>
      </c>
      <c r="C441" t="s">
        <v>445</v>
      </c>
      <c r="D441" t="s">
        <v>446</v>
      </c>
      <c r="E441" s="7"/>
    </row>
    <row r="442" spans="1:5" s="12" customFormat="1" x14ac:dyDescent="0.35">
      <c r="A442" t="s">
        <v>98</v>
      </c>
      <c r="B442" t="s">
        <v>93</v>
      </c>
      <c r="C442">
        <v>0</v>
      </c>
      <c r="D442" t="s">
        <v>189</v>
      </c>
      <c r="E442" s="7"/>
    </row>
    <row r="443" spans="1:5" s="12" customFormat="1" x14ac:dyDescent="0.35">
      <c r="A443" t="s">
        <v>98</v>
      </c>
      <c r="B443" t="s">
        <v>93</v>
      </c>
      <c r="C443">
        <v>1</v>
      </c>
      <c r="D443" t="s">
        <v>256</v>
      </c>
      <c r="E443" s="7"/>
    </row>
    <row r="444" spans="1:5" s="12" customFormat="1" x14ac:dyDescent="0.35">
      <c r="A444" t="s">
        <v>98</v>
      </c>
      <c r="B444" t="s">
        <v>93</v>
      </c>
      <c r="C444">
        <v>2</v>
      </c>
      <c r="D444" t="s">
        <v>257</v>
      </c>
      <c r="E444" s="7"/>
    </row>
    <row r="445" spans="1:5" s="12" customFormat="1" x14ac:dyDescent="0.35">
      <c r="A445" t="s">
        <v>98</v>
      </c>
      <c r="B445" t="s">
        <v>93</v>
      </c>
      <c r="C445">
        <v>3</v>
      </c>
      <c r="D445" t="s">
        <v>258</v>
      </c>
      <c r="E445" s="7"/>
    </row>
    <row r="446" spans="1:5" s="12" customFormat="1" x14ac:dyDescent="0.35">
      <c r="A446" t="s">
        <v>98</v>
      </c>
      <c r="B446" t="s">
        <v>93</v>
      </c>
      <c r="C446">
        <v>5</v>
      </c>
      <c r="D446" t="s">
        <v>430</v>
      </c>
      <c r="E446" s="7"/>
    </row>
    <row r="447" spans="1:5" s="12" customFormat="1" x14ac:dyDescent="0.35">
      <c r="A447" t="s">
        <v>98</v>
      </c>
      <c r="B447" t="s">
        <v>93</v>
      </c>
      <c r="C447">
        <v>6</v>
      </c>
      <c r="D447" t="s">
        <v>190</v>
      </c>
      <c r="E447" s="7"/>
    </row>
    <row r="448" spans="1:5" s="12" customFormat="1" x14ac:dyDescent="0.35">
      <c r="A448" t="s">
        <v>98</v>
      </c>
      <c r="B448" t="s">
        <v>93</v>
      </c>
      <c r="C448">
        <v>7</v>
      </c>
      <c r="D448" t="s">
        <v>261</v>
      </c>
      <c r="E448" s="7"/>
    </row>
    <row r="449" spans="1:5" s="12" customFormat="1" x14ac:dyDescent="0.35">
      <c r="A449" t="s">
        <v>98</v>
      </c>
      <c r="B449" t="s">
        <v>93</v>
      </c>
      <c r="C449" t="s">
        <v>64</v>
      </c>
      <c r="D449" t="s">
        <v>64</v>
      </c>
      <c r="E449" s="7"/>
    </row>
    <row r="450" spans="1:5" s="12" customFormat="1" x14ac:dyDescent="0.35">
      <c r="A450" t="s">
        <v>447</v>
      </c>
      <c r="B450" t="s">
        <v>448</v>
      </c>
      <c r="C450">
        <v>0</v>
      </c>
      <c r="D450" t="s">
        <v>119</v>
      </c>
      <c r="E450" s="7"/>
    </row>
    <row r="451" spans="1:5" s="12" customFormat="1" x14ac:dyDescent="0.35">
      <c r="A451" t="s">
        <v>447</v>
      </c>
      <c r="B451" t="s">
        <v>448</v>
      </c>
      <c r="C451">
        <v>1</v>
      </c>
      <c r="D451" t="s">
        <v>120</v>
      </c>
      <c r="E451" s="7"/>
    </row>
    <row r="452" spans="1:5" s="12" customFormat="1" x14ac:dyDescent="0.35">
      <c r="A452" t="s">
        <v>447</v>
      </c>
      <c r="B452" t="s">
        <v>448</v>
      </c>
      <c r="C452">
        <v>2</v>
      </c>
      <c r="D452" t="s">
        <v>449</v>
      </c>
      <c r="E452" s="7"/>
    </row>
    <row r="453" spans="1:5" s="12" customFormat="1" x14ac:dyDescent="0.35">
      <c r="A453" t="s">
        <v>447</v>
      </c>
      <c r="B453" t="s">
        <v>448</v>
      </c>
      <c r="C453" t="s">
        <v>64</v>
      </c>
      <c r="D453" t="s">
        <v>64</v>
      </c>
      <c r="E453" s="7"/>
    </row>
    <row r="454" spans="1:5" s="12" customFormat="1" x14ac:dyDescent="0.35">
      <c r="A454" t="s">
        <v>450</v>
      </c>
      <c r="B454" t="s">
        <v>451</v>
      </c>
      <c r="C454">
        <v>0</v>
      </c>
      <c r="D454" t="s">
        <v>189</v>
      </c>
      <c r="E454" s="7"/>
    </row>
    <row r="455" spans="1:5" s="12" customFormat="1" x14ac:dyDescent="0.35">
      <c r="A455" t="s">
        <v>450</v>
      </c>
      <c r="B455" t="s">
        <v>451</v>
      </c>
      <c r="C455">
        <v>1</v>
      </c>
      <c r="D455" t="s">
        <v>452</v>
      </c>
      <c r="E455" s="7"/>
    </row>
    <row r="456" spans="1:5" s="12" customFormat="1" x14ac:dyDescent="0.35">
      <c r="A456" t="s">
        <v>450</v>
      </c>
      <c r="B456" t="s">
        <v>451</v>
      </c>
      <c r="C456">
        <v>2</v>
      </c>
      <c r="D456" t="s">
        <v>453</v>
      </c>
      <c r="E456" s="7"/>
    </row>
    <row r="457" spans="1:5" s="12" customFormat="1" x14ac:dyDescent="0.35">
      <c r="A457" t="s">
        <v>450</v>
      </c>
      <c r="B457" t="s">
        <v>451</v>
      </c>
      <c r="C457">
        <v>3</v>
      </c>
      <c r="D457" t="s">
        <v>454</v>
      </c>
      <c r="E457" s="7"/>
    </row>
    <row r="458" spans="1:5" s="12" customFormat="1" x14ac:dyDescent="0.35">
      <c r="A458" t="s">
        <v>450</v>
      </c>
      <c r="B458" t="s">
        <v>451</v>
      </c>
      <c r="C458">
        <v>4</v>
      </c>
      <c r="D458" t="s">
        <v>190</v>
      </c>
      <c r="E458" s="7"/>
    </row>
    <row r="459" spans="1:5" s="12" customFormat="1" x14ac:dyDescent="0.35">
      <c r="A459" t="s">
        <v>450</v>
      </c>
      <c r="B459" t="s">
        <v>451</v>
      </c>
      <c r="C459" t="s">
        <v>64</v>
      </c>
      <c r="D459" t="s">
        <v>64</v>
      </c>
      <c r="E459" s="7"/>
    </row>
    <row r="460" spans="1:5" s="12" customFormat="1" x14ac:dyDescent="0.35">
      <c r="A460" t="s">
        <v>75</v>
      </c>
      <c r="B460" t="s">
        <v>76</v>
      </c>
      <c r="C460">
        <v>1</v>
      </c>
      <c r="D460" t="s">
        <v>282</v>
      </c>
      <c r="E460" s="7"/>
    </row>
    <row r="461" spans="1:5" s="12" customFormat="1" x14ac:dyDescent="0.35">
      <c r="A461" t="s">
        <v>75</v>
      </c>
      <c r="B461" t="s">
        <v>76</v>
      </c>
      <c r="C461">
        <v>2</v>
      </c>
      <c r="D461" t="s">
        <v>283</v>
      </c>
      <c r="E461" s="7"/>
    </row>
    <row r="462" spans="1:5" s="12" customFormat="1" x14ac:dyDescent="0.35">
      <c r="A462" t="s">
        <v>75</v>
      </c>
      <c r="B462" t="s">
        <v>76</v>
      </c>
      <c r="C462">
        <v>3</v>
      </c>
      <c r="D462" t="s">
        <v>284</v>
      </c>
      <c r="E462" s="7"/>
    </row>
    <row r="463" spans="1:5" s="12" customFormat="1" x14ac:dyDescent="0.35">
      <c r="A463" t="s">
        <v>75</v>
      </c>
      <c r="B463" t="s">
        <v>76</v>
      </c>
      <c r="C463">
        <v>4</v>
      </c>
      <c r="D463" t="s">
        <v>285</v>
      </c>
      <c r="E463" s="7"/>
    </row>
    <row r="464" spans="1:5" s="12" customFormat="1" x14ac:dyDescent="0.35">
      <c r="A464" t="s">
        <v>75</v>
      </c>
      <c r="B464" t="s">
        <v>76</v>
      </c>
      <c r="C464">
        <v>5</v>
      </c>
      <c r="D464" t="s">
        <v>286</v>
      </c>
      <c r="E464" s="7"/>
    </row>
    <row r="465" spans="1:5" s="12" customFormat="1" x14ac:dyDescent="0.35">
      <c r="A465" t="s">
        <v>75</v>
      </c>
      <c r="B465" t="s">
        <v>76</v>
      </c>
      <c r="C465">
        <v>6</v>
      </c>
      <c r="D465" t="s">
        <v>287</v>
      </c>
      <c r="E465" s="7"/>
    </row>
    <row r="466" spans="1:5" s="12" customFormat="1" x14ac:dyDescent="0.35">
      <c r="A466" t="s">
        <v>75</v>
      </c>
      <c r="B466" t="s">
        <v>76</v>
      </c>
      <c r="C466">
        <v>7</v>
      </c>
      <c r="D466" t="s">
        <v>288</v>
      </c>
      <c r="E466" s="7"/>
    </row>
    <row r="467" spans="1:5" s="12" customFormat="1" x14ac:dyDescent="0.35">
      <c r="A467" t="s">
        <v>75</v>
      </c>
      <c r="B467" t="s">
        <v>76</v>
      </c>
      <c r="C467">
        <v>8</v>
      </c>
      <c r="D467" t="s">
        <v>289</v>
      </c>
      <c r="E467" s="7"/>
    </row>
    <row r="468" spans="1:5" s="12" customFormat="1" x14ac:dyDescent="0.35">
      <c r="A468" t="s">
        <v>75</v>
      </c>
      <c r="B468" t="s">
        <v>76</v>
      </c>
      <c r="C468">
        <v>9</v>
      </c>
      <c r="D468" t="s">
        <v>290</v>
      </c>
      <c r="E468" s="7"/>
    </row>
    <row r="469" spans="1:5" s="12" customFormat="1" x14ac:dyDescent="0.35">
      <c r="A469" t="s">
        <v>75</v>
      </c>
      <c r="B469" t="s">
        <v>76</v>
      </c>
      <c r="C469">
        <v>10</v>
      </c>
      <c r="D469" t="s">
        <v>291</v>
      </c>
      <c r="E469" s="7"/>
    </row>
    <row r="470" spans="1:5" s="12" customFormat="1" x14ac:dyDescent="0.35">
      <c r="A470" t="s">
        <v>75</v>
      </c>
      <c r="B470" t="s">
        <v>76</v>
      </c>
      <c r="C470">
        <v>11</v>
      </c>
      <c r="D470" t="s">
        <v>292</v>
      </c>
      <c r="E470" s="7"/>
    </row>
    <row r="471" spans="1:5" s="12" customFormat="1" x14ac:dyDescent="0.35">
      <c r="A471" t="s">
        <v>75</v>
      </c>
      <c r="B471" t="s">
        <v>76</v>
      </c>
      <c r="C471">
        <v>12</v>
      </c>
      <c r="D471" t="s">
        <v>293</v>
      </c>
      <c r="E471" s="7"/>
    </row>
    <row r="472" spans="1:5" s="12" customFormat="1" x14ac:dyDescent="0.35">
      <c r="A472" t="s">
        <v>75</v>
      </c>
      <c r="B472" t="s">
        <v>76</v>
      </c>
      <c r="C472">
        <v>13</v>
      </c>
      <c r="D472" t="s">
        <v>294</v>
      </c>
      <c r="E472" s="7"/>
    </row>
    <row r="473" spans="1:5" s="12" customFormat="1" x14ac:dyDescent="0.35">
      <c r="A473" t="s">
        <v>75</v>
      </c>
      <c r="B473" t="s">
        <v>76</v>
      </c>
      <c r="C473">
        <v>14</v>
      </c>
      <c r="D473" t="s">
        <v>295</v>
      </c>
      <c r="E473" s="7"/>
    </row>
    <row r="474" spans="1:5" s="12" customFormat="1" x14ac:dyDescent="0.35">
      <c r="A474" t="s">
        <v>75</v>
      </c>
      <c r="B474" t="s">
        <v>76</v>
      </c>
      <c r="C474">
        <v>15</v>
      </c>
      <c r="D474" t="s">
        <v>296</v>
      </c>
      <c r="E474" s="7"/>
    </row>
    <row r="475" spans="1:5" s="12" customFormat="1" x14ac:dyDescent="0.35">
      <c r="A475" t="s">
        <v>75</v>
      </c>
      <c r="B475" t="s">
        <v>76</v>
      </c>
      <c r="C475">
        <v>16</v>
      </c>
      <c r="D475" t="s">
        <v>297</v>
      </c>
      <c r="E475" s="7"/>
    </row>
    <row r="476" spans="1:5" s="12" customFormat="1" x14ac:dyDescent="0.35">
      <c r="A476" t="s">
        <v>75</v>
      </c>
      <c r="B476" t="s">
        <v>76</v>
      </c>
      <c r="C476">
        <v>17</v>
      </c>
      <c r="D476" t="s">
        <v>298</v>
      </c>
      <c r="E476" s="7"/>
    </row>
    <row r="477" spans="1:5" s="12" customFormat="1" x14ac:dyDescent="0.35">
      <c r="A477" t="s">
        <v>75</v>
      </c>
      <c r="B477" t="s">
        <v>76</v>
      </c>
      <c r="C477">
        <v>18</v>
      </c>
      <c r="D477" t="s">
        <v>190</v>
      </c>
      <c r="E477" s="7"/>
    </row>
    <row r="478" spans="1:5" s="12" customFormat="1" x14ac:dyDescent="0.35">
      <c r="A478" t="s">
        <v>75</v>
      </c>
      <c r="B478" t="s">
        <v>76</v>
      </c>
      <c r="C478" t="s">
        <v>64</v>
      </c>
      <c r="D478" t="s">
        <v>64</v>
      </c>
      <c r="E478" s="7"/>
    </row>
    <row r="479" spans="1:5" s="12" customFormat="1" x14ac:dyDescent="0.35">
      <c r="A479" t="s">
        <v>455</v>
      </c>
      <c r="B479" t="s">
        <v>456</v>
      </c>
      <c r="C479">
        <v>0</v>
      </c>
      <c r="D479" t="s">
        <v>457</v>
      </c>
      <c r="E479" s="7"/>
    </row>
    <row r="480" spans="1:5" s="12" customFormat="1" x14ac:dyDescent="0.35">
      <c r="A480" t="s">
        <v>455</v>
      </c>
      <c r="B480" t="s">
        <v>456</v>
      </c>
      <c r="C480">
        <v>1</v>
      </c>
      <c r="D480" t="s">
        <v>458</v>
      </c>
      <c r="E480" s="7"/>
    </row>
    <row r="481" spans="1:5" s="12" customFormat="1" x14ac:dyDescent="0.35">
      <c r="A481" t="s">
        <v>455</v>
      </c>
      <c r="B481" t="s">
        <v>456</v>
      </c>
      <c r="C481">
        <v>2</v>
      </c>
      <c r="D481" t="s">
        <v>459</v>
      </c>
      <c r="E481" s="7"/>
    </row>
    <row r="482" spans="1:5" s="12" customFormat="1" x14ac:dyDescent="0.35">
      <c r="A482" t="s">
        <v>455</v>
      </c>
      <c r="B482" t="s">
        <v>456</v>
      </c>
      <c r="C482">
        <v>3</v>
      </c>
      <c r="D482" t="s">
        <v>460</v>
      </c>
      <c r="E482" s="7"/>
    </row>
    <row r="483" spans="1:5" s="12" customFormat="1" x14ac:dyDescent="0.35">
      <c r="A483" t="s">
        <v>455</v>
      </c>
      <c r="B483" t="s">
        <v>456</v>
      </c>
      <c r="C483">
        <v>4</v>
      </c>
      <c r="D483" t="s">
        <v>190</v>
      </c>
      <c r="E483" s="7"/>
    </row>
    <row r="484" spans="1:5" s="12" customFormat="1" x14ac:dyDescent="0.35">
      <c r="A484" t="s">
        <v>455</v>
      </c>
      <c r="B484" t="s">
        <v>456</v>
      </c>
      <c r="C484" t="s">
        <v>64</v>
      </c>
      <c r="D484" t="s">
        <v>64</v>
      </c>
      <c r="E484" s="7"/>
    </row>
    <row r="485" spans="1:5" s="12" customFormat="1" x14ac:dyDescent="0.35">
      <c r="A485" t="s">
        <v>77</v>
      </c>
      <c r="B485" t="s">
        <v>78</v>
      </c>
      <c r="C485">
        <v>1</v>
      </c>
      <c r="D485" t="s">
        <v>461</v>
      </c>
      <c r="E485" s="7"/>
    </row>
    <row r="486" spans="1:5" s="12" customFormat="1" x14ac:dyDescent="0.35">
      <c r="A486" t="s">
        <v>77</v>
      </c>
      <c r="B486" t="s">
        <v>78</v>
      </c>
      <c r="C486">
        <v>2</v>
      </c>
      <c r="D486" t="s">
        <v>462</v>
      </c>
      <c r="E486" s="7"/>
    </row>
    <row r="487" spans="1:5" s="12" customFormat="1" x14ac:dyDescent="0.35">
      <c r="A487" t="s">
        <v>77</v>
      </c>
      <c r="B487" t="s">
        <v>78</v>
      </c>
      <c r="C487" t="s">
        <v>64</v>
      </c>
      <c r="D487" t="s">
        <v>64</v>
      </c>
      <c r="E487" s="7"/>
    </row>
    <row r="488" spans="1:5" s="12" customFormat="1" x14ac:dyDescent="0.35">
      <c r="A488" t="s">
        <v>79</v>
      </c>
      <c r="B488" t="s">
        <v>80</v>
      </c>
      <c r="C488">
        <v>1</v>
      </c>
      <c r="D488" t="s">
        <v>319</v>
      </c>
      <c r="E488" s="7"/>
    </row>
    <row r="489" spans="1:5" s="12" customFormat="1" x14ac:dyDescent="0.35">
      <c r="A489" t="s">
        <v>79</v>
      </c>
      <c r="B489" t="s">
        <v>80</v>
      </c>
      <c r="C489">
        <v>2</v>
      </c>
      <c r="D489" t="s">
        <v>320</v>
      </c>
      <c r="E489" s="7"/>
    </row>
    <row r="490" spans="1:5" s="12" customFormat="1" x14ac:dyDescent="0.35">
      <c r="A490" t="s">
        <v>79</v>
      </c>
      <c r="B490" t="s">
        <v>80</v>
      </c>
      <c r="C490">
        <v>3</v>
      </c>
      <c r="D490" t="s">
        <v>321</v>
      </c>
      <c r="E490" s="7"/>
    </row>
    <row r="491" spans="1:5" s="12" customFormat="1" x14ac:dyDescent="0.35">
      <c r="A491" t="s">
        <v>79</v>
      </c>
      <c r="B491" t="s">
        <v>80</v>
      </c>
      <c r="C491">
        <v>4</v>
      </c>
      <c r="D491" t="s">
        <v>322</v>
      </c>
      <c r="E491" s="7"/>
    </row>
    <row r="492" spans="1:5" s="12" customFormat="1" x14ac:dyDescent="0.35">
      <c r="A492" t="s">
        <v>79</v>
      </c>
      <c r="B492" t="s">
        <v>80</v>
      </c>
      <c r="C492">
        <v>5</v>
      </c>
      <c r="D492" t="s">
        <v>323</v>
      </c>
      <c r="E492" s="7"/>
    </row>
    <row r="493" spans="1:5" s="12" customFormat="1" x14ac:dyDescent="0.35">
      <c r="A493" t="s">
        <v>79</v>
      </c>
      <c r="B493" t="s">
        <v>80</v>
      </c>
      <c r="C493">
        <v>6</v>
      </c>
      <c r="D493" t="s">
        <v>324</v>
      </c>
      <c r="E493" s="7"/>
    </row>
    <row r="494" spans="1:5" s="12" customFormat="1" x14ac:dyDescent="0.35">
      <c r="A494" t="s">
        <v>79</v>
      </c>
      <c r="B494" t="s">
        <v>80</v>
      </c>
      <c r="C494">
        <v>7</v>
      </c>
      <c r="D494" t="s">
        <v>325</v>
      </c>
      <c r="E494" s="7"/>
    </row>
    <row r="495" spans="1:5" s="12" customFormat="1" x14ac:dyDescent="0.35">
      <c r="A495" t="s">
        <v>79</v>
      </c>
      <c r="B495" t="s">
        <v>80</v>
      </c>
      <c r="C495">
        <v>8</v>
      </c>
      <c r="D495" t="s">
        <v>326</v>
      </c>
      <c r="E495" s="7"/>
    </row>
    <row r="496" spans="1:5" s="12" customFormat="1" x14ac:dyDescent="0.35">
      <c r="A496" t="s">
        <v>79</v>
      </c>
      <c r="B496" t="s">
        <v>80</v>
      </c>
      <c r="C496">
        <v>9</v>
      </c>
      <c r="D496" t="s">
        <v>327</v>
      </c>
      <c r="E496" s="7"/>
    </row>
    <row r="497" spans="1:5" s="12" customFormat="1" x14ac:dyDescent="0.35">
      <c r="A497" t="s">
        <v>79</v>
      </c>
      <c r="B497" t="s">
        <v>80</v>
      </c>
      <c r="C497">
        <v>10</v>
      </c>
      <c r="D497" t="s">
        <v>328</v>
      </c>
      <c r="E497" s="7"/>
    </row>
    <row r="498" spans="1:5" s="12" customFormat="1" x14ac:dyDescent="0.35">
      <c r="A498" t="s">
        <v>79</v>
      </c>
      <c r="B498" t="s">
        <v>80</v>
      </c>
      <c r="C498" t="s">
        <v>64</v>
      </c>
      <c r="D498" t="s">
        <v>64</v>
      </c>
      <c r="E498" s="7"/>
    </row>
    <row r="499" spans="1:5" s="12" customFormat="1" x14ac:dyDescent="0.35">
      <c r="A499" t="s">
        <v>463</v>
      </c>
      <c r="B499" t="s">
        <v>464</v>
      </c>
      <c r="C499">
        <v>0</v>
      </c>
      <c r="D499" t="s">
        <v>373</v>
      </c>
      <c r="E499" s="7"/>
    </row>
    <row r="500" spans="1:5" s="12" customFormat="1" x14ac:dyDescent="0.35">
      <c r="A500" t="s">
        <v>463</v>
      </c>
      <c r="B500" t="s">
        <v>464</v>
      </c>
      <c r="C500">
        <v>1</v>
      </c>
      <c r="D500" t="s">
        <v>374</v>
      </c>
      <c r="E500" s="7"/>
    </row>
    <row r="501" spans="1:5" s="12" customFormat="1" x14ac:dyDescent="0.35">
      <c r="A501" t="s">
        <v>463</v>
      </c>
      <c r="B501" t="s">
        <v>464</v>
      </c>
      <c r="C501" t="s">
        <v>64</v>
      </c>
      <c r="D501" t="s">
        <v>64</v>
      </c>
      <c r="E501" s="7"/>
    </row>
    <row r="502" spans="1:5" s="12" customFormat="1" x14ac:dyDescent="0.35">
      <c r="A502" t="s">
        <v>465</v>
      </c>
      <c r="B502" t="s">
        <v>466</v>
      </c>
      <c r="C502">
        <v>0</v>
      </c>
      <c r="D502" t="s">
        <v>457</v>
      </c>
      <c r="E502" s="7"/>
    </row>
    <row r="503" spans="1:5" s="12" customFormat="1" x14ac:dyDescent="0.35">
      <c r="A503" t="s">
        <v>465</v>
      </c>
      <c r="B503" t="s">
        <v>466</v>
      </c>
      <c r="C503">
        <v>1</v>
      </c>
      <c r="D503" t="s">
        <v>467</v>
      </c>
      <c r="E503" s="7"/>
    </row>
    <row r="504" spans="1:5" s="12" customFormat="1" x14ac:dyDescent="0.35">
      <c r="A504" t="s">
        <v>465</v>
      </c>
      <c r="B504" t="s">
        <v>466</v>
      </c>
      <c r="C504" t="s">
        <v>64</v>
      </c>
      <c r="D504" t="s">
        <v>64</v>
      </c>
      <c r="E504" s="7"/>
    </row>
    <row r="505" spans="1:5" s="12" customFormat="1" x14ac:dyDescent="0.35">
      <c r="A505" t="s">
        <v>468</v>
      </c>
      <c r="B505" t="s">
        <v>68</v>
      </c>
      <c r="C505">
        <v>0</v>
      </c>
      <c r="D505" t="s">
        <v>189</v>
      </c>
      <c r="E505" s="7"/>
    </row>
    <row r="506" spans="1:5" s="12" customFormat="1" x14ac:dyDescent="0.35">
      <c r="A506" t="s">
        <v>468</v>
      </c>
      <c r="B506" t="s">
        <v>68</v>
      </c>
      <c r="C506">
        <v>1</v>
      </c>
      <c r="D506" t="s">
        <v>349</v>
      </c>
      <c r="E506" s="7"/>
    </row>
    <row r="507" spans="1:5" s="12" customFormat="1" x14ac:dyDescent="0.35">
      <c r="A507" t="s">
        <v>468</v>
      </c>
      <c r="B507" t="s">
        <v>68</v>
      </c>
      <c r="C507">
        <v>2</v>
      </c>
      <c r="D507" t="s">
        <v>351</v>
      </c>
      <c r="E507" s="7"/>
    </row>
    <row r="508" spans="1:5" s="12" customFormat="1" x14ac:dyDescent="0.35">
      <c r="A508" t="s">
        <v>468</v>
      </c>
      <c r="B508" t="s">
        <v>68</v>
      </c>
      <c r="C508">
        <v>3</v>
      </c>
      <c r="D508" t="s">
        <v>469</v>
      </c>
      <c r="E508" s="7"/>
    </row>
    <row r="509" spans="1:5" s="12" customFormat="1" x14ac:dyDescent="0.35">
      <c r="A509" t="s">
        <v>468</v>
      </c>
      <c r="B509" t="s">
        <v>68</v>
      </c>
      <c r="C509">
        <v>4</v>
      </c>
      <c r="D509" t="s">
        <v>470</v>
      </c>
      <c r="E509" s="7"/>
    </row>
    <row r="510" spans="1:5" s="12" customFormat="1" x14ac:dyDescent="0.35">
      <c r="A510" t="s">
        <v>468</v>
      </c>
      <c r="B510" t="s">
        <v>68</v>
      </c>
      <c r="C510">
        <v>5</v>
      </c>
      <c r="D510" t="s">
        <v>471</v>
      </c>
      <c r="E510" s="7"/>
    </row>
    <row r="511" spans="1:5" s="12" customFormat="1" x14ac:dyDescent="0.35">
      <c r="A511" t="s">
        <v>468</v>
      </c>
      <c r="B511" t="s">
        <v>68</v>
      </c>
      <c r="C511">
        <v>6</v>
      </c>
      <c r="D511" t="s">
        <v>353</v>
      </c>
      <c r="E511" s="7"/>
    </row>
    <row r="512" spans="1:5" s="12" customFormat="1" x14ac:dyDescent="0.35">
      <c r="A512" t="s">
        <v>468</v>
      </c>
      <c r="B512" t="s">
        <v>68</v>
      </c>
      <c r="C512">
        <v>7</v>
      </c>
      <c r="D512" t="s">
        <v>354</v>
      </c>
      <c r="E512" s="7"/>
    </row>
    <row r="513" spans="1:5" s="12" customFormat="1" x14ac:dyDescent="0.35">
      <c r="A513" t="s">
        <v>468</v>
      </c>
      <c r="B513" t="s">
        <v>68</v>
      </c>
      <c r="C513">
        <v>8</v>
      </c>
      <c r="D513" t="s">
        <v>472</v>
      </c>
      <c r="E513" s="7"/>
    </row>
    <row r="514" spans="1:5" s="12" customFormat="1" x14ac:dyDescent="0.35">
      <c r="A514" t="s">
        <v>468</v>
      </c>
      <c r="B514" t="s">
        <v>68</v>
      </c>
      <c r="C514" t="s">
        <v>64</v>
      </c>
      <c r="D514" t="s">
        <v>64</v>
      </c>
      <c r="E514" s="7"/>
    </row>
    <row r="515" spans="1:5" s="12" customFormat="1" x14ac:dyDescent="0.35">
      <c r="A515" t="s">
        <v>473</v>
      </c>
      <c r="B515" t="s">
        <v>474</v>
      </c>
      <c r="C515">
        <v>0</v>
      </c>
      <c r="D515" t="s">
        <v>373</v>
      </c>
      <c r="E515" s="7"/>
    </row>
    <row r="516" spans="1:5" s="12" customFormat="1" x14ac:dyDescent="0.35">
      <c r="A516" t="s">
        <v>473</v>
      </c>
      <c r="B516" t="s">
        <v>474</v>
      </c>
      <c r="C516">
        <v>1</v>
      </c>
      <c r="D516" t="s">
        <v>374</v>
      </c>
      <c r="E516" s="7"/>
    </row>
    <row r="517" spans="1:5" s="12" customFormat="1" x14ac:dyDescent="0.35">
      <c r="A517" t="s">
        <v>473</v>
      </c>
      <c r="B517" t="s">
        <v>474</v>
      </c>
      <c r="C517" t="s">
        <v>64</v>
      </c>
      <c r="D517" t="s">
        <v>64</v>
      </c>
      <c r="E517" s="7"/>
    </row>
    <row r="518" spans="1:5" s="12" customFormat="1" x14ac:dyDescent="0.35">
      <c r="A518" t="s">
        <v>81</v>
      </c>
      <c r="B518" t="s">
        <v>82</v>
      </c>
      <c r="C518">
        <v>1</v>
      </c>
      <c r="D518" t="s">
        <v>475</v>
      </c>
      <c r="E518" s="7"/>
    </row>
    <row r="519" spans="1:5" s="12" customFormat="1" x14ac:dyDescent="0.35">
      <c r="A519" t="s">
        <v>81</v>
      </c>
      <c r="B519" t="s">
        <v>82</v>
      </c>
      <c r="C519">
        <v>2</v>
      </c>
      <c r="D519" t="s">
        <v>476</v>
      </c>
      <c r="E519" s="7"/>
    </row>
    <row r="520" spans="1:5" s="12" customFormat="1" x14ac:dyDescent="0.35">
      <c r="A520" t="s">
        <v>81</v>
      </c>
      <c r="B520" t="s">
        <v>82</v>
      </c>
      <c r="C520" t="s">
        <v>64</v>
      </c>
      <c r="D520" t="s">
        <v>64</v>
      </c>
      <c r="E520" s="7"/>
    </row>
    <row r="521" spans="1:5" s="12" customFormat="1" x14ac:dyDescent="0.35">
      <c r="A521" t="s">
        <v>477</v>
      </c>
      <c r="B521" t="s">
        <v>478</v>
      </c>
      <c r="C521">
        <v>0</v>
      </c>
      <c r="D521" t="s">
        <v>151</v>
      </c>
      <c r="E521" s="7"/>
    </row>
    <row r="522" spans="1:5" s="12" customFormat="1" x14ac:dyDescent="0.35">
      <c r="A522" t="s">
        <v>477</v>
      </c>
      <c r="B522" t="s">
        <v>478</v>
      </c>
      <c r="C522">
        <v>1</v>
      </c>
      <c r="D522" t="s">
        <v>479</v>
      </c>
      <c r="E522" s="7"/>
    </row>
    <row r="523" spans="1:5" s="12" customFormat="1" x14ac:dyDescent="0.35">
      <c r="A523" t="s">
        <v>477</v>
      </c>
      <c r="B523" t="s">
        <v>478</v>
      </c>
      <c r="C523" t="s">
        <v>64</v>
      </c>
      <c r="D523" t="s">
        <v>64</v>
      </c>
      <c r="E523" s="7"/>
    </row>
    <row r="524" spans="1:5" s="12" customFormat="1" x14ac:dyDescent="0.35">
      <c r="A524" t="s">
        <v>480</v>
      </c>
      <c r="B524" t="s">
        <v>150</v>
      </c>
      <c r="C524">
        <v>0</v>
      </c>
      <c r="D524" t="s">
        <v>151</v>
      </c>
      <c r="E524" s="7"/>
    </row>
    <row r="525" spans="1:5" s="13" customFormat="1" x14ac:dyDescent="0.35">
      <c r="A525" t="s">
        <v>480</v>
      </c>
      <c r="B525" t="s">
        <v>150</v>
      </c>
      <c r="C525">
        <v>1</v>
      </c>
      <c r="D525" t="s">
        <v>152</v>
      </c>
      <c r="E525" s="7"/>
    </row>
    <row r="526" spans="1:5" s="13" customFormat="1" x14ac:dyDescent="0.35">
      <c r="A526" t="s">
        <v>480</v>
      </c>
      <c r="B526" t="s">
        <v>150</v>
      </c>
      <c r="C526" t="s">
        <v>64</v>
      </c>
      <c r="D526" t="s">
        <v>64</v>
      </c>
      <c r="E526" s="7"/>
    </row>
    <row r="527" spans="1:5" s="13" customFormat="1" x14ac:dyDescent="0.35">
      <c r="A527" t="s">
        <v>481</v>
      </c>
      <c r="B527" t="s">
        <v>372</v>
      </c>
      <c r="C527">
        <v>0</v>
      </c>
      <c r="D527" t="s">
        <v>373</v>
      </c>
      <c r="E527" s="7"/>
    </row>
    <row r="528" spans="1:5" s="12" customFormat="1" x14ac:dyDescent="0.35">
      <c r="A528" t="s">
        <v>481</v>
      </c>
      <c r="B528" t="s">
        <v>372</v>
      </c>
      <c r="C528">
        <v>1</v>
      </c>
      <c r="D528" t="s">
        <v>374</v>
      </c>
      <c r="E528" s="7"/>
    </row>
    <row r="529" spans="1:5" s="12" customFormat="1" x14ac:dyDescent="0.35">
      <c r="A529" t="s">
        <v>481</v>
      </c>
      <c r="B529" t="s">
        <v>372</v>
      </c>
      <c r="C529" t="s">
        <v>64</v>
      </c>
      <c r="D529" t="s">
        <v>64</v>
      </c>
      <c r="E529" s="7"/>
    </row>
    <row r="530" spans="1:5" s="12" customFormat="1" x14ac:dyDescent="0.35">
      <c r="A530" t="s">
        <v>482</v>
      </c>
      <c r="B530" t="s">
        <v>376</v>
      </c>
      <c r="C530">
        <v>0</v>
      </c>
      <c r="D530" t="s">
        <v>373</v>
      </c>
      <c r="E530" s="7"/>
    </row>
    <row r="531" spans="1:5" s="12" customFormat="1" x14ac:dyDescent="0.35">
      <c r="A531" t="s">
        <v>482</v>
      </c>
      <c r="B531" t="s">
        <v>376</v>
      </c>
      <c r="C531">
        <v>1</v>
      </c>
      <c r="D531" t="s">
        <v>374</v>
      </c>
      <c r="E531" s="7"/>
    </row>
    <row r="532" spans="1:5" s="12" customFormat="1" x14ac:dyDescent="0.35">
      <c r="A532" t="s">
        <v>482</v>
      </c>
      <c r="B532" t="s">
        <v>376</v>
      </c>
      <c r="C532" t="s">
        <v>64</v>
      </c>
      <c r="D532" t="s">
        <v>64</v>
      </c>
      <c r="E532" s="7"/>
    </row>
    <row r="533" spans="1:5" s="12" customFormat="1" x14ac:dyDescent="0.35">
      <c r="A533" t="s">
        <v>483</v>
      </c>
      <c r="B533" t="s">
        <v>179</v>
      </c>
      <c r="C533">
        <v>0</v>
      </c>
      <c r="D533" t="s">
        <v>484</v>
      </c>
      <c r="E533" s="7"/>
    </row>
    <row r="534" spans="1:5" s="12" customFormat="1" x14ac:dyDescent="0.35">
      <c r="A534" t="s">
        <v>483</v>
      </c>
      <c r="B534" t="s">
        <v>179</v>
      </c>
      <c r="C534">
        <v>1</v>
      </c>
      <c r="D534" t="s">
        <v>181</v>
      </c>
      <c r="E534" s="7"/>
    </row>
    <row r="535" spans="1:5" s="12" customFormat="1" x14ac:dyDescent="0.35">
      <c r="A535" t="s">
        <v>483</v>
      </c>
      <c r="B535" t="s">
        <v>179</v>
      </c>
      <c r="C535">
        <v>2</v>
      </c>
      <c r="D535" t="s">
        <v>182</v>
      </c>
      <c r="E535" s="7"/>
    </row>
    <row r="536" spans="1:5" s="12" customFormat="1" x14ac:dyDescent="0.35">
      <c r="A536" t="s">
        <v>483</v>
      </c>
      <c r="B536" t="s">
        <v>179</v>
      </c>
      <c r="C536" t="s">
        <v>64</v>
      </c>
      <c r="D536" t="s">
        <v>64</v>
      </c>
      <c r="E536" s="7"/>
    </row>
    <row r="537" spans="1:5" s="12" customFormat="1" x14ac:dyDescent="0.35">
      <c r="A537" t="s">
        <v>83</v>
      </c>
      <c r="B537" t="s">
        <v>63</v>
      </c>
      <c r="C537">
        <v>1</v>
      </c>
      <c r="D537" t="s">
        <v>183</v>
      </c>
      <c r="E537" s="7"/>
    </row>
    <row r="538" spans="1:5" s="12" customFormat="1" x14ac:dyDescent="0.35">
      <c r="A538" t="s">
        <v>83</v>
      </c>
      <c r="B538" t="s">
        <v>63</v>
      </c>
      <c r="C538">
        <v>2</v>
      </c>
      <c r="D538" t="s">
        <v>184</v>
      </c>
      <c r="E538" s="7"/>
    </row>
    <row r="539" spans="1:5" s="12" customFormat="1" x14ac:dyDescent="0.35">
      <c r="A539" t="s">
        <v>83</v>
      </c>
      <c r="B539" t="s">
        <v>63</v>
      </c>
      <c r="C539">
        <v>3</v>
      </c>
      <c r="D539" t="s">
        <v>185</v>
      </c>
      <c r="E539" s="7"/>
    </row>
    <row r="540" spans="1:5" s="12" customFormat="1" x14ac:dyDescent="0.35">
      <c r="A540" t="s">
        <v>83</v>
      </c>
      <c r="B540" t="s">
        <v>63</v>
      </c>
      <c r="C540">
        <v>4</v>
      </c>
      <c r="D540" t="s">
        <v>186</v>
      </c>
      <c r="E540" s="7"/>
    </row>
    <row r="541" spans="1:5" s="12" customFormat="1" x14ac:dyDescent="0.35">
      <c r="A541" t="s">
        <v>83</v>
      </c>
      <c r="B541" t="s">
        <v>63</v>
      </c>
      <c r="C541">
        <v>5</v>
      </c>
      <c r="D541" t="s">
        <v>187</v>
      </c>
      <c r="E541" s="7"/>
    </row>
    <row r="542" spans="1:5" s="12" customFormat="1" x14ac:dyDescent="0.35">
      <c r="A542" t="s">
        <v>83</v>
      </c>
      <c r="B542" t="s">
        <v>63</v>
      </c>
      <c r="C542">
        <v>6</v>
      </c>
      <c r="D542" t="s">
        <v>188</v>
      </c>
      <c r="E542" s="7"/>
    </row>
    <row r="543" spans="1:5" s="12" customFormat="1" x14ac:dyDescent="0.35">
      <c r="A543" t="s">
        <v>83</v>
      </c>
      <c r="B543" t="s">
        <v>63</v>
      </c>
      <c r="C543">
        <v>7</v>
      </c>
      <c r="D543" t="s">
        <v>189</v>
      </c>
      <c r="E543" s="7"/>
    </row>
    <row r="544" spans="1:5" s="12" customFormat="1" x14ac:dyDescent="0.35">
      <c r="A544" t="s">
        <v>83</v>
      </c>
      <c r="B544" t="s">
        <v>63</v>
      </c>
      <c r="C544">
        <v>8</v>
      </c>
      <c r="D544" t="s">
        <v>190</v>
      </c>
      <c r="E544" s="7"/>
    </row>
    <row r="545" spans="1:5" s="12" customFormat="1" x14ac:dyDescent="0.35">
      <c r="A545" t="s">
        <v>83</v>
      </c>
      <c r="B545" t="s">
        <v>63</v>
      </c>
      <c r="C545" t="s">
        <v>64</v>
      </c>
      <c r="D545" t="s">
        <v>64</v>
      </c>
      <c r="E545" s="7"/>
    </row>
    <row r="546" spans="1:5" s="12" customFormat="1" x14ac:dyDescent="0.35">
      <c r="A546" t="s">
        <v>485</v>
      </c>
      <c r="B546" t="s">
        <v>208</v>
      </c>
      <c r="C546">
        <v>1</v>
      </c>
      <c r="D546" t="s">
        <v>209</v>
      </c>
      <c r="E546" s="7"/>
    </row>
    <row r="547" spans="1:5" s="12" customFormat="1" x14ac:dyDescent="0.35">
      <c r="A547" t="s">
        <v>485</v>
      </c>
      <c r="B547" t="s">
        <v>208</v>
      </c>
      <c r="C547">
        <v>2</v>
      </c>
      <c r="D547" t="s">
        <v>210</v>
      </c>
      <c r="E547" s="7"/>
    </row>
    <row r="548" spans="1:5" s="12" customFormat="1" x14ac:dyDescent="0.35">
      <c r="A548" t="s">
        <v>485</v>
      </c>
      <c r="B548" t="s">
        <v>208</v>
      </c>
      <c r="C548">
        <v>3</v>
      </c>
      <c r="D548" t="s">
        <v>211</v>
      </c>
      <c r="E548" s="7"/>
    </row>
    <row r="549" spans="1:5" s="12" customFormat="1" x14ac:dyDescent="0.35">
      <c r="A549" t="s">
        <v>485</v>
      </c>
      <c r="B549" t="s">
        <v>208</v>
      </c>
      <c r="C549">
        <v>4</v>
      </c>
      <c r="D549" t="s">
        <v>212</v>
      </c>
      <c r="E549" s="7"/>
    </row>
    <row r="550" spans="1:5" s="12" customFormat="1" x14ac:dyDescent="0.35">
      <c r="A550" t="s">
        <v>485</v>
      </c>
      <c r="B550" t="s">
        <v>208</v>
      </c>
      <c r="C550">
        <v>5</v>
      </c>
      <c r="D550" t="s">
        <v>213</v>
      </c>
      <c r="E550" s="7"/>
    </row>
    <row r="551" spans="1:5" s="12" customFormat="1" x14ac:dyDescent="0.35">
      <c r="A551" t="s">
        <v>485</v>
      </c>
      <c r="B551" t="s">
        <v>208</v>
      </c>
      <c r="C551" t="s">
        <v>64</v>
      </c>
      <c r="D551" t="s">
        <v>64</v>
      </c>
      <c r="E551" s="7"/>
    </row>
    <row r="552" spans="1:5" s="12" customFormat="1" x14ac:dyDescent="0.35">
      <c r="A552" t="s">
        <v>486</v>
      </c>
      <c r="B552" t="s">
        <v>96</v>
      </c>
      <c r="C552">
        <v>1</v>
      </c>
      <c r="D552" t="s">
        <v>215</v>
      </c>
      <c r="E552" s="7"/>
    </row>
    <row r="553" spans="1:5" s="12" customFormat="1" x14ac:dyDescent="0.35">
      <c r="A553" t="s">
        <v>486</v>
      </c>
      <c r="B553" t="s">
        <v>96</v>
      </c>
      <c r="C553">
        <v>2</v>
      </c>
      <c r="D553" t="s">
        <v>216</v>
      </c>
      <c r="E553" s="7"/>
    </row>
    <row r="554" spans="1:5" s="12" customFormat="1" x14ac:dyDescent="0.35">
      <c r="A554" t="s">
        <v>486</v>
      </c>
      <c r="B554" t="s">
        <v>96</v>
      </c>
      <c r="C554">
        <v>3</v>
      </c>
      <c r="D554" t="s">
        <v>217</v>
      </c>
      <c r="E554" s="7"/>
    </row>
    <row r="555" spans="1:5" s="12" customFormat="1" x14ac:dyDescent="0.35">
      <c r="A555" t="s">
        <v>486</v>
      </c>
      <c r="B555" t="s">
        <v>96</v>
      </c>
      <c r="C555">
        <v>4</v>
      </c>
      <c r="D555" t="s">
        <v>218</v>
      </c>
      <c r="E555" s="7"/>
    </row>
    <row r="556" spans="1:5" s="12" customFormat="1" x14ac:dyDescent="0.35">
      <c r="A556" t="s">
        <v>486</v>
      </c>
      <c r="B556" t="s">
        <v>96</v>
      </c>
      <c r="C556">
        <v>6</v>
      </c>
      <c r="D556" t="s">
        <v>190</v>
      </c>
      <c r="E556" s="7"/>
    </row>
    <row r="557" spans="1:5" s="12" customFormat="1" x14ac:dyDescent="0.35">
      <c r="A557" t="s">
        <v>486</v>
      </c>
      <c r="B557" t="s">
        <v>96</v>
      </c>
      <c r="C557" t="s">
        <v>64</v>
      </c>
      <c r="D557" t="s">
        <v>64</v>
      </c>
      <c r="E557" s="7"/>
    </row>
    <row r="558" spans="1:5" s="12" customFormat="1" x14ac:dyDescent="0.35">
      <c r="A558" t="s">
        <v>99</v>
      </c>
      <c r="B558" t="s">
        <v>93</v>
      </c>
      <c r="C558">
        <v>1</v>
      </c>
      <c r="D558" t="s">
        <v>256</v>
      </c>
      <c r="E558" s="7"/>
    </row>
    <row r="559" spans="1:5" s="12" customFormat="1" x14ac:dyDescent="0.35">
      <c r="A559" t="s">
        <v>99</v>
      </c>
      <c r="B559" t="s">
        <v>93</v>
      </c>
      <c r="C559">
        <v>2</v>
      </c>
      <c r="D559" t="s">
        <v>257</v>
      </c>
      <c r="E559" s="7"/>
    </row>
    <row r="560" spans="1:5" s="12" customFormat="1" x14ac:dyDescent="0.35">
      <c r="A560" t="s">
        <v>99</v>
      </c>
      <c r="B560" t="s">
        <v>93</v>
      </c>
      <c r="C560">
        <v>3</v>
      </c>
      <c r="D560" t="s">
        <v>258</v>
      </c>
      <c r="E560" s="7"/>
    </row>
    <row r="561" spans="1:5" s="12" customFormat="1" x14ac:dyDescent="0.35">
      <c r="A561" t="s">
        <v>99</v>
      </c>
      <c r="B561" t="s">
        <v>93</v>
      </c>
      <c r="C561">
        <v>5</v>
      </c>
      <c r="D561" t="s">
        <v>487</v>
      </c>
      <c r="E561" s="7"/>
    </row>
    <row r="562" spans="1:5" s="12" customFormat="1" x14ac:dyDescent="0.35">
      <c r="A562" t="s">
        <v>99</v>
      </c>
      <c r="B562" t="s">
        <v>93</v>
      </c>
      <c r="C562">
        <v>6</v>
      </c>
      <c r="D562" t="s">
        <v>260</v>
      </c>
      <c r="E562" s="7"/>
    </row>
    <row r="563" spans="1:5" s="12" customFormat="1" x14ac:dyDescent="0.35">
      <c r="A563" t="s">
        <v>99</v>
      </c>
      <c r="B563" t="s">
        <v>93</v>
      </c>
      <c r="C563">
        <v>7</v>
      </c>
      <c r="D563" t="s">
        <v>261</v>
      </c>
      <c r="E563" s="7"/>
    </row>
    <row r="564" spans="1:5" s="12" customFormat="1" x14ac:dyDescent="0.35">
      <c r="A564" t="s">
        <v>99</v>
      </c>
      <c r="B564" t="s">
        <v>93</v>
      </c>
      <c r="C564" t="s">
        <v>64</v>
      </c>
      <c r="D564" t="s">
        <v>64</v>
      </c>
      <c r="E564" s="7"/>
    </row>
    <row r="565" spans="1:5" s="12" customFormat="1" x14ac:dyDescent="0.35">
      <c r="A565" t="s">
        <v>488</v>
      </c>
      <c r="B565" t="s">
        <v>265</v>
      </c>
      <c r="C565">
        <v>1</v>
      </c>
      <c r="D565" t="s">
        <v>266</v>
      </c>
      <c r="E565" s="7"/>
    </row>
    <row r="566" spans="1:5" s="12" customFormat="1" x14ac:dyDescent="0.35">
      <c r="A566" t="s">
        <v>488</v>
      </c>
      <c r="B566" t="s">
        <v>265</v>
      </c>
      <c r="C566">
        <v>2</v>
      </c>
      <c r="D566" t="s">
        <v>267</v>
      </c>
      <c r="E566" s="7"/>
    </row>
    <row r="567" spans="1:5" s="12" customFormat="1" x14ac:dyDescent="0.35">
      <c r="A567" t="s">
        <v>488</v>
      </c>
      <c r="B567" t="s">
        <v>265</v>
      </c>
      <c r="C567">
        <v>3</v>
      </c>
      <c r="D567" t="s">
        <v>268</v>
      </c>
      <c r="E567" s="7"/>
    </row>
    <row r="568" spans="1:5" s="12" customFormat="1" x14ac:dyDescent="0.35">
      <c r="A568" t="s">
        <v>488</v>
      </c>
      <c r="B568" t="s">
        <v>265</v>
      </c>
      <c r="C568">
        <v>4</v>
      </c>
      <c r="D568" t="s">
        <v>269</v>
      </c>
      <c r="E568" s="7"/>
    </row>
    <row r="569" spans="1:5" s="12" customFormat="1" x14ac:dyDescent="0.35">
      <c r="A569" t="s">
        <v>488</v>
      </c>
      <c r="B569" t="s">
        <v>265</v>
      </c>
      <c r="C569">
        <v>6</v>
      </c>
      <c r="D569" t="s">
        <v>270</v>
      </c>
      <c r="E569" s="7"/>
    </row>
    <row r="570" spans="1:5" s="12" customFormat="1" x14ac:dyDescent="0.35">
      <c r="A570" t="s">
        <v>488</v>
      </c>
      <c r="B570" t="s">
        <v>265</v>
      </c>
      <c r="C570">
        <v>7</v>
      </c>
      <c r="D570" t="s">
        <v>271</v>
      </c>
      <c r="E570" s="7"/>
    </row>
    <row r="571" spans="1:5" s="12" customFormat="1" x14ac:dyDescent="0.35">
      <c r="A571" t="s">
        <v>488</v>
      </c>
      <c r="B571" t="s">
        <v>265</v>
      </c>
      <c r="C571">
        <v>8</v>
      </c>
      <c r="D571" t="s">
        <v>272</v>
      </c>
      <c r="E571" s="7"/>
    </row>
    <row r="572" spans="1:5" s="12" customFormat="1" x14ac:dyDescent="0.35">
      <c r="A572" t="s">
        <v>488</v>
      </c>
      <c r="B572" t="s">
        <v>265</v>
      </c>
      <c r="C572">
        <v>9</v>
      </c>
      <c r="D572" t="s">
        <v>273</v>
      </c>
      <c r="E572" s="7"/>
    </row>
    <row r="573" spans="1:5" s="12" customFormat="1" x14ac:dyDescent="0.35">
      <c r="A573" t="s">
        <v>488</v>
      </c>
      <c r="B573" t="s">
        <v>265</v>
      </c>
      <c r="C573">
        <v>10</v>
      </c>
      <c r="D573" t="s">
        <v>260</v>
      </c>
      <c r="E573" s="7"/>
    </row>
    <row r="574" spans="1:5" s="12" customFormat="1" x14ac:dyDescent="0.35">
      <c r="A574" t="s">
        <v>488</v>
      </c>
      <c r="B574" t="s">
        <v>265</v>
      </c>
      <c r="C574" t="s">
        <v>64</v>
      </c>
      <c r="D574" t="s">
        <v>64</v>
      </c>
      <c r="E574" s="7"/>
    </row>
    <row r="575" spans="1:5" s="12" customFormat="1" x14ac:dyDescent="0.35">
      <c r="A575" t="s">
        <v>489</v>
      </c>
      <c r="B575" t="s">
        <v>280</v>
      </c>
      <c r="C575">
        <v>1</v>
      </c>
      <c r="D575" t="s">
        <v>209</v>
      </c>
      <c r="E575" s="7"/>
    </row>
    <row r="576" spans="1:5" s="12" customFormat="1" x14ac:dyDescent="0.35">
      <c r="A576" t="s">
        <v>489</v>
      </c>
      <c r="B576" t="s">
        <v>280</v>
      </c>
      <c r="C576">
        <v>2</v>
      </c>
      <c r="D576" t="s">
        <v>210</v>
      </c>
      <c r="E576" s="7"/>
    </row>
    <row r="577" spans="1:5" s="12" customFormat="1" x14ac:dyDescent="0.35">
      <c r="A577" t="s">
        <v>489</v>
      </c>
      <c r="B577" t="s">
        <v>280</v>
      </c>
      <c r="C577">
        <v>3</v>
      </c>
      <c r="D577" t="s">
        <v>211</v>
      </c>
      <c r="E577" s="7"/>
    </row>
    <row r="578" spans="1:5" s="12" customFormat="1" x14ac:dyDescent="0.35">
      <c r="A578" t="s">
        <v>489</v>
      </c>
      <c r="B578" t="s">
        <v>280</v>
      </c>
      <c r="C578">
        <v>4</v>
      </c>
      <c r="D578" t="s">
        <v>212</v>
      </c>
      <c r="E578" s="7"/>
    </row>
    <row r="579" spans="1:5" s="12" customFormat="1" x14ac:dyDescent="0.35">
      <c r="A579" t="s">
        <v>489</v>
      </c>
      <c r="B579" t="s">
        <v>280</v>
      </c>
      <c r="C579">
        <v>5</v>
      </c>
      <c r="D579" t="s">
        <v>213</v>
      </c>
      <c r="E579" s="7"/>
    </row>
    <row r="580" spans="1:5" s="12" customFormat="1" x14ac:dyDescent="0.35">
      <c r="A580" t="s">
        <v>489</v>
      </c>
      <c r="B580" t="s">
        <v>280</v>
      </c>
      <c r="C580" t="s">
        <v>64</v>
      </c>
      <c r="D580" t="s">
        <v>64</v>
      </c>
      <c r="E580" s="7"/>
    </row>
    <row r="581" spans="1:5" s="12" customFormat="1" x14ac:dyDescent="0.35">
      <c r="A581" t="s">
        <v>490</v>
      </c>
      <c r="B581" t="s">
        <v>76</v>
      </c>
      <c r="C581">
        <v>1</v>
      </c>
      <c r="D581" t="s">
        <v>282</v>
      </c>
      <c r="E581" s="7"/>
    </row>
    <row r="582" spans="1:5" s="12" customFormat="1" x14ac:dyDescent="0.35">
      <c r="A582" t="s">
        <v>490</v>
      </c>
      <c r="B582" t="s">
        <v>76</v>
      </c>
      <c r="C582">
        <v>2</v>
      </c>
      <c r="D582" t="s">
        <v>283</v>
      </c>
      <c r="E582" s="7"/>
    </row>
    <row r="583" spans="1:5" s="12" customFormat="1" x14ac:dyDescent="0.35">
      <c r="A583" t="s">
        <v>490</v>
      </c>
      <c r="B583" t="s">
        <v>76</v>
      </c>
      <c r="C583">
        <v>3</v>
      </c>
      <c r="D583" t="s">
        <v>284</v>
      </c>
      <c r="E583" s="7"/>
    </row>
    <row r="584" spans="1:5" s="12" customFormat="1" x14ac:dyDescent="0.35">
      <c r="A584" t="s">
        <v>490</v>
      </c>
      <c r="B584" t="s">
        <v>76</v>
      </c>
      <c r="C584">
        <v>4</v>
      </c>
      <c r="D584" t="s">
        <v>285</v>
      </c>
      <c r="E584" s="7"/>
    </row>
    <row r="585" spans="1:5" s="12" customFormat="1" x14ac:dyDescent="0.35">
      <c r="A585" t="s">
        <v>490</v>
      </c>
      <c r="B585" t="s">
        <v>76</v>
      </c>
      <c r="C585">
        <v>5</v>
      </c>
      <c r="D585" t="s">
        <v>286</v>
      </c>
      <c r="E585" s="7"/>
    </row>
    <row r="586" spans="1:5" s="12" customFormat="1" x14ac:dyDescent="0.35">
      <c r="A586" t="s">
        <v>490</v>
      </c>
      <c r="B586" t="s">
        <v>76</v>
      </c>
      <c r="C586">
        <v>6</v>
      </c>
      <c r="D586" t="s">
        <v>287</v>
      </c>
      <c r="E586" s="7"/>
    </row>
    <row r="587" spans="1:5" s="12" customFormat="1" x14ac:dyDescent="0.35">
      <c r="A587" t="s">
        <v>490</v>
      </c>
      <c r="B587" t="s">
        <v>76</v>
      </c>
      <c r="C587">
        <v>7</v>
      </c>
      <c r="D587" t="s">
        <v>288</v>
      </c>
      <c r="E587" s="7"/>
    </row>
    <row r="588" spans="1:5" s="12" customFormat="1" x14ac:dyDescent="0.35">
      <c r="A588" t="s">
        <v>490</v>
      </c>
      <c r="B588" t="s">
        <v>76</v>
      </c>
      <c r="C588">
        <v>8</v>
      </c>
      <c r="D588" t="s">
        <v>289</v>
      </c>
      <c r="E588" s="7"/>
    </row>
    <row r="589" spans="1:5" s="12" customFormat="1" x14ac:dyDescent="0.35">
      <c r="A589" t="s">
        <v>490</v>
      </c>
      <c r="B589" t="s">
        <v>76</v>
      </c>
      <c r="C589">
        <v>9</v>
      </c>
      <c r="D589" t="s">
        <v>290</v>
      </c>
      <c r="E589" s="7"/>
    </row>
    <row r="590" spans="1:5" s="12" customFormat="1" x14ac:dyDescent="0.35">
      <c r="A590" t="s">
        <v>490</v>
      </c>
      <c r="B590" t="s">
        <v>76</v>
      </c>
      <c r="C590">
        <v>10</v>
      </c>
      <c r="D590" t="s">
        <v>291</v>
      </c>
      <c r="E590" s="7"/>
    </row>
    <row r="591" spans="1:5" s="12" customFormat="1" x14ac:dyDescent="0.35">
      <c r="A591" t="s">
        <v>490</v>
      </c>
      <c r="B591" t="s">
        <v>76</v>
      </c>
      <c r="C591">
        <v>11</v>
      </c>
      <c r="D591" t="s">
        <v>292</v>
      </c>
      <c r="E591" s="7"/>
    </row>
    <row r="592" spans="1:5" s="12" customFormat="1" x14ac:dyDescent="0.35">
      <c r="A592" t="s">
        <v>490</v>
      </c>
      <c r="B592" t="s">
        <v>76</v>
      </c>
      <c r="C592">
        <v>12</v>
      </c>
      <c r="D592" t="s">
        <v>293</v>
      </c>
      <c r="E592" s="7"/>
    </row>
    <row r="593" spans="1:5" s="12" customFormat="1" x14ac:dyDescent="0.35">
      <c r="A593" t="s">
        <v>490</v>
      </c>
      <c r="B593" t="s">
        <v>76</v>
      </c>
      <c r="C593">
        <v>13</v>
      </c>
      <c r="D593" t="s">
        <v>294</v>
      </c>
      <c r="E593" s="7"/>
    </row>
    <row r="594" spans="1:5" s="12" customFormat="1" x14ac:dyDescent="0.35">
      <c r="A594" t="s">
        <v>490</v>
      </c>
      <c r="B594" t="s">
        <v>76</v>
      </c>
      <c r="C594">
        <v>14</v>
      </c>
      <c r="D594" t="s">
        <v>295</v>
      </c>
      <c r="E594" s="7"/>
    </row>
    <row r="595" spans="1:5" s="12" customFormat="1" x14ac:dyDescent="0.35">
      <c r="A595" t="s">
        <v>490</v>
      </c>
      <c r="B595" t="s">
        <v>76</v>
      </c>
      <c r="C595">
        <v>15</v>
      </c>
      <c r="D595" t="s">
        <v>296</v>
      </c>
      <c r="E595" s="7"/>
    </row>
    <row r="596" spans="1:5" s="12" customFormat="1" x14ac:dyDescent="0.35">
      <c r="A596" t="s">
        <v>490</v>
      </c>
      <c r="B596" t="s">
        <v>76</v>
      </c>
      <c r="C596">
        <v>16</v>
      </c>
      <c r="D596" t="s">
        <v>297</v>
      </c>
      <c r="E596" s="7"/>
    </row>
    <row r="597" spans="1:5" s="12" customFormat="1" x14ac:dyDescent="0.35">
      <c r="A597" t="s">
        <v>490</v>
      </c>
      <c r="B597" t="s">
        <v>76</v>
      </c>
      <c r="C597">
        <v>17</v>
      </c>
      <c r="D597" t="s">
        <v>298</v>
      </c>
      <c r="E597" s="7"/>
    </row>
    <row r="598" spans="1:5" s="12" customFormat="1" x14ac:dyDescent="0.35">
      <c r="A598" t="s">
        <v>490</v>
      </c>
      <c r="B598" t="s">
        <v>76</v>
      </c>
      <c r="C598">
        <v>18</v>
      </c>
      <c r="D598" t="s">
        <v>190</v>
      </c>
      <c r="E598" s="7"/>
    </row>
    <row r="599" spans="1:5" s="12" customFormat="1" x14ac:dyDescent="0.35">
      <c r="A599" t="s">
        <v>490</v>
      </c>
      <c r="B599" t="s">
        <v>76</v>
      </c>
      <c r="C599" t="s">
        <v>64</v>
      </c>
      <c r="D599" t="s">
        <v>64</v>
      </c>
      <c r="E599" s="7"/>
    </row>
    <row r="600" spans="1:5" s="12" customFormat="1" x14ac:dyDescent="0.35">
      <c r="A600" t="s">
        <v>100</v>
      </c>
      <c r="B600" t="s">
        <v>101</v>
      </c>
      <c r="C600">
        <v>1</v>
      </c>
      <c r="D600" t="s">
        <v>300</v>
      </c>
      <c r="E600" s="7"/>
    </row>
    <row r="601" spans="1:5" s="12" customFormat="1" x14ac:dyDescent="0.35">
      <c r="A601" t="s">
        <v>100</v>
      </c>
      <c r="B601" t="s">
        <v>101</v>
      </c>
      <c r="C601">
        <v>2</v>
      </c>
      <c r="D601" t="s">
        <v>301</v>
      </c>
      <c r="E601" s="7"/>
    </row>
    <row r="602" spans="1:5" s="12" customFormat="1" x14ac:dyDescent="0.35">
      <c r="A602" t="s">
        <v>100</v>
      </c>
      <c r="B602" t="s">
        <v>101</v>
      </c>
      <c r="C602">
        <v>3</v>
      </c>
      <c r="D602" t="s">
        <v>302</v>
      </c>
      <c r="E602" s="7"/>
    </row>
    <row r="603" spans="1:5" s="12" customFormat="1" x14ac:dyDescent="0.35">
      <c r="A603" t="s">
        <v>100</v>
      </c>
      <c r="B603" t="s">
        <v>101</v>
      </c>
      <c r="C603">
        <v>4</v>
      </c>
      <c r="D603" t="s">
        <v>303</v>
      </c>
      <c r="E603" s="7"/>
    </row>
    <row r="604" spans="1:5" s="12" customFormat="1" x14ac:dyDescent="0.35">
      <c r="A604" t="s">
        <v>100</v>
      </c>
      <c r="B604" t="s">
        <v>101</v>
      </c>
      <c r="C604">
        <v>5</v>
      </c>
      <c r="D604" t="s">
        <v>304</v>
      </c>
      <c r="E604" s="7"/>
    </row>
    <row r="605" spans="1:5" s="12" customFormat="1" x14ac:dyDescent="0.35">
      <c r="A605" t="s">
        <v>100</v>
      </c>
      <c r="B605" t="s">
        <v>101</v>
      </c>
      <c r="C605" t="s">
        <v>64</v>
      </c>
      <c r="D605" t="s">
        <v>64</v>
      </c>
      <c r="E605" s="7"/>
    </row>
    <row r="606" spans="1:5" s="12" customFormat="1" x14ac:dyDescent="0.35">
      <c r="A606" t="s">
        <v>103</v>
      </c>
      <c r="B606" t="s">
        <v>104</v>
      </c>
      <c r="C606">
        <v>1</v>
      </c>
      <c r="D606" t="s">
        <v>300</v>
      </c>
      <c r="E606" s="7"/>
    </row>
    <row r="607" spans="1:5" s="12" customFormat="1" x14ac:dyDescent="0.35">
      <c r="A607" t="s">
        <v>103</v>
      </c>
      <c r="B607" t="s">
        <v>104</v>
      </c>
      <c r="C607">
        <v>2</v>
      </c>
      <c r="D607" t="s">
        <v>301</v>
      </c>
      <c r="E607" s="7"/>
    </row>
    <row r="608" spans="1:5" s="12" customFormat="1" x14ac:dyDescent="0.35">
      <c r="A608" t="s">
        <v>103</v>
      </c>
      <c r="B608" t="s">
        <v>104</v>
      </c>
      <c r="C608">
        <v>3</v>
      </c>
      <c r="D608" t="s">
        <v>302</v>
      </c>
      <c r="E608" s="7"/>
    </row>
    <row r="609" spans="1:5" s="12" customFormat="1" x14ac:dyDescent="0.35">
      <c r="A609" t="s">
        <v>103</v>
      </c>
      <c r="B609" t="s">
        <v>104</v>
      </c>
      <c r="C609">
        <v>4</v>
      </c>
      <c r="D609" t="s">
        <v>303</v>
      </c>
      <c r="E609" s="7"/>
    </row>
    <row r="610" spans="1:5" s="12" customFormat="1" x14ac:dyDescent="0.35">
      <c r="A610" t="s">
        <v>103</v>
      </c>
      <c r="B610" t="s">
        <v>104</v>
      </c>
      <c r="C610">
        <v>5</v>
      </c>
      <c r="D610" t="s">
        <v>306</v>
      </c>
      <c r="E610" s="7"/>
    </row>
    <row r="611" spans="1:5" s="12" customFormat="1" x14ac:dyDescent="0.35">
      <c r="A611" t="s">
        <v>103</v>
      </c>
      <c r="B611" t="s">
        <v>104</v>
      </c>
      <c r="C611" t="s">
        <v>64</v>
      </c>
      <c r="D611" t="s">
        <v>64</v>
      </c>
      <c r="E611" s="7"/>
    </row>
    <row r="612" spans="1:5" s="12" customFormat="1" x14ac:dyDescent="0.35">
      <c r="A612" t="s">
        <v>491</v>
      </c>
      <c r="B612" t="s">
        <v>310</v>
      </c>
      <c r="C612">
        <v>1</v>
      </c>
      <c r="D612" t="s">
        <v>311</v>
      </c>
      <c r="E612" s="7"/>
    </row>
    <row r="613" spans="1:5" s="12" customFormat="1" x14ac:dyDescent="0.35">
      <c r="A613" t="s">
        <v>491</v>
      </c>
      <c r="B613" t="s">
        <v>310</v>
      </c>
      <c r="C613">
        <v>2</v>
      </c>
      <c r="D613" t="s">
        <v>312</v>
      </c>
      <c r="E613" s="7"/>
    </row>
    <row r="614" spans="1:5" s="12" customFormat="1" x14ac:dyDescent="0.35">
      <c r="A614" t="s">
        <v>491</v>
      </c>
      <c r="B614" t="s">
        <v>310</v>
      </c>
      <c r="C614">
        <v>3</v>
      </c>
      <c r="D614" t="s">
        <v>313</v>
      </c>
      <c r="E614" s="7"/>
    </row>
    <row r="615" spans="1:5" s="12" customFormat="1" x14ac:dyDescent="0.35">
      <c r="A615" t="s">
        <v>491</v>
      </c>
      <c r="B615" t="s">
        <v>310</v>
      </c>
      <c r="C615">
        <v>4</v>
      </c>
      <c r="D615" t="s">
        <v>314</v>
      </c>
      <c r="E615" s="7"/>
    </row>
    <row r="616" spans="1:5" s="12" customFormat="1" x14ac:dyDescent="0.35">
      <c r="A616" t="s">
        <v>491</v>
      </c>
      <c r="B616" t="s">
        <v>310</v>
      </c>
      <c r="C616">
        <v>5</v>
      </c>
      <c r="D616" t="s">
        <v>315</v>
      </c>
      <c r="E616" s="7"/>
    </row>
    <row r="617" spans="1:5" s="12" customFormat="1" x14ac:dyDescent="0.35">
      <c r="A617" t="s">
        <v>491</v>
      </c>
      <c r="B617" t="s">
        <v>310</v>
      </c>
      <c r="C617">
        <v>6</v>
      </c>
      <c r="D617" t="s">
        <v>316</v>
      </c>
      <c r="E617" s="7"/>
    </row>
    <row r="618" spans="1:5" s="12" customFormat="1" x14ac:dyDescent="0.35">
      <c r="A618" t="s">
        <v>491</v>
      </c>
      <c r="B618" t="s">
        <v>310</v>
      </c>
      <c r="C618">
        <v>7</v>
      </c>
      <c r="D618" t="s">
        <v>139</v>
      </c>
      <c r="E618" s="7"/>
    </row>
    <row r="619" spans="1:5" s="12" customFormat="1" x14ac:dyDescent="0.35">
      <c r="A619" t="s">
        <v>491</v>
      </c>
      <c r="B619" t="s">
        <v>310</v>
      </c>
      <c r="C619" t="s">
        <v>64</v>
      </c>
      <c r="D619" t="s">
        <v>64</v>
      </c>
      <c r="E619" s="7"/>
    </row>
    <row r="620" spans="1:5" s="12" customFormat="1" x14ac:dyDescent="0.35">
      <c r="A620" t="s">
        <v>492</v>
      </c>
      <c r="B620" t="s">
        <v>318</v>
      </c>
      <c r="C620">
        <v>1</v>
      </c>
      <c r="D620" t="s">
        <v>319</v>
      </c>
      <c r="E620" s="7"/>
    </row>
    <row r="621" spans="1:5" s="12" customFormat="1" x14ac:dyDescent="0.35">
      <c r="A621" t="s">
        <v>492</v>
      </c>
      <c r="B621" t="s">
        <v>318</v>
      </c>
      <c r="C621">
        <v>2</v>
      </c>
      <c r="D621" t="s">
        <v>320</v>
      </c>
      <c r="E621" s="7"/>
    </row>
    <row r="622" spans="1:5" s="12" customFormat="1" x14ac:dyDescent="0.35">
      <c r="A622" t="s">
        <v>492</v>
      </c>
      <c r="B622" t="s">
        <v>318</v>
      </c>
      <c r="C622">
        <v>3</v>
      </c>
      <c r="D622" t="s">
        <v>321</v>
      </c>
      <c r="E622" s="7"/>
    </row>
    <row r="623" spans="1:5" s="12" customFormat="1" x14ac:dyDescent="0.35">
      <c r="A623" t="s">
        <v>492</v>
      </c>
      <c r="B623" t="s">
        <v>318</v>
      </c>
      <c r="C623">
        <v>4</v>
      </c>
      <c r="D623" t="s">
        <v>322</v>
      </c>
      <c r="E623" s="7"/>
    </row>
    <row r="624" spans="1:5" s="12" customFormat="1" x14ac:dyDescent="0.35">
      <c r="A624" t="s">
        <v>492</v>
      </c>
      <c r="B624" t="s">
        <v>318</v>
      </c>
      <c r="C624">
        <v>5</v>
      </c>
      <c r="D624" t="s">
        <v>323</v>
      </c>
      <c r="E624" s="7"/>
    </row>
    <row r="625" spans="1:5" s="12" customFormat="1" x14ac:dyDescent="0.35">
      <c r="A625" t="s">
        <v>492</v>
      </c>
      <c r="B625" t="s">
        <v>318</v>
      </c>
      <c r="C625">
        <v>6</v>
      </c>
      <c r="D625" t="s">
        <v>324</v>
      </c>
      <c r="E625" s="7"/>
    </row>
    <row r="626" spans="1:5" s="12" customFormat="1" x14ac:dyDescent="0.35">
      <c r="A626" t="s">
        <v>492</v>
      </c>
      <c r="B626" t="s">
        <v>318</v>
      </c>
      <c r="C626">
        <v>7</v>
      </c>
      <c r="D626" t="s">
        <v>325</v>
      </c>
      <c r="E626" s="7"/>
    </row>
    <row r="627" spans="1:5" s="12" customFormat="1" x14ac:dyDescent="0.35">
      <c r="A627" t="s">
        <v>492</v>
      </c>
      <c r="B627" t="s">
        <v>318</v>
      </c>
      <c r="C627">
        <v>9</v>
      </c>
      <c r="D627" t="s">
        <v>327</v>
      </c>
      <c r="E627" s="7"/>
    </row>
    <row r="628" spans="1:5" s="12" customFormat="1" x14ac:dyDescent="0.35">
      <c r="A628" t="s">
        <v>492</v>
      </c>
      <c r="B628" t="s">
        <v>318</v>
      </c>
      <c r="C628">
        <v>10</v>
      </c>
      <c r="D628" t="s">
        <v>328</v>
      </c>
      <c r="E628" s="7"/>
    </row>
    <row r="629" spans="1:5" s="12" customFormat="1" x14ac:dyDescent="0.35">
      <c r="A629" t="s">
        <v>492</v>
      </c>
      <c r="B629" t="s">
        <v>318</v>
      </c>
      <c r="C629" t="s">
        <v>64</v>
      </c>
      <c r="D629" t="s">
        <v>102</v>
      </c>
      <c r="E629" s="7"/>
    </row>
    <row r="630" spans="1:5" s="12" customFormat="1" x14ac:dyDescent="0.35">
      <c r="A630" t="s">
        <v>493</v>
      </c>
      <c r="B630" t="s">
        <v>318</v>
      </c>
      <c r="C630" t="s">
        <v>494</v>
      </c>
      <c r="D630" t="s">
        <v>495</v>
      </c>
      <c r="E630" s="7"/>
    </row>
    <row r="631" spans="1:5" s="12" customFormat="1" x14ac:dyDescent="0.35">
      <c r="A631" t="s">
        <v>493</v>
      </c>
      <c r="B631" t="s">
        <v>318</v>
      </c>
      <c r="C631" t="s">
        <v>496</v>
      </c>
      <c r="D631" t="s">
        <v>497</v>
      </c>
      <c r="E631" s="7"/>
    </row>
    <row r="632" spans="1:5" s="12" customFormat="1" x14ac:dyDescent="0.35">
      <c r="A632" t="s">
        <v>493</v>
      </c>
      <c r="B632" t="s">
        <v>318</v>
      </c>
      <c r="C632" t="s">
        <v>498</v>
      </c>
      <c r="D632" t="s">
        <v>499</v>
      </c>
      <c r="E632" s="7"/>
    </row>
    <row r="633" spans="1:5" s="12" customFormat="1" x14ac:dyDescent="0.35">
      <c r="A633" t="s">
        <v>493</v>
      </c>
      <c r="B633" t="s">
        <v>318</v>
      </c>
      <c r="C633" t="s">
        <v>500</v>
      </c>
      <c r="D633" t="s">
        <v>499</v>
      </c>
      <c r="E633" s="7"/>
    </row>
    <row r="634" spans="1:5" s="12" customFormat="1" x14ac:dyDescent="0.35">
      <c r="A634" t="s">
        <v>493</v>
      </c>
      <c r="B634" t="s">
        <v>318</v>
      </c>
      <c r="C634"/>
      <c r="D634" t="s">
        <v>64</v>
      </c>
      <c r="E634" s="7"/>
    </row>
    <row r="635" spans="1:5" s="12" customFormat="1" x14ac:dyDescent="0.35">
      <c r="A635" t="s">
        <v>501</v>
      </c>
      <c r="B635" t="s">
        <v>331</v>
      </c>
      <c r="C635">
        <v>1</v>
      </c>
      <c r="D635" t="s">
        <v>319</v>
      </c>
      <c r="E635" s="7"/>
    </row>
    <row r="636" spans="1:5" s="12" customFormat="1" x14ac:dyDescent="0.35">
      <c r="A636" t="s">
        <v>501</v>
      </c>
      <c r="B636" t="s">
        <v>331</v>
      </c>
      <c r="C636">
        <v>2</v>
      </c>
      <c r="D636" t="s">
        <v>320</v>
      </c>
      <c r="E636" s="7"/>
    </row>
    <row r="637" spans="1:5" s="12" customFormat="1" x14ac:dyDescent="0.35">
      <c r="A637" t="s">
        <v>501</v>
      </c>
      <c r="B637" t="s">
        <v>331</v>
      </c>
      <c r="C637">
        <v>3</v>
      </c>
      <c r="D637" t="s">
        <v>321</v>
      </c>
      <c r="E637" s="7"/>
    </row>
    <row r="638" spans="1:5" s="12" customFormat="1" x14ac:dyDescent="0.35">
      <c r="A638" t="s">
        <v>501</v>
      </c>
      <c r="B638" t="s">
        <v>331</v>
      </c>
      <c r="C638">
        <v>4</v>
      </c>
      <c r="D638" t="s">
        <v>322</v>
      </c>
      <c r="E638" s="7"/>
    </row>
    <row r="639" spans="1:5" s="12" customFormat="1" x14ac:dyDescent="0.35">
      <c r="A639" t="s">
        <v>501</v>
      </c>
      <c r="B639" t="s">
        <v>331</v>
      </c>
      <c r="C639">
        <v>5</v>
      </c>
      <c r="D639" t="s">
        <v>323</v>
      </c>
      <c r="E639" s="7"/>
    </row>
    <row r="640" spans="1:5" s="12" customFormat="1" x14ac:dyDescent="0.35">
      <c r="A640" t="s">
        <v>501</v>
      </c>
      <c r="B640" t="s">
        <v>331</v>
      </c>
      <c r="C640">
        <v>6</v>
      </c>
      <c r="D640" t="s">
        <v>324</v>
      </c>
      <c r="E640" s="7"/>
    </row>
    <row r="641" spans="1:5" s="12" customFormat="1" x14ac:dyDescent="0.35">
      <c r="A641" t="s">
        <v>501</v>
      </c>
      <c r="B641" t="s">
        <v>331</v>
      </c>
      <c r="C641">
        <v>7</v>
      </c>
      <c r="D641" t="s">
        <v>325</v>
      </c>
      <c r="E641" s="7"/>
    </row>
    <row r="642" spans="1:5" s="12" customFormat="1" x14ac:dyDescent="0.35">
      <c r="A642" t="s">
        <v>501</v>
      </c>
      <c r="B642" t="s">
        <v>331</v>
      </c>
      <c r="C642">
        <v>8</v>
      </c>
      <c r="D642" t="s">
        <v>326</v>
      </c>
      <c r="E642" s="7"/>
    </row>
    <row r="643" spans="1:5" s="12" customFormat="1" x14ac:dyDescent="0.35">
      <c r="A643" t="s">
        <v>501</v>
      </c>
      <c r="B643" t="s">
        <v>331</v>
      </c>
      <c r="C643">
        <v>9</v>
      </c>
      <c r="D643" t="s">
        <v>327</v>
      </c>
      <c r="E643" s="7"/>
    </row>
    <row r="644" spans="1:5" s="12" customFormat="1" x14ac:dyDescent="0.35">
      <c r="A644" t="s">
        <v>501</v>
      </c>
      <c r="B644" t="s">
        <v>331</v>
      </c>
      <c r="C644">
        <v>10</v>
      </c>
      <c r="D644" t="s">
        <v>328</v>
      </c>
      <c r="E644" s="7"/>
    </row>
    <row r="645" spans="1:5" s="12" customFormat="1" x14ac:dyDescent="0.35">
      <c r="A645" t="s">
        <v>501</v>
      </c>
      <c r="B645" t="s">
        <v>331</v>
      </c>
      <c r="C645" t="s">
        <v>64</v>
      </c>
      <c r="D645" t="s">
        <v>64</v>
      </c>
      <c r="E645" s="7"/>
    </row>
    <row r="646" spans="1:5" s="12" customFormat="1" x14ac:dyDescent="0.35">
      <c r="A646" t="s">
        <v>502</v>
      </c>
      <c r="B646" t="s">
        <v>333</v>
      </c>
      <c r="C646">
        <v>0</v>
      </c>
      <c r="D646" t="s">
        <v>334</v>
      </c>
      <c r="E646" s="7"/>
    </row>
    <row r="647" spans="1:5" s="12" customFormat="1" x14ac:dyDescent="0.35">
      <c r="A647" t="s">
        <v>502</v>
      </c>
      <c r="B647" t="s">
        <v>333</v>
      </c>
      <c r="C647">
        <v>1</v>
      </c>
      <c r="D647" t="s">
        <v>335</v>
      </c>
      <c r="E647" s="7"/>
    </row>
    <row r="648" spans="1:5" s="12" customFormat="1" x14ac:dyDescent="0.35">
      <c r="A648" t="s">
        <v>502</v>
      </c>
      <c r="B648" t="s">
        <v>333</v>
      </c>
      <c r="C648" t="s">
        <v>64</v>
      </c>
      <c r="D648" t="s">
        <v>64</v>
      </c>
      <c r="E648" s="7"/>
    </row>
    <row r="649" spans="1:5" s="12" customFormat="1" x14ac:dyDescent="0.35">
      <c r="A649" t="s">
        <v>503</v>
      </c>
      <c r="B649" t="s">
        <v>89</v>
      </c>
      <c r="C649" t="s">
        <v>64</v>
      </c>
      <c r="D649" t="s">
        <v>64</v>
      </c>
      <c r="E649" s="7"/>
    </row>
    <row r="650" spans="1:5" s="12" customFormat="1" x14ac:dyDescent="0.35">
      <c r="A650" t="s">
        <v>504</v>
      </c>
      <c r="B650" t="s">
        <v>337</v>
      </c>
      <c r="C650">
        <v>0</v>
      </c>
      <c r="D650" t="s">
        <v>334</v>
      </c>
      <c r="E650" s="7"/>
    </row>
    <row r="651" spans="1:5" s="12" customFormat="1" x14ac:dyDescent="0.35">
      <c r="A651" t="s">
        <v>504</v>
      </c>
      <c r="B651" t="s">
        <v>337</v>
      </c>
      <c r="C651">
        <v>1</v>
      </c>
      <c r="D651" t="s">
        <v>335</v>
      </c>
      <c r="E651" s="7"/>
    </row>
    <row r="652" spans="1:5" s="12" customFormat="1" x14ac:dyDescent="0.35">
      <c r="A652" t="s">
        <v>504</v>
      </c>
      <c r="B652" t="s">
        <v>337</v>
      </c>
      <c r="C652" t="s">
        <v>64</v>
      </c>
      <c r="D652" t="s">
        <v>64</v>
      </c>
      <c r="E652" s="7"/>
    </row>
    <row r="653" spans="1:5" s="12" customFormat="1" x14ac:dyDescent="0.35">
      <c r="A653" t="s">
        <v>505</v>
      </c>
      <c r="B653" t="s">
        <v>91</v>
      </c>
      <c r="C653" t="s">
        <v>64</v>
      </c>
      <c r="D653" t="s">
        <v>64</v>
      </c>
      <c r="E653" s="7"/>
    </row>
    <row r="654" spans="1:5" s="12" customFormat="1" x14ac:dyDescent="0.35">
      <c r="A654" t="s">
        <v>506</v>
      </c>
      <c r="B654" t="s">
        <v>339</v>
      </c>
      <c r="C654">
        <v>0</v>
      </c>
      <c r="D654" t="s">
        <v>334</v>
      </c>
      <c r="E654" s="7"/>
    </row>
    <row r="655" spans="1:5" s="12" customFormat="1" x14ac:dyDescent="0.35">
      <c r="A655" t="s">
        <v>506</v>
      </c>
      <c r="B655" t="s">
        <v>339</v>
      </c>
      <c r="C655">
        <v>1</v>
      </c>
      <c r="D655" t="s">
        <v>335</v>
      </c>
      <c r="E655" s="7"/>
    </row>
    <row r="656" spans="1:5" s="12" customFormat="1" x14ac:dyDescent="0.35">
      <c r="A656" t="s">
        <v>506</v>
      </c>
      <c r="B656" t="s">
        <v>339</v>
      </c>
      <c r="C656" t="s">
        <v>64</v>
      </c>
      <c r="D656" t="s">
        <v>64</v>
      </c>
      <c r="E656" s="7"/>
    </row>
    <row r="657" spans="1:5" s="12" customFormat="1" x14ac:dyDescent="0.35">
      <c r="A657" t="s">
        <v>507</v>
      </c>
      <c r="B657" t="s">
        <v>508</v>
      </c>
      <c r="C657">
        <v>0</v>
      </c>
      <c r="D657" t="s">
        <v>119</v>
      </c>
      <c r="E657" s="7"/>
    </row>
    <row r="658" spans="1:5" s="12" customFormat="1" x14ac:dyDescent="0.35">
      <c r="A658" t="s">
        <v>507</v>
      </c>
      <c r="B658" t="s">
        <v>508</v>
      </c>
      <c r="C658">
        <v>1</v>
      </c>
      <c r="D658" t="s">
        <v>120</v>
      </c>
      <c r="E658" s="7"/>
    </row>
    <row r="659" spans="1:5" s="12" customFormat="1" x14ac:dyDescent="0.35">
      <c r="A659" t="s">
        <v>507</v>
      </c>
      <c r="B659" t="s">
        <v>508</v>
      </c>
      <c r="C659">
        <v>2</v>
      </c>
      <c r="D659" t="s">
        <v>509</v>
      </c>
      <c r="E659" s="7"/>
    </row>
    <row r="660" spans="1:5" s="12" customFormat="1" x14ac:dyDescent="0.35">
      <c r="A660" t="s">
        <v>507</v>
      </c>
      <c r="B660" t="s">
        <v>508</v>
      </c>
      <c r="C660" t="s">
        <v>64</v>
      </c>
      <c r="D660" t="s">
        <v>64</v>
      </c>
      <c r="E660" s="7"/>
    </row>
    <row r="661" spans="1:5" s="12" customFormat="1" x14ac:dyDescent="0.35">
      <c r="A661" t="s">
        <v>510</v>
      </c>
      <c r="B661" t="s">
        <v>421</v>
      </c>
      <c r="C661">
        <v>0</v>
      </c>
      <c r="D661" t="s">
        <v>373</v>
      </c>
      <c r="E661" s="7"/>
    </row>
    <row r="662" spans="1:5" s="12" customFormat="1" x14ac:dyDescent="0.35">
      <c r="A662" t="s">
        <v>510</v>
      </c>
      <c r="B662" t="s">
        <v>421</v>
      </c>
      <c r="C662">
        <v>1</v>
      </c>
      <c r="D662" t="s">
        <v>374</v>
      </c>
      <c r="E662" s="7"/>
    </row>
    <row r="663" spans="1:5" s="12" customFormat="1" x14ac:dyDescent="0.35">
      <c r="A663" t="s">
        <v>510</v>
      </c>
      <c r="B663" t="s">
        <v>421</v>
      </c>
      <c r="C663" t="s">
        <v>64</v>
      </c>
      <c r="D663" t="s">
        <v>64</v>
      </c>
      <c r="E663" s="7"/>
    </row>
    <row r="664" spans="1:5" s="12" customFormat="1" x14ac:dyDescent="0.35">
      <c r="A664" t="s">
        <v>84</v>
      </c>
      <c r="B664" t="s">
        <v>66</v>
      </c>
      <c r="C664">
        <v>1</v>
      </c>
      <c r="D664" t="s">
        <v>340</v>
      </c>
      <c r="E664" s="7"/>
    </row>
    <row r="665" spans="1:5" s="12" customFormat="1" x14ac:dyDescent="0.35">
      <c r="A665" t="s">
        <v>84</v>
      </c>
      <c r="B665" t="s">
        <v>66</v>
      </c>
      <c r="C665">
        <v>2</v>
      </c>
      <c r="D665" t="s">
        <v>341</v>
      </c>
      <c r="E665" s="7"/>
    </row>
    <row r="666" spans="1:5" s="12" customFormat="1" x14ac:dyDescent="0.35">
      <c r="A666" t="s">
        <v>84</v>
      </c>
      <c r="B666" t="s">
        <v>66</v>
      </c>
      <c r="C666">
        <v>3</v>
      </c>
      <c r="D666" t="s">
        <v>342</v>
      </c>
      <c r="E666" s="7"/>
    </row>
    <row r="667" spans="1:5" s="12" customFormat="1" x14ac:dyDescent="0.35">
      <c r="A667" t="s">
        <v>84</v>
      </c>
      <c r="B667" t="s">
        <v>66</v>
      </c>
      <c r="C667">
        <v>4</v>
      </c>
      <c r="D667" t="s">
        <v>343</v>
      </c>
      <c r="E667" s="7"/>
    </row>
    <row r="668" spans="1:5" s="12" customFormat="1" x14ac:dyDescent="0.35">
      <c r="A668" t="s">
        <v>84</v>
      </c>
      <c r="B668" t="s">
        <v>66</v>
      </c>
      <c r="C668">
        <v>5</v>
      </c>
      <c r="D668" t="s">
        <v>344</v>
      </c>
      <c r="E668" s="7"/>
    </row>
    <row r="669" spans="1:5" s="12" customFormat="1" x14ac:dyDescent="0.35">
      <c r="A669" t="s">
        <v>84</v>
      </c>
      <c r="B669" t="s">
        <v>66</v>
      </c>
      <c r="C669" t="s">
        <v>64</v>
      </c>
      <c r="D669" t="s">
        <v>64</v>
      </c>
      <c r="E669" s="7"/>
    </row>
    <row r="670" spans="1:5" s="12" customFormat="1" x14ac:dyDescent="0.35">
      <c r="A670" t="s">
        <v>85</v>
      </c>
      <c r="B670" t="s">
        <v>68</v>
      </c>
      <c r="C670">
        <v>1</v>
      </c>
      <c r="D670" t="s">
        <v>349</v>
      </c>
      <c r="E670" s="7"/>
    </row>
    <row r="671" spans="1:5" s="12" customFormat="1" x14ac:dyDescent="0.35">
      <c r="A671" t="s">
        <v>85</v>
      </c>
      <c r="B671" t="s">
        <v>68</v>
      </c>
      <c r="C671">
        <v>2</v>
      </c>
      <c r="D671" t="s">
        <v>350</v>
      </c>
      <c r="E671" s="7"/>
    </row>
    <row r="672" spans="1:5" s="12" customFormat="1" x14ac:dyDescent="0.35">
      <c r="A672" t="s">
        <v>85</v>
      </c>
      <c r="B672" t="s">
        <v>68</v>
      </c>
      <c r="C672">
        <v>4</v>
      </c>
      <c r="D672" t="s">
        <v>351</v>
      </c>
      <c r="E672" s="7"/>
    </row>
    <row r="673" spans="1:5" s="12" customFormat="1" x14ac:dyDescent="0.35">
      <c r="A673" t="s">
        <v>85</v>
      </c>
      <c r="B673" t="s">
        <v>68</v>
      </c>
      <c r="C673">
        <v>5</v>
      </c>
      <c r="D673" t="s">
        <v>352</v>
      </c>
      <c r="E673" s="7"/>
    </row>
    <row r="674" spans="1:5" s="12" customFormat="1" x14ac:dyDescent="0.35">
      <c r="A674" t="s">
        <v>85</v>
      </c>
      <c r="B674" t="s">
        <v>68</v>
      </c>
      <c r="C674">
        <v>6</v>
      </c>
      <c r="D674" t="s">
        <v>353</v>
      </c>
      <c r="E674" s="7"/>
    </row>
    <row r="675" spans="1:5" s="12" customFormat="1" x14ac:dyDescent="0.35">
      <c r="A675" t="s">
        <v>85</v>
      </c>
      <c r="B675" t="s">
        <v>68</v>
      </c>
      <c r="C675">
        <v>7</v>
      </c>
      <c r="D675" t="s">
        <v>354</v>
      </c>
      <c r="E675" s="7"/>
    </row>
    <row r="676" spans="1:5" s="12" customFormat="1" x14ac:dyDescent="0.35">
      <c r="A676" t="s">
        <v>85</v>
      </c>
      <c r="B676" t="s">
        <v>68</v>
      </c>
      <c r="C676" t="s">
        <v>64</v>
      </c>
      <c r="D676" t="s">
        <v>64</v>
      </c>
      <c r="E676" s="7"/>
    </row>
    <row r="677" spans="1:5" s="12" customFormat="1" x14ac:dyDescent="0.35">
      <c r="A677" t="s">
        <v>511</v>
      </c>
      <c r="B677" t="s">
        <v>425</v>
      </c>
      <c r="C677">
        <v>0</v>
      </c>
      <c r="D677" t="s">
        <v>373</v>
      </c>
      <c r="E677" s="7"/>
    </row>
    <row r="678" spans="1:5" s="12" customFormat="1" x14ac:dyDescent="0.35">
      <c r="A678" t="s">
        <v>511</v>
      </c>
      <c r="B678" t="s">
        <v>425</v>
      </c>
      <c r="C678">
        <v>1</v>
      </c>
      <c r="D678" t="s">
        <v>374</v>
      </c>
      <c r="E678" s="7"/>
    </row>
    <row r="679" spans="1:5" s="12" customFormat="1" x14ac:dyDescent="0.35">
      <c r="A679" t="s">
        <v>511</v>
      </c>
      <c r="B679" t="s">
        <v>425</v>
      </c>
      <c r="C679" t="s">
        <v>64</v>
      </c>
      <c r="D679" t="s">
        <v>64</v>
      </c>
      <c r="E679" s="7"/>
    </row>
    <row r="680" spans="1:5" s="12" customFormat="1" x14ac:dyDescent="0.35">
      <c r="A680" t="s">
        <v>512</v>
      </c>
      <c r="B680" t="s">
        <v>360</v>
      </c>
      <c r="C680">
        <v>1</v>
      </c>
      <c r="D680" t="s">
        <v>361</v>
      </c>
      <c r="E680" s="7"/>
    </row>
    <row r="681" spans="1:5" s="12" customFormat="1" x14ac:dyDescent="0.35">
      <c r="A681" t="s">
        <v>512</v>
      </c>
      <c r="B681" t="s">
        <v>360</v>
      </c>
      <c r="C681">
        <v>2</v>
      </c>
      <c r="D681" t="s">
        <v>362</v>
      </c>
      <c r="E681" s="7"/>
    </row>
    <row r="682" spans="1:5" s="12" customFormat="1" x14ac:dyDescent="0.35">
      <c r="A682" t="s">
        <v>512</v>
      </c>
      <c r="B682" t="s">
        <v>360</v>
      </c>
      <c r="C682">
        <v>3</v>
      </c>
      <c r="D682" t="s">
        <v>363</v>
      </c>
      <c r="E682" s="7"/>
    </row>
    <row r="683" spans="1:5" s="12" customFormat="1" x14ac:dyDescent="0.35">
      <c r="A683" t="s">
        <v>512</v>
      </c>
      <c r="B683" t="s">
        <v>360</v>
      </c>
      <c r="C683">
        <v>4</v>
      </c>
      <c r="D683" t="s">
        <v>364</v>
      </c>
      <c r="E683" s="7"/>
    </row>
    <row r="684" spans="1:5" s="12" customFormat="1" x14ac:dyDescent="0.35">
      <c r="A684" t="s">
        <v>512</v>
      </c>
      <c r="B684" t="s">
        <v>360</v>
      </c>
      <c r="C684" t="s">
        <v>64</v>
      </c>
      <c r="D684" t="s">
        <v>64</v>
      </c>
      <c r="E684" s="7"/>
    </row>
    <row r="685" spans="1:5" s="12" customFormat="1" x14ac:dyDescent="0.35">
      <c r="A685" t="s">
        <v>513</v>
      </c>
      <c r="B685" t="s">
        <v>366</v>
      </c>
      <c r="C685">
        <v>1</v>
      </c>
      <c r="D685" t="s">
        <v>367</v>
      </c>
      <c r="E685" s="7"/>
    </row>
    <row r="686" spans="1:5" s="12" customFormat="1" x14ac:dyDescent="0.35">
      <c r="A686" t="s">
        <v>513</v>
      </c>
      <c r="B686" t="s">
        <v>366</v>
      </c>
      <c r="C686">
        <v>2</v>
      </c>
      <c r="D686" t="s">
        <v>368</v>
      </c>
      <c r="E686" s="7"/>
    </row>
    <row r="687" spans="1:5" s="12" customFormat="1" x14ac:dyDescent="0.35">
      <c r="A687" t="s">
        <v>513</v>
      </c>
      <c r="B687" t="s">
        <v>366</v>
      </c>
      <c r="C687">
        <v>3</v>
      </c>
      <c r="D687" t="s">
        <v>369</v>
      </c>
      <c r="E687" s="7"/>
    </row>
    <row r="688" spans="1:5" s="12" customFormat="1" x14ac:dyDescent="0.35">
      <c r="A688" t="s">
        <v>513</v>
      </c>
      <c r="B688" t="s">
        <v>366</v>
      </c>
      <c r="C688">
        <v>4</v>
      </c>
      <c r="D688" t="s">
        <v>370</v>
      </c>
      <c r="E688" s="7"/>
    </row>
    <row r="689" spans="1:5" s="12" customFormat="1" x14ac:dyDescent="0.35">
      <c r="A689" t="s">
        <v>513</v>
      </c>
      <c r="B689" t="s">
        <v>366</v>
      </c>
      <c r="C689" t="s">
        <v>64</v>
      </c>
      <c r="D689" t="s">
        <v>64</v>
      </c>
      <c r="E689" s="7"/>
    </row>
    <row r="690" spans="1:5" s="12" customFormat="1" x14ac:dyDescent="0.35">
      <c r="A690" t="s">
        <v>514</v>
      </c>
      <c r="B690" t="s">
        <v>515</v>
      </c>
      <c r="C690">
        <v>0</v>
      </c>
      <c r="D690" t="s">
        <v>516</v>
      </c>
      <c r="E690" s="7"/>
    </row>
    <row r="691" spans="1:5" s="12" customFormat="1" x14ac:dyDescent="0.35">
      <c r="A691" t="s">
        <v>514</v>
      </c>
      <c r="B691" t="s">
        <v>515</v>
      </c>
      <c r="C691">
        <v>1</v>
      </c>
      <c r="D691" t="s">
        <v>517</v>
      </c>
      <c r="E691" s="7"/>
    </row>
    <row r="692" spans="1:5" s="12" customFormat="1" x14ac:dyDescent="0.35">
      <c r="A692" t="s">
        <v>518</v>
      </c>
      <c r="B692" t="s">
        <v>519</v>
      </c>
      <c r="C692">
        <v>0</v>
      </c>
      <c r="D692" t="s">
        <v>113</v>
      </c>
      <c r="E692" s="7"/>
    </row>
    <row r="693" spans="1:5" s="12" customFormat="1" x14ac:dyDescent="0.35">
      <c r="A693" t="s">
        <v>518</v>
      </c>
      <c r="B693" t="s">
        <v>519</v>
      </c>
      <c r="C693">
        <v>1</v>
      </c>
      <c r="D693" t="s">
        <v>114</v>
      </c>
      <c r="E693" s="7"/>
    </row>
    <row r="694" spans="1:5" s="12" customFormat="1" x14ac:dyDescent="0.35">
      <c r="A694" t="s">
        <v>520</v>
      </c>
      <c r="B694" t="s">
        <v>521</v>
      </c>
      <c r="C694">
        <v>0</v>
      </c>
      <c r="D694" t="s">
        <v>113</v>
      </c>
      <c r="E694" s="7"/>
    </row>
    <row r="695" spans="1:5" s="12" customFormat="1" x14ac:dyDescent="0.35">
      <c r="A695" t="s">
        <v>520</v>
      </c>
      <c r="B695" t="s">
        <v>521</v>
      </c>
      <c r="C695">
        <v>1</v>
      </c>
      <c r="D695" t="s">
        <v>114</v>
      </c>
      <c r="E695" s="7"/>
    </row>
    <row r="696" spans="1:5" s="12" customFormat="1" x14ac:dyDescent="0.35">
      <c r="A696" t="s">
        <v>522</v>
      </c>
      <c r="B696" t="s">
        <v>523</v>
      </c>
      <c r="C696">
        <v>1</v>
      </c>
      <c r="D696" t="s">
        <v>524</v>
      </c>
      <c r="E696" s="7"/>
    </row>
    <row r="697" spans="1:5" s="12" customFormat="1" x14ac:dyDescent="0.35">
      <c r="A697" t="s">
        <v>522</v>
      </c>
      <c r="B697" t="s">
        <v>523</v>
      </c>
      <c r="C697">
        <v>2</v>
      </c>
      <c r="D697" t="s">
        <v>525</v>
      </c>
      <c r="E697" s="7"/>
    </row>
    <row r="698" spans="1:5" s="12" customFormat="1" x14ac:dyDescent="0.35">
      <c r="A698" t="s">
        <v>522</v>
      </c>
      <c r="B698" t="s">
        <v>523</v>
      </c>
      <c r="C698">
        <v>3</v>
      </c>
      <c r="D698" t="s">
        <v>526</v>
      </c>
      <c r="E698" s="7"/>
    </row>
    <row r="699" spans="1:5" s="12" customFormat="1" x14ac:dyDescent="0.35">
      <c r="A699" t="s">
        <v>522</v>
      </c>
      <c r="B699" t="s">
        <v>523</v>
      </c>
      <c r="C699">
        <v>4</v>
      </c>
      <c r="D699" t="s">
        <v>527</v>
      </c>
      <c r="E699" s="7"/>
    </row>
    <row r="700" spans="1:5" s="12" customFormat="1" x14ac:dyDescent="0.35">
      <c r="A700" t="s">
        <v>522</v>
      </c>
      <c r="B700" t="s">
        <v>523</v>
      </c>
      <c r="C700">
        <v>5</v>
      </c>
      <c r="D700" t="s">
        <v>528</v>
      </c>
      <c r="E700" s="7"/>
    </row>
    <row r="701" spans="1:5" s="12" customFormat="1" x14ac:dyDescent="0.35">
      <c r="A701" t="s">
        <v>522</v>
      </c>
      <c r="B701" t="s">
        <v>523</v>
      </c>
      <c r="C701">
        <v>6</v>
      </c>
      <c r="D701" t="s">
        <v>529</v>
      </c>
      <c r="E701" s="7"/>
    </row>
    <row r="702" spans="1:5" s="12" customFormat="1" x14ac:dyDescent="0.35">
      <c r="A702" t="s">
        <v>522</v>
      </c>
      <c r="B702" t="s">
        <v>523</v>
      </c>
      <c r="C702">
        <v>7</v>
      </c>
      <c r="D702" t="s">
        <v>530</v>
      </c>
      <c r="E702" s="7"/>
    </row>
    <row r="703" spans="1:5" s="12" customFormat="1" x14ac:dyDescent="0.35">
      <c r="A703" t="s">
        <v>531</v>
      </c>
      <c r="B703" t="s">
        <v>532</v>
      </c>
      <c r="C703">
        <v>1</v>
      </c>
      <c r="D703">
        <v>1</v>
      </c>
      <c r="E703" s="7"/>
    </row>
    <row r="704" spans="1:5" s="12" customFormat="1" x14ac:dyDescent="0.35">
      <c r="A704" t="s">
        <v>531</v>
      </c>
      <c r="B704" t="s">
        <v>532</v>
      </c>
      <c r="C704">
        <v>2</v>
      </c>
      <c r="D704">
        <v>2</v>
      </c>
      <c r="E704" s="7"/>
    </row>
    <row r="705" spans="1:5" s="12" customFormat="1" x14ac:dyDescent="0.35">
      <c r="A705" t="s">
        <v>531</v>
      </c>
      <c r="B705" t="s">
        <v>532</v>
      </c>
      <c r="C705">
        <v>3</v>
      </c>
      <c r="D705">
        <v>3</v>
      </c>
      <c r="E705" s="7"/>
    </row>
    <row r="706" spans="1:5" s="12" customFormat="1" x14ac:dyDescent="0.35">
      <c r="A706" t="s">
        <v>533</v>
      </c>
      <c r="B706" t="s">
        <v>534</v>
      </c>
      <c r="C706" t="s">
        <v>535</v>
      </c>
      <c r="D706" t="s">
        <v>102</v>
      </c>
      <c r="E706" s="7"/>
    </row>
    <row r="707" spans="1:5" s="12" customFormat="1" x14ac:dyDescent="0.35">
      <c r="A707" t="s">
        <v>533</v>
      </c>
      <c r="B707" t="s">
        <v>534</v>
      </c>
      <c r="C707" t="s">
        <v>536</v>
      </c>
      <c r="D707" t="s">
        <v>329</v>
      </c>
      <c r="E707" s="7"/>
    </row>
    <row r="708" spans="1:5" s="12" customFormat="1" x14ac:dyDescent="0.35">
      <c r="A708" t="s">
        <v>437</v>
      </c>
      <c r="B708" t="s">
        <v>438</v>
      </c>
      <c r="C708">
        <v>601</v>
      </c>
      <c r="D708" t="s">
        <v>537</v>
      </c>
      <c r="E708" s="7"/>
    </row>
    <row r="709" spans="1:5" s="12" customFormat="1" x14ac:dyDescent="0.35">
      <c r="A709" t="s">
        <v>437</v>
      </c>
      <c r="B709" t="s">
        <v>438</v>
      </c>
      <c r="C709">
        <v>408</v>
      </c>
      <c r="D709" t="s">
        <v>538</v>
      </c>
      <c r="E709" s="7"/>
    </row>
    <row r="710" spans="1:5" s="12" customFormat="1" x14ac:dyDescent="0.35">
      <c r="A710" t="s">
        <v>437</v>
      </c>
      <c r="B710" t="s">
        <v>438</v>
      </c>
      <c r="C710">
        <v>445</v>
      </c>
      <c r="D710" t="s">
        <v>539</v>
      </c>
      <c r="E710" s="7"/>
    </row>
    <row r="711" spans="1:5" s="12" customFormat="1" x14ac:dyDescent="0.35">
      <c r="A711" t="s">
        <v>437</v>
      </c>
      <c r="B711" t="s">
        <v>438</v>
      </c>
      <c r="C711">
        <v>206</v>
      </c>
      <c r="D711" t="s">
        <v>540</v>
      </c>
      <c r="E711" s="7"/>
    </row>
    <row r="712" spans="1:5" s="12" customFormat="1" x14ac:dyDescent="0.35">
      <c r="A712" t="s">
        <v>437</v>
      </c>
      <c r="B712" t="s">
        <v>438</v>
      </c>
      <c r="C712">
        <v>705</v>
      </c>
      <c r="D712" t="s">
        <v>541</v>
      </c>
      <c r="E712" s="7"/>
    </row>
    <row r="713" spans="1:5" s="12" customFormat="1" x14ac:dyDescent="0.35">
      <c r="A713" t="s">
        <v>437</v>
      </c>
      <c r="B713" t="s">
        <v>438</v>
      </c>
      <c r="C713">
        <v>401</v>
      </c>
      <c r="D713" t="s">
        <v>542</v>
      </c>
      <c r="E713" s="7"/>
    </row>
    <row r="714" spans="1:5" s="12" customFormat="1" x14ac:dyDescent="0.35">
      <c r="A714" t="s">
        <v>437</v>
      </c>
      <c r="B714" t="s">
        <v>438</v>
      </c>
      <c r="C714">
        <v>404</v>
      </c>
      <c r="D714" t="s">
        <v>543</v>
      </c>
      <c r="E714" s="7"/>
    </row>
    <row r="715" spans="1:5" s="12" customFormat="1" x14ac:dyDescent="0.35">
      <c r="A715" t="s">
        <v>437</v>
      </c>
      <c r="B715" t="s">
        <v>438</v>
      </c>
      <c r="C715">
        <v>90</v>
      </c>
      <c r="D715" t="s">
        <v>189</v>
      </c>
      <c r="E715" s="7"/>
    </row>
    <row r="716" spans="1:5" s="12" customFormat="1" x14ac:dyDescent="0.35">
      <c r="A716" t="s">
        <v>437</v>
      </c>
      <c r="B716" t="s">
        <v>438</v>
      </c>
      <c r="C716">
        <v>104</v>
      </c>
      <c r="D716" t="s">
        <v>544</v>
      </c>
      <c r="E716" s="7"/>
    </row>
    <row r="717" spans="1:5" s="12" customFormat="1" x14ac:dyDescent="0.35">
      <c r="A717" t="s">
        <v>437</v>
      </c>
      <c r="B717" t="s">
        <v>438</v>
      </c>
      <c r="C717">
        <v>101</v>
      </c>
      <c r="D717" t="s">
        <v>545</v>
      </c>
      <c r="E717" s="7"/>
    </row>
    <row r="718" spans="1:5" s="12" customFormat="1" x14ac:dyDescent="0.35">
      <c r="A718" t="s">
        <v>437</v>
      </c>
      <c r="B718" t="s">
        <v>438</v>
      </c>
      <c r="C718">
        <v>407</v>
      </c>
      <c r="D718" t="s">
        <v>546</v>
      </c>
      <c r="E718" s="7"/>
    </row>
    <row r="719" spans="1:5" s="12" customFormat="1" x14ac:dyDescent="0.35">
      <c r="A719" t="s">
        <v>437</v>
      </c>
      <c r="B719" t="s">
        <v>438</v>
      </c>
      <c r="C719">
        <v>339</v>
      </c>
      <c r="D719" t="s">
        <v>547</v>
      </c>
      <c r="E719" s="7"/>
    </row>
    <row r="720" spans="1:5" s="12" customFormat="1" x14ac:dyDescent="0.35">
      <c r="A720" t="s">
        <v>437</v>
      </c>
      <c r="B720" t="s">
        <v>438</v>
      </c>
      <c r="C720">
        <v>402</v>
      </c>
      <c r="D720" t="s">
        <v>548</v>
      </c>
      <c r="E720" s="7"/>
    </row>
    <row r="721" spans="1:5" s="12" customFormat="1" x14ac:dyDescent="0.35">
      <c r="A721" t="s">
        <v>437</v>
      </c>
      <c r="B721" t="s">
        <v>438</v>
      </c>
      <c r="C721">
        <v>301</v>
      </c>
      <c r="D721" t="s">
        <v>549</v>
      </c>
      <c r="E721" s="7"/>
    </row>
    <row r="722" spans="1:5" s="12" customFormat="1" x14ac:dyDescent="0.35">
      <c r="A722" t="s">
        <v>437</v>
      </c>
      <c r="B722" t="s">
        <v>438</v>
      </c>
      <c r="C722">
        <v>502</v>
      </c>
      <c r="D722" t="s">
        <v>550</v>
      </c>
      <c r="E722" s="7"/>
    </row>
    <row r="723" spans="1:5" s="12" customFormat="1" x14ac:dyDescent="0.35">
      <c r="A723" t="s">
        <v>437</v>
      </c>
      <c r="B723" t="s">
        <v>438</v>
      </c>
      <c r="C723">
        <v>103</v>
      </c>
      <c r="D723" t="s">
        <v>551</v>
      </c>
      <c r="E723" s="7"/>
    </row>
    <row r="724" spans="1:5" s="12" customFormat="1" x14ac:dyDescent="0.35">
      <c r="A724" t="s">
        <v>437</v>
      </c>
      <c r="B724" t="s">
        <v>438</v>
      </c>
      <c r="C724">
        <v>105</v>
      </c>
      <c r="D724" t="s">
        <v>552</v>
      </c>
      <c r="E724" s="7"/>
    </row>
    <row r="725" spans="1:5" s="12" customFormat="1" x14ac:dyDescent="0.35">
      <c r="A725" t="s">
        <v>503</v>
      </c>
      <c r="B725" t="s">
        <v>89</v>
      </c>
      <c r="C725">
        <v>101</v>
      </c>
      <c r="D725" t="s">
        <v>553</v>
      </c>
      <c r="E725" s="7"/>
    </row>
    <row r="726" spans="1:5" s="12" customFormat="1" x14ac:dyDescent="0.35">
      <c r="A726" t="s">
        <v>503</v>
      </c>
      <c r="B726" t="s">
        <v>89</v>
      </c>
      <c r="C726">
        <v>102</v>
      </c>
      <c r="D726" t="s">
        <v>554</v>
      </c>
      <c r="E726" s="7"/>
    </row>
    <row r="727" spans="1:5" s="12" customFormat="1" x14ac:dyDescent="0.35">
      <c r="A727" t="s">
        <v>503</v>
      </c>
      <c r="B727" t="s">
        <v>89</v>
      </c>
      <c r="C727">
        <v>103</v>
      </c>
      <c r="D727" t="s">
        <v>555</v>
      </c>
      <c r="E727" s="7"/>
    </row>
    <row r="728" spans="1:5" s="12" customFormat="1" x14ac:dyDescent="0.35">
      <c r="A728" t="s">
        <v>503</v>
      </c>
      <c r="B728" t="s">
        <v>89</v>
      </c>
      <c r="C728">
        <v>104</v>
      </c>
      <c r="D728" t="s">
        <v>544</v>
      </c>
      <c r="E728" s="7"/>
    </row>
    <row r="729" spans="1:5" s="12" customFormat="1" x14ac:dyDescent="0.35">
      <c r="A729" t="s">
        <v>503</v>
      </c>
      <c r="B729" t="s">
        <v>89</v>
      </c>
      <c r="C729">
        <v>105</v>
      </c>
      <c r="D729" t="s">
        <v>552</v>
      </c>
      <c r="E729" s="7"/>
    </row>
    <row r="730" spans="1:5" s="12" customFormat="1" x14ac:dyDescent="0.35">
      <c r="A730" t="s">
        <v>503</v>
      </c>
      <c r="B730" t="s">
        <v>89</v>
      </c>
      <c r="C730">
        <v>131</v>
      </c>
      <c r="D730" t="s">
        <v>556</v>
      </c>
      <c r="E730" s="7"/>
    </row>
    <row r="731" spans="1:5" s="12" customFormat="1" x14ac:dyDescent="0.35">
      <c r="A731" t="s">
        <v>503</v>
      </c>
      <c r="B731" t="s">
        <v>89</v>
      </c>
      <c r="C731">
        <v>201</v>
      </c>
      <c r="D731" t="s">
        <v>557</v>
      </c>
      <c r="E731" s="7"/>
    </row>
    <row r="732" spans="1:5" s="12" customFormat="1" x14ac:dyDescent="0.35">
      <c r="A732" t="s">
        <v>503</v>
      </c>
      <c r="B732" t="s">
        <v>89</v>
      </c>
      <c r="C732">
        <v>202</v>
      </c>
      <c r="D732" t="s">
        <v>558</v>
      </c>
      <c r="E732" s="7"/>
    </row>
    <row r="733" spans="1:5" s="12" customFormat="1" x14ac:dyDescent="0.35">
      <c r="A733" t="s">
        <v>503</v>
      </c>
      <c r="B733" t="s">
        <v>89</v>
      </c>
      <c r="C733">
        <v>235</v>
      </c>
      <c r="D733" t="s">
        <v>559</v>
      </c>
      <c r="E733" s="7"/>
    </row>
    <row r="734" spans="1:5" s="12" customFormat="1" x14ac:dyDescent="0.35">
      <c r="A734" t="s">
        <v>503</v>
      </c>
      <c r="B734" t="s">
        <v>89</v>
      </c>
      <c r="C734">
        <v>236</v>
      </c>
      <c r="D734" t="s">
        <v>560</v>
      </c>
      <c r="E734" s="7"/>
    </row>
    <row r="735" spans="1:5" s="12" customFormat="1" x14ac:dyDescent="0.35">
      <c r="A735" t="s">
        <v>503</v>
      </c>
      <c r="B735" t="s">
        <v>89</v>
      </c>
      <c r="C735">
        <v>239</v>
      </c>
      <c r="D735" t="s">
        <v>561</v>
      </c>
      <c r="E735" s="7"/>
    </row>
    <row r="736" spans="1:5" s="12" customFormat="1" x14ac:dyDescent="0.35">
      <c r="A736" t="s">
        <v>503</v>
      </c>
      <c r="B736" t="s">
        <v>89</v>
      </c>
      <c r="C736">
        <v>203</v>
      </c>
      <c r="D736" t="s">
        <v>562</v>
      </c>
      <c r="E736" s="7"/>
    </row>
    <row r="737" spans="1:5" s="12" customFormat="1" x14ac:dyDescent="0.35">
      <c r="A737" t="s">
        <v>503</v>
      </c>
      <c r="B737" t="s">
        <v>89</v>
      </c>
      <c r="C737">
        <v>204</v>
      </c>
      <c r="D737" t="s">
        <v>563</v>
      </c>
      <c r="E737" s="7"/>
    </row>
    <row r="738" spans="1:5" s="12" customFormat="1" x14ac:dyDescent="0.35">
      <c r="A738" t="s">
        <v>503</v>
      </c>
      <c r="B738" t="s">
        <v>89</v>
      </c>
      <c r="C738">
        <v>205</v>
      </c>
      <c r="D738" t="s">
        <v>564</v>
      </c>
      <c r="E738" s="7"/>
    </row>
    <row r="739" spans="1:5" s="12" customFormat="1" x14ac:dyDescent="0.35">
      <c r="A739" t="s">
        <v>503</v>
      </c>
      <c r="B739" t="s">
        <v>89</v>
      </c>
      <c r="C739">
        <v>206</v>
      </c>
      <c r="D739" t="s">
        <v>565</v>
      </c>
      <c r="E739" s="7"/>
    </row>
    <row r="740" spans="1:5" s="12" customFormat="1" x14ac:dyDescent="0.35">
      <c r="A740" t="s">
        <v>503</v>
      </c>
      <c r="B740" t="s">
        <v>89</v>
      </c>
      <c r="C740">
        <v>232</v>
      </c>
      <c r="D740" t="s">
        <v>566</v>
      </c>
      <c r="E740" s="7"/>
    </row>
    <row r="741" spans="1:5" s="12" customFormat="1" x14ac:dyDescent="0.35">
      <c r="A741" t="s">
        <v>503</v>
      </c>
      <c r="B741" t="s">
        <v>89</v>
      </c>
      <c r="C741">
        <v>234</v>
      </c>
      <c r="D741" t="s">
        <v>567</v>
      </c>
      <c r="E741" s="7"/>
    </row>
    <row r="742" spans="1:5" s="12" customFormat="1" x14ac:dyDescent="0.35">
      <c r="A742" t="s">
        <v>503</v>
      </c>
      <c r="B742" t="s">
        <v>89</v>
      </c>
      <c r="C742">
        <v>231</v>
      </c>
      <c r="D742" t="s">
        <v>568</v>
      </c>
      <c r="E742" s="7"/>
    </row>
    <row r="743" spans="1:5" s="12" customFormat="1" x14ac:dyDescent="0.35">
      <c r="A743" t="s">
        <v>503</v>
      </c>
      <c r="B743" t="s">
        <v>89</v>
      </c>
      <c r="C743">
        <v>233</v>
      </c>
      <c r="D743" t="s">
        <v>569</v>
      </c>
      <c r="E743" s="7"/>
    </row>
    <row r="744" spans="1:5" s="12" customFormat="1" x14ac:dyDescent="0.35">
      <c r="A744" t="s">
        <v>503</v>
      </c>
      <c r="B744" t="s">
        <v>89</v>
      </c>
      <c r="C744">
        <v>237</v>
      </c>
      <c r="D744" t="s">
        <v>570</v>
      </c>
      <c r="E744" s="7"/>
    </row>
    <row r="745" spans="1:5" s="12" customFormat="1" x14ac:dyDescent="0.35">
      <c r="A745" t="s">
        <v>503</v>
      </c>
      <c r="B745" t="s">
        <v>89</v>
      </c>
      <c r="C745">
        <v>238</v>
      </c>
      <c r="D745" t="s">
        <v>571</v>
      </c>
      <c r="E745" s="7"/>
    </row>
    <row r="746" spans="1:5" s="12" customFormat="1" x14ac:dyDescent="0.35">
      <c r="A746" t="s">
        <v>503</v>
      </c>
      <c r="B746" t="s">
        <v>89</v>
      </c>
      <c r="C746">
        <v>301</v>
      </c>
      <c r="D746" t="s">
        <v>572</v>
      </c>
      <c r="E746" s="7"/>
    </row>
    <row r="747" spans="1:5" s="12" customFormat="1" x14ac:dyDescent="0.35">
      <c r="A747" t="s">
        <v>503</v>
      </c>
      <c r="B747" t="s">
        <v>89</v>
      </c>
      <c r="C747">
        <v>302</v>
      </c>
      <c r="D747" t="s">
        <v>573</v>
      </c>
      <c r="E747" s="7"/>
    </row>
    <row r="748" spans="1:5" s="12" customFormat="1" x14ac:dyDescent="0.35">
      <c r="A748" t="s">
        <v>503</v>
      </c>
      <c r="B748" t="s">
        <v>89</v>
      </c>
      <c r="C748">
        <v>303</v>
      </c>
      <c r="D748" t="s">
        <v>574</v>
      </c>
      <c r="E748" s="7"/>
    </row>
    <row r="749" spans="1:5" s="12" customFormat="1" x14ac:dyDescent="0.35">
      <c r="A749" t="s">
        <v>503</v>
      </c>
      <c r="B749" t="s">
        <v>89</v>
      </c>
      <c r="C749">
        <v>304</v>
      </c>
      <c r="D749" t="s">
        <v>575</v>
      </c>
      <c r="E749" s="7"/>
    </row>
    <row r="750" spans="1:5" s="12" customFormat="1" x14ac:dyDescent="0.35">
      <c r="A750" t="s">
        <v>503</v>
      </c>
      <c r="B750" t="s">
        <v>89</v>
      </c>
      <c r="C750">
        <v>334</v>
      </c>
      <c r="D750" t="s">
        <v>576</v>
      </c>
      <c r="E750" s="7"/>
    </row>
    <row r="751" spans="1:5" s="12" customFormat="1" x14ac:dyDescent="0.35">
      <c r="A751" t="s">
        <v>503</v>
      </c>
      <c r="B751" t="s">
        <v>89</v>
      </c>
      <c r="C751">
        <v>333</v>
      </c>
      <c r="D751" t="s">
        <v>577</v>
      </c>
      <c r="E751" s="7"/>
    </row>
    <row r="752" spans="1:5" s="12" customFormat="1" x14ac:dyDescent="0.35">
      <c r="A752" t="s">
        <v>503</v>
      </c>
      <c r="B752" t="s">
        <v>89</v>
      </c>
      <c r="C752">
        <v>331</v>
      </c>
      <c r="D752" t="s">
        <v>578</v>
      </c>
      <c r="E752" s="7"/>
    </row>
    <row r="753" spans="1:5" s="12" customFormat="1" x14ac:dyDescent="0.35">
      <c r="A753" t="s">
        <v>503</v>
      </c>
      <c r="B753" t="s">
        <v>89</v>
      </c>
      <c r="C753">
        <v>332</v>
      </c>
      <c r="D753" t="s">
        <v>579</v>
      </c>
      <c r="E753" s="7"/>
    </row>
    <row r="754" spans="1:5" s="12" customFormat="1" x14ac:dyDescent="0.35">
      <c r="A754" t="s">
        <v>503</v>
      </c>
      <c r="B754" t="s">
        <v>89</v>
      </c>
      <c r="C754">
        <v>335</v>
      </c>
      <c r="D754" t="s">
        <v>580</v>
      </c>
      <c r="E754" s="7"/>
    </row>
    <row r="755" spans="1:5" s="12" customFormat="1" x14ac:dyDescent="0.35">
      <c r="A755" t="s">
        <v>503</v>
      </c>
      <c r="B755" t="s">
        <v>89</v>
      </c>
      <c r="C755">
        <v>336</v>
      </c>
      <c r="D755" t="s">
        <v>581</v>
      </c>
      <c r="E755" s="7"/>
    </row>
    <row r="756" spans="1:5" s="12" customFormat="1" x14ac:dyDescent="0.35">
      <c r="A756" t="s">
        <v>503</v>
      </c>
      <c r="B756" t="s">
        <v>89</v>
      </c>
      <c r="C756">
        <v>337</v>
      </c>
      <c r="D756" t="s">
        <v>582</v>
      </c>
      <c r="E756" s="7"/>
    </row>
    <row r="757" spans="1:5" s="12" customFormat="1" x14ac:dyDescent="0.35">
      <c r="A757" t="s">
        <v>503</v>
      </c>
      <c r="B757" t="s">
        <v>89</v>
      </c>
      <c r="C757">
        <v>338</v>
      </c>
      <c r="D757" t="s">
        <v>583</v>
      </c>
      <c r="E757" s="7"/>
    </row>
    <row r="758" spans="1:5" s="12" customFormat="1" x14ac:dyDescent="0.35">
      <c r="A758" t="s">
        <v>503</v>
      </c>
      <c r="B758" t="s">
        <v>89</v>
      </c>
      <c r="C758">
        <v>339</v>
      </c>
      <c r="D758" t="s">
        <v>547</v>
      </c>
      <c r="E758" s="7"/>
    </row>
    <row r="759" spans="1:5" s="12" customFormat="1" x14ac:dyDescent="0.35">
      <c r="A759" t="s">
        <v>503</v>
      </c>
      <c r="B759" t="s">
        <v>89</v>
      </c>
      <c r="C759">
        <v>402</v>
      </c>
      <c r="D759" t="s">
        <v>548</v>
      </c>
      <c r="E759" s="7"/>
    </row>
    <row r="760" spans="1:5" s="12" customFormat="1" x14ac:dyDescent="0.35">
      <c r="A760" t="s">
        <v>503</v>
      </c>
      <c r="B760" t="s">
        <v>89</v>
      </c>
      <c r="C760">
        <v>404</v>
      </c>
      <c r="D760" t="s">
        <v>584</v>
      </c>
      <c r="E760" s="7"/>
    </row>
    <row r="761" spans="1:5" s="12" customFormat="1" x14ac:dyDescent="0.35">
      <c r="A761" t="s">
        <v>503</v>
      </c>
      <c r="B761" t="s">
        <v>89</v>
      </c>
      <c r="C761">
        <v>405</v>
      </c>
      <c r="D761" t="s">
        <v>585</v>
      </c>
      <c r="E761" s="7"/>
    </row>
    <row r="762" spans="1:5" s="12" customFormat="1" x14ac:dyDescent="0.35">
      <c r="A762" t="s">
        <v>503</v>
      </c>
      <c r="B762" t="s">
        <v>89</v>
      </c>
      <c r="C762">
        <v>407</v>
      </c>
      <c r="D762" t="s">
        <v>546</v>
      </c>
      <c r="E762" s="7"/>
    </row>
    <row r="763" spans="1:5" s="12" customFormat="1" x14ac:dyDescent="0.35">
      <c r="A763" t="s">
        <v>503</v>
      </c>
      <c r="B763" t="s">
        <v>89</v>
      </c>
      <c r="C763">
        <v>408</v>
      </c>
      <c r="D763" t="s">
        <v>538</v>
      </c>
      <c r="E763" s="7"/>
    </row>
    <row r="764" spans="1:5" s="12" customFormat="1" x14ac:dyDescent="0.35">
      <c r="A764" t="s">
        <v>503</v>
      </c>
      <c r="B764" t="s">
        <v>89</v>
      </c>
      <c r="C764">
        <v>409</v>
      </c>
      <c r="D764" t="s">
        <v>586</v>
      </c>
      <c r="E764" s="7"/>
    </row>
    <row r="765" spans="1:5" s="12" customFormat="1" x14ac:dyDescent="0.35">
      <c r="A765" t="s">
        <v>503</v>
      </c>
      <c r="B765" t="s">
        <v>89</v>
      </c>
      <c r="C765">
        <v>410</v>
      </c>
      <c r="D765" t="s">
        <v>587</v>
      </c>
      <c r="E765" s="7"/>
    </row>
    <row r="766" spans="1:5" s="12" customFormat="1" x14ac:dyDescent="0.35">
      <c r="A766" t="s">
        <v>503</v>
      </c>
      <c r="B766" t="s">
        <v>89</v>
      </c>
      <c r="C766">
        <v>411</v>
      </c>
      <c r="D766" t="s">
        <v>588</v>
      </c>
      <c r="E766" s="7"/>
    </row>
    <row r="767" spans="1:5" s="12" customFormat="1" x14ac:dyDescent="0.35">
      <c r="A767" t="s">
        <v>503</v>
      </c>
      <c r="B767" t="s">
        <v>89</v>
      </c>
      <c r="C767">
        <v>438</v>
      </c>
      <c r="D767" t="s">
        <v>589</v>
      </c>
      <c r="E767" s="7"/>
    </row>
    <row r="768" spans="1:5" s="12" customFormat="1" x14ac:dyDescent="0.35">
      <c r="A768" t="s">
        <v>503</v>
      </c>
      <c r="B768" t="s">
        <v>89</v>
      </c>
      <c r="C768">
        <v>439</v>
      </c>
      <c r="D768" t="s">
        <v>590</v>
      </c>
      <c r="E768" s="7"/>
    </row>
    <row r="769" spans="1:5" s="12" customFormat="1" x14ac:dyDescent="0.35">
      <c r="A769" t="s">
        <v>503</v>
      </c>
      <c r="B769" t="s">
        <v>89</v>
      </c>
      <c r="C769">
        <v>446</v>
      </c>
      <c r="D769" t="s">
        <v>591</v>
      </c>
      <c r="E769" s="7"/>
    </row>
    <row r="770" spans="1:5" s="12" customFormat="1" x14ac:dyDescent="0.35">
      <c r="A770" t="s">
        <v>503</v>
      </c>
      <c r="B770" t="s">
        <v>89</v>
      </c>
      <c r="C770">
        <v>401</v>
      </c>
      <c r="D770" t="s">
        <v>542</v>
      </c>
      <c r="E770" s="7"/>
    </row>
    <row r="771" spans="1:5" s="12" customFormat="1" x14ac:dyDescent="0.35">
      <c r="A771" t="s">
        <v>503</v>
      </c>
      <c r="B771" t="s">
        <v>89</v>
      </c>
      <c r="C771">
        <v>403</v>
      </c>
      <c r="D771" t="s">
        <v>592</v>
      </c>
      <c r="E771" s="7"/>
    </row>
    <row r="772" spans="1:5" s="12" customFormat="1" x14ac:dyDescent="0.35">
      <c r="A772" t="s">
        <v>503</v>
      </c>
      <c r="B772" t="s">
        <v>89</v>
      </c>
      <c r="C772">
        <v>406</v>
      </c>
      <c r="D772" t="s">
        <v>593</v>
      </c>
      <c r="E772" s="7"/>
    </row>
    <row r="773" spans="1:5" s="12" customFormat="1" x14ac:dyDescent="0.35">
      <c r="A773" t="s">
        <v>503</v>
      </c>
      <c r="B773" t="s">
        <v>89</v>
      </c>
      <c r="C773">
        <v>431</v>
      </c>
      <c r="D773" t="s">
        <v>594</v>
      </c>
      <c r="E773" s="7"/>
    </row>
    <row r="774" spans="1:5" s="12" customFormat="1" x14ac:dyDescent="0.35">
      <c r="A774" t="s">
        <v>503</v>
      </c>
      <c r="B774" t="s">
        <v>89</v>
      </c>
      <c r="C774">
        <v>432</v>
      </c>
      <c r="D774" t="s">
        <v>595</v>
      </c>
      <c r="E774" s="7"/>
    </row>
    <row r="775" spans="1:5" s="12" customFormat="1" x14ac:dyDescent="0.35">
      <c r="A775" t="s">
        <v>503</v>
      </c>
      <c r="B775" t="s">
        <v>89</v>
      </c>
      <c r="C775">
        <v>433</v>
      </c>
      <c r="D775" t="s">
        <v>596</v>
      </c>
      <c r="E775" s="7"/>
    </row>
    <row r="776" spans="1:5" s="12" customFormat="1" x14ac:dyDescent="0.35">
      <c r="A776" t="s">
        <v>503</v>
      </c>
      <c r="B776" t="s">
        <v>89</v>
      </c>
      <c r="C776">
        <v>434</v>
      </c>
      <c r="D776" t="s">
        <v>597</v>
      </c>
      <c r="E776" s="7"/>
    </row>
    <row r="777" spans="1:5" s="12" customFormat="1" x14ac:dyDescent="0.35">
      <c r="A777" t="s">
        <v>503</v>
      </c>
      <c r="B777" t="s">
        <v>89</v>
      </c>
      <c r="C777">
        <v>435</v>
      </c>
      <c r="D777" t="s">
        <v>598</v>
      </c>
      <c r="E777" s="7"/>
    </row>
    <row r="778" spans="1:5" s="12" customFormat="1" x14ac:dyDescent="0.35">
      <c r="A778" t="s">
        <v>503</v>
      </c>
      <c r="B778" t="s">
        <v>89</v>
      </c>
      <c r="C778">
        <v>436</v>
      </c>
      <c r="D778" t="s">
        <v>599</v>
      </c>
      <c r="E778" s="7"/>
    </row>
    <row r="779" spans="1:5" s="12" customFormat="1" x14ac:dyDescent="0.35">
      <c r="A779" t="s">
        <v>503</v>
      </c>
      <c r="B779" t="s">
        <v>89</v>
      </c>
      <c r="C779">
        <v>437</v>
      </c>
      <c r="D779" t="s">
        <v>600</v>
      </c>
      <c r="E779" s="7"/>
    </row>
    <row r="780" spans="1:5" s="12" customFormat="1" x14ac:dyDescent="0.35">
      <c r="A780" t="s">
        <v>503</v>
      </c>
      <c r="B780" t="s">
        <v>89</v>
      </c>
      <c r="C780">
        <v>440</v>
      </c>
      <c r="D780" t="s">
        <v>601</v>
      </c>
      <c r="E780" s="7"/>
    </row>
    <row r="781" spans="1:5" s="12" customFormat="1" x14ac:dyDescent="0.35">
      <c r="A781" t="s">
        <v>503</v>
      </c>
      <c r="B781" t="s">
        <v>89</v>
      </c>
      <c r="C781">
        <v>441</v>
      </c>
      <c r="D781" t="s">
        <v>602</v>
      </c>
      <c r="E781" s="7"/>
    </row>
    <row r="782" spans="1:5" s="12" customFormat="1" x14ac:dyDescent="0.35">
      <c r="A782" t="s">
        <v>503</v>
      </c>
      <c r="B782" t="s">
        <v>89</v>
      </c>
      <c r="C782">
        <v>442</v>
      </c>
      <c r="D782" t="s">
        <v>603</v>
      </c>
      <c r="E782" s="7"/>
    </row>
    <row r="783" spans="1:5" s="12" customFormat="1" x14ac:dyDescent="0.35">
      <c r="A783" t="s">
        <v>503</v>
      </c>
      <c r="B783" t="s">
        <v>89</v>
      </c>
      <c r="C783">
        <v>443</v>
      </c>
      <c r="D783" t="s">
        <v>604</v>
      </c>
      <c r="E783" s="7"/>
    </row>
    <row r="784" spans="1:5" s="12" customFormat="1" x14ac:dyDescent="0.35">
      <c r="A784" t="s">
        <v>503</v>
      </c>
      <c r="B784" t="s">
        <v>89</v>
      </c>
      <c r="C784">
        <v>444</v>
      </c>
      <c r="D784" t="s">
        <v>605</v>
      </c>
      <c r="E784" s="7"/>
    </row>
    <row r="785" spans="1:5" s="12" customFormat="1" x14ac:dyDescent="0.35">
      <c r="A785" t="s">
        <v>503</v>
      </c>
      <c r="B785" t="s">
        <v>89</v>
      </c>
      <c r="C785">
        <v>445</v>
      </c>
      <c r="D785" t="s">
        <v>539</v>
      </c>
      <c r="E785" s="7"/>
    </row>
    <row r="786" spans="1:5" s="12" customFormat="1" x14ac:dyDescent="0.35">
      <c r="A786" t="s">
        <v>503</v>
      </c>
      <c r="B786" t="s">
        <v>89</v>
      </c>
      <c r="C786">
        <v>501</v>
      </c>
      <c r="D786" t="s">
        <v>606</v>
      </c>
      <c r="E786" s="7"/>
    </row>
    <row r="787" spans="1:5" s="12" customFormat="1" x14ac:dyDescent="0.35">
      <c r="A787" t="s">
        <v>503</v>
      </c>
      <c r="B787" t="s">
        <v>89</v>
      </c>
      <c r="C787">
        <v>502</v>
      </c>
      <c r="D787" t="s">
        <v>607</v>
      </c>
      <c r="E787" s="7"/>
    </row>
    <row r="788" spans="1:5" s="12" customFormat="1" x14ac:dyDescent="0.35">
      <c r="A788" t="s">
        <v>503</v>
      </c>
      <c r="B788" t="s">
        <v>89</v>
      </c>
      <c r="C788">
        <v>503</v>
      </c>
      <c r="D788" t="s">
        <v>607</v>
      </c>
      <c r="E788" s="7"/>
    </row>
    <row r="789" spans="1:5" s="12" customFormat="1" x14ac:dyDescent="0.35">
      <c r="A789" t="s">
        <v>503</v>
      </c>
      <c r="B789" t="s">
        <v>89</v>
      </c>
      <c r="C789">
        <v>503</v>
      </c>
      <c r="D789" t="s">
        <v>608</v>
      </c>
      <c r="E789" s="7"/>
    </row>
    <row r="790" spans="1:5" s="12" customFormat="1" x14ac:dyDescent="0.35">
      <c r="A790" t="s">
        <v>503</v>
      </c>
      <c r="B790" t="s">
        <v>89</v>
      </c>
      <c r="C790">
        <v>504</v>
      </c>
      <c r="D790" t="s">
        <v>609</v>
      </c>
      <c r="E790" s="7"/>
    </row>
    <row r="791" spans="1:5" s="12" customFormat="1" x14ac:dyDescent="0.35">
      <c r="A791" t="s">
        <v>503</v>
      </c>
      <c r="B791" t="s">
        <v>89</v>
      </c>
      <c r="C791">
        <v>531</v>
      </c>
      <c r="D791" t="s">
        <v>610</v>
      </c>
      <c r="E791" s="7"/>
    </row>
    <row r="792" spans="1:5" s="12" customFormat="1" x14ac:dyDescent="0.35">
      <c r="A792" t="s">
        <v>503</v>
      </c>
      <c r="B792" t="s">
        <v>89</v>
      </c>
      <c r="C792">
        <v>532</v>
      </c>
      <c r="D792" t="s">
        <v>611</v>
      </c>
      <c r="E792" s="7"/>
    </row>
    <row r="793" spans="1:5" s="12" customFormat="1" x14ac:dyDescent="0.35">
      <c r="A793" t="s">
        <v>503</v>
      </c>
      <c r="B793" t="s">
        <v>89</v>
      </c>
      <c r="C793">
        <v>533</v>
      </c>
      <c r="D793" t="s">
        <v>612</v>
      </c>
      <c r="E793" s="7"/>
    </row>
    <row r="794" spans="1:5" s="12" customFormat="1" x14ac:dyDescent="0.35">
      <c r="A794" t="s">
        <v>503</v>
      </c>
      <c r="B794" t="s">
        <v>89</v>
      </c>
      <c r="C794">
        <v>534</v>
      </c>
      <c r="D794" t="s">
        <v>613</v>
      </c>
      <c r="E794" s="7"/>
    </row>
    <row r="795" spans="1:5" s="12" customFormat="1" x14ac:dyDescent="0.35">
      <c r="A795" t="s">
        <v>503</v>
      </c>
      <c r="B795" t="s">
        <v>89</v>
      </c>
      <c r="C795">
        <v>535</v>
      </c>
      <c r="D795" t="s">
        <v>614</v>
      </c>
      <c r="E795" s="7"/>
    </row>
    <row r="796" spans="1:5" s="12" customFormat="1" x14ac:dyDescent="0.35">
      <c r="A796" t="s">
        <v>503</v>
      </c>
      <c r="B796" t="s">
        <v>89</v>
      </c>
      <c r="C796">
        <v>536</v>
      </c>
      <c r="D796" t="s">
        <v>615</v>
      </c>
      <c r="E796" s="7"/>
    </row>
    <row r="797" spans="1:5" s="12" customFormat="1" x14ac:dyDescent="0.35">
      <c r="A797" t="s">
        <v>503</v>
      </c>
      <c r="B797" t="s">
        <v>89</v>
      </c>
      <c r="C797">
        <v>537</v>
      </c>
      <c r="D797" t="s">
        <v>616</v>
      </c>
      <c r="E797" s="7"/>
    </row>
    <row r="798" spans="1:5" s="12" customFormat="1" x14ac:dyDescent="0.35">
      <c r="A798" t="s">
        <v>503</v>
      </c>
      <c r="B798" t="s">
        <v>89</v>
      </c>
      <c r="C798">
        <v>538</v>
      </c>
      <c r="D798" t="s">
        <v>617</v>
      </c>
      <c r="E798" s="7"/>
    </row>
    <row r="799" spans="1:5" s="12" customFormat="1" x14ac:dyDescent="0.35">
      <c r="A799" t="s">
        <v>503</v>
      </c>
      <c r="B799" t="s">
        <v>89</v>
      </c>
      <c r="C799">
        <v>601</v>
      </c>
      <c r="D799" t="s">
        <v>537</v>
      </c>
      <c r="E799" s="7"/>
    </row>
    <row r="800" spans="1:5" s="12" customFormat="1" x14ac:dyDescent="0.35">
      <c r="A800" t="s">
        <v>503</v>
      </c>
      <c r="B800" t="s">
        <v>89</v>
      </c>
      <c r="C800">
        <v>631</v>
      </c>
      <c r="D800" t="s">
        <v>618</v>
      </c>
      <c r="E800" s="7"/>
    </row>
    <row r="801" spans="1:5" s="12" customFormat="1" x14ac:dyDescent="0.35">
      <c r="A801" t="s">
        <v>503</v>
      </c>
      <c r="B801" t="s">
        <v>89</v>
      </c>
      <c r="C801">
        <v>632</v>
      </c>
      <c r="D801" t="s">
        <v>619</v>
      </c>
      <c r="E801" s="7"/>
    </row>
    <row r="802" spans="1:5" s="12" customFormat="1" x14ac:dyDescent="0.35">
      <c r="A802" t="s">
        <v>503</v>
      </c>
      <c r="B802" t="s">
        <v>89</v>
      </c>
      <c r="C802">
        <v>633</v>
      </c>
      <c r="D802" t="s">
        <v>620</v>
      </c>
      <c r="E802" s="7"/>
    </row>
    <row r="803" spans="1:5" s="12" customFormat="1" x14ac:dyDescent="0.35">
      <c r="A803" t="s">
        <v>503</v>
      </c>
      <c r="B803" t="s">
        <v>89</v>
      </c>
      <c r="C803">
        <v>634</v>
      </c>
      <c r="D803" t="s">
        <v>621</v>
      </c>
      <c r="E803" s="7"/>
    </row>
    <row r="804" spans="1:5" s="12" customFormat="1" x14ac:dyDescent="0.35">
      <c r="A804" t="s">
        <v>503</v>
      </c>
      <c r="B804" t="s">
        <v>89</v>
      </c>
      <c r="C804">
        <v>635</v>
      </c>
      <c r="D804" t="s">
        <v>622</v>
      </c>
      <c r="E804" s="7"/>
    </row>
    <row r="805" spans="1:5" s="12" customFormat="1" x14ac:dyDescent="0.35">
      <c r="A805" t="s">
        <v>503</v>
      </c>
      <c r="B805" t="s">
        <v>89</v>
      </c>
      <c r="C805">
        <v>636</v>
      </c>
      <c r="D805" t="s">
        <v>623</v>
      </c>
      <c r="E805" s="7"/>
    </row>
    <row r="806" spans="1:5" s="12" customFormat="1" x14ac:dyDescent="0.35">
      <c r="A806" t="s">
        <v>503</v>
      </c>
      <c r="B806" t="s">
        <v>89</v>
      </c>
      <c r="C806">
        <v>637</v>
      </c>
      <c r="D806" t="s">
        <v>624</v>
      </c>
      <c r="E806" s="7"/>
    </row>
    <row r="807" spans="1:5" s="12" customFormat="1" x14ac:dyDescent="0.35">
      <c r="A807" t="s">
        <v>503</v>
      </c>
      <c r="B807" t="s">
        <v>89</v>
      </c>
      <c r="C807">
        <v>638</v>
      </c>
      <c r="D807" t="s">
        <v>625</v>
      </c>
      <c r="E807" s="7"/>
    </row>
    <row r="808" spans="1:5" s="12" customFormat="1" x14ac:dyDescent="0.35">
      <c r="A808" t="s">
        <v>503</v>
      </c>
      <c r="B808" t="s">
        <v>89</v>
      </c>
      <c r="C808">
        <v>639</v>
      </c>
      <c r="D808" t="s">
        <v>626</v>
      </c>
      <c r="E808" s="7"/>
    </row>
    <row r="809" spans="1:5" s="12" customFormat="1" x14ac:dyDescent="0.35">
      <c r="A809" t="s">
        <v>503</v>
      </c>
      <c r="B809" t="s">
        <v>89</v>
      </c>
      <c r="C809">
        <v>640</v>
      </c>
      <c r="D809" t="s">
        <v>627</v>
      </c>
      <c r="E809" s="7"/>
    </row>
    <row r="810" spans="1:5" s="12" customFormat="1" x14ac:dyDescent="0.35">
      <c r="A810" t="s">
        <v>503</v>
      </c>
      <c r="B810" t="s">
        <v>89</v>
      </c>
      <c r="C810">
        <v>641</v>
      </c>
      <c r="D810" t="s">
        <v>628</v>
      </c>
      <c r="E810" s="7"/>
    </row>
    <row r="811" spans="1:5" s="12" customFormat="1" x14ac:dyDescent="0.35">
      <c r="A811" t="s">
        <v>503</v>
      </c>
      <c r="B811" t="s">
        <v>89</v>
      </c>
      <c r="C811">
        <v>642</v>
      </c>
      <c r="D811" t="s">
        <v>629</v>
      </c>
      <c r="E811" s="7"/>
    </row>
    <row r="812" spans="1:5" s="12" customFormat="1" x14ac:dyDescent="0.35">
      <c r="A812" t="s">
        <v>503</v>
      </c>
      <c r="B812" t="s">
        <v>89</v>
      </c>
      <c r="C812">
        <v>643</v>
      </c>
      <c r="D812" t="s">
        <v>630</v>
      </c>
      <c r="E812" s="7"/>
    </row>
    <row r="813" spans="1:5" s="12" customFormat="1" x14ac:dyDescent="0.35">
      <c r="A813" t="s">
        <v>503</v>
      </c>
      <c r="B813" t="s">
        <v>89</v>
      </c>
      <c r="C813">
        <v>644</v>
      </c>
      <c r="D813" t="s">
        <v>631</v>
      </c>
      <c r="E813" s="7"/>
    </row>
    <row r="814" spans="1:5" s="12" customFormat="1" x14ac:dyDescent="0.35">
      <c r="A814" t="s">
        <v>503</v>
      </c>
      <c r="B814" t="s">
        <v>89</v>
      </c>
      <c r="C814">
        <v>645</v>
      </c>
      <c r="D814" t="s">
        <v>632</v>
      </c>
      <c r="E814" s="7"/>
    </row>
    <row r="815" spans="1:5" s="12" customFormat="1" x14ac:dyDescent="0.35">
      <c r="A815" t="s">
        <v>503</v>
      </c>
      <c r="B815" t="s">
        <v>89</v>
      </c>
      <c r="C815">
        <v>646</v>
      </c>
      <c r="D815" t="s">
        <v>633</v>
      </c>
      <c r="E815" s="7"/>
    </row>
    <row r="816" spans="1:5" s="12" customFormat="1" x14ac:dyDescent="0.35">
      <c r="A816" t="s">
        <v>503</v>
      </c>
      <c r="B816" t="s">
        <v>89</v>
      </c>
      <c r="C816">
        <v>647</v>
      </c>
      <c r="D816" t="s">
        <v>634</v>
      </c>
      <c r="E816" s="7"/>
    </row>
    <row r="817" spans="1:5" s="12" customFormat="1" x14ac:dyDescent="0.35">
      <c r="A817" t="s">
        <v>503</v>
      </c>
      <c r="B817" t="s">
        <v>89</v>
      </c>
      <c r="C817">
        <v>648</v>
      </c>
      <c r="D817" t="s">
        <v>635</v>
      </c>
      <c r="E817" s="7"/>
    </row>
    <row r="818" spans="1:5" s="12" customFormat="1" x14ac:dyDescent="0.35">
      <c r="A818" t="s">
        <v>503</v>
      </c>
      <c r="B818" t="s">
        <v>89</v>
      </c>
      <c r="C818">
        <v>649</v>
      </c>
      <c r="D818" t="s">
        <v>636</v>
      </c>
      <c r="E818" s="7"/>
    </row>
    <row r="819" spans="1:5" s="12" customFormat="1" x14ac:dyDescent="0.35">
      <c r="A819" t="s">
        <v>503</v>
      </c>
      <c r="B819" t="s">
        <v>89</v>
      </c>
      <c r="C819">
        <v>650</v>
      </c>
      <c r="D819" t="s">
        <v>637</v>
      </c>
      <c r="E819" s="7"/>
    </row>
    <row r="820" spans="1:5" s="12" customFormat="1" x14ac:dyDescent="0.35">
      <c r="A820" t="s">
        <v>503</v>
      </c>
      <c r="B820" t="s">
        <v>89</v>
      </c>
      <c r="C820">
        <v>651</v>
      </c>
      <c r="D820" t="s">
        <v>638</v>
      </c>
      <c r="E820" s="7"/>
    </row>
    <row r="821" spans="1:5" s="12" customFormat="1" x14ac:dyDescent="0.35">
      <c r="A821" t="s">
        <v>503</v>
      </c>
      <c r="B821" t="s">
        <v>89</v>
      </c>
      <c r="C821">
        <v>652</v>
      </c>
      <c r="D821" t="s">
        <v>639</v>
      </c>
      <c r="E821" s="7"/>
    </row>
    <row r="822" spans="1:5" s="12" customFormat="1" x14ac:dyDescent="0.35">
      <c r="A822" t="s">
        <v>503</v>
      </c>
      <c r="B822" t="s">
        <v>89</v>
      </c>
      <c r="C822">
        <v>653</v>
      </c>
      <c r="D822" t="s">
        <v>640</v>
      </c>
      <c r="E822" s="7"/>
    </row>
    <row r="823" spans="1:5" s="12" customFormat="1" x14ac:dyDescent="0.35">
      <c r="A823" t="s">
        <v>503</v>
      </c>
      <c r="B823" t="s">
        <v>89</v>
      </c>
      <c r="C823">
        <v>654</v>
      </c>
      <c r="D823" t="s">
        <v>641</v>
      </c>
      <c r="E823" s="7"/>
    </row>
    <row r="824" spans="1:5" s="12" customFormat="1" x14ac:dyDescent="0.35">
      <c r="A824" t="s">
        <v>503</v>
      </c>
      <c r="B824" t="s">
        <v>89</v>
      </c>
      <c r="C824">
        <v>655</v>
      </c>
      <c r="D824" t="s">
        <v>642</v>
      </c>
      <c r="E824" s="7"/>
    </row>
    <row r="825" spans="1:5" s="12" customFormat="1" x14ac:dyDescent="0.35">
      <c r="A825" t="s">
        <v>503</v>
      </c>
      <c r="B825" t="s">
        <v>89</v>
      </c>
      <c r="C825">
        <v>656</v>
      </c>
      <c r="D825" t="s">
        <v>643</v>
      </c>
      <c r="E825" s="7"/>
    </row>
    <row r="826" spans="1:5" s="12" customFormat="1" x14ac:dyDescent="0.35">
      <c r="A826" t="s">
        <v>503</v>
      </c>
      <c r="B826" t="s">
        <v>89</v>
      </c>
      <c r="C826">
        <v>657</v>
      </c>
      <c r="D826" t="s">
        <v>644</v>
      </c>
      <c r="E826" s="7"/>
    </row>
    <row r="827" spans="1:5" s="12" customFormat="1" x14ac:dyDescent="0.35">
      <c r="A827" t="s">
        <v>503</v>
      </c>
      <c r="B827" t="s">
        <v>89</v>
      </c>
      <c r="C827">
        <v>658</v>
      </c>
      <c r="D827" t="s">
        <v>645</v>
      </c>
      <c r="E827" s="7"/>
    </row>
    <row r="828" spans="1:5" s="12" customFormat="1" x14ac:dyDescent="0.35">
      <c r="A828" t="s">
        <v>503</v>
      </c>
      <c r="B828" t="s">
        <v>89</v>
      </c>
      <c r="C828">
        <v>659</v>
      </c>
      <c r="D828" t="s">
        <v>646</v>
      </c>
      <c r="E828" s="7"/>
    </row>
    <row r="829" spans="1:5" s="12" customFormat="1" x14ac:dyDescent="0.35">
      <c r="A829" t="s">
        <v>503</v>
      </c>
      <c r="B829" t="s">
        <v>89</v>
      </c>
      <c r="C829">
        <v>660</v>
      </c>
      <c r="D829" t="s">
        <v>647</v>
      </c>
      <c r="E829" s="7"/>
    </row>
    <row r="830" spans="1:5" s="12" customFormat="1" x14ac:dyDescent="0.35">
      <c r="A830" t="s">
        <v>503</v>
      </c>
      <c r="B830" t="s">
        <v>89</v>
      </c>
      <c r="C830">
        <v>661</v>
      </c>
      <c r="D830" t="s">
        <v>648</v>
      </c>
      <c r="E830" s="7"/>
    </row>
    <row r="831" spans="1:5" s="12" customFormat="1" x14ac:dyDescent="0.35">
      <c r="A831" t="s">
        <v>503</v>
      </c>
      <c r="B831" t="s">
        <v>89</v>
      </c>
      <c r="C831">
        <v>662</v>
      </c>
      <c r="D831" t="s">
        <v>649</v>
      </c>
      <c r="E831" s="7"/>
    </row>
    <row r="832" spans="1:5" s="12" customFormat="1" x14ac:dyDescent="0.35">
      <c r="A832" t="s">
        <v>503</v>
      </c>
      <c r="B832" t="s">
        <v>89</v>
      </c>
      <c r="C832">
        <v>663</v>
      </c>
      <c r="D832" t="s">
        <v>650</v>
      </c>
      <c r="E832" s="7"/>
    </row>
    <row r="833" spans="1:5" s="12" customFormat="1" x14ac:dyDescent="0.35">
      <c r="A833" t="s">
        <v>503</v>
      </c>
      <c r="B833" t="s">
        <v>89</v>
      </c>
      <c r="C833">
        <v>664</v>
      </c>
      <c r="D833" t="s">
        <v>651</v>
      </c>
      <c r="E833" s="7"/>
    </row>
    <row r="834" spans="1:5" s="12" customFormat="1" x14ac:dyDescent="0.35">
      <c r="A834" t="s">
        <v>503</v>
      </c>
      <c r="B834" t="s">
        <v>89</v>
      </c>
      <c r="C834">
        <v>665</v>
      </c>
      <c r="D834" t="s">
        <v>652</v>
      </c>
      <c r="E834" s="7"/>
    </row>
    <row r="835" spans="1:5" s="12" customFormat="1" x14ac:dyDescent="0.35">
      <c r="A835" t="s">
        <v>503</v>
      </c>
      <c r="B835" t="s">
        <v>89</v>
      </c>
      <c r="C835">
        <v>666</v>
      </c>
      <c r="D835" t="s">
        <v>653</v>
      </c>
      <c r="E835" s="7"/>
    </row>
    <row r="836" spans="1:5" s="12" customFormat="1" x14ac:dyDescent="0.35">
      <c r="A836" t="s">
        <v>503</v>
      </c>
      <c r="B836" t="s">
        <v>89</v>
      </c>
      <c r="C836">
        <v>701</v>
      </c>
      <c r="D836" t="s">
        <v>654</v>
      </c>
      <c r="E836" s="7"/>
    </row>
    <row r="837" spans="1:5" s="12" customFormat="1" x14ac:dyDescent="0.35">
      <c r="A837" t="s">
        <v>503</v>
      </c>
      <c r="B837" t="s">
        <v>89</v>
      </c>
      <c r="C837">
        <v>702</v>
      </c>
      <c r="D837" t="s">
        <v>655</v>
      </c>
      <c r="E837" s="7"/>
    </row>
    <row r="838" spans="1:5" s="12" customFormat="1" x14ac:dyDescent="0.35">
      <c r="A838" t="s">
        <v>503</v>
      </c>
      <c r="B838" t="s">
        <v>89</v>
      </c>
      <c r="C838">
        <v>703</v>
      </c>
      <c r="D838" t="s">
        <v>656</v>
      </c>
      <c r="E838" s="7"/>
    </row>
    <row r="839" spans="1:5" s="12" customFormat="1" x14ac:dyDescent="0.35">
      <c r="A839" t="s">
        <v>503</v>
      </c>
      <c r="B839" t="s">
        <v>89</v>
      </c>
      <c r="C839">
        <v>705</v>
      </c>
      <c r="D839" t="s">
        <v>541</v>
      </c>
      <c r="E839" s="7"/>
    </row>
    <row r="840" spans="1:5" s="12" customFormat="1" x14ac:dyDescent="0.35">
      <c r="A840" t="s">
        <v>503</v>
      </c>
      <c r="B840" t="s">
        <v>89</v>
      </c>
      <c r="C840">
        <v>706</v>
      </c>
      <c r="D840" t="s">
        <v>657</v>
      </c>
      <c r="E840" s="7"/>
    </row>
    <row r="841" spans="1:5" s="12" customFormat="1" x14ac:dyDescent="0.35">
      <c r="A841" t="s">
        <v>503</v>
      </c>
      <c r="B841" t="s">
        <v>89</v>
      </c>
      <c r="C841">
        <v>707</v>
      </c>
      <c r="D841" t="s">
        <v>658</v>
      </c>
      <c r="E841" s="7"/>
    </row>
    <row r="842" spans="1:5" s="12" customFormat="1" x14ac:dyDescent="0.35">
      <c r="A842" t="s">
        <v>503</v>
      </c>
      <c r="B842" t="s">
        <v>89</v>
      </c>
      <c r="C842">
        <v>731</v>
      </c>
      <c r="D842" t="s">
        <v>659</v>
      </c>
      <c r="E842" s="7"/>
    </row>
    <row r="843" spans="1:5" s="12" customFormat="1" x14ac:dyDescent="0.35">
      <c r="A843" t="s">
        <v>503</v>
      </c>
      <c r="B843" t="s">
        <v>89</v>
      </c>
      <c r="C843">
        <v>704</v>
      </c>
      <c r="D843" t="s">
        <v>660</v>
      </c>
      <c r="E843" s="7"/>
    </row>
    <row r="844" spans="1:5" s="12" customFormat="1" x14ac:dyDescent="0.35">
      <c r="A844" t="s">
        <v>503</v>
      </c>
      <c r="B844" t="s">
        <v>89</v>
      </c>
      <c r="C844">
        <v>801</v>
      </c>
      <c r="D844" t="s">
        <v>661</v>
      </c>
      <c r="E844" s="7"/>
    </row>
    <row r="845" spans="1:5" s="12" customFormat="1" x14ac:dyDescent="0.35">
      <c r="A845" t="s">
        <v>503</v>
      </c>
      <c r="B845" t="s">
        <v>89</v>
      </c>
      <c r="C845">
        <v>802</v>
      </c>
      <c r="D845" t="s">
        <v>662</v>
      </c>
      <c r="E845" s="7"/>
    </row>
    <row r="846" spans="1:5" s="12" customFormat="1" x14ac:dyDescent="0.35">
      <c r="A846" t="s">
        <v>503</v>
      </c>
      <c r="B846" t="s">
        <v>89</v>
      </c>
      <c r="C846">
        <v>831</v>
      </c>
      <c r="D846" t="s">
        <v>663</v>
      </c>
      <c r="E846" s="7"/>
    </row>
    <row r="847" spans="1:5" s="12" customFormat="1" x14ac:dyDescent="0.35">
      <c r="A847" t="s">
        <v>503</v>
      </c>
      <c r="B847" t="s">
        <v>89</v>
      </c>
      <c r="C847">
        <v>832</v>
      </c>
      <c r="D847" t="s">
        <v>664</v>
      </c>
      <c r="E847" s="7"/>
    </row>
    <row r="848" spans="1:5" s="12" customFormat="1" x14ac:dyDescent="0.35">
      <c r="A848" t="s">
        <v>503</v>
      </c>
      <c r="B848" t="s">
        <v>89</v>
      </c>
      <c r="C848">
        <v>833</v>
      </c>
      <c r="D848" t="s">
        <v>665</v>
      </c>
      <c r="E848" s="7"/>
    </row>
    <row r="849" spans="1:5" s="12" customFormat="1" x14ac:dyDescent="0.35">
      <c r="A849" t="s">
        <v>503</v>
      </c>
      <c r="B849" t="s">
        <v>89</v>
      </c>
      <c r="C849">
        <v>834</v>
      </c>
      <c r="D849" t="s">
        <v>666</v>
      </c>
      <c r="E849" s="7"/>
    </row>
    <row r="850" spans="1:5" s="12" customFormat="1" x14ac:dyDescent="0.35">
      <c r="A850" t="s">
        <v>503</v>
      </c>
      <c r="B850" t="s">
        <v>89</v>
      </c>
      <c r="C850">
        <v>835</v>
      </c>
      <c r="D850" t="s">
        <v>667</v>
      </c>
      <c r="E850" s="7"/>
    </row>
    <row r="851" spans="1:5" s="12" customFormat="1" x14ac:dyDescent="0.35">
      <c r="A851" t="s">
        <v>503</v>
      </c>
      <c r="B851" t="s">
        <v>89</v>
      </c>
      <c r="C851">
        <v>836</v>
      </c>
      <c r="D851" t="s">
        <v>668</v>
      </c>
      <c r="E851" s="7"/>
    </row>
    <row r="852" spans="1:5" s="12" customFormat="1" x14ac:dyDescent="0.35">
      <c r="A852" t="s">
        <v>503</v>
      </c>
      <c r="B852" t="s">
        <v>89</v>
      </c>
      <c r="C852">
        <v>837</v>
      </c>
      <c r="D852" t="s">
        <v>669</v>
      </c>
      <c r="E852" s="7"/>
    </row>
    <row r="853" spans="1:5" s="12" customFormat="1" x14ac:dyDescent="0.35">
      <c r="A853" t="s">
        <v>503</v>
      </c>
      <c r="B853" t="s">
        <v>89</v>
      </c>
      <c r="C853">
        <v>838</v>
      </c>
      <c r="D853" t="s">
        <v>670</v>
      </c>
      <c r="E853" s="7"/>
    </row>
    <row r="854" spans="1:5" s="12" customFormat="1" x14ac:dyDescent="0.35">
      <c r="A854" t="s">
        <v>503</v>
      </c>
      <c r="B854" t="s">
        <v>89</v>
      </c>
      <c r="C854">
        <v>839</v>
      </c>
      <c r="D854" t="s">
        <v>671</v>
      </c>
      <c r="E854" s="7"/>
    </row>
    <row r="855" spans="1:5" s="12" customFormat="1" x14ac:dyDescent="0.35">
      <c r="A855" t="s">
        <v>503</v>
      </c>
      <c r="B855" t="s">
        <v>89</v>
      </c>
      <c r="C855">
        <v>840</v>
      </c>
      <c r="D855" t="s">
        <v>672</v>
      </c>
      <c r="E855" s="7"/>
    </row>
    <row r="856" spans="1:5" s="12" customFormat="1" x14ac:dyDescent="0.35">
      <c r="A856" t="s">
        <v>503</v>
      </c>
      <c r="B856" t="s">
        <v>89</v>
      </c>
      <c r="C856">
        <v>841</v>
      </c>
      <c r="D856" t="s">
        <v>673</v>
      </c>
      <c r="E856" s="7"/>
    </row>
    <row r="857" spans="1:5" s="12" customFormat="1" x14ac:dyDescent="0.35">
      <c r="A857" t="s">
        <v>503</v>
      </c>
      <c r="B857" t="s">
        <v>89</v>
      </c>
      <c r="C857">
        <v>842</v>
      </c>
      <c r="D857" t="s">
        <v>674</v>
      </c>
      <c r="E857" s="7"/>
    </row>
    <row r="858" spans="1:5" s="12" customFormat="1" x14ac:dyDescent="0.35">
      <c r="A858" t="s">
        <v>503</v>
      </c>
      <c r="B858" t="s">
        <v>89</v>
      </c>
      <c r="C858">
        <v>843</v>
      </c>
      <c r="D858" t="s">
        <v>675</v>
      </c>
      <c r="E858" s="7"/>
    </row>
    <row r="859" spans="1:5" s="12" customFormat="1" x14ac:dyDescent="0.35">
      <c r="A859" t="s">
        <v>503</v>
      </c>
      <c r="B859" t="s">
        <v>89</v>
      </c>
      <c r="C859">
        <v>844</v>
      </c>
      <c r="D859" t="s">
        <v>676</v>
      </c>
      <c r="E859" s="7"/>
    </row>
    <row r="860" spans="1:5" s="12" customFormat="1" x14ac:dyDescent="0.35">
      <c r="A860" t="s">
        <v>503</v>
      </c>
      <c r="B860" t="s">
        <v>89</v>
      </c>
      <c r="C860">
        <v>845</v>
      </c>
      <c r="D860" t="s">
        <v>677</v>
      </c>
      <c r="E860" s="7"/>
    </row>
    <row r="861" spans="1:5" s="12" customFormat="1" x14ac:dyDescent="0.35">
      <c r="A861" t="s">
        <v>503</v>
      </c>
      <c r="B861" t="s">
        <v>89</v>
      </c>
      <c r="C861">
        <v>846</v>
      </c>
      <c r="D861" t="s">
        <v>678</v>
      </c>
      <c r="E861" s="7"/>
    </row>
    <row r="862" spans="1:5" s="12" customFormat="1" x14ac:dyDescent="0.35">
      <c r="A862" t="s">
        <v>503</v>
      </c>
      <c r="B862" t="s">
        <v>89</v>
      </c>
      <c r="C862">
        <v>847</v>
      </c>
      <c r="D862" t="s">
        <v>679</v>
      </c>
      <c r="E862" s="7"/>
    </row>
    <row r="863" spans="1:5" s="12" customFormat="1" x14ac:dyDescent="0.35">
      <c r="A863" t="s">
        <v>503</v>
      </c>
      <c r="B863" t="s">
        <v>89</v>
      </c>
      <c r="C863">
        <v>848</v>
      </c>
      <c r="D863" t="s">
        <v>680</v>
      </c>
      <c r="E863" s="7"/>
    </row>
    <row r="864" spans="1:5" s="12" customFormat="1" x14ac:dyDescent="0.35">
      <c r="A864" t="s">
        <v>503</v>
      </c>
      <c r="B864" t="s">
        <v>89</v>
      </c>
      <c r="C864">
        <v>849</v>
      </c>
      <c r="D864" t="s">
        <v>681</v>
      </c>
      <c r="E864" s="7"/>
    </row>
    <row r="865" spans="1:5" s="12" customFormat="1" x14ac:dyDescent="0.35">
      <c r="A865" t="s">
        <v>503</v>
      </c>
      <c r="B865" t="s">
        <v>89</v>
      </c>
      <c r="C865">
        <v>850</v>
      </c>
      <c r="D865" t="s">
        <v>682</v>
      </c>
      <c r="E865" s="7"/>
    </row>
    <row r="866" spans="1:5" s="12" customFormat="1" x14ac:dyDescent="0.35">
      <c r="A866" t="s">
        <v>503</v>
      </c>
      <c r="B866" t="s">
        <v>89</v>
      </c>
      <c r="C866">
        <v>851</v>
      </c>
      <c r="D866" t="s">
        <v>683</v>
      </c>
      <c r="E866" s="7"/>
    </row>
    <row r="867" spans="1:5" s="12" customFormat="1" x14ac:dyDescent="0.35">
      <c r="A867" t="s">
        <v>503</v>
      </c>
      <c r="B867" t="s">
        <v>89</v>
      </c>
      <c r="C867">
        <v>852</v>
      </c>
      <c r="D867" t="s">
        <v>684</v>
      </c>
      <c r="E867" s="7"/>
    </row>
    <row r="868" spans="1:5" s="12" customFormat="1" x14ac:dyDescent="0.35">
      <c r="A868" t="s">
        <v>503</v>
      </c>
      <c r="B868" t="s">
        <v>89</v>
      </c>
      <c r="C868">
        <v>853</v>
      </c>
      <c r="D868" t="s">
        <v>685</v>
      </c>
      <c r="E868" s="7"/>
    </row>
    <row r="869" spans="1:5" s="12" customFormat="1" x14ac:dyDescent="0.35">
      <c r="A869" t="s">
        <v>503</v>
      </c>
      <c r="B869" t="s">
        <v>89</v>
      </c>
      <c r="C869">
        <v>854</v>
      </c>
      <c r="D869" t="s">
        <v>686</v>
      </c>
      <c r="E869" s="7"/>
    </row>
    <row r="870" spans="1:5" s="12" customFormat="1" x14ac:dyDescent="0.35">
      <c r="A870" t="s">
        <v>503</v>
      </c>
      <c r="B870" t="s">
        <v>89</v>
      </c>
      <c r="C870">
        <v>855</v>
      </c>
      <c r="D870" t="s">
        <v>687</v>
      </c>
      <c r="E870" s="7"/>
    </row>
    <row r="871" spans="1:5" s="12" customFormat="1" x14ac:dyDescent="0.35">
      <c r="A871" t="s">
        <v>503</v>
      </c>
      <c r="B871" t="s">
        <v>89</v>
      </c>
      <c r="C871">
        <v>856</v>
      </c>
      <c r="D871" t="s">
        <v>688</v>
      </c>
      <c r="E871" s="7"/>
    </row>
    <row r="872" spans="1:5" s="12" customFormat="1" x14ac:dyDescent="0.35">
      <c r="A872" t="s">
        <v>689</v>
      </c>
      <c r="B872" t="s">
        <v>87</v>
      </c>
      <c r="C872">
        <v>101</v>
      </c>
      <c r="D872" t="s">
        <v>553</v>
      </c>
      <c r="E872" s="7"/>
    </row>
    <row r="873" spans="1:5" s="12" customFormat="1" x14ac:dyDescent="0.35">
      <c r="A873" t="s">
        <v>689</v>
      </c>
      <c r="B873" t="s">
        <v>87</v>
      </c>
      <c r="C873">
        <v>102</v>
      </c>
      <c r="D873" t="s">
        <v>554</v>
      </c>
      <c r="E873" s="7"/>
    </row>
    <row r="874" spans="1:5" s="12" customFormat="1" x14ac:dyDescent="0.35">
      <c r="A874" t="s">
        <v>689</v>
      </c>
      <c r="B874" t="s">
        <v>87</v>
      </c>
      <c r="C874">
        <v>103</v>
      </c>
      <c r="D874" t="s">
        <v>555</v>
      </c>
      <c r="E874" s="7"/>
    </row>
    <row r="875" spans="1:5" s="12" customFormat="1" x14ac:dyDescent="0.35">
      <c r="A875" t="s">
        <v>689</v>
      </c>
      <c r="B875" t="s">
        <v>87</v>
      </c>
      <c r="C875">
        <v>104</v>
      </c>
      <c r="D875" t="s">
        <v>544</v>
      </c>
      <c r="E875" s="7"/>
    </row>
    <row r="876" spans="1:5" s="12" customFormat="1" x14ac:dyDescent="0.35">
      <c r="A876" t="s">
        <v>689</v>
      </c>
      <c r="B876" t="s">
        <v>87</v>
      </c>
      <c r="C876">
        <v>105</v>
      </c>
      <c r="D876" t="s">
        <v>552</v>
      </c>
      <c r="E876" s="7"/>
    </row>
    <row r="877" spans="1:5" s="12" customFormat="1" x14ac:dyDescent="0.35">
      <c r="A877" t="s">
        <v>689</v>
      </c>
      <c r="B877" t="s">
        <v>87</v>
      </c>
      <c r="C877">
        <v>131</v>
      </c>
      <c r="D877" t="s">
        <v>556</v>
      </c>
      <c r="E877" s="7"/>
    </row>
    <row r="878" spans="1:5" s="12" customFormat="1" x14ac:dyDescent="0.35">
      <c r="A878" t="s">
        <v>689</v>
      </c>
      <c r="B878" t="s">
        <v>87</v>
      </c>
      <c r="C878">
        <v>201</v>
      </c>
      <c r="D878" t="s">
        <v>557</v>
      </c>
      <c r="E878" s="7"/>
    </row>
    <row r="879" spans="1:5" s="12" customFormat="1" x14ac:dyDescent="0.35">
      <c r="A879" t="s">
        <v>689</v>
      </c>
      <c r="B879" t="s">
        <v>87</v>
      </c>
      <c r="C879">
        <v>202</v>
      </c>
      <c r="D879" t="s">
        <v>558</v>
      </c>
      <c r="E879" s="7"/>
    </row>
    <row r="880" spans="1:5" s="12" customFormat="1" x14ac:dyDescent="0.35">
      <c r="A880" t="s">
        <v>689</v>
      </c>
      <c r="B880" t="s">
        <v>87</v>
      </c>
      <c r="C880">
        <v>235</v>
      </c>
      <c r="D880" t="s">
        <v>559</v>
      </c>
      <c r="E880" s="7"/>
    </row>
    <row r="881" spans="1:5" s="12" customFormat="1" x14ac:dyDescent="0.35">
      <c r="A881" t="s">
        <v>689</v>
      </c>
      <c r="B881" t="s">
        <v>87</v>
      </c>
      <c r="C881">
        <v>236</v>
      </c>
      <c r="D881" t="s">
        <v>560</v>
      </c>
      <c r="E881" s="7"/>
    </row>
    <row r="882" spans="1:5" s="12" customFormat="1" x14ac:dyDescent="0.35">
      <c r="A882" t="s">
        <v>689</v>
      </c>
      <c r="B882" t="s">
        <v>87</v>
      </c>
      <c r="C882">
        <v>239</v>
      </c>
      <c r="D882" t="s">
        <v>561</v>
      </c>
      <c r="E882" s="7"/>
    </row>
    <row r="883" spans="1:5" s="12" customFormat="1" x14ac:dyDescent="0.35">
      <c r="A883" t="s">
        <v>689</v>
      </c>
      <c r="B883" t="s">
        <v>87</v>
      </c>
      <c r="C883">
        <v>203</v>
      </c>
      <c r="D883" t="s">
        <v>562</v>
      </c>
      <c r="E883" s="7"/>
    </row>
    <row r="884" spans="1:5" s="12" customFormat="1" x14ac:dyDescent="0.35">
      <c r="A884" t="s">
        <v>689</v>
      </c>
      <c r="B884" t="s">
        <v>87</v>
      </c>
      <c r="C884">
        <v>204</v>
      </c>
      <c r="D884" t="s">
        <v>563</v>
      </c>
      <c r="E884" s="7"/>
    </row>
    <row r="885" spans="1:5" s="12" customFormat="1" x14ac:dyDescent="0.35">
      <c r="A885" t="s">
        <v>689</v>
      </c>
      <c r="B885" t="s">
        <v>87</v>
      </c>
      <c r="C885">
        <v>205</v>
      </c>
      <c r="D885" t="s">
        <v>564</v>
      </c>
      <c r="E885" s="7"/>
    </row>
    <row r="886" spans="1:5" s="12" customFormat="1" x14ac:dyDescent="0.35">
      <c r="A886" t="s">
        <v>689</v>
      </c>
      <c r="B886" t="s">
        <v>87</v>
      </c>
      <c r="C886">
        <v>206</v>
      </c>
      <c r="D886" t="s">
        <v>565</v>
      </c>
      <c r="E886" s="7"/>
    </row>
    <row r="887" spans="1:5" s="12" customFormat="1" x14ac:dyDescent="0.35">
      <c r="A887" t="s">
        <v>689</v>
      </c>
      <c r="B887" t="s">
        <v>87</v>
      </c>
      <c r="C887">
        <v>232</v>
      </c>
      <c r="D887" t="s">
        <v>566</v>
      </c>
      <c r="E887" s="7"/>
    </row>
    <row r="888" spans="1:5" s="12" customFormat="1" x14ac:dyDescent="0.35">
      <c r="A888" t="s">
        <v>689</v>
      </c>
      <c r="B888" t="s">
        <v>87</v>
      </c>
      <c r="C888">
        <v>234</v>
      </c>
      <c r="D888" t="s">
        <v>567</v>
      </c>
      <c r="E888" s="7"/>
    </row>
    <row r="889" spans="1:5" s="12" customFormat="1" x14ac:dyDescent="0.35">
      <c r="A889" t="s">
        <v>689</v>
      </c>
      <c r="B889" t="s">
        <v>87</v>
      </c>
      <c r="C889">
        <v>231</v>
      </c>
      <c r="D889" t="s">
        <v>568</v>
      </c>
      <c r="E889" s="7"/>
    </row>
    <row r="890" spans="1:5" s="12" customFormat="1" x14ac:dyDescent="0.35">
      <c r="A890" t="s">
        <v>689</v>
      </c>
      <c r="B890" t="s">
        <v>87</v>
      </c>
      <c r="C890">
        <v>233</v>
      </c>
      <c r="D890" t="s">
        <v>569</v>
      </c>
      <c r="E890" s="7"/>
    </row>
    <row r="891" spans="1:5" s="12" customFormat="1" x14ac:dyDescent="0.35">
      <c r="A891" t="s">
        <v>689</v>
      </c>
      <c r="B891" t="s">
        <v>87</v>
      </c>
      <c r="C891">
        <v>237</v>
      </c>
      <c r="D891" t="s">
        <v>570</v>
      </c>
      <c r="E891" s="7"/>
    </row>
    <row r="892" spans="1:5" s="12" customFormat="1" x14ac:dyDescent="0.35">
      <c r="A892" t="s">
        <v>689</v>
      </c>
      <c r="B892" t="s">
        <v>87</v>
      </c>
      <c r="C892">
        <v>238</v>
      </c>
      <c r="D892" t="s">
        <v>571</v>
      </c>
      <c r="E892" s="7"/>
    </row>
    <row r="893" spans="1:5" s="12" customFormat="1" x14ac:dyDescent="0.35">
      <c r="A893" t="s">
        <v>689</v>
      </c>
      <c r="B893" t="s">
        <v>87</v>
      </c>
      <c r="C893">
        <v>301</v>
      </c>
      <c r="D893" t="s">
        <v>572</v>
      </c>
      <c r="E893" s="7"/>
    </row>
    <row r="894" spans="1:5" s="12" customFormat="1" x14ac:dyDescent="0.35">
      <c r="A894" t="s">
        <v>689</v>
      </c>
      <c r="B894" t="s">
        <v>87</v>
      </c>
      <c r="C894">
        <v>302</v>
      </c>
      <c r="D894" t="s">
        <v>573</v>
      </c>
      <c r="E894" s="7"/>
    </row>
    <row r="895" spans="1:5" s="12" customFormat="1" x14ac:dyDescent="0.35">
      <c r="A895" t="s">
        <v>689</v>
      </c>
      <c r="B895" t="s">
        <v>87</v>
      </c>
      <c r="C895">
        <v>303</v>
      </c>
      <c r="D895" t="s">
        <v>574</v>
      </c>
      <c r="E895" s="7"/>
    </row>
    <row r="896" spans="1:5" s="12" customFormat="1" x14ac:dyDescent="0.35">
      <c r="A896" t="s">
        <v>689</v>
      </c>
      <c r="B896" t="s">
        <v>87</v>
      </c>
      <c r="C896">
        <v>304</v>
      </c>
      <c r="D896" t="s">
        <v>575</v>
      </c>
      <c r="E896" s="7"/>
    </row>
    <row r="897" spans="1:5" s="12" customFormat="1" x14ac:dyDescent="0.35">
      <c r="A897" t="s">
        <v>689</v>
      </c>
      <c r="B897" t="s">
        <v>87</v>
      </c>
      <c r="C897">
        <v>334</v>
      </c>
      <c r="D897" t="s">
        <v>576</v>
      </c>
      <c r="E897" s="7"/>
    </row>
    <row r="898" spans="1:5" s="12" customFormat="1" x14ac:dyDescent="0.35">
      <c r="A898" t="s">
        <v>689</v>
      </c>
      <c r="B898" t="s">
        <v>87</v>
      </c>
      <c r="C898">
        <v>333</v>
      </c>
      <c r="D898" t="s">
        <v>577</v>
      </c>
      <c r="E898" s="7"/>
    </row>
    <row r="899" spans="1:5" s="12" customFormat="1" x14ac:dyDescent="0.35">
      <c r="A899" t="s">
        <v>689</v>
      </c>
      <c r="B899" t="s">
        <v>87</v>
      </c>
      <c r="C899">
        <v>331</v>
      </c>
      <c r="D899" t="s">
        <v>578</v>
      </c>
      <c r="E899" s="7"/>
    </row>
    <row r="900" spans="1:5" s="12" customFormat="1" x14ac:dyDescent="0.35">
      <c r="A900" t="s">
        <v>689</v>
      </c>
      <c r="B900" t="s">
        <v>87</v>
      </c>
      <c r="C900">
        <v>332</v>
      </c>
      <c r="D900" t="s">
        <v>579</v>
      </c>
      <c r="E900" s="7"/>
    </row>
    <row r="901" spans="1:5" s="12" customFormat="1" x14ac:dyDescent="0.35">
      <c r="A901" t="s">
        <v>689</v>
      </c>
      <c r="B901" t="s">
        <v>87</v>
      </c>
      <c r="C901">
        <v>335</v>
      </c>
      <c r="D901" t="s">
        <v>580</v>
      </c>
      <c r="E901" s="7"/>
    </row>
    <row r="902" spans="1:5" s="12" customFormat="1" x14ac:dyDescent="0.35">
      <c r="A902" t="s">
        <v>689</v>
      </c>
      <c r="B902" t="s">
        <v>87</v>
      </c>
      <c r="C902">
        <v>336</v>
      </c>
      <c r="D902" t="s">
        <v>581</v>
      </c>
      <c r="E902" s="7"/>
    </row>
    <row r="903" spans="1:5" s="12" customFormat="1" x14ac:dyDescent="0.35">
      <c r="A903" t="s">
        <v>689</v>
      </c>
      <c r="B903" t="s">
        <v>87</v>
      </c>
      <c r="C903">
        <v>337</v>
      </c>
      <c r="D903" t="s">
        <v>582</v>
      </c>
      <c r="E903" s="7"/>
    </row>
    <row r="904" spans="1:5" s="12" customFormat="1" x14ac:dyDescent="0.35">
      <c r="A904" t="s">
        <v>689</v>
      </c>
      <c r="B904" t="s">
        <v>87</v>
      </c>
      <c r="C904">
        <v>338</v>
      </c>
      <c r="D904" t="s">
        <v>583</v>
      </c>
      <c r="E904" s="7"/>
    </row>
    <row r="905" spans="1:5" s="12" customFormat="1" x14ac:dyDescent="0.35">
      <c r="A905" t="s">
        <v>689</v>
      </c>
      <c r="B905" t="s">
        <v>87</v>
      </c>
      <c r="C905">
        <v>339</v>
      </c>
      <c r="D905" t="s">
        <v>547</v>
      </c>
      <c r="E905" s="7"/>
    </row>
    <row r="906" spans="1:5" s="12" customFormat="1" x14ac:dyDescent="0.35">
      <c r="A906" t="s">
        <v>689</v>
      </c>
      <c r="B906" t="s">
        <v>87</v>
      </c>
      <c r="C906">
        <v>402</v>
      </c>
      <c r="D906" t="s">
        <v>548</v>
      </c>
      <c r="E906" s="7"/>
    </row>
    <row r="907" spans="1:5" s="12" customFormat="1" x14ac:dyDescent="0.35">
      <c r="A907" t="s">
        <v>689</v>
      </c>
      <c r="B907" t="s">
        <v>87</v>
      </c>
      <c r="C907">
        <v>404</v>
      </c>
      <c r="D907" t="s">
        <v>584</v>
      </c>
      <c r="E907" s="7"/>
    </row>
    <row r="908" spans="1:5" s="12" customFormat="1" x14ac:dyDescent="0.35">
      <c r="A908" t="s">
        <v>689</v>
      </c>
      <c r="B908" t="s">
        <v>87</v>
      </c>
      <c r="C908">
        <v>405</v>
      </c>
      <c r="D908" t="s">
        <v>585</v>
      </c>
      <c r="E908" s="7"/>
    </row>
    <row r="909" spans="1:5" s="12" customFormat="1" x14ac:dyDescent="0.35">
      <c r="A909" t="s">
        <v>689</v>
      </c>
      <c r="B909" t="s">
        <v>87</v>
      </c>
      <c r="C909">
        <v>407</v>
      </c>
      <c r="D909" t="s">
        <v>546</v>
      </c>
      <c r="E909" s="7"/>
    </row>
    <row r="910" spans="1:5" s="12" customFormat="1" x14ac:dyDescent="0.35">
      <c r="A910" t="s">
        <v>689</v>
      </c>
      <c r="B910" t="s">
        <v>87</v>
      </c>
      <c r="C910">
        <v>408</v>
      </c>
      <c r="D910" t="s">
        <v>538</v>
      </c>
      <c r="E910" s="7"/>
    </row>
    <row r="911" spans="1:5" s="12" customFormat="1" x14ac:dyDescent="0.35">
      <c r="A911" t="s">
        <v>689</v>
      </c>
      <c r="B911" t="s">
        <v>87</v>
      </c>
      <c r="C911">
        <v>409</v>
      </c>
      <c r="D911" t="s">
        <v>586</v>
      </c>
      <c r="E911" s="7"/>
    </row>
    <row r="912" spans="1:5" s="12" customFormat="1" x14ac:dyDescent="0.35">
      <c r="A912" t="s">
        <v>689</v>
      </c>
      <c r="B912" t="s">
        <v>87</v>
      </c>
      <c r="C912">
        <v>410</v>
      </c>
      <c r="D912" t="s">
        <v>587</v>
      </c>
      <c r="E912" s="7"/>
    </row>
    <row r="913" spans="1:5" s="12" customFormat="1" x14ac:dyDescent="0.35">
      <c r="A913" t="s">
        <v>689</v>
      </c>
      <c r="B913" t="s">
        <v>87</v>
      </c>
      <c r="C913">
        <v>411</v>
      </c>
      <c r="D913" t="s">
        <v>588</v>
      </c>
      <c r="E913" s="7"/>
    </row>
    <row r="914" spans="1:5" s="12" customFormat="1" x14ac:dyDescent="0.35">
      <c r="A914" t="s">
        <v>689</v>
      </c>
      <c r="B914" t="s">
        <v>87</v>
      </c>
      <c r="C914">
        <v>438</v>
      </c>
      <c r="D914" t="s">
        <v>589</v>
      </c>
      <c r="E914" s="7"/>
    </row>
    <row r="915" spans="1:5" s="12" customFormat="1" x14ac:dyDescent="0.35">
      <c r="A915" t="s">
        <v>689</v>
      </c>
      <c r="B915" t="s">
        <v>87</v>
      </c>
      <c r="C915">
        <v>439</v>
      </c>
      <c r="D915" t="s">
        <v>590</v>
      </c>
      <c r="E915" s="7"/>
    </row>
    <row r="916" spans="1:5" s="12" customFormat="1" x14ac:dyDescent="0.35">
      <c r="A916" t="s">
        <v>689</v>
      </c>
      <c r="B916" t="s">
        <v>87</v>
      </c>
      <c r="C916">
        <v>446</v>
      </c>
      <c r="D916" t="s">
        <v>591</v>
      </c>
      <c r="E916" s="7"/>
    </row>
    <row r="917" spans="1:5" s="12" customFormat="1" x14ac:dyDescent="0.35">
      <c r="A917" t="s">
        <v>689</v>
      </c>
      <c r="B917" t="s">
        <v>87</v>
      </c>
      <c r="C917">
        <v>401</v>
      </c>
      <c r="D917" t="s">
        <v>542</v>
      </c>
      <c r="E917" s="7"/>
    </row>
    <row r="918" spans="1:5" s="12" customFormat="1" x14ac:dyDescent="0.35">
      <c r="A918" t="s">
        <v>689</v>
      </c>
      <c r="B918" t="s">
        <v>87</v>
      </c>
      <c r="C918">
        <v>403</v>
      </c>
      <c r="D918" t="s">
        <v>592</v>
      </c>
      <c r="E918" s="7"/>
    </row>
    <row r="919" spans="1:5" s="12" customFormat="1" x14ac:dyDescent="0.35">
      <c r="A919" t="s">
        <v>689</v>
      </c>
      <c r="B919" t="s">
        <v>87</v>
      </c>
      <c r="C919">
        <v>406</v>
      </c>
      <c r="D919" t="s">
        <v>593</v>
      </c>
      <c r="E919" s="7"/>
    </row>
    <row r="920" spans="1:5" s="12" customFormat="1" x14ac:dyDescent="0.35">
      <c r="A920" t="s">
        <v>689</v>
      </c>
      <c r="B920" t="s">
        <v>87</v>
      </c>
      <c r="C920">
        <v>431</v>
      </c>
      <c r="D920" t="s">
        <v>594</v>
      </c>
      <c r="E920" s="7"/>
    </row>
    <row r="921" spans="1:5" s="12" customFormat="1" x14ac:dyDescent="0.35">
      <c r="A921" t="s">
        <v>689</v>
      </c>
      <c r="B921" t="s">
        <v>87</v>
      </c>
      <c r="C921">
        <v>432</v>
      </c>
      <c r="D921" t="s">
        <v>595</v>
      </c>
      <c r="E921" s="7"/>
    </row>
    <row r="922" spans="1:5" s="12" customFormat="1" x14ac:dyDescent="0.35">
      <c r="A922" t="s">
        <v>689</v>
      </c>
      <c r="B922" t="s">
        <v>87</v>
      </c>
      <c r="C922">
        <v>433</v>
      </c>
      <c r="D922" t="s">
        <v>596</v>
      </c>
      <c r="E922" s="7"/>
    </row>
    <row r="923" spans="1:5" s="12" customFormat="1" x14ac:dyDescent="0.35">
      <c r="A923" t="s">
        <v>689</v>
      </c>
      <c r="B923" t="s">
        <v>87</v>
      </c>
      <c r="C923">
        <v>434</v>
      </c>
      <c r="D923" t="s">
        <v>597</v>
      </c>
      <c r="E923" s="7"/>
    </row>
    <row r="924" spans="1:5" s="12" customFormat="1" x14ac:dyDescent="0.35">
      <c r="A924" t="s">
        <v>689</v>
      </c>
      <c r="B924" t="s">
        <v>87</v>
      </c>
      <c r="C924">
        <v>435</v>
      </c>
      <c r="D924" t="s">
        <v>598</v>
      </c>
      <c r="E924" s="7"/>
    </row>
    <row r="925" spans="1:5" s="12" customFormat="1" x14ac:dyDescent="0.35">
      <c r="A925" t="s">
        <v>689</v>
      </c>
      <c r="B925" t="s">
        <v>87</v>
      </c>
      <c r="C925">
        <v>436</v>
      </c>
      <c r="D925" t="s">
        <v>599</v>
      </c>
      <c r="E925" s="7"/>
    </row>
    <row r="926" spans="1:5" s="12" customFormat="1" x14ac:dyDescent="0.35">
      <c r="A926" t="s">
        <v>689</v>
      </c>
      <c r="B926" t="s">
        <v>87</v>
      </c>
      <c r="C926">
        <v>437</v>
      </c>
      <c r="D926" t="s">
        <v>600</v>
      </c>
      <c r="E926" s="7"/>
    </row>
    <row r="927" spans="1:5" s="12" customFormat="1" x14ac:dyDescent="0.35">
      <c r="A927" t="s">
        <v>689</v>
      </c>
      <c r="B927" t="s">
        <v>87</v>
      </c>
      <c r="C927">
        <v>440</v>
      </c>
      <c r="D927" t="s">
        <v>601</v>
      </c>
      <c r="E927" s="7"/>
    </row>
    <row r="928" spans="1:5" s="12" customFormat="1" x14ac:dyDescent="0.35">
      <c r="A928" t="s">
        <v>689</v>
      </c>
      <c r="B928" t="s">
        <v>87</v>
      </c>
      <c r="C928">
        <v>441</v>
      </c>
      <c r="D928" t="s">
        <v>602</v>
      </c>
      <c r="E928" s="7"/>
    </row>
    <row r="929" spans="1:5" s="12" customFormat="1" x14ac:dyDescent="0.35">
      <c r="A929" t="s">
        <v>689</v>
      </c>
      <c r="B929" t="s">
        <v>87</v>
      </c>
      <c r="C929">
        <v>442</v>
      </c>
      <c r="D929" t="s">
        <v>603</v>
      </c>
      <c r="E929" s="7"/>
    </row>
    <row r="930" spans="1:5" s="12" customFormat="1" x14ac:dyDescent="0.35">
      <c r="A930" t="s">
        <v>689</v>
      </c>
      <c r="B930" t="s">
        <v>87</v>
      </c>
      <c r="C930">
        <v>443</v>
      </c>
      <c r="D930" t="s">
        <v>604</v>
      </c>
      <c r="E930" s="7"/>
    </row>
    <row r="931" spans="1:5" s="12" customFormat="1" x14ac:dyDescent="0.35">
      <c r="A931" t="s">
        <v>689</v>
      </c>
      <c r="B931" t="s">
        <v>87</v>
      </c>
      <c r="C931">
        <v>444</v>
      </c>
      <c r="D931" t="s">
        <v>605</v>
      </c>
      <c r="E931" s="7"/>
    </row>
    <row r="932" spans="1:5" s="12" customFormat="1" x14ac:dyDescent="0.35">
      <c r="A932" t="s">
        <v>689</v>
      </c>
      <c r="B932" t="s">
        <v>87</v>
      </c>
      <c r="C932">
        <v>445</v>
      </c>
      <c r="D932" t="s">
        <v>539</v>
      </c>
      <c r="E932" s="7"/>
    </row>
    <row r="933" spans="1:5" s="12" customFormat="1" x14ac:dyDescent="0.35">
      <c r="A933" t="s">
        <v>689</v>
      </c>
      <c r="B933" t="s">
        <v>87</v>
      </c>
      <c r="C933">
        <v>501</v>
      </c>
      <c r="D933" t="s">
        <v>606</v>
      </c>
      <c r="E933" s="7"/>
    </row>
    <row r="934" spans="1:5" s="12" customFormat="1" x14ac:dyDescent="0.35">
      <c r="A934" t="s">
        <v>689</v>
      </c>
      <c r="B934" t="s">
        <v>87</v>
      </c>
      <c r="C934">
        <v>502</v>
      </c>
      <c r="D934" t="s">
        <v>607</v>
      </c>
      <c r="E934" s="7"/>
    </row>
    <row r="935" spans="1:5" s="12" customFormat="1" x14ac:dyDescent="0.35">
      <c r="A935" t="s">
        <v>689</v>
      </c>
      <c r="B935" t="s">
        <v>87</v>
      </c>
      <c r="C935">
        <v>503</v>
      </c>
      <c r="D935" t="s">
        <v>607</v>
      </c>
      <c r="E935" s="7"/>
    </row>
    <row r="936" spans="1:5" s="12" customFormat="1" x14ac:dyDescent="0.35">
      <c r="A936" t="s">
        <v>689</v>
      </c>
      <c r="B936" t="s">
        <v>87</v>
      </c>
      <c r="C936">
        <v>503</v>
      </c>
      <c r="D936" t="s">
        <v>608</v>
      </c>
      <c r="E936" s="7"/>
    </row>
    <row r="937" spans="1:5" s="12" customFormat="1" x14ac:dyDescent="0.35">
      <c r="A937" t="s">
        <v>689</v>
      </c>
      <c r="B937" t="s">
        <v>87</v>
      </c>
      <c r="C937">
        <v>504</v>
      </c>
      <c r="D937" t="s">
        <v>609</v>
      </c>
      <c r="E937" s="7"/>
    </row>
    <row r="938" spans="1:5" s="12" customFormat="1" x14ac:dyDescent="0.35">
      <c r="A938" t="s">
        <v>689</v>
      </c>
      <c r="B938" t="s">
        <v>87</v>
      </c>
      <c r="C938">
        <v>531</v>
      </c>
      <c r="D938" t="s">
        <v>610</v>
      </c>
      <c r="E938" s="7"/>
    </row>
    <row r="939" spans="1:5" s="12" customFormat="1" x14ac:dyDescent="0.35">
      <c r="A939" t="s">
        <v>689</v>
      </c>
      <c r="B939" t="s">
        <v>87</v>
      </c>
      <c r="C939">
        <v>532</v>
      </c>
      <c r="D939" t="s">
        <v>611</v>
      </c>
      <c r="E939" s="7"/>
    </row>
    <row r="940" spans="1:5" s="12" customFormat="1" x14ac:dyDescent="0.35">
      <c r="A940" t="s">
        <v>689</v>
      </c>
      <c r="B940" t="s">
        <v>87</v>
      </c>
      <c r="C940">
        <v>533</v>
      </c>
      <c r="D940" t="s">
        <v>612</v>
      </c>
      <c r="E940" s="7"/>
    </row>
    <row r="941" spans="1:5" s="12" customFormat="1" x14ac:dyDescent="0.35">
      <c r="A941" t="s">
        <v>689</v>
      </c>
      <c r="B941" t="s">
        <v>87</v>
      </c>
      <c r="C941">
        <v>534</v>
      </c>
      <c r="D941" t="s">
        <v>613</v>
      </c>
      <c r="E941" s="7"/>
    </row>
    <row r="942" spans="1:5" s="12" customFormat="1" x14ac:dyDescent="0.35">
      <c r="A942" t="s">
        <v>689</v>
      </c>
      <c r="B942" t="s">
        <v>87</v>
      </c>
      <c r="C942">
        <v>535</v>
      </c>
      <c r="D942" t="s">
        <v>614</v>
      </c>
      <c r="E942" s="7"/>
    </row>
    <row r="943" spans="1:5" s="12" customFormat="1" x14ac:dyDescent="0.35">
      <c r="A943" t="s">
        <v>689</v>
      </c>
      <c r="B943" t="s">
        <v>87</v>
      </c>
      <c r="C943">
        <v>536</v>
      </c>
      <c r="D943" t="s">
        <v>615</v>
      </c>
      <c r="E943" s="7"/>
    </row>
    <row r="944" spans="1:5" s="12" customFormat="1" x14ac:dyDescent="0.35">
      <c r="A944" t="s">
        <v>689</v>
      </c>
      <c r="B944" t="s">
        <v>87</v>
      </c>
      <c r="C944">
        <v>537</v>
      </c>
      <c r="D944" t="s">
        <v>616</v>
      </c>
      <c r="E944" s="7"/>
    </row>
    <row r="945" spans="1:5" s="12" customFormat="1" x14ac:dyDescent="0.35">
      <c r="A945" t="s">
        <v>689</v>
      </c>
      <c r="B945" t="s">
        <v>87</v>
      </c>
      <c r="C945">
        <v>538</v>
      </c>
      <c r="D945" t="s">
        <v>617</v>
      </c>
      <c r="E945" s="7"/>
    </row>
    <row r="946" spans="1:5" s="12" customFormat="1" x14ac:dyDescent="0.35">
      <c r="A946" t="s">
        <v>689</v>
      </c>
      <c r="B946" t="s">
        <v>87</v>
      </c>
      <c r="C946">
        <v>601</v>
      </c>
      <c r="D946" t="s">
        <v>537</v>
      </c>
      <c r="E946" s="7"/>
    </row>
    <row r="947" spans="1:5" s="12" customFormat="1" x14ac:dyDescent="0.35">
      <c r="A947" t="s">
        <v>689</v>
      </c>
      <c r="B947" t="s">
        <v>87</v>
      </c>
      <c r="C947">
        <v>631</v>
      </c>
      <c r="D947" t="s">
        <v>618</v>
      </c>
      <c r="E947" s="7"/>
    </row>
    <row r="948" spans="1:5" s="12" customFormat="1" x14ac:dyDescent="0.35">
      <c r="A948" t="s">
        <v>689</v>
      </c>
      <c r="B948" t="s">
        <v>87</v>
      </c>
      <c r="C948">
        <v>632</v>
      </c>
      <c r="D948" t="s">
        <v>619</v>
      </c>
      <c r="E948" s="7"/>
    </row>
    <row r="949" spans="1:5" s="12" customFormat="1" x14ac:dyDescent="0.35">
      <c r="A949" t="s">
        <v>689</v>
      </c>
      <c r="B949" t="s">
        <v>87</v>
      </c>
      <c r="C949">
        <v>633</v>
      </c>
      <c r="D949" t="s">
        <v>620</v>
      </c>
      <c r="E949" s="7"/>
    </row>
    <row r="950" spans="1:5" s="12" customFormat="1" x14ac:dyDescent="0.35">
      <c r="A950" t="s">
        <v>689</v>
      </c>
      <c r="B950" t="s">
        <v>87</v>
      </c>
      <c r="C950">
        <v>634</v>
      </c>
      <c r="D950" t="s">
        <v>621</v>
      </c>
      <c r="E950" s="7"/>
    </row>
    <row r="951" spans="1:5" s="12" customFormat="1" x14ac:dyDescent="0.35">
      <c r="A951" t="s">
        <v>689</v>
      </c>
      <c r="B951" t="s">
        <v>87</v>
      </c>
      <c r="C951">
        <v>635</v>
      </c>
      <c r="D951" t="s">
        <v>622</v>
      </c>
      <c r="E951" s="7"/>
    </row>
    <row r="952" spans="1:5" s="12" customFormat="1" x14ac:dyDescent="0.35">
      <c r="A952" t="s">
        <v>689</v>
      </c>
      <c r="B952" t="s">
        <v>87</v>
      </c>
      <c r="C952">
        <v>636</v>
      </c>
      <c r="D952" t="s">
        <v>623</v>
      </c>
      <c r="E952" s="7"/>
    </row>
    <row r="953" spans="1:5" s="12" customFormat="1" x14ac:dyDescent="0.35">
      <c r="A953" t="s">
        <v>689</v>
      </c>
      <c r="B953" t="s">
        <v>87</v>
      </c>
      <c r="C953">
        <v>637</v>
      </c>
      <c r="D953" t="s">
        <v>624</v>
      </c>
      <c r="E953" s="7"/>
    </row>
    <row r="954" spans="1:5" s="12" customFormat="1" x14ac:dyDescent="0.35">
      <c r="A954" t="s">
        <v>689</v>
      </c>
      <c r="B954" t="s">
        <v>87</v>
      </c>
      <c r="C954">
        <v>638</v>
      </c>
      <c r="D954" t="s">
        <v>625</v>
      </c>
      <c r="E954" s="7"/>
    </row>
    <row r="955" spans="1:5" s="12" customFormat="1" x14ac:dyDescent="0.35">
      <c r="A955" t="s">
        <v>689</v>
      </c>
      <c r="B955" t="s">
        <v>87</v>
      </c>
      <c r="C955">
        <v>639</v>
      </c>
      <c r="D955" t="s">
        <v>626</v>
      </c>
      <c r="E955" s="7"/>
    </row>
    <row r="956" spans="1:5" s="12" customFormat="1" x14ac:dyDescent="0.35">
      <c r="A956" t="s">
        <v>689</v>
      </c>
      <c r="B956" t="s">
        <v>87</v>
      </c>
      <c r="C956">
        <v>640</v>
      </c>
      <c r="D956" t="s">
        <v>627</v>
      </c>
      <c r="E956" s="7"/>
    </row>
    <row r="957" spans="1:5" s="12" customFormat="1" x14ac:dyDescent="0.35">
      <c r="A957" t="s">
        <v>689</v>
      </c>
      <c r="B957" t="s">
        <v>87</v>
      </c>
      <c r="C957">
        <v>641</v>
      </c>
      <c r="D957" t="s">
        <v>628</v>
      </c>
      <c r="E957" s="7"/>
    </row>
    <row r="958" spans="1:5" s="12" customFormat="1" x14ac:dyDescent="0.35">
      <c r="A958" t="s">
        <v>689</v>
      </c>
      <c r="B958" t="s">
        <v>87</v>
      </c>
      <c r="C958">
        <v>642</v>
      </c>
      <c r="D958" t="s">
        <v>629</v>
      </c>
      <c r="E958" s="7"/>
    </row>
    <row r="959" spans="1:5" s="12" customFormat="1" x14ac:dyDescent="0.35">
      <c r="A959" t="s">
        <v>689</v>
      </c>
      <c r="B959" t="s">
        <v>87</v>
      </c>
      <c r="C959">
        <v>643</v>
      </c>
      <c r="D959" t="s">
        <v>630</v>
      </c>
      <c r="E959" s="7"/>
    </row>
    <row r="960" spans="1:5" s="12" customFormat="1" x14ac:dyDescent="0.35">
      <c r="A960" t="s">
        <v>689</v>
      </c>
      <c r="B960" t="s">
        <v>87</v>
      </c>
      <c r="C960">
        <v>644</v>
      </c>
      <c r="D960" t="s">
        <v>631</v>
      </c>
      <c r="E960" s="7"/>
    </row>
    <row r="961" spans="1:5" s="12" customFormat="1" x14ac:dyDescent="0.35">
      <c r="A961" t="s">
        <v>689</v>
      </c>
      <c r="B961" t="s">
        <v>87</v>
      </c>
      <c r="C961">
        <v>645</v>
      </c>
      <c r="D961" t="s">
        <v>632</v>
      </c>
      <c r="E961" s="7"/>
    </row>
    <row r="962" spans="1:5" s="12" customFormat="1" x14ac:dyDescent="0.35">
      <c r="A962" t="s">
        <v>689</v>
      </c>
      <c r="B962" t="s">
        <v>87</v>
      </c>
      <c r="C962">
        <v>646</v>
      </c>
      <c r="D962" t="s">
        <v>633</v>
      </c>
      <c r="E962" s="7"/>
    </row>
    <row r="963" spans="1:5" s="12" customFormat="1" x14ac:dyDescent="0.35">
      <c r="A963" t="s">
        <v>689</v>
      </c>
      <c r="B963" t="s">
        <v>87</v>
      </c>
      <c r="C963">
        <v>647</v>
      </c>
      <c r="D963" t="s">
        <v>634</v>
      </c>
      <c r="E963" s="7"/>
    </row>
    <row r="964" spans="1:5" s="12" customFormat="1" x14ac:dyDescent="0.35">
      <c r="A964" t="s">
        <v>689</v>
      </c>
      <c r="B964" t="s">
        <v>87</v>
      </c>
      <c r="C964">
        <v>648</v>
      </c>
      <c r="D964" t="s">
        <v>635</v>
      </c>
      <c r="E964" s="7"/>
    </row>
    <row r="965" spans="1:5" s="12" customFormat="1" x14ac:dyDescent="0.35">
      <c r="A965" t="s">
        <v>689</v>
      </c>
      <c r="B965" t="s">
        <v>87</v>
      </c>
      <c r="C965">
        <v>649</v>
      </c>
      <c r="D965" t="s">
        <v>636</v>
      </c>
      <c r="E965" s="7"/>
    </row>
    <row r="966" spans="1:5" s="12" customFormat="1" x14ac:dyDescent="0.35">
      <c r="A966" t="s">
        <v>689</v>
      </c>
      <c r="B966" t="s">
        <v>87</v>
      </c>
      <c r="C966">
        <v>650</v>
      </c>
      <c r="D966" t="s">
        <v>637</v>
      </c>
      <c r="E966" s="7"/>
    </row>
    <row r="967" spans="1:5" s="12" customFormat="1" x14ac:dyDescent="0.35">
      <c r="A967" t="s">
        <v>689</v>
      </c>
      <c r="B967" t="s">
        <v>87</v>
      </c>
      <c r="C967">
        <v>651</v>
      </c>
      <c r="D967" t="s">
        <v>638</v>
      </c>
      <c r="E967" s="7"/>
    </row>
    <row r="968" spans="1:5" s="12" customFormat="1" x14ac:dyDescent="0.35">
      <c r="A968" t="s">
        <v>689</v>
      </c>
      <c r="B968" t="s">
        <v>87</v>
      </c>
      <c r="C968">
        <v>652</v>
      </c>
      <c r="D968" t="s">
        <v>639</v>
      </c>
      <c r="E968" s="7"/>
    </row>
    <row r="969" spans="1:5" s="12" customFormat="1" x14ac:dyDescent="0.35">
      <c r="A969" t="s">
        <v>689</v>
      </c>
      <c r="B969" t="s">
        <v>87</v>
      </c>
      <c r="C969">
        <v>653</v>
      </c>
      <c r="D969" t="s">
        <v>640</v>
      </c>
      <c r="E969" s="7"/>
    </row>
    <row r="970" spans="1:5" s="12" customFormat="1" x14ac:dyDescent="0.35">
      <c r="A970" t="s">
        <v>689</v>
      </c>
      <c r="B970" t="s">
        <v>87</v>
      </c>
      <c r="C970">
        <v>654</v>
      </c>
      <c r="D970" t="s">
        <v>641</v>
      </c>
      <c r="E970" s="7"/>
    </row>
    <row r="971" spans="1:5" s="12" customFormat="1" x14ac:dyDescent="0.35">
      <c r="A971" t="s">
        <v>689</v>
      </c>
      <c r="B971" t="s">
        <v>87</v>
      </c>
      <c r="C971">
        <v>655</v>
      </c>
      <c r="D971" t="s">
        <v>642</v>
      </c>
      <c r="E971" s="7"/>
    </row>
    <row r="972" spans="1:5" s="12" customFormat="1" x14ac:dyDescent="0.35">
      <c r="A972" t="s">
        <v>689</v>
      </c>
      <c r="B972" t="s">
        <v>87</v>
      </c>
      <c r="C972">
        <v>656</v>
      </c>
      <c r="D972" t="s">
        <v>643</v>
      </c>
      <c r="E972" s="7"/>
    </row>
    <row r="973" spans="1:5" s="12" customFormat="1" x14ac:dyDescent="0.35">
      <c r="A973" t="s">
        <v>689</v>
      </c>
      <c r="B973" t="s">
        <v>87</v>
      </c>
      <c r="C973">
        <v>657</v>
      </c>
      <c r="D973" t="s">
        <v>644</v>
      </c>
      <c r="E973" s="7"/>
    </row>
    <row r="974" spans="1:5" s="12" customFormat="1" x14ac:dyDescent="0.35">
      <c r="A974" t="s">
        <v>689</v>
      </c>
      <c r="B974" t="s">
        <v>87</v>
      </c>
      <c r="C974">
        <v>658</v>
      </c>
      <c r="D974" t="s">
        <v>645</v>
      </c>
      <c r="E974" s="7"/>
    </row>
    <row r="975" spans="1:5" s="12" customFormat="1" x14ac:dyDescent="0.35">
      <c r="A975" t="s">
        <v>689</v>
      </c>
      <c r="B975" t="s">
        <v>87</v>
      </c>
      <c r="C975">
        <v>659</v>
      </c>
      <c r="D975" t="s">
        <v>646</v>
      </c>
      <c r="E975" s="7"/>
    </row>
    <row r="976" spans="1:5" s="12" customFormat="1" x14ac:dyDescent="0.35">
      <c r="A976" t="s">
        <v>689</v>
      </c>
      <c r="B976" t="s">
        <v>87</v>
      </c>
      <c r="C976">
        <v>660</v>
      </c>
      <c r="D976" t="s">
        <v>647</v>
      </c>
      <c r="E976" s="7"/>
    </row>
    <row r="977" spans="1:5" s="12" customFormat="1" x14ac:dyDescent="0.35">
      <c r="A977" t="s">
        <v>689</v>
      </c>
      <c r="B977" t="s">
        <v>87</v>
      </c>
      <c r="C977">
        <v>661</v>
      </c>
      <c r="D977" t="s">
        <v>648</v>
      </c>
      <c r="E977" s="7"/>
    </row>
    <row r="978" spans="1:5" s="12" customFormat="1" x14ac:dyDescent="0.35">
      <c r="A978" t="s">
        <v>689</v>
      </c>
      <c r="B978" t="s">
        <v>87</v>
      </c>
      <c r="C978">
        <v>662</v>
      </c>
      <c r="D978" t="s">
        <v>649</v>
      </c>
      <c r="E978" s="7"/>
    </row>
    <row r="979" spans="1:5" s="12" customFormat="1" x14ac:dyDescent="0.35">
      <c r="A979" t="s">
        <v>689</v>
      </c>
      <c r="B979" t="s">
        <v>87</v>
      </c>
      <c r="C979">
        <v>663</v>
      </c>
      <c r="D979" t="s">
        <v>650</v>
      </c>
      <c r="E979" s="7"/>
    </row>
    <row r="980" spans="1:5" s="12" customFormat="1" x14ac:dyDescent="0.35">
      <c r="A980" t="s">
        <v>689</v>
      </c>
      <c r="B980" t="s">
        <v>87</v>
      </c>
      <c r="C980">
        <v>664</v>
      </c>
      <c r="D980" t="s">
        <v>651</v>
      </c>
      <c r="E980" s="7"/>
    </row>
    <row r="981" spans="1:5" s="12" customFormat="1" x14ac:dyDescent="0.35">
      <c r="A981" t="s">
        <v>689</v>
      </c>
      <c r="B981" t="s">
        <v>87</v>
      </c>
      <c r="C981">
        <v>665</v>
      </c>
      <c r="D981" t="s">
        <v>652</v>
      </c>
      <c r="E981" s="7"/>
    </row>
    <row r="982" spans="1:5" s="12" customFormat="1" x14ac:dyDescent="0.35">
      <c r="A982" t="s">
        <v>689</v>
      </c>
      <c r="B982" t="s">
        <v>87</v>
      </c>
      <c r="C982">
        <v>666</v>
      </c>
      <c r="D982" t="s">
        <v>653</v>
      </c>
      <c r="E982" s="7"/>
    </row>
    <row r="983" spans="1:5" s="12" customFormat="1" x14ac:dyDescent="0.35">
      <c r="A983" t="s">
        <v>689</v>
      </c>
      <c r="B983" t="s">
        <v>87</v>
      </c>
      <c r="C983">
        <v>701</v>
      </c>
      <c r="D983" t="s">
        <v>654</v>
      </c>
      <c r="E983" s="7"/>
    </row>
    <row r="984" spans="1:5" s="12" customFormat="1" x14ac:dyDescent="0.35">
      <c r="A984" t="s">
        <v>689</v>
      </c>
      <c r="B984" t="s">
        <v>87</v>
      </c>
      <c r="C984">
        <v>702</v>
      </c>
      <c r="D984" t="s">
        <v>655</v>
      </c>
      <c r="E984" s="7"/>
    </row>
    <row r="985" spans="1:5" s="12" customFormat="1" x14ac:dyDescent="0.35">
      <c r="A985" t="s">
        <v>689</v>
      </c>
      <c r="B985" t="s">
        <v>87</v>
      </c>
      <c r="C985">
        <v>703</v>
      </c>
      <c r="D985" t="s">
        <v>656</v>
      </c>
      <c r="E985" s="7"/>
    </row>
    <row r="986" spans="1:5" s="12" customFormat="1" x14ac:dyDescent="0.35">
      <c r="A986" t="s">
        <v>689</v>
      </c>
      <c r="B986" t="s">
        <v>87</v>
      </c>
      <c r="C986">
        <v>705</v>
      </c>
      <c r="D986" t="s">
        <v>541</v>
      </c>
      <c r="E986" s="7"/>
    </row>
    <row r="987" spans="1:5" s="12" customFormat="1" x14ac:dyDescent="0.35">
      <c r="A987" t="s">
        <v>689</v>
      </c>
      <c r="B987" t="s">
        <v>87</v>
      </c>
      <c r="C987">
        <v>706</v>
      </c>
      <c r="D987" t="s">
        <v>657</v>
      </c>
      <c r="E987" s="7"/>
    </row>
    <row r="988" spans="1:5" s="12" customFormat="1" x14ac:dyDescent="0.35">
      <c r="A988" t="s">
        <v>689</v>
      </c>
      <c r="B988" t="s">
        <v>87</v>
      </c>
      <c r="C988">
        <v>707</v>
      </c>
      <c r="D988" t="s">
        <v>658</v>
      </c>
      <c r="E988" s="7"/>
    </row>
    <row r="989" spans="1:5" s="12" customFormat="1" x14ac:dyDescent="0.35">
      <c r="A989" t="s">
        <v>689</v>
      </c>
      <c r="B989" t="s">
        <v>87</v>
      </c>
      <c r="C989">
        <v>731</v>
      </c>
      <c r="D989" t="s">
        <v>659</v>
      </c>
      <c r="E989" s="7"/>
    </row>
    <row r="990" spans="1:5" s="12" customFormat="1" x14ac:dyDescent="0.35">
      <c r="A990" t="s">
        <v>689</v>
      </c>
      <c r="B990" t="s">
        <v>87</v>
      </c>
      <c r="C990">
        <v>704</v>
      </c>
      <c r="D990" t="s">
        <v>660</v>
      </c>
      <c r="E990" s="7"/>
    </row>
    <row r="991" spans="1:5" s="12" customFormat="1" x14ac:dyDescent="0.35">
      <c r="A991" t="s">
        <v>689</v>
      </c>
      <c r="B991" t="s">
        <v>87</v>
      </c>
      <c r="C991">
        <v>801</v>
      </c>
      <c r="D991" t="s">
        <v>661</v>
      </c>
      <c r="E991" s="7"/>
    </row>
    <row r="992" spans="1:5" s="12" customFormat="1" x14ac:dyDescent="0.35">
      <c r="A992" t="s">
        <v>689</v>
      </c>
      <c r="B992" t="s">
        <v>87</v>
      </c>
      <c r="C992">
        <v>802</v>
      </c>
      <c r="D992" t="s">
        <v>662</v>
      </c>
      <c r="E992" s="7"/>
    </row>
    <row r="993" spans="1:5" s="12" customFormat="1" x14ac:dyDescent="0.35">
      <c r="A993" t="s">
        <v>689</v>
      </c>
      <c r="B993" t="s">
        <v>87</v>
      </c>
      <c r="C993">
        <v>831</v>
      </c>
      <c r="D993" t="s">
        <v>663</v>
      </c>
      <c r="E993" s="7"/>
    </row>
    <row r="994" spans="1:5" s="12" customFormat="1" x14ac:dyDescent="0.35">
      <c r="A994" t="s">
        <v>689</v>
      </c>
      <c r="B994" t="s">
        <v>87</v>
      </c>
      <c r="C994">
        <v>832</v>
      </c>
      <c r="D994" t="s">
        <v>664</v>
      </c>
      <c r="E994" s="7"/>
    </row>
    <row r="995" spans="1:5" s="12" customFormat="1" x14ac:dyDescent="0.35">
      <c r="A995" t="s">
        <v>689</v>
      </c>
      <c r="B995" t="s">
        <v>87</v>
      </c>
      <c r="C995">
        <v>833</v>
      </c>
      <c r="D995" t="s">
        <v>665</v>
      </c>
      <c r="E995" s="7"/>
    </row>
    <row r="996" spans="1:5" s="12" customFormat="1" x14ac:dyDescent="0.35">
      <c r="A996" t="s">
        <v>689</v>
      </c>
      <c r="B996" t="s">
        <v>87</v>
      </c>
      <c r="C996">
        <v>834</v>
      </c>
      <c r="D996" t="s">
        <v>666</v>
      </c>
      <c r="E996" s="7"/>
    </row>
    <row r="997" spans="1:5" s="12" customFormat="1" x14ac:dyDescent="0.35">
      <c r="A997" t="s">
        <v>689</v>
      </c>
      <c r="B997" t="s">
        <v>87</v>
      </c>
      <c r="C997">
        <v>835</v>
      </c>
      <c r="D997" t="s">
        <v>667</v>
      </c>
      <c r="E997" s="7"/>
    </row>
    <row r="998" spans="1:5" s="12" customFormat="1" x14ac:dyDescent="0.35">
      <c r="A998" t="s">
        <v>689</v>
      </c>
      <c r="B998" t="s">
        <v>87</v>
      </c>
      <c r="C998">
        <v>836</v>
      </c>
      <c r="D998" t="s">
        <v>668</v>
      </c>
      <c r="E998" s="7"/>
    </row>
    <row r="999" spans="1:5" s="12" customFormat="1" x14ac:dyDescent="0.35">
      <c r="A999" t="s">
        <v>689</v>
      </c>
      <c r="B999" t="s">
        <v>87</v>
      </c>
      <c r="C999">
        <v>837</v>
      </c>
      <c r="D999" t="s">
        <v>669</v>
      </c>
      <c r="E999" s="7"/>
    </row>
    <row r="1000" spans="1:5" s="12" customFormat="1" x14ac:dyDescent="0.35">
      <c r="A1000" t="s">
        <v>689</v>
      </c>
      <c r="B1000" t="s">
        <v>87</v>
      </c>
      <c r="C1000">
        <v>838</v>
      </c>
      <c r="D1000" t="s">
        <v>670</v>
      </c>
      <c r="E1000" s="7"/>
    </row>
    <row r="1001" spans="1:5" s="12" customFormat="1" x14ac:dyDescent="0.35">
      <c r="A1001" t="s">
        <v>689</v>
      </c>
      <c r="B1001" t="s">
        <v>87</v>
      </c>
      <c r="C1001">
        <v>839</v>
      </c>
      <c r="D1001" t="s">
        <v>671</v>
      </c>
      <c r="E1001" s="7"/>
    </row>
    <row r="1002" spans="1:5" s="12" customFormat="1" x14ac:dyDescent="0.35">
      <c r="A1002" t="s">
        <v>689</v>
      </c>
      <c r="B1002" t="s">
        <v>87</v>
      </c>
      <c r="C1002">
        <v>840</v>
      </c>
      <c r="D1002" t="s">
        <v>672</v>
      </c>
      <c r="E1002" s="7"/>
    </row>
    <row r="1003" spans="1:5" s="12" customFormat="1" x14ac:dyDescent="0.35">
      <c r="A1003" t="s">
        <v>689</v>
      </c>
      <c r="B1003" t="s">
        <v>87</v>
      </c>
      <c r="C1003">
        <v>841</v>
      </c>
      <c r="D1003" t="s">
        <v>673</v>
      </c>
      <c r="E1003" s="7"/>
    </row>
    <row r="1004" spans="1:5" s="12" customFormat="1" x14ac:dyDescent="0.35">
      <c r="A1004" t="s">
        <v>689</v>
      </c>
      <c r="B1004" t="s">
        <v>87</v>
      </c>
      <c r="C1004">
        <v>842</v>
      </c>
      <c r="D1004" t="s">
        <v>674</v>
      </c>
      <c r="E1004" s="7"/>
    </row>
    <row r="1005" spans="1:5" s="12" customFormat="1" x14ac:dyDescent="0.35">
      <c r="A1005" t="s">
        <v>689</v>
      </c>
      <c r="B1005" t="s">
        <v>87</v>
      </c>
      <c r="C1005">
        <v>843</v>
      </c>
      <c r="D1005" t="s">
        <v>675</v>
      </c>
      <c r="E1005" s="7"/>
    </row>
    <row r="1006" spans="1:5" s="12" customFormat="1" x14ac:dyDescent="0.35">
      <c r="A1006" t="s">
        <v>689</v>
      </c>
      <c r="B1006" t="s">
        <v>87</v>
      </c>
      <c r="C1006">
        <v>844</v>
      </c>
      <c r="D1006" t="s">
        <v>676</v>
      </c>
      <c r="E1006" s="7"/>
    </row>
    <row r="1007" spans="1:5" s="12" customFormat="1" x14ac:dyDescent="0.35">
      <c r="A1007" t="s">
        <v>689</v>
      </c>
      <c r="B1007" t="s">
        <v>87</v>
      </c>
      <c r="C1007">
        <v>845</v>
      </c>
      <c r="D1007" t="s">
        <v>677</v>
      </c>
      <c r="E1007" s="7"/>
    </row>
    <row r="1008" spans="1:5" s="12" customFormat="1" x14ac:dyDescent="0.35">
      <c r="A1008" t="s">
        <v>689</v>
      </c>
      <c r="B1008" t="s">
        <v>87</v>
      </c>
      <c r="C1008">
        <v>846</v>
      </c>
      <c r="D1008" t="s">
        <v>678</v>
      </c>
      <c r="E1008" s="7"/>
    </row>
    <row r="1009" spans="1:5" s="12" customFormat="1" x14ac:dyDescent="0.35">
      <c r="A1009" t="s">
        <v>689</v>
      </c>
      <c r="B1009" t="s">
        <v>87</v>
      </c>
      <c r="C1009">
        <v>847</v>
      </c>
      <c r="D1009" t="s">
        <v>679</v>
      </c>
      <c r="E1009" s="7"/>
    </row>
    <row r="1010" spans="1:5" s="12" customFormat="1" x14ac:dyDescent="0.35">
      <c r="A1010" t="s">
        <v>689</v>
      </c>
      <c r="B1010" t="s">
        <v>87</v>
      </c>
      <c r="C1010">
        <v>848</v>
      </c>
      <c r="D1010" t="s">
        <v>680</v>
      </c>
      <c r="E1010" s="7"/>
    </row>
    <row r="1011" spans="1:5" s="12" customFormat="1" x14ac:dyDescent="0.35">
      <c r="A1011" t="s">
        <v>689</v>
      </c>
      <c r="B1011" t="s">
        <v>87</v>
      </c>
      <c r="C1011">
        <v>849</v>
      </c>
      <c r="D1011" t="s">
        <v>681</v>
      </c>
      <c r="E1011" s="7"/>
    </row>
    <row r="1012" spans="1:5" s="12" customFormat="1" x14ac:dyDescent="0.35">
      <c r="A1012" t="s">
        <v>689</v>
      </c>
      <c r="B1012" t="s">
        <v>87</v>
      </c>
      <c r="C1012">
        <v>850</v>
      </c>
      <c r="D1012" t="s">
        <v>682</v>
      </c>
      <c r="E1012" s="7"/>
    </row>
    <row r="1013" spans="1:5" s="12" customFormat="1" x14ac:dyDescent="0.35">
      <c r="A1013" t="s">
        <v>689</v>
      </c>
      <c r="B1013" t="s">
        <v>87</v>
      </c>
      <c r="C1013">
        <v>851</v>
      </c>
      <c r="D1013" t="s">
        <v>683</v>
      </c>
      <c r="E1013" s="7"/>
    </row>
    <row r="1014" spans="1:5" s="12" customFormat="1" x14ac:dyDescent="0.35">
      <c r="A1014" t="s">
        <v>689</v>
      </c>
      <c r="B1014" t="s">
        <v>87</v>
      </c>
      <c r="C1014">
        <v>852</v>
      </c>
      <c r="D1014" t="s">
        <v>684</v>
      </c>
      <c r="E1014" s="7"/>
    </row>
    <row r="1015" spans="1:5" s="12" customFormat="1" x14ac:dyDescent="0.35">
      <c r="A1015" t="s">
        <v>689</v>
      </c>
      <c r="B1015" t="s">
        <v>87</v>
      </c>
      <c r="C1015">
        <v>853</v>
      </c>
      <c r="D1015" t="s">
        <v>685</v>
      </c>
      <c r="E1015" s="7"/>
    </row>
    <row r="1016" spans="1:5" s="12" customFormat="1" x14ac:dyDescent="0.35">
      <c r="A1016" t="s">
        <v>689</v>
      </c>
      <c r="B1016" t="s">
        <v>87</v>
      </c>
      <c r="C1016">
        <v>854</v>
      </c>
      <c r="D1016" t="s">
        <v>686</v>
      </c>
      <c r="E1016" s="7"/>
    </row>
    <row r="1017" spans="1:5" s="12" customFormat="1" x14ac:dyDescent="0.35">
      <c r="A1017" t="s">
        <v>689</v>
      </c>
      <c r="B1017" t="s">
        <v>87</v>
      </c>
      <c r="C1017">
        <v>855</v>
      </c>
      <c r="D1017" t="s">
        <v>687</v>
      </c>
      <c r="E1017" s="7"/>
    </row>
    <row r="1018" spans="1:5" s="12" customFormat="1" x14ac:dyDescent="0.35">
      <c r="A1018" t="s">
        <v>689</v>
      </c>
      <c r="B1018" t="s">
        <v>87</v>
      </c>
      <c r="C1018">
        <v>856</v>
      </c>
      <c r="D1018" t="s">
        <v>688</v>
      </c>
      <c r="E1018" s="7"/>
    </row>
    <row r="1019" spans="1:5" s="12" customFormat="1" x14ac:dyDescent="0.35">
      <c r="A1019" t="s">
        <v>690</v>
      </c>
      <c r="B1019" t="s">
        <v>691</v>
      </c>
      <c r="C1019">
        <v>106</v>
      </c>
      <c r="D1019" t="s">
        <v>692</v>
      </c>
      <c r="E1019" s="7"/>
    </row>
    <row r="1020" spans="1:5" s="12" customFormat="1" x14ac:dyDescent="0.35">
      <c r="A1020" t="s">
        <v>690</v>
      </c>
      <c r="B1020" t="s">
        <v>691</v>
      </c>
      <c r="C1020">
        <v>101</v>
      </c>
      <c r="D1020" t="s">
        <v>553</v>
      </c>
      <c r="E1020" s="7"/>
    </row>
    <row r="1021" spans="1:5" s="12" customFormat="1" x14ac:dyDescent="0.35">
      <c r="A1021" t="s">
        <v>690</v>
      </c>
      <c r="B1021" t="s">
        <v>691</v>
      </c>
      <c r="C1021">
        <v>102</v>
      </c>
      <c r="D1021" t="s">
        <v>554</v>
      </c>
      <c r="E1021" s="7"/>
    </row>
    <row r="1022" spans="1:5" s="12" customFormat="1" x14ac:dyDescent="0.35">
      <c r="A1022" t="s">
        <v>690</v>
      </c>
      <c r="B1022" t="s">
        <v>691</v>
      </c>
      <c r="C1022">
        <v>103</v>
      </c>
      <c r="D1022" t="s">
        <v>555</v>
      </c>
      <c r="E1022" s="7"/>
    </row>
    <row r="1023" spans="1:5" s="12" customFormat="1" x14ac:dyDescent="0.35">
      <c r="A1023" t="s">
        <v>690</v>
      </c>
      <c r="B1023" t="s">
        <v>691</v>
      </c>
      <c r="C1023">
        <v>104</v>
      </c>
      <c r="D1023" t="s">
        <v>544</v>
      </c>
      <c r="E1023" s="7"/>
    </row>
    <row r="1024" spans="1:5" s="12" customFormat="1" x14ac:dyDescent="0.35">
      <c r="A1024" t="s">
        <v>690</v>
      </c>
      <c r="B1024" t="s">
        <v>691</v>
      </c>
      <c r="C1024">
        <v>105</v>
      </c>
      <c r="D1024" t="s">
        <v>552</v>
      </c>
      <c r="E1024" s="7"/>
    </row>
    <row r="1025" spans="1:5" s="12" customFormat="1" x14ac:dyDescent="0.35">
      <c r="A1025" t="s">
        <v>690</v>
      </c>
      <c r="B1025" t="s">
        <v>691</v>
      </c>
      <c r="C1025">
        <v>131</v>
      </c>
      <c r="D1025" t="s">
        <v>556</v>
      </c>
      <c r="E1025" s="7"/>
    </row>
    <row r="1026" spans="1:5" s="12" customFormat="1" x14ac:dyDescent="0.35">
      <c r="A1026" t="s">
        <v>690</v>
      </c>
      <c r="B1026" t="s">
        <v>691</v>
      </c>
      <c r="C1026">
        <v>201</v>
      </c>
      <c r="D1026" t="s">
        <v>557</v>
      </c>
      <c r="E1026" s="7"/>
    </row>
    <row r="1027" spans="1:5" s="12" customFormat="1" x14ac:dyDescent="0.35">
      <c r="A1027" t="s">
        <v>690</v>
      </c>
      <c r="B1027" t="s">
        <v>691</v>
      </c>
      <c r="C1027">
        <v>202</v>
      </c>
      <c r="D1027" t="s">
        <v>558</v>
      </c>
      <c r="E1027" s="7"/>
    </row>
    <row r="1028" spans="1:5" s="12" customFormat="1" x14ac:dyDescent="0.35">
      <c r="A1028" t="s">
        <v>690</v>
      </c>
      <c r="B1028" t="s">
        <v>691</v>
      </c>
      <c r="C1028">
        <v>235</v>
      </c>
      <c r="D1028" t="s">
        <v>559</v>
      </c>
      <c r="E1028" s="7"/>
    </row>
    <row r="1029" spans="1:5" s="12" customFormat="1" x14ac:dyDescent="0.35">
      <c r="A1029" t="s">
        <v>690</v>
      </c>
      <c r="B1029" t="s">
        <v>691</v>
      </c>
      <c r="C1029">
        <v>236</v>
      </c>
      <c r="D1029" t="s">
        <v>560</v>
      </c>
      <c r="E1029" s="7"/>
    </row>
    <row r="1030" spans="1:5" s="12" customFormat="1" x14ac:dyDescent="0.35">
      <c r="A1030" t="s">
        <v>690</v>
      </c>
      <c r="B1030" t="s">
        <v>691</v>
      </c>
      <c r="C1030">
        <v>239</v>
      </c>
      <c r="D1030" t="s">
        <v>561</v>
      </c>
      <c r="E1030" s="7"/>
    </row>
    <row r="1031" spans="1:5" s="12" customFormat="1" x14ac:dyDescent="0.35">
      <c r="A1031" t="s">
        <v>690</v>
      </c>
      <c r="B1031" t="s">
        <v>691</v>
      </c>
      <c r="C1031">
        <v>203</v>
      </c>
      <c r="D1031" t="s">
        <v>562</v>
      </c>
      <c r="E1031" s="7"/>
    </row>
    <row r="1032" spans="1:5" s="12" customFormat="1" x14ac:dyDescent="0.35">
      <c r="A1032" t="s">
        <v>690</v>
      </c>
      <c r="B1032" t="s">
        <v>691</v>
      </c>
      <c r="C1032">
        <v>204</v>
      </c>
      <c r="D1032" t="s">
        <v>563</v>
      </c>
      <c r="E1032" s="7"/>
    </row>
    <row r="1033" spans="1:5" s="12" customFormat="1" x14ac:dyDescent="0.35">
      <c r="A1033" t="s">
        <v>690</v>
      </c>
      <c r="B1033" t="s">
        <v>691</v>
      </c>
      <c r="C1033">
        <v>205</v>
      </c>
      <c r="D1033" t="s">
        <v>564</v>
      </c>
      <c r="E1033" s="7"/>
    </row>
    <row r="1034" spans="1:5" s="12" customFormat="1" x14ac:dyDescent="0.35">
      <c r="A1034" t="s">
        <v>690</v>
      </c>
      <c r="B1034" t="s">
        <v>691</v>
      </c>
      <c r="C1034">
        <v>206</v>
      </c>
      <c r="D1034" t="s">
        <v>693</v>
      </c>
      <c r="E1034" s="7"/>
    </row>
    <row r="1035" spans="1:5" s="12" customFormat="1" x14ac:dyDescent="0.35">
      <c r="A1035" t="s">
        <v>690</v>
      </c>
      <c r="B1035" t="s">
        <v>691</v>
      </c>
      <c r="C1035">
        <v>232</v>
      </c>
      <c r="D1035" t="s">
        <v>566</v>
      </c>
      <c r="E1035" s="7"/>
    </row>
    <row r="1036" spans="1:5" s="12" customFormat="1" x14ac:dyDescent="0.35">
      <c r="A1036" t="s">
        <v>690</v>
      </c>
      <c r="B1036" t="s">
        <v>691</v>
      </c>
      <c r="C1036">
        <v>234</v>
      </c>
      <c r="D1036" t="s">
        <v>567</v>
      </c>
      <c r="E1036" s="7"/>
    </row>
    <row r="1037" spans="1:5" s="12" customFormat="1" x14ac:dyDescent="0.35">
      <c r="A1037" t="s">
        <v>690</v>
      </c>
      <c r="B1037" t="s">
        <v>691</v>
      </c>
      <c r="C1037">
        <v>231</v>
      </c>
      <c r="D1037" t="s">
        <v>568</v>
      </c>
      <c r="E1037" s="7"/>
    </row>
    <row r="1038" spans="1:5" s="12" customFormat="1" x14ac:dyDescent="0.35">
      <c r="A1038" t="s">
        <v>690</v>
      </c>
      <c r="B1038" t="s">
        <v>691</v>
      </c>
      <c r="C1038">
        <v>233</v>
      </c>
      <c r="D1038" t="s">
        <v>569</v>
      </c>
      <c r="E1038" s="7"/>
    </row>
    <row r="1039" spans="1:5" s="12" customFormat="1" x14ac:dyDescent="0.35">
      <c r="A1039" t="s">
        <v>690</v>
      </c>
      <c r="B1039" t="s">
        <v>691</v>
      </c>
      <c r="C1039">
        <v>237</v>
      </c>
      <c r="D1039" t="s">
        <v>570</v>
      </c>
      <c r="E1039" s="7"/>
    </row>
    <row r="1040" spans="1:5" s="12" customFormat="1" x14ac:dyDescent="0.35">
      <c r="A1040" t="s">
        <v>690</v>
      </c>
      <c r="B1040" t="s">
        <v>691</v>
      </c>
      <c r="C1040">
        <v>238</v>
      </c>
      <c r="D1040" t="s">
        <v>571</v>
      </c>
      <c r="E1040" s="7"/>
    </row>
    <row r="1041" spans="1:5" s="12" customFormat="1" x14ac:dyDescent="0.35">
      <c r="A1041" t="s">
        <v>690</v>
      </c>
      <c r="B1041" t="s">
        <v>691</v>
      </c>
      <c r="C1041">
        <v>301</v>
      </c>
      <c r="D1041" t="s">
        <v>694</v>
      </c>
      <c r="E1041" s="7"/>
    </row>
    <row r="1042" spans="1:5" s="12" customFormat="1" x14ac:dyDescent="0.35">
      <c r="A1042" t="s">
        <v>690</v>
      </c>
      <c r="B1042" t="s">
        <v>691</v>
      </c>
      <c r="C1042">
        <v>302</v>
      </c>
      <c r="D1042" t="s">
        <v>573</v>
      </c>
      <c r="E1042" s="7"/>
    </row>
    <row r="1043" spans="1:5" s="12" customFormat="1" x14ac:dyDescent="0.35">
      <c r="A1043" t="s">
        <v>690</v>
      </c>
      <c r="B1043" t="s">
        <v>691</v>
      </c>
      <c r="C1043">
        <v>303</v>
      </c>
      <c r="D1043" t="s">
        <v>574</v>
      </c>
      <c r="E1043" s="7"/>
    </row>
    <row r="1044" spans="1:5" s="12" customFormat="1" x14ac:dyDescent="0.35">
      <c r="A1044" t="s">
        <v>690</v>
      </c>
      <c r="B1044" t="s">
        <v>691</v>
      </c>
      <c r="C1044">
        <v>304</v>
      </c>
      <c r="D1044" t="s">
        <v>575</v>
      </c>
      <c r="E1044" s="7"/>
    </row>
    <row r="1045" spans="1:5" s="12" customFormat="1" x14ac:dyDescent="0.35">
      <c r="A1045" t="s">
        <v>690</v>
      </c>
      <c r="B1045" t="s">
        <v>691</v>
      </c>
      <c r="C1045">
        <v>334</v>
      </c>
      <c r="D1045" t="s">
        <v>576</v>
      </c>
      <c r="E1045" s="7"/>
    </row>
    <row r="1046" spans="1:5" s="12" customFormat="1" x14ac:dyDescent="0.35">
      <c r="A1046" t="s">
        <v>690</v>
      </c>
      <c r="B1046" t="s">
        <v>691</v>
      </c>
      <c r="C1046">
        <v>333</v>
      </c>
      <c r="D1046" t="s">
        <v>577</v>
      </c>
      <c r="E1046" s="7"/>
    </row>
    <row r="1047" spans="1:5" s="12" customFormat="1" x14ac:dyDescent="0.35">
      <c r="A1047" t="s">
        <v>690</v>
      </c>
      <c r="B1047" t="s">
        <v>691</v>
      </c>
      <c r="C1047">
        <v>331</v>
      </c>
      <c r="D1047" t="s">
        <v>578</v>
      </c>
      <c r="E1047" s="7"/>
    </row>
    <row r="1048" spans="1:5" s="12" customFormat="1" x14ac:dyDescent="0.35">
      <c r="A1048" t="s">
        <v>690</v>
      </c>
      <c r="B1048" t="s">
        <v>691</v>
      </c>
      <c r="C1048">
        <v>332</v>
      </c>
      <c r="D1048" t="s">
        <v>579</v>
      </c>
      <c r="E1048" s="7"/>
    </row>
    <row r="1049" spans="1:5" s="12" customFormat="1" x14ac:dyDescent="0.35">
      <c r="A1049" t="s">
        <v>690</v>
      </c>
      <c r="B1049" t="s">
        <v>691</v>
      </c>
      <c r="C1049">
        <v>335</v>
      </c>
      <c r="D1049" t="s">
        <v>580</v>
      </c>
      <c r="E1049" s="7"/>
    </row>
    <row r="1050" spans="1:5" s="12" customFormat="1" x14ac:dyDescent="0.35">
      <c r="A1050" t="s">
        <v>690</v>
      </c>
      <c r="B1050" t="s">
        <v>691</v>
      </c>
      <c r="C1050">
        <v>336</v>
      </c>
      <c r="D1050" t="s">
        <v>581</v>
      </c>
      <c r="E1050" s="7"/>
    </row>
    <row r="1051" spans="1:5" s="12" customFormat="1" x14ac:dyDescent="0.35">
      <c r="A1051" t="s">
        <v>690</v>
      </c>
      <c r="B1051" t="s">
        <v>691</v>
      </c>
      <c r="C1051">
        <v>337</v>
      </c>
      <c r="D1051" t="s">
        <v>582</v>
      </c>
      <c r="E1051" s="7"/>
    </row>
    <row r="1052" spans="1:5" s="12" customFormat="1" x14ac:dyDescent="0.35">
      <c r="A1052" t="s">
        <v>690</v>
      </c>
      <c r="B1052" t="s">
        <v>691</v>
      </c>
      <c r="C1052">
        <v>338</v>
      </c>
      <c r="D1052" t="s">
        <v>583</v>
      </c>
      <c r="E1052" s="7"/>
    </row>
    <row r="1053" spans="1:5" s="12" customFormat="1" x14ac:dyDescent="0.35">
      <c r="A1053" t="s">
        <v>690</v>
      </c>
      <c r="B1053" t="s">
        <v>691</v>
      </c>
      <c r="C1053">
        <v>339</v>
      </c>
      <c r="D1053" t="s">
        <v>547</v>
      </c>
      <c r="E1053" s="7"/>
    </row>
    <row r="1054" spans="1:5" s="12" customFormat="1" x14ac:dyDescent="0.35">
      <c r="A1054" t="s">
        <v>690</v>
      </c>
      <c r="B1054" t="s">
        <v>691</v>
      </c>
      <c r="C1054">
        <v>402</v>
      </c>
      <c r="D1054" t="s">
        <v>548</v>
      </c>
      <c r="E1054" s="7"/>
    </row>
    <row r="1055" spans="1:5" s="12" customFormat="1" x14ac:dyDescent="0.35">
      <c r="A1055" t="s">
        <v>690</v>
      </c>
      <c r="B1055" t="s">
        <v>691</v>
      </c>
      <c r="C1055">
        <v>404</v>
      </c>
      <c r="D1055" t="s">
        <v>584</v>
      </c>
      <c r="E1055" s="7"/>
    </row>
    <row r="1056" spans="1:5" s="12" customFormat="1" x14ac:dyDescent="0.35">
      <c r="A1056" t="s">
        <v>690</v>
      </c>
      <c r="B1056" t="s">
        <v>691</v>
      </c>
      <c r="C1056">
        <v>405</v>
      </c>
      <c r="D1056" t="s">
        <v>585</v>
      </c>
      <c r="E1056" s="7"/>
    </row>
    <row r="1057" spans="1:5" s="12" customFormat="1" x14ac:dyDescent="0.35">
      <c r="A1057" t="s">
        <v>690</v>
      </c>
      <c r="B1057" t="s">
        <v>691</v>
      </c>
      <c r="C1057">
        <v>407</v>
      </c>
      <c r="D1057" t="s">
        <v>546</v>
      </c>
      <c r="E1057" s="7"/>
    </row>
    <row r="1058" spans="1:5" s="12" customFormat="1" x14ac:dyDescent="0.35">
      <c r="A1058" t="s">
        <v>690</v>
      </c>
      <c r="B1058" t="s">
        <v>691</v>
      </c>
      <c r="C1058">
        <v>408</v>
      </c>
      <c r="D1058" t="s">
        <v>538</v>
      </c>
      <c r="E1058" s="7"/>
    </row>
    <row r="1059" spans="1:5" s="12" customFormat="1" x14ac:dyDescent="0.35">
      <c r="A1059" t="s">
        <v>690</v>
      </c>
      <c r="B1059" t="s">
        <v>691</v>
      </c>
      <c r="C1059">
        <v>409</v>
      </c>
      <c r="D1059" t="s">
        <v>586</v>
      </c>
      <c r="E1059" s="7"/>
    </row>
    <row r="1060" spans="1:5" s="12" customFormat="1" x14ac:dyDescent="0.35">
      <c r="A1060" t="s">
        <v>690</v>
      </c>
      <c r="B1060" t="s">
        <v>691</v>
      </c>
      <c r="C1060">
        <v>410</v>
      </c>
      <c r="D1060" t="s">
        <v>587</v>
      </c>
      <c r="E1060" s="7"/>
    </row>
    <row r="1061" spans="1:5" s="12" customFormat="1" x14ac:dyDescent="0.35">
      <c r="A1061" t="s">
        <v>690</v>
      </c>
      <c r="B1061" t="s">
        <v>691</v>
      </c>
      <c r="C1061">
        <v>411</v>
      </c>
      <c r="D1061" t="s">
        <v>588</v>
      </c>
      <c r="E1061" s="7"/>
    </row>
    <row r="1062" spans="1:5" s="12" customFormat="1" x14ac:dyDescent="0.35">
      <c r="A1062" t="s">
        <v>690</v>
      </c>
      <c r="B1062" t="s">
        <v>691</v>
      </c>
      <c r="C1062">
        <v>438</v>
      </c>
      <c r="D1062" t="s">
        <v>589</v>
      </c>
      <c r="E1062" s="7"/>
    </row>
    <row r="1063" spans="1:5" s="12" customFormat="1" x14ac:dyDescent="0.35">
      <c r="A1063" t="s">
        <v>690</v>
      </c>
      <c r="B1063" t="s">
        <v>691</v>
      </c>
      <c r="C1063">
        <v>439</v>
      </c>
      <c r="D1063" t="s">
        <v>590</v>
      </c>
      <c r="E1063" s="7"/>
    </row>
    <row r="1064" spans="1:5" s="12" customFormat="1" x14ac:dyDescent="0.35">
      <c r="A1064" t="s">
        <v>690</v>
      </c>
      <c r="B1064" t="s">
        <v>691</v>
      </c>
      <c r="C1064">
        <v>446</v>
      </c>
      <c r="D1064" t="s">
        <v>591</v>
      </c>
      <c r="E1064" s="7"/>
    </row>
    <row r="1065" spans="1:5" s="12" customFormat="1" x14ac:dyDescent="0.35">
      <c r="A1065" t="s">
        <v>690</v>
      </c>
      <c r="B1065" t="s">
        <v>691</v>
      </c>
      <c r="C1065">
        <v>401</v>
      </c>
      <c r="D1065" t="s">
        <v>542</v>
      </c>
      <c r="E1065" s="7"/>
    </row>
    <row r="1066" spans="1:5" s="12" customFormat="1" x14ac:dyDescent="0.35">
      <c r="A1066" t="s">
        <v>690</v>
      </c>
      <c r="B1066" t="s">
        <v>691</v>
      </c>
      <c r="C1066">
        <v>403</v>
      </c>
      <c r="D1066" t="s">
        <v>592</v>
      </c>
      <c r="E1066" s="7"/>
    </row>
    <row r="1067" spans="1:5" s="12" customFormat="1" x14ac:dyDescent="0.35">
      <c r="A1067" t="s">
        <v>690</v>
      </c>
      <c r="B1067" t="s">
        <v>691</v>
      </c>
      <c r="C1067">
        <v>406</v>
      </c>
      <c r="D1067" t="s">
        <v>593</v>
      </c>
      <c r="E1067" s="7"/>
    </row>
    <row r="1068" spans="1:5" s="12" customFormat="1" x14ac:dyDescent="0.35">
      <c r="A1068" t="s">
        <v>690</v>
      </c>
      <c r="B1068" t="s">
        <v>691</v>
      </c>
      <c r="C1068">
        <v>431</v>
      </c>
      <c r="D1068" t="s">
        <v>594</v>
      </c>
      <c r="E1068" s="7"/>
    </row>
    <row r="1069" spans="1:5" s="12" customFormat="1" x14ac:dyDescent="0.35">
      <c r="A1069" t="s">
        <v>690</v>
      </c>
      <c r="B1069" t="s">
        <v>691</v>
      </c>
      <c r="C1069">
        <v>432</v>
      </c>
      <c r="D1069" t="s">
        <v>595</v>
      </c>
      <c r="E1069" s="7"/>
    </row>
    <row r="1070" spans="1:5" s="12" customFormat="1" x14ac:dyDescent="0.35">
      <c r="A1070" t="s">
        <v>690</v>
      </c>
      <c r="B1070" t="s">
        <v>691</v>
      </c>
      <c r="C1070">
        <v>433</v>
      </c>
      <c r="D1070" t="s">
        <v>596</v>
      </c>
      <c r="E1070" s="7"/>
    </row>
    <row r="1071" spans="1:5" s="12" customFormat="1" x14ac:dyDescent="0.35">
      <c r="A1071" t="s">
        <v>690</v>
      </c>
      <c r="B1071" t="s">
        <v>691</v>
      </c>
      <c r="C1071">
        <v>434</v>
      </c>
      <c r="D1071" t="s">
        <v>597</v>
      </c>
      <c r="E1071" s="7"/>
    </row>
    <row r="1072" spans="1:5" s="12" customFormat="1" x14ac:dyDescent="0.35">
      <c r="A1072" t="s">
        <v>690</v>
      </c>
      <c r="B1072" t="s">
        <v>691</v>
      </c>
      <c r="C1072">
        <v>435</v>
      </c>
      <c r="D1072" t="s">
        <v>598</v>
      </c>
      <c r="E1072" s="7"/>
    </row>
    <row r="1073" spans="1:5" s="12" customFormat="1" x14ac:dyDescent="0.35">
      <c r="A1073" t="s">
        <v>690</v>
      </c>
      <c r="B1073" t="s">
        <v>691</v>
      </c>
      <c r="C1073">
        <v>436</v>
      </c>
      <c r="D1073" t="s">
        <v>599</v>
      </c>
      <c r="E1073" s="7"/>
    </row>
    <row r="1074" spans="1:5" s="12" customFormat="1" x14ac:dyDescent="0.35">
      <c r="A1074" t="s">
        <v>690</v>
      </c>
      <c r="B1074" t="s">
        <v>691</v>
      </c>
      <c r="C1074">
        <v>437</v>
      </c>
      <c r="D1074" t="s">
        <v>600</v>
      </c>
      <c r="E1074" s="7"/>
    </row>
    <row r="1075" spans="1:5" s="12" customFormat="1" x14ac:dyDescent="0.35">
      <c r="A1075" t="s">
        <v>690</v>
      </c>
      <c r="B1075" t="s">
        <v>691</v>
      </c>
      <c r="C1075">
        <v>440</v>
      </c>
      <c r="D1075" t="s">
        <v>601</v>
      </c>
      <c r="E1075" s="7"/>
    </row>
    <row r="1076" spans="1:5" s="12" customFormat="1" x14ac:dyDescent="0.35">
      <c r="A1076" t="s">
        <v>690</v>
      </c>
      <c r="B1076" t="s">
        <v>691</v>
      </c>
      <c r="C1076">
        <v>441</v>
      </c>
      <c r="D1076" t="s">
        <v>602</v>
      </c>
      <c r="E1076" s="7"/>
    </row>
    <row r="1077" spans="1:5" s="12" customFormat="1" x14ac:dyDescent="0.35">
      <c r="A1077" t="s">
        <v>690</v>
      </c>
      <c r="B1077" t="s">
        <v>691</v>
      </c>
      <c r="C1077">
        <v>442</v>
      </c>
      <c r="D1077" t="s">
        <v>603</v>
      </c>
      <c r="E1077" s="7"/>
    </row>
    <row r="1078" spans="1:5" s="12" customFormat="1" x14ac:dyDescent="0.35">
      <c r="A1078" t="s">
        <v>690</v>
      </c>
      <c r="B1078" t="s">
        <v>691</v>
      </c>
      <c r="C1078">
        <v>443</v>
      </c>
      <c r="D1078" t="s">
        <v>604</v>
      </c>
      <c r="E1078" s="7"/>
    </row>
    <row r="1079" spans="1:5" s="12" customFormat="1" x14ac:dyDescent="0.35">
      <c r="A1079" t="s">
        <v>690</v>
      </c>
      <c r="B1079" t="s">
        <v>691</v>
      </c>
      <c r="C1079">
        <v>444</v>
      </c>
      <c r="D1079" t="s">
        <v>605</v>
      </c>
      <c r="E1079" s="7"/>
    </row>
    <row r="1080" spans="1:5" s="12" customFormat="1" x14ac:dyDescent="0.35">
      <c r="A1080" t="s">
        <v>690</v>
      </c>
      <c r="B1080" t="s">
        <v>691</v>
      </c>
      <c r="C1080">
        <v>445</v>
      </c>
      <c r="D1080" t="s">
        <v>539</v>
      </c>
      <c r="E1080" s="7"/>
    </row>
    <row r="1081" spans="1:5" s="12" customFormat="1" x14ac:dyDescent="0.35">
      <c r="A1081" t="s">
        <v>690</v>
      </c>
      <c r="B1081" t="s">
        <v>691</v>
      </c>
      <c r="C1081">
        <v>501</v>
      </c>
      <c r="D1081" t="s">
        <v>606</v>
      </c>
      <c r="E1081" s="7"/>
    </row>
    <row r="1082" spans="1:5" s="12" customFormat="1" x14ac:dyDescent="0.35">
      <c r="A1082" t="s">
        <v>690</v>
      </c>
      <c r="B1082" t="s">
        <v>691</v>
      </c>
      <c r="C1082">
        <v>502</v>
      </c>
      <c r="D1082" t="s">
        <v>607</v>
      </c>
      <c r="E1082" s="7"/>
    </row>
    <row r="1083" spans="1:5" s="12" customFormat="1" x14ac:dyDescent="0.35">
      <c r="A1083" t="s">
        <v>690</v>
      </c>
      <c r="B1083" t="s">
        <v>691</v>
      </c>
      <c r="C1083">
        <v>503</v>
      </c>
      <c r="D1083" t="s">
        <v>607</v>
      </c>
      <c r="E1083" s="7"/>
    </row>
    <row r="1084" spans="1:5" s="12" customFormat="1" x14ac:dyDescent="0.35">
      <c r="A1084" t="s">
        <v>690</v>
      </c>
      <c r="B1084" t="s">
        <v>691</v>
      </c>
      <c r="C1084">
        <v>503</v>
      </c>
      <c r="D1084" t="s">
        <v>608</v>
      </c>
      <c r="E1084" s="7"/>
    </row>
    <row r="1085" spans="1:5" s="12" customFormat="1" x14ac:dyDescent="0.35">
      <c r="A1085" t="s">
        <v>690</v>
      </c>
      <c r="B1085" t="s">
        <v>691</v>
      </c>
      <c r="C1085">
        <v>504</v>
      </c>
      <c r="D1085" t="s">
        <v>609</v>
      </c>
      <c r="E1085" s="7"/>
    </row>
    <row r="1086" spans="1:5" s="12" customFormat="1" x14ac:dyDescent="0.35">
      <c r="A1086" t="s">
        <v>690</v>
      </c>
      <c r="B1086" t="s">
        <v>691</v>
      </c>
      <c r="C1086">
        <v>531</v>
      </c>
      <c r="D1086" t="s">
        <v>610</v>
      </c>
      <c r="E1086" s="7"/>
    </row>
    <row r="1087" spans="1:5" s="12" customFormat="1" x14ac:dyDescent="0.35">
      <c r="A1087" t="s">
        <v>690</v>
      </c>
      <c r="B1087" t="s">
        <v>691</v>
      </c>
      <c r="C1087">
        <v>532</v>
      </c>
      <c r="D1087" t="s">
        <v>611</v>
      </c>
      <c r="E1087" s="7"/>
    </row>
    <row r="1088" spans="1:5" s="12" customFormat="1" x14ac:dyDescent="0.35">
      <c r="A1088" t="s">
        <v>690</v>
      </c>
      <c r="B1088" t="s">
        <v>691</v>
      </c>
      <c r="C1088">
        <v>533</v>
      </c>
      <c r="D1088" t="s">
        <v>612</v>
      </c>
      <c r="E1088" s="7"/>
    </row>
    <row r="1089" spans="1:5" s="12" customFormat="1" x14ac:dyDescent="0.35">
      <c r="A1089" t="s">
        <v>690</v>
      </c>
      <c r="B1089" t="s">
        <v>691</v>
      </c>
      <c r="C1089">
        <v>534</v>
      </c>
      <c r="D1089" t="s">
        <v>613</v>
      </c>
      <c r="E1089" s="7"/>
    </row>
    <row r="1090" spans="1:5" s="12" customFormat="1" x14ac:dyDescent="0.35">
      <c r="A1090" t="s">
        <v>690</v>
      </c>
      <c r="B1090" t="s">
        <v>691</v>
      </c>
      <c r="C1090">
        <v>535</v>
      </c>
      <c r="D1090" t="s">
        <v>614</v>
      </c>
      <c r="E1090" s="7"/>
    </row>
    <row r="1091" spans="1:5" s="12" customFormat="1" x14ac:dyDescent="0.35">
      <c r="A1091" t="s">
        <v>690</v>
      </c>
      <c r="B1091" t="s">
        <v>691</v>
      </c>
      <c r="C1091">
        <v>536</v>
      </c>
      <c r="D1091" t="s">
        <v>615</v>
      </c>
      <c r="E1091" s="7"/>
    </row>
    <row r="1092" spans="1:5" s="12" customFormat="1" x14ac:dyDescent="0.35">
      <c r="A1092" t="s">
        <v>690</v>
      </c>
      <c r="B1092" t="s">
        <v>691</v>
      </c>
      <c r="C1092">
        <v>537</v>
      </c>
      <c r="D1092" t="s">
        <v>616</v>
      </c>
      <c r="E1092" s="7"/>
    </row>
    <row r="1093" spans="1:5" s="12" customFormat="1" x14ac:dyDescent="0.35">
      <c r="A1093" t="s">
        <v>690</v>
      </c>
      <c r="B1093" t="s">
        <v>691</v>
      </c>
      <c r="C1093">
        <v>538</v>
      </c>
      <c r="D1093" t="s">
        <v>617</v>
      </c>
      <c r="E1093" s="7"/>
    </row>
    <row r="1094" spans="1:5" s="12" customFormat="1" x14ac:dyDescent="0.35">
      <c r="A1094" t="s">
        <v>690</v>
      </c>
      <c r="B1094" t="s">
        <v>691</v>
      </c>
      <c r="C1094">
        <v>601</v>
      </c>
      <c r="D1094" t="s">
        <v>537</v>
      </c>
      <c r="E1094" s="7"/>
    </row>
    <row r="1095" spans="1:5" s="12" customFormat="1" x14ac:dyDescent="0.35">
      <c r="A1095" t="s">
        <v>690</v>
      </c>
      <c r="B1095" t="s">
        <v>691</v>
      </c>
      <c r="C1095">
        <v>631</v>
      </c>
      <c r="D1095" t="s">
        <v>618</v>
      </c>
      <c r="E1095" s="7"/>
    </row>
    <row r="1096" spans="1:5" s="12" customFormat="1" x14ac:dyDescent="0.35">
      <c r="A1096" t="s">
        <v>690</v>
      </c>
      <c r="B1096" t="s">
        <v>691</v>
      </c>
      <c r="C1096">
        <v>632</v>
      </c>
      <c r="D1096" t="s">
        <v>619</v>
      </c>
      <c r="E1096" s="7"/>
    </row>
    <row r="1097" spans="1:5" s="12" customFormat="1" x14ac:dyDescent="0.35">
      <c r="A1097" t="s">
        <v>690</v>
      </c>
      <c r="B1097" t="s">
        <v>691</v>
      </c>
      <c r="C1097">
        <v>633</v>
      </c>
      <c r="D1097" t="s">
        <v>620</v>
      </c>
      <c r="E1097" s="7"/>
    </row>
    <row r="1098" spans="1:5" s="12" customFormat="1" x14ac:dyDescent="0.35">
      <c r="A1098" t="s">
        <v>690</v>
      </c>
      <c r="B1098" t="s">
        <v>691</v>
      </c>
      <c r="C1098">
        <v>634</v>
      </c>
      <c r="D1098" t="s">
        <v>621</v>
      </c>
      <c r="E1098" s="7"/>
    </row>
    <row r="1099" spans="1:5" s="12" customFormat="1" x14ac:dyDescent="0.35">
      <c r="A1099" t="s">
        <v>690</v>
      </c>
      <c r="B1099" t="s">
        <v>691</v>
      </c>
      <c r="C1099">
        <v>635</v>
      </c>
      <c r="D1099" t="s">
        <v>622</v>
      </c>
      <c r="E1099" s="7"/>
    </row>
    <row r="1100" spans="1:5" s="12" customFormat="1" x14ac:dyDescent="0.35">
      <c r="A1100" t="s">
        <v>690</v>
      </c>
      <c r="B1100" t="s">
        <v>691</v>
      </c>
      <c r="C1100">
        <v>636</v>
      </c>
      <c r="D1100" t="s">
        <v>623</v>
      </c>
      <c r="E1100" s="7"/>
    </row>
    <row r="1101" spans="1:5" s="12" customFormat="1" x14ac:dyDescent="0.35">
      <c r="A1101" t="s">
        <v>690</v>
      </c>
      <c r="B1101" t="s">
        <v>691</v>
      </c>
      <c r="C1101">
        <v>637</v>
      </c>
      <c r="D1101" t="s">
        <v>624</v>
      </c>
      <c r="E1101" s="7"/>
    </row>
    <row r="1102" spans="1:5" s="12" customFormat="1" x14ac:dyDescent="0.35">
      <c r="A1102" t="s">
        <v>690</v>
      </c>
      <c r="B1102" t="s">
        <v>691</v>
      </c>
      <c r="C1102">
        <v>638</v>
      </c>
      <c r="D1102" t="s">
        <v>625</v>
      </c>
      <c r="E1102" s="7"/>
    </row>
    <row r="1103" spans="1:5" x14ac:dyDescent="0.35">
      <c r="A1103" t="s">
        <v>690</v>
      </c>
      <c r="B1103" t="s">
        <v>691</v>
      </c>
      <c r="C1103">
        <v>639</v>
      </c>
      <c r="D1103" t="s">
        <v>626</v>
      </c>
    </row>
    <row r="1104" spans="1:5" x14ac:dyDescent="0.35">
      <c r="A1104" t="s">
        <v>690</v>
      </c>
      <c r="B1104" t="s">
        <v>691</v>
      </c>
      <c r="C1104">
        <v>640</v>
      </c>
      <c r="D1104" t="s">
        <v>627</v>
      </c>
    </row>
    <row r="1105" spans="1:4" x14ac:dyDescent="0.35">
      <c r="A1105" t="s">
        <v>690</v>
      </c>
      <c r="B1105" t="s">
        <v>691</v>
      </c>
      <c r="C1105">
        <v>641</v>
      </c>
      <c r="D1105" t="s">
        <v>628</v>
      </c>
    </row>
    <row r="1106" spans="1:4" x14ac:dyDescent="0.35">
      <c r="A1106" t="s">
        <v>690</v>
      </c>
      <c r="B1106" t="s">
        <v>691</v>
      </c>
      <c r="C1106">
        <v>642</v>
      </c>
      <c r="D1106" t="s">
        <v>629</v>
      </c>
    </row>
    <row r="1107" spans="1:4" x14ac:dyDescent="0.35">
      <c r="A1107" t="s">
        <v>690</v>
      </c>
      <c r="B1107" t="s">
        <v>691</v>
      </c>
      <c r="C1107">
        <v>643</v>
      </c>
      <c r="D1107" t="s">
        <v>630</v>
      </c>
    </row>
    <row r="1108" spans="1:4" x14ac:dyDescent="0.35">
      <c r="A1108" t="s">
        <v>690</v>
      </c>
      <c r="B1108" t="s">
        <v>691</v>
      </c>
      <c r="C1108">
        <v>644</v>
      </c>
      <c r="D1108" t="s">
        <v>631</v>
      </c>
    </row>
    <row r="1109" spans="1:4" x14ac:dyDescent="0.35">
      <c r="A1109" t="s">
        <v>690</v>
      </c>
      <c r="B1109" t="s">
        <v>691</v>
      </c>
      <c r="C1109">
        <v>645</v>
      </c>
      <c r="D1109" t="s">
        <v>632</v>
      </c>
    </row>
    <row r="1110" spans="1:4" x14ac:dyDescent="0.35">
      <c r="A1110" t="s">
        <v>690</v>
      </c>
      <c r="B1110" t="s">
        <v>691</v>
      </c>
      <c r="C1110">
        <v>646</v>
      </c>
      <c r="D1110" t="s">
        <v>633</v>
      </c>
    </row>
    <row r="1111" spans="1:4" x14ac:dyDescent="0.35">
      <c r="A1111" t="s">
        <v>690</v>
      </c>
      <c r="B1111" t="s">
        <v>691</v>
      </c>
      <c r="C1111">
        <v>647</v>
      </c>
      <c r="D1111" t="s">
        <v>634</v>
      </c>
    </row>
    <row r="1112" spans="1:4" x14ac:dyDescent="0.35">
      <c r="A1112" t="s">
        <v>690</v>
      </c>
      <c r="B1112" t="s">
        <v>691</v>
      </c>
      <c r="C1112">
        <v>648</v>
      </c>
      <c r="D1112" t="s">
        <v>635</v>
      </c>
    </row>
    <row r="1113" spans="1:4" x14ac:dyDescent="0.35">
      <c r="A1113" t="s">
        <v>690</v>
      </c>
      <c r="B1113" t="s">
        <v>691</v>
      </c>
      <c r="C1113">
        <v>649</v>
      </c>
      <c r="D1113" t="s">
        <v>636</v>
      </c>
    </row>
    <row r="1114" spans="1:4" x14ac:dyDescent="0.35">
      <c r="A1114" t="s">
        <v>690</v>
      </c>
      <c r="B1114" t="s">
        <v>691</v>
      </c>
      <c r="C1114">
        <v>650</v>
      </c>
      <c r="D1114" t="s">
        <v>637</v>
      </c>
    </row>
    <row r="1115" spans="1:4" x14ac:dyDescent="0.35">
      <c r="A1115" t="s">
        <v>690</v>
      </c>
      <c r="B1115" t="s">
        <v>691</v>
      </c>
      <c r="C1115">
        <v>651</v>
      </c>
      <c r="D1115" t="s">
        <v>638</v>
      </c>
    </row>
    <row r="1116" spans="1:4" x14ac:dyDescent="0.35">
      <c r="A1116" t="s">
        <v>690</v>
      </c>
      <c r="B1116" t="s">
        <v>691</v>
      </c>
      <c r="C1116">
        <v>652</v>
      </c>
      <c r="D1116" t="s">
        <v>639</v>
      </c>
    </row>
    <row r="1117" spans="1:4" x14ac:dyDescent="0.35">
      <c r="A1117" t="s">
        <v>690</v>
      </c>
      <c r="B1117" t="s">
        <v>691</v>
      </c>
      <c r="C1117">
        <v>653</v>
      </c>
      <c r="D1117" t="s">
        <v>640</v>
      </c>
    </row>
    <row r="1118" spans="1:4" x14ac:dyDescent="0.35">
      <c r="A1118" t="s">
        <v>690</v>
      </c>
      <c r="B1118" t="s">
        <v>691</v>
      </c>
      <c r="C1118">
        <v>654</v>
      </c>
      <c r="D1118" t="s">
        <v>641</v>
      </c>
    </row>
    <row r="1119" spans="1:4" x14ac:dyDescent="0.35">
      <c r="A1119" t="s">
        <v>690</v>
      </c>
      <c r="B1119" t="s">
        <v>691</v>
      </c>
      <c r="C1119">
        <v>655</v>
      </c>
      <c r="D1119" t="s">
        <v>642</v>
      </c>
    </row>
    <row r="1120" spans="1:4" x14ac:dyDescent="0.35">
      <c r="A1120" t="s">
        <v>690</v>
      </c>
      <c r="B1120" t="s">
        <v>691</v>
      </c>
      <c r="C1120">
        <v>656</v>
      </c>
      <c r="D1120" t="s">
        <v>643</v>
      </c>
    </row>
    <row r="1121" spans="1:4" x14ac:dyDescent="0.35">
      <c r="A1121" t="s">
        <v>690</v>
      </c>
      <c r="B1121" t="s">
        <v>691</v>
      </c>
      <c r="C1121">
        <v>657</v>
      </c>
      <c r="D1121" t="s">
        <v>644</v>
      </c>
    </row>
    <row r="1122" spans="1:4" x14ac:dyDescent="0.35">
      <c r="A1122" t="s">
        <v>690</v>
      </c>
      <c r="B1122" t="s">
        <v>691</v>
      </c>
      <c r="C1122">
        <v>658</v>
      </c>
      <c r="D1122" t="s">
        <v>645</v>
      </c>
    </row>
    <row r="1123" spans="1:4" x14ac:dyDescent="0.35">
      <c r="A1123" t="s">
        <v>690</v>
      </c>
      <c r="B1123" t="s">
        <v>691</v>
      </c>
      <c r="C1123">
        <v>659</v>
      </c>
      <c r="D1123" t="s">
        <v>646</v>
      </c>
    </row>
    <row r="1124" spans="1:4" x14ac:dyDescent="0.35">
      <c r="A1124" t="s">
        <v>690</v>
      </c>
      <c r="B1124" t="s">
        <v>691</v>
      </c>
      <c r="C1124">
        <v>660</v>
      </c>
      <c r="D1124" t="s">
        <v>647</v>
      </c>
    </row>
    <row r="1125" spans="1:4" x14ac:dyDescent="0.35">
      <c r="A1125" t="s">
        <v>690</v>
      </c>
      <c r="B1125" t="s">
        <v>691</v>
      </c>
      <c r="C1125">
        <v>661</v>
      </c>
      <c r="D1125" t="s">
        <v>648</v>
      </c>
    </row>
    <row r="1126" spans="1:4" x14ac:dyDescent="0.35">
      <c r="A1126" t="s">
        <v>690</v>
      </c>
      <c r="B1126" t="s">
        <v>691</v>
      </c>
      <c r="C1126">
        <v>662</v>
      </c>
      <c r="D1126" t="s">
        <v>649</v>
      </c>
    </row>
    <row r="1127" spans="1:4" x14ac:dyDescent="0.35">
      <c r="A1127" t="s">
        <v>690</v>
      </c>
      <c r="B1127" t="s">
        <v>691</v>
      </c>
      <c r="C1127">
        <v>663</v>
      </c>
      <c r="D1127" t="s">
        <v>650</v>
      </c>
    </row>
    <row r="1128" spans="1:4" x14ac:dyDescent="0.35">
      <c r="A1128" t="s">
        <v>690</v>
      </c>
      <c r="B1128" t="s">
        <v>691</v>
      </c>
      <c r="C1128">
        <v>664</v>
      </c>
      <c r="D1128" t="s">
        <v>651</v>
      </c>
    </row>
    <row r="1129" spans="1:4" x14ac:dyDescent="0.35">
      <c r="A1129" t="s">
        <v>690</v>
      </c>
      <c r="B1129" t="s">
        <v>691</v>
      </c>
      <c r="C1129">
        <v>665</v>
      </c>
      <c r="D1129" t="s">
        <v>652</v>
      </c>
    </row>
    <row r="1130" spans="1:4" x14ac:dyDescent="0.35">
      <c r="A1130" t="s">
        <v>690</v>
      </c>
      <c r="B1130" t="s">
        <v>691</v>
      </c>
      <c r="C1130">
        <v>666</v>
      </c>
      <c r="D1130" t="s">
        <v>653</v>
      </c>
    </row>
    <row r="1131" spans="1:4" x14ac:dyDescent="0.35">
      <c r="A1131" t="s">
        <v>690</v>
      </c>
      <c r="B1131" t="s">
        <v>691</v>
      </c>
      <c r="C1131">
        <v>701</v>
      </c>
      <c r="D1131" t="s">
        <v>654</v>
      </c>
    </row>
    <row r="1132" spans="1:4" x14ac:dyDescent="0.35">
      <c r="A1132" t="s">
        <v>690</v>
      </c>
      <c r="B1132" t="s">
        <v>691</v>
      </c>
      <c r="C1132">
        <v>702</v>
      </c>
      <c r="D1132" t="s">
        <v>655</v>
      </c>
    </row>
    <row r="1133" spans="1:4" x14ac:dyDescent="0.35">
      <c r="A1133" t="s">
        <v>690</v>
      </c>
      <c r="B1133" t="s">
        <v>691</v>
      </c>
      <c r="C1133">
        <v>703</v>
      </c>
      <c r="D1133" t="s">
        <v>656</v>
      </c>
    </row>
    <row r="1134" spans="1:4" x14ac:dyDescent="0.35">
      <c r="A1134" t="s">
        <v>690</v>
      </c>
      <c r="B1134" t="s">
        <v>691</v>
      </c>
      <c r="C1134">
        <v>705</v>
      </c>
      <c r="D1134" t="s">
        <v>541</v>
      </c>
    </row>
    <row r="1135" spans="1:4" x14ac:dyDescent="0.35">
      <c r="A1135" t="s">
        <v>690</v>
      </c>
      <c r="B1135" t="s">
        <v>691</v>
      </c>
      <c r="C1135">
        <v>706</v>
      </c>
      <c r="D1135" t="s">
        <v>657</v>
      </c>
    </row>
    <row r="1136" spans="1:4" x14ac:dyDescent="0.35">
      <c r="A1136" t="s">
        <v>690</v>
      </c>
      <c r="B1136" t="s">
        <v>691</v>
      </c>
      <c r="C1136">
        <v>707</v>
      </c>
      <c r="D1136" t="s">
        <v>658</v>
      </c>
    </row>
    <row r="1137" spans="1:4" x14ac:dyDescent="0.35">
      <c r="A1137" t="s">
        <v>690</v>
      </c>
      <c r="B1137" t="s">
        <v>691</v>
      </c>
      <c r="C1137">
        <v>731</v>
      </c>
      <c r="D1137" t="s">
        <v>659</v>
      </c>
    </row>
    <row r="1138" spans="1:4" x14ac:dyDescent="0.35">
      <c r="A1138" t="s">
        <v>690</v>
      </c>
      <c r="B1138" t="s">
        <v>691</v>
      </c>
      <c r="C1138">
        <v>704</v>
      </c>
      <c r="D1138" t="s">
        <v>660</v>
      </c>
    </row>
    <row r="1139" spans="1:4" x14ac:dyDescent="0.35">
      <c r="A1139" t="s">
        <v>690</v>
      </c>
      <c r="B1139" t="s">
        <v>691</v>
      </c>
      <c r="C1139">
        <v>801</v>
      </c>
      <c r="D1139" t="s">
        <v>661</v>
      </c>
    </row>
    <row r="1140" spans="1:4" x14ac:dyDescent="0.35">
      <c r="A1140" t="s">
        <v>690</v>
      </c>
      <c r="B1140" t="s">
        <v>691</v>
      </c>
      <c r="C1140">
        <v>802</v>
      </c>
      <c r="D1140" t="s">
        <v>662</v>
      </c>
    </row>
    <row r="1141" spans="1:4" x14ac:dyDescent="0.35">
      <c r="A1141" t="s">
        <v>690</v>
      </c>
      <c r="B1141" t="s">
        <v>691</v>
      </c>
      <c r="C1141">
        <v>831</v>
      </c>
      <c r="D1141" t="s">
        <v>663</v>
      </c>
    </row>
    <row r="1142" spans="1:4" x14ac:dyDescent="0.35">
      <c r="A1142" t="s">
        <v>690</v>
      </c>
      <c r="B1142" t="s">
        <v>691</v>
      </c>
      <c r="C1142">
        <v>832</v>
      </c>
      <c r="D1142" t="s">
        <v>664</v>
      </c>
    </row>
    <row r="1143" spans="1:4" x14ac:dyDescent="0.35">
      <c r="A1143" t="s">
        <v>690</v>
      </c>
      <c r="B1143" t="s">
        <v>691</v>
      </c>
      <c r="C1143">
        <v>833</v>
      </c>
      <c r="D1143" t="s">
        <v>665</v>
      </c>
    </row>
    <row r="1144" spans="1:4" x14ac:dyDescent="0.35">
      <c r="A1144" t="s">
        <v>690</v>
      </c>
      <c r="B1144" t="s">
        <v>691</v>
      </c>
      <c r="C1144">
        <v>834</v>
      </c>
      <c r="D1144" t="s">
        <v>666</v>
      </c>
    </row>
    <row r="1145" spans="1:4" x14ac:dyDescent="0.35">
      <c r="A1145" t="s">
        <v>690</v>
      </c>
      <c r="B1145" t="s">
        <v>691</v>
      </c>
      <c r="C1145">
        <v>835</v>
      </c>
      <c r="D1145" t="s">
        <v>667</v>
      </c>
    </row>
    <row r="1146" spans="1:4" x14ac:dyDescent="0.35">
      <c r="A1146" t="s">
        <v>690</v>
      </c>
      <c r="B1146" t="s">
        <v>691</v>
      </c>
      <c r="C1146">
        <v>836</v>
      </c>
      <c r="D1146" t="s">
        <v>668</v>
      </c>
    </row>
    <row r="1147" spans="1:4" x14ac:dyDescent="0.35">
      <c r="A1147" t="s">
        <v>690</v>
      </c>
      <c r="B1147" t="s">
        <v>691</v>
      </c>
      <c r="C1147">
        <v>837</v>
      </c>
      <c r="D1147" t="s">
        <v>669</v>
      </c>
    </row>
    <row r="1148" spans="1:4" x14ac:dyDescent="0.35">
      <c r="A1148" t="s">
        <v>690</v>
      </c>
      <c r="B1148" t="s">
        <v>691</v>
      </c>
      <c r="C1148">
        <v>838</v>
      </c>
      <c r="D1148" t="s">
        <v>670</v>
      </c>
    </row>
    <row r="1149" spans="1:4" x14ac:dyDescent="0.35">
      <c r="A1149" t="s">
        <v>690</v>
      </c>
      <c r="B1149" t="s">
        <v>691</v>
      </c>
      <c r="C1149">
        <v>839</v>
      </c>
      <c r="D1149" t="s">
        <v>671</v>
      </c>
    </row>
    <row r="1150" spans="1:4" x14ac:dyDescent="0.35">
      <c r="A1150" t="s">
        <v>690</v>
      </c>
      <c r="B1150" t="s">
        <v>691</v>
      </c>
      <c r="C1150">
        <v>840</v>
      </c>
      <c r="D1150" t="s">
        <v>672</v>
      </c>
    </row>
    <row r="1151" spans="1:4" x14ac:dyDescent="0.35">
      <c r="A1151" t="s">
        <v>690</v>
      </c>
      <c r="B1151" t="s">
        <v>691</v>
      </c>
      <c r="C1151">
        <v>841</v>
      </c>
      <c r="D1151" t="s">
        <v>673</v>
      </c>
    </row>
    <row r="1152" spans="1:4" x14ac:dyDescent="0.35">
      <c r="A1152" t="s">
        <v>690</v>
      </c>
      <c r="B1152" t="s">
        <v>691</v>
      </c>
      <c r="C1152">
        <v>842</v>
      </c>
      <c r="D1152" t="s">
        <v>674</v>
      </c>
    </row>
    <row r="1153" spans="1:4" x14ac:dyDescent="0.35">
      <c r="A1153" t="s">
        <v>690</v>
      </c>
      <c r="B1153" t="s">
        <v>691</v>
      </c>
      <c r="C1153">
        <v>843</v>
      </c>
      <c r="D1153" t="s">
        <v>675</v>
      </c>
    </row>
    <row r="1154" spans="1:4" x14ac:dyDescent="0.35">
      <c r="A1154" t="s">
        <v>690</v>
      </c>
      <c r="B1154" t="s">
        <v>691</v>
      </c>
      <c r="C1154">
        <v>844</v>
      </c>
      <c r="D1154" t="s">
        <v>676</v>
      </c>
    </row>
    <row r="1155" spans="1:4" x14ac:dyDescent="0.35">
      <c r="A1155" t="s">
        <v>690</v>
      </c>
      <c r="B1155" t="s">
        <v>691</v>
      </c>
      <c r="C1155">
        <v>845</v>
      </c>
      <c r="D1155" t="s">
        <v>677</v>
      </c>
    </row>
    <row r="1156" spans="1:4" x14ac:dyDescent="0.35">
      <c r="A1156" t="s">
        <v>690</v>
      </c>
      <c r="B1156" t="s">
        <v>691</v>
      </c>
      <c r="C1156">
        <v>846</v>
      </c>
      <c r="D1156" t="s">
        <v>678</v>
      </c>
    </row>
    <row r="1157" spans="1:4" x14ac:dyDescent="0.35">
      <c r="A1157" t="s">
        <v>690</v>
      </c>
      <c r="B1157" t="s">
        <v>691</v>
      </c>
      <c r="C1157">
        <v>847</v>
      </c>
      <c r="D1157" t="s">
        <v>679</v>
      </c>
    </row>
    <row r="1158" spans="1:4" x14ac:dyDescent="0.35">
      <c r="A1158" t="s">
        <v>690</v>
      </c>
      <c r="B1158" t="s">
        <v>691</v>
      </c>
      <c r="C1158">
        <v>848</v>
      </c>
      <c r="D1158" t="s">
        <v>680</v>
      </c>
    </row>
    <row r="1159" spans="1:4" x14ac:dyDescent="0.35">
      <c r="A1159" t="s">
        <v>690</v>
      </c>
      <c r="B1159" t="s">
        <v>691</v>
      </c>
      <c r="C1159">
        <v>849</v>
      </c>
      <c r="D1159" t="s">
        <v>681</v>
      </c>
    </row>
    <row r="1160" spans="1:4" x14ac:dyDescent="0.35">
      <c r="A1160" t="s">
        <v>690</v>
      </c>
      <c r="B1160" t="s">
        <v>691</v>
      </c>
      <c r="C1160">
        <v>850</v>
      </c>
      <c r="D1160" t="s">
        <v>682</v>
      </c>
    </row>
    <row r="1161" spans="1:4" x14ac:dyDescent="0.35">
      <c r="A1161" t="s">
        <v>690</v>
      </c>
      <c r="B1161" t="s">
        <v>691</v>
      </c>
      <c r="C1161">
        <v>851</v>
      </c>
      <c r="D1161" t="s">
        <v>683</v>
      </c>
    </row>
    <row r="1162" spans="1:4" x14ac:dyDescent="0.35">
      <c r="A1162" t="s">
        <v>690</v>
      </c>
      <c r="B1162" t="s">
        <v>691</v>
      </c>
      <c r="C1162">
        <v>852</v>
      </c>
      <c r="D1162" t="s">
        <v>684</v>
      </c>
    </row>
    <row r="1163" spans="1:4" x14ac:dyDescent="0.35">
      <c r="A1163" t="s">
        <v>690</v>
      </c>
      <c r="B1163" t="s">
        <v>691</v>
      </c>
      <c r="C1163">
        <v>853</v>
      </c>
      <c r="D1163" t="s">
        <v>685</v>
      </c>
    </row>
    <row r="1164" spans="1:4" x14ac:dyDescent="0.35">
      <c r="A1164" t="s">
        <v>690</v>
      </c>
      <c r="B1164" t="s">
        <v>691</v>
      </c>
      <c r="C1164">
        <v>854</v>
      </c>
      <c r="D1164" t="s">
        <v>686</v>
      </c>
    </row>
    <row r="1165" spans="1:4" x14ac:dyDescent="0.35">
      <c r="A1165" t="s">
        <v>690</v>
      </c>
      <c r="B1165" t="s">
        <v>691</v>
      </c>
      <c r="C1165">
        <v>855</v>
      </c>
      <c r="D1165" t="s">
        <v>687</v>
      </c>
    </row>
    <row r="1166" spans="1:4" x14ac:dyDescent="0.35">
      <c r="A1166" t="s">
        <v>690</v>
      </c>
      <c r="B1166" t="s">
        <v>691</v>
      </c>
      <c r="C1166">
        <v>856</v>
      </c>
      <c r="D1166" t="s">
        <v>688</v>
      </c>
    </row>
    <row r="1167" spans="1:4" x14ac:dyDescent="0.35">
      <c r="A1167" t="s">
        <v>505</v>
      </c>
      <c r="B1167" t="s">
        <v>91</v>
      </c>
      <c r="C1167">
        <v>303</v>
      </c>
      <c r="D1167" t="s">
        <v>695</v>
      </c>
    </row>
    <row r="1168" spans="1:4" x14ac:dyDescent="0.35">
      <c r="A1168" t="s">
        <v>505</v>
      </c>
      <c r="B1168" t="s">
        <v>91</v>
      </c>
      <c r="C1168">
        <v>333</v>
      </c>
      <c r="D1168" t="s">
        <v>577</v>
      </c>
    </row>
    <row r="1169" spans="1:4" x14ac:dyDescent="0.35">
      <c r="A1169" t="s">
        <v>505</v>
      </c>
      <c r="B1169" t="s">
        <v>91</v>
      </c>
      <c r="C1169">
        <v>236</v>
      </c>
      <c r="D1169" t="s">
        <v>560</v>
      </c>
    </row>
    <row r="1170" spans="1:4" x14ac:dyDescent="0.35">
      <c r="A1170" t="s">
        <v>505</v>
      </c>
      <c r="B1170" t="s">
        <v>91</v>
      </c>
      <c r="C1170">
        <v>402</v>
      </c>
      <c r="D1170" t="s">
        <v>548</v>
      </c>
    </row>
  </sheetData>
  <sortState ref="A2:F539">
    <sortCondition ref="A2:A539"/>
  </sortState>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14" workbookViewId="0">
      <selection activeCell="A27" sqref="A27"/>
    </sheetView>
  </sheetViews>
  <sheetFormatPr defaultColWidth="10.83203125" defaultRowHeight="15.5" x14ac:dyDescent="0.35"/>
  <cols>
    <col min="1" max="1" width="18.1640625" style="12" bestFit="1" customWidth="1"/>
    <col min="2" max="2" width="156" bestFit="1" customWidth="1"/>
    <col min="3" max="3" width="41.6640625" bestFit="1" customWidth="1"/>
  </cols>
  <sheetData>
    <row r="1" spans="1:3" x14ac:dyDescent="0.35">
      <c r="A1" s="4" t="s">
        <v>22</v>
      </c>
      <c r="B1" s="4" t="s">
        <v>23</v>
      </c>
    </row>
    <row r="2" spans="1:3" x14ac:dyDescent="0.35">
      <c r="A2" s="7" t="s">
        <v>27</v>
      </c>
      <c r="B2" t="s">
        <v>45</v>
      </c>
      <c r="C2" t="s">
        <v>18</v>
      </c>
    </row>
    <row r="3" spans="1:3" x14ac:dyDescent="0.35">
      <c r="A3" s="7" t="s">
        <v>25</v>
      </c>
      <c r="B3" t="s">
        <v>46</v>
      </c>
      <c r="C3" t="s">
        <v>18</v>
      </c>
    </row>
    <row r="4" spans="1:3" x14ac:dyDescent="0.35">
      <c r="A4" s="7" t="s">
        <v>28</v>
      </c>
      <c r="B4" t="s">
        <v>47</v>
      </c>
      <c r="C4" t="s">
        <v>18</v>
      </c>
    </row>
    <row r="8" spans="1:3" s="4" customFormat="1" x14ac:dyDescent="0.35">
      <c r="A8" s="4" t="s">
        <v>21</v>
      </c>
      <c r="B8" s="4" t="s">
        <v>23</v>
      </c>
      <c r="C8" s="4" t="s">
        <v>22</v>
      </c>
    </row>
    <row r="9" spans="1:3" x14ac:dyDescent="0.35">
      <c r="A9" s="11" t="s">
        <v>8</v>
      </c>
      <c r="B9" t="s">
        <v>48</v>
      </c>
      <c r="C9" t="s">
        <v>29</v>
      </c>
    </row>
    <row r="10" spans="1:3" ht="16" thickBot="1" x14ac:dyDescent="0.4">
      <c r="A10" s="11" t="s">
        <v>6</v>
      </c>
      <c r="B10" s="14" t="s">
        <v>49</v>
      </c>
      <c r="C10" t="s">
        <v>30</v>
      </c>
    </row>
    <row r="11" spans="1:3" ht="16" thickBot="1" x14ac:dyDescent="0.4">
      <c r="A11" s="11" t="s">
        <v>9</v>
      </c>
      <c r="B11" s="15" t="s">
        <v>50</v>
      </c>
      <c r="C11" t="s">
        <v>27</v>
      </c>
    </row>
    <row r="12" spans="1:3" x14ac:dyDescent="0.35">
      <c r="A12" s="11" t="s">
        <v>10</v>
      </c>
      <c r="B12" t="s">
        <v>1</v>
      </c>
      <c r="C12" t="s">
        <v>24</v>
      </c>
    </row>
    <row r="13" spans="1:3" x14ac:dyDescent="0.35">
      <c r="A13" s="11" t="s">
        <v>32</v>
      </c>
      <c r="B13" t="s">
        <v>33</v>
      </c>
      <c r="C13" t="s">
        <v>25</v>
      </c>
    </row>
    <row r="14" spans="1:3" x14ac:dyDescent="0.35">
      <c r="A14" s="10" t="s">
        <v>11</v>
      </c>
      <c r="B14" t="s">
        <v>2</v>
      </c>
      <c r="C14" t="s">
        <v>25</v>
      </c>
    </row>
    <row r="15" spans="1:3" x14ac:dyDescent="0.35">
      <c r="A15" s="7" t="s">
        <v>0</v>
      </c>
      <c r="B15" t="s">
        <v>3</v>
      </c>
      <c r="C15" t="s">
        <v>31</v>
      </c>
    </row>
    <row r="16" spans="1:3" x14ac:dyDescent="0.35">
      <c r="A16" s="10" t="s">
        <v>12</v>
      </c>
      <c r="B16" t="s">
        <v>34</v>
      </c>
      <c r="C16" t="s">
        <v>25</v>
      </c>
    </row>
    <row r="17" spans="1:3" x14ac:dyDescent="0.35">
      <c r="A17" s="10" t="s">
        <v>20</v>
      </c>
      <c r="B17" t="s">
        <v>35</v>
      </c>
      <c r="C17" t="s">
        <v>25</v>
      </c>
    </row>
    <row r="18" spans="1:3" x14ac:dyDescent="0.35">
      <c r="A18" s="10" t="s">
        <v>15</v>
      </c>
      <c r="B18" t="s">
        <v>36</v>
      </c>
      <c r="C18" t="s">
        <v>25</v>
      </c>
    </row>
    <row r="19" spans="1:3" x14ac:dyDescent="0.35">
      <c r="A19" s="10" t="s">
        <v>13</v>
      </c>
      <c r="B19" t="s">
        <v>37</v>
      </c>
      <c r="C19" t="s">
        <v>25</v>
      </c>
    </row>
    <row r="20" spans="1:3" x14ac:dyDescent="0.35">
      <c r="A20" s="10" t="s">
        <v>14</v>
      </c>
      <c r="B20" t="s">
        <v>38</v>
      </c>
      <c r="C20" t="s">
        <v>25</v>
      </c>
    </row>
    <row r="21" spans="1:3" x14ac:dyDescent="0.35">
      <c r="A21" s="10" t="s">
        <v>42</v>
      </c>
      <c r="B21" t="s">
        <v>39</v>
      </c>
      <c r="C21" t="s">
        <v>26</v>
      </c>
    </row>
    <row r="22" spans="1:3" x14ac:dyDescent="0.35">
      <c r="A22" s="10" t="s">
        <v>43</v>
      </c>
      <c r="B22" t="s">
        <v>44</v>
      </c>
      <c r="C22" t="s">
        <v>26</v>
      </c>
    </row>
    <row r="23" spans="1:3" x14ac:dyDescent="0.35">
      <c r="A23" s="10" t="s">
        <v>51</v>
      </c>
      <c r="B23" s="14" t="s">
        <v>52</v>
      </c>
      <c r="C23" t="s">
        <v>27</v>
      </c>
    </row>
    <row r="24" spans="1:3" x14ac:dyDescent="0.35">
      <c r="A24" s="10" t="s">
        <v>17</v>
      </c>
      <c r="B24" t="s">
        <v>4</v>
      </c>
      <c r="C24" t="s">
        <v>25</v>
      </c>
    </row>
    <row r="25" spans="1:3" x14ac:dyDescent="0.35">
      <c r="A25" s="10" t="s">
        <v>53</v>
      </c>
      <c r="B25" s="14" t="s">
        <v>54</v>
      </c>
      <c r="C25" t="s">
        <v>27</v>
      </c>
    </row>
    <row r="26" spans="1:3" x14ac:dyDescent="0.35">
      <c r="A26" s="10" t="s">
        <v>55</v>
      </c>
      <c r="B26" s="14" t="s">
        <v>56</v>
      </c>
      <c r="C26" t="s">
        <v>27</v>
      </c>
    </row>
    <row r="27" spans="1:3" x14ac:dyDescent="0.35">
      <c r="A27" s="10" t="s">
        <v>57</v>
      </c>
      <c r="B27" s="14" t="s">
        <v>58</v>
      </c>
      <c r="C27" t="s">
        <v>27</v>
      </c>
    </row>
    <row r="28" spans="1:3" x14ac:dyDescent="0.35">
      <c r="A28" s="10" t="s">
        <v>16</v>
      </c>
      <c r="B28" t="s">
        <v>41</v>
      </c>
      <c r="C28" t="s">
        <v>28</v>
      </c>
    </row>
    <row r="29" spans="1:3" x14ac:dyDescent="0.35">
      <c r="A29" s="7" t="s">
        <v>19</v>
      </c>
      <c r="B29" t="s">
        <v>40</v>
      </c>
      <c r="C29" t="s">
        <v>28</v>
      </c>
    </row>
    <row r="30" spans="1:3" x14ac:dyDescent="0.35">
      <c r="A30" s="12" t="s">
        <v>7</v>
      </c>
      <c r="B30" t="s">
        <v>5</v>
      </c>
      <c r="C30" t="s">
        <v>28</v>
      </c>
    </row>
    <row r="36" spans="1:1" x14ac:dyDescent="0.35">
      <c r="A36" s="10"/>
    </row>
    <row r="43" spans="1:1" x14ac:dyDescent="0.35">
      <c r="A43" s="10"/>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05"/>
  <sheetViews>
    <sheetView workbookViewId="0">
      <selection activeCell="J1" sqref="J1"/>
    </sheetView>
  </sheetViews>
  <sheetFormatPr defaultRowHeight="15.5" x14ac:dyDescent="0.35"/>
  <sheetData>
    <row r="1" spans="1:21" x14ac:dyDescent="0.35">
      <c r="A1" t="s">
        <v>696</v>
      </c>
      <c r="B1" t="s">
        <v>697</v>
      </c>
      <c r="C1" t="s">
        <v>698</v>
      </c>
      <c r="D1" t="s">
        <v>699</v>
      </c>
      <c r="E1" t="s">
        <v>700</v>
      </c>
      <c r="F1" t="s">
        <v>701</v>
      </c>
      <c r="G1" t="s">
        <v>702</v>
      </c>
      <c r="H1" t="s">
        <v>703</v>
      </c>
      <c r="I1" t="s">
        <v>704</v>
      </c>
      <c r="J1" t="s">
        <v>705</v>
      </c>
      <c r="K1" t="s">
        <v>706</v>
      </c>
      <c r="L1" t="s">
        <v>707</v>
      </c>
      <c r="M1" t="s">
        <v>708</v>
      </c>
      <c r="N1" t="s">
        <v>709</v>
      </c>
      <c r="O1" t="s">
        <v>710</v>
      </c>
      <c r="P1" t="s">
        <v>711</v>
      </c>
      <c r="Q1" t="s">
        <v>712</v>
      </c>
      <c r="R1" t="s">
        <v>713</v>
      </c>
      <c r="S1" t="s">
        <v>714</v>
      </c>
      <c r="T1" t="s">
        <v>715</v>
      </c>
      <c r="U1" t="s">
        <v>716</v>
      </c>
    </row>
    <row r="2" spans="1:21" x14ac:dyDescent="0.35">
      <c r="A2" t="s">
        <v>717</v>
      </c>
      <c r="B2" t="s">
        <v>718</v>
      </c>
      <c r="C2">
        <v>55.8</v>
      </c>
      <c r="D2">
        <v>-1.58</v>
      </c>
      <c r="E2">
        <v>-2.2599999999999998</v>
      </c>
      <c r="F2">
        <v>14.476005963</v>
      </c>
      <c r="G2" s="16">
        <v>39690</v>
      </c>
      <c r="H2">
        <v>48.7</v>
      </c>
      <c r="I2">
        <v>0</v>
      </c>
      <c r="J2">
        <v>7.1</v>
      </c>
      <c r="K2">
        <v>1</v>
      </c>
      <c r="L2">
        <v>0</v>
      </c>
      <c r="N2">
        <v>0</v>
      </c>
      <c r="O2">
        <v>-1.29</v>
      </c>
      <c r="P2" t="s">
        <v>719</v>
      </c>
      <c r="Q2">
        <v>-1.27</v>
      </c>
      <c r="R2">
        <v>-1.59</v>
      </c>
      <c r="S2">
        <v>0</v>
      </c>
      <c r="T2">
        <v>0</v>
      </c>
      <c r="U2">
        <v>14.489795918</v>
      </c>
    </row>
    <row r="3" spans="1:21" x14ac:dyDescent="0.35">
      <c r="A3" t="s">
        <v>1298</v>
      </c>
      <c r="B3" t="s">
        <v>1299</v>
      </c>
      <c r="C3">
        <v>55.4</v>
      </c>
      <c r="D3">
        <v>0.23</v>
      </c>
      <c r="E3">
        <v>0.14000000000000001</v>
      </c>
      <c r="F3">
        <v>17.520713825000001</v>
      </c>
      <c r="G3" s="16">
        <v>39510</v>
      </c>
      <c r="H3">
        <v>46.7</v>
      </c>
      <c r="I3">
        <v>0</v>
      </c>
      <c r="J3">
        <v>8.6999999999999993</v>
      </c>
      <c r="K3">
        <v>1</v>
      </c>
      <c r="L3">
        <v>0</v>
      </c>
      <c r="N3">
        <v>0</v>
      </c>
      <c r="O3">
        <v>0.17</v>
      </c>
      <c r="P3" t="s">
        <v>719</v>
      </c>
      <c r="Q3">
        <v>0.16</v>
      </c>
      <c r="R3">
        <v>0.24</v>
      </c>
      <c r="S3">
        <v>0</v>
      </c>
      <c r="T3">
        <v>0</v>
      </c>
      <c r="U3">
        <v>17.504149690999999</v>
      </c>
    </row>
    <row r="4" spans="1:21" x14ac:dyDescent="0.35">
      <c r="A4" t="s">
        <v>720</v>
      </c>
      <c r="B4" t="s">
        <v>721</v>
      </c>
      <c r="D4">
        <v>-0.14000000000000001</v>
      </c>
      <c r="E4">
        <v>-0.76</v>
      </c>
      <c r="F4">
        <v>15.484135142</v>
      </c>
      <c r="G4" s="16">
        <v>39697</v>
      </c>
      <c r="I4">
        <v>0</v>
      </c>
      <c r="J4">
        <v>12</v>
      </c>
      <c r="K4">
        <v>1</v>
      </c>
      <c r="L4">
        <v>0</v>
      </c>
      <c r="M4">
        <v>12.8</v>
      </c>
      <c r="N4">
        <v>0</v>
      </c>
      <c r="O4">
        <v>0.01</v>
      </c>
      <c r="P4" t="s">
        <v>719</v>
      </c>
      <c r="Q4">
        <v>0.02</v>
      </c>
      <c r="R4">
        <v>-0.15</v>
      </c>
      <c r="S4">
        <v>0</v>
      </c>
      <c r="T4">
        <v>0</v>
      </c>
      <c r="U4">
        <v>15.495867769</v>
      </c>
    </row>
    <row r="5" spans="1:21" x14ac:dyDescent="0.35">
      <c r="A5" t="s">
        <v>1300</v>
      </c>
      <c r="B5" t="s">
        <v>1301</v>
      </c>
      <c r="C5">
        <v>62.9</v>
      </c>
      <c r="D5">
        <v>-3.33</v>
      </c>
      <c r="E5">
        <v>-2.78</v>
      </c>
      <c r="F5">
        <v>13.130237643999999</v>
      </c>
      <c r="G5" s="16">
        <v>39472</v>
      </c>
      <c r="H5">
        <v>57.6</v>
      </c>
      <c r="I5">
        <v>0</v>
      </c>
      <c r="J5">
        <v>5.3</v>
      </c>
      <c r="K5">
        <v>1</v>
      </c>
      <c r="L5">
        <v>0</v>
      </c>
      <c r="N5">
        <v>0</v>
      </c>
      <c r="O5">
        <v>-3.3</v>
      </c>
      <c r="P5" t="s">
        <v>719</v>
      </c>
      <c r="Q5">
        <v>-3.29</v>
      </c>
      <c r="R5">
        <v>-3.35</v>
      </c>
      <c r="S5">
        <v>0</v>
      </c>
      <c r="T5">
        <v>0</v>
      </c>
      <c r="U5">
        <v>13.144026287999999</v>
      </c>
    </row>
    <row r="6" spans="1:21" x14ac:dyDescent="0.35">
      <c r="A6" t="s">
        <v>1302</v>
      </c>
      <c r="B6" t="s">
        <v>1303</v>
      </c>
      <c r="C6">
        <v>46.6</v>
      </c>
      <c r="D6">
        <v>-0.25</v>
      </c>
      <c r="E6">
        <v>-0.26</v>
      </c>
      <c r="F6">
        <v>15.552298293</v>
      </c>
      <c r="G6" s="16">
        <v>39792</v>
      </c>
      <c r="H6">
        <v>37</v>
      </c>
      <c r="I6">
        <v>0</v>
      </c>
      <c r="J6">
        <v>9.6</v>
      </c>
      <c r="K6">
        <v>1</v>
      </c>
      <c r="L6">
        <v>0</v>
      </c>
      <c r="N6">
        <v>0</v>
      </c>
      <c r="O6">
        <v>-0.23</v>
      </c>
      <c r="P6" t="s">
        <v>719</v>
      </c>
      <c r="Q6">
        <v>-0.24</v>
      </c>
      <c r="R6">
        <v>-0.24</v>
      </c>
      <c r="S6">
        <v>0</v>
      </c>
      <c r="T6">
        <v>0</v>
      </c>
      <c r="U6">
        <v>15.539109997000001</v>
      </c>
    </row>
    <row r="7" spans="1:21" x14ac:dyDescent="0.35">
      <c r="A7" t="s">
        <v>722</v>
      </c>
      <c r="B7" t="s">
        <v>723</v>
      </c>
      <c r="C7">
        <v>74.2</v>
      </c>
      <c r="D7">
        <v>0.89</v>
      </c>
      <c r="E7">
        <v>-0.47</v>
      </c>
      <c r="F7">
        <v>18.310960391999998</v>
      </c>
      <c r="G7" s="16">
        <v>40424</v>
      </c>
      <c r="H7">
        <v>64.2</v>
      </c>
      <c r="I7">
        <v>0</v>
      </c>
      <c r="J7">
        <v>10</v>
      </c>
      <c r="K7">
        <v>1</v>
      </c>
      <c r="L7">
        <v>0</v>
      </c>
      <c r="N7">
        <v>0</v>
      </c>
      <c r="O7">
        <v>1.41</v>
      </c>
      <c r="P7" t="s">
        <v>719</v>
      </c>
      <c r="Q7">
        <v>1.41</v>
      </c>
      <c r="R7">
        <v>0.89</v>
      </c>
      <c r="S7">
        <v>0</v>
      </c>
      <c r="T7">
        <v>0</v>
      </c>
      <c r="U7">
        <v>18.310960391999998</v>
      </c>
    </row>
    <row r="8" spans="1:21" x14ac:dyDescent="0.35">
      <c r="A8" t="s">
        <v>724</v>
      </c>
      <c r="B8" t="s">
        <v>725</v>
      </c>
      <c r="C8">
        <v>44.4</v>
      </c>
      <c r="D8">
        <v>-2.1800000000000002</v>
      </c>
      <c r="E8">
        <v>-2.41</v>
      </c>
      <c r="F8">
        <v>13.692886873999999</v>
      </c>
      <c r="G8" s="16">
        <v>39936</v>
      </c>
      <c r="H8">
        <v>35.6</v>
      </c>
      <c r="I8">
        <v>0</v>
      </c>
      <c r="J8">
        <v>8.8000000000000007</v>
      </c>
      <c r="K8">
        <v>1</v>
      </c>
      <c r="L8">
        <v>0</v>
      </c>
      <c r="N8">
        <v>0</v>
      </c>
      <c r="O8">
        <v>-2.0099999999999998</v>
      </c>
      <c r="P8" t="s">
        <v>719</v>
      </c>
      <c r="Q8">
        <v>-2.02</v>
      </c>
      <c r="R8">
        <v>-2.17</v>
      </c>
      <c r="S8">
        <v>0</v>
      </c>
      <c r="T8">
        <v>0</v>
      </c>
      <c r="U8">
        <v>13.681506956</v>
      </c>
    </row>
    <row r="9" spans="1:21" x14ac:dyDescent="0.35">
      <c r="A9" t="s">
        <v>1304</v>
      </c>
      <c r="B9" t="s">
        <v>1305</v>
      </c>
      <c r="C9">
        <v>53.7</v>
      </c>
      <c r="D9">
        <v>0.25</v>
      </c>
      <c r="E9">
        <v>-2.1</v>
      </c>
      <c r="F9">
        <v>17.541561046999998</v>
      </c>
      <c r="G9" s="16">
        <v>40366</v>
      </c>
      <c r="H9">
        <v>46.5</v>
      </c>
      <c r="I9">
        <v>0</v>
      </c>
      <c r="J9">
        <v>7.2</v>
      </c>
      <c r="K9">
        <v>1</v>
      </c>
      <c r="L9">
        <v>0</v>
      </c>
      <c r="N9">
        <v>0</v>
      </c>
      <c r="O9">
        <v>0.32</v>
      </c>
      <c r="P9" t="s">
        <v>719</v>
      </c>
      <c r="Q9">
        <v>0.31</v>
      </c>
      <c r="R9">
        <v>0.27</v>
      </c>
      <c r="S9">
        <v>0</v>
      </c>
      <c r="T9">
        <v>0</v>
      </c>
      <c r="U9">
        <v>17.523321838000001</v>
      </c>
    </row>
    <row r="10" spans="1:21" x14ac:dyDescent="0.35">
      <c r="A10" t="s">
        <v>1306</v>
      </c>
      <c r="B10" t="s">
        <v>1307</v>
      </c>
      <c r="C10">
        <v>68.5</v>
      </c>
      <c r="D10">
        <v>-0.62</v>
      </c>
      <c r="E10">
        <v>-0.19</v>
      </c>
      <c r="F10">
        <v>15.840557857</v>
      </c>
      <c r="G10" s="16">
        <v>40253</v>
      </c>
      <c r="H10">
        <v>59.1</v>
      </c>
      <c r="I10">
        <v>0</v>
      </c>
      <c r="J10">
        <v>9.4</v>
      </c>
      <c r="K10">
        <v>1</v>
      </c>
      <c r="L10">
        <v>0</v>
      </c>
      <c r="N10">
        <v>0</v>
      </c>
      <c r="O10">
        <v>-0.76</v>
      </c>
      <c r="P10" t="s">
        <v>719</v>
      </c>
      <c r="Q10">
        <v>-0.75</v>
      </c>
      <c r="R10">
        <v>-0.63</v>
      </c>
      <c r="S10">
        <v>0</v>
      </c>
      <c r="T10">
        <v>0</v>
      </c>
      <c r="U10">
        <v>15.854275595000001</v>
      </c>
    </row>
    <row r="11" spans="1:21" x14ac:dyDescent="0.35">
      <c r="A11" t="s">
        <v>1310</v>
      </c>
      <c r="B11" t="s">
        <v>1311</v>
      </c>
      <c r="D11">
        <v>0.37</v>
      </c>
      <c r="E11">
        <v>-0.84</v>
      </c>
      <c r="F11">
        <v>16.760522896000001</v>
      </c>
      <c r="G11" s="16">
        <v>40514</v>
      </c>
      <c r="I11">
        <v>0</v>
      </c>
      <c r="J11">
        <v>11.5</v>
      </c>
      <c r="K11">
        <v>1</v>
      </c>
      <c r="L11">
        <v>0</v>
      </c>
      <c r="M11">
        <v>12</v>
      </c>
      <c r="N11">
        <v>0</v>
      </c>
      <c r="O11">
        <v>0.65</v>
      </c>
      <c r="P11" t="s">
        <v>719</v>
      </c>
      <c r="Q11">
        <v>0.66</v>
      </c>
      <c r="R11">
        <v>0.36</v>
      </c>
      <c r="S11">
        <v>0</v>
      </c>
      <c r="T11">
        <v>0</v>
      </c>
      <c r="U11">
        <v>16.774020397000001</v>
      </c>
    </row>
    <row r="12" spans="1:21" x14ac:dyDescent="0.35">
      <c r="A12" t="s">
        <v>1308</v>
      </c>
      <c r="B12" t="s">
        <v>1309</v>
      </c>
      <c r="C12">
        <v>57.5</v>
      </c>
      <c r="D12">
        <v>-2.0699999999999998</v>
      </c>
      <c r="E12">
        <v>-3.26</v>
      </c>
      <c r="F12">
        <v>13.978830627000001</v>
      </c>
      <c r="G12" s="16">
        <v>40067</v>
      </c>
      <c r="H12">
        <v>51.6</v>
      </c>
      <c r="I12">
        <v>0</v>
      </c>
      <c r="J12">
        <v>5.9</v>
      </c>
      <c r="K12">
        <v>1</v>
      </c>
      <c r="L12">
        <v>0</v>
      </c>
      <c r="N12">
        <v>0</v>
      </c>
      <c r="O12">
        <v>-1.93</v>
      </c>
      <c r="P12" t="s">
        <v>719</v>
      </c>
      <c r="Q12">
        <v>-1.94</v>
      </c>
      <c r="R12">
        <v>-2.06</v>
      </c>
      <c r="S12">
        <v>0</v>
      </c>
      <c r="T12">
        <v>0</v>
      </c>
      <c r="U12">
        <v>13.964497041</v>
      </c>
    </row>
    <row r="13" spans="1:21" x14ac:dyDescent="0.35">
      <c r="A13" t="s">
        <v>1312</v>
      </c>
      <c r="B13" t="s">
        <v>1313</v>
      </c>
      <c r="C13">
        <v>49</v>
      </c>
      <c r="D13">
        <v>-0.5</v>
      </c>
      <c r="E13">
        <v>-0.36</v>
      </c>
      <c r="F13">
        <v>16.542558204999999</v>
      </c>
      <c r="G13" s="16">
        <v>40109</v>
      </c>
      <c r="H13">
        <v>41.2</v>
      </c>
      <c r="I13">
        <v>0</v>
      </c>
      <c r="J13">
        <v>7.8</v>
      </c>
      <c r="K13">
        <v>1</v>
      </c>
      <c r="L13">
        <v>0</v>
      </c>
      <c r="N13">
        <v>0</v>
      </c>
      <c r="O13">
        <v>-0.57999999999999996</v>
      </c>
      <c r="P13" t="s">
        <v>719</v>
      </c>
      <c r="Q13">
        <v>-0.59</v>
      </c>
      <c r="R13">
        <v>-0.49</v>
      </c>
      <c r="S13">
        <v>0</v>
      </c>
      <c r="T13">
        <v>0</v>
      </c>
      <c r="U13">
        <v>16.526509155999999</v>
      </c>
    </row>
    <row r="14" spans="1:21" x14ac:dyDescent="0.35">
      <c r="A14" t="s">
        <v>1314</v>
      </c>
      <c r="B14" t="s">
        <v>1315</v>
      </c>
      <c r="C14">
        <v>50.6</v>
      </c>
      <c r="D14">
        <v>-3</v>
      </c>
      <c r="E14">
        <v>-3.61</v>
      </c>
      <c r="F14">
        <v>13.569882871000001</v>
      </c>
      <c r="G14" s="16">
        <v>39793</v>
      </c>
      <c r="H14">
        <v>43.9</v>
      </c>
      <c r="I14">
        <v>0</v>
      </c>
      <c r="J14">
        <v>6.7</v>
      </c>
      <c r="K14">
        <v>1</v>
      </c>
      <c r="L14">
        <v>0</v>
      </c>
      <c r="N14">
        <v>0</v>
      </c>
      <c r="O14">
        <v>-2.63</v>
      </c>
      <c r="P14" t="s">
        <v>719</v>
      </c>
      <c r="Q14">
        <v>-2.64</v>
      </c>
      <c r="R14">
        <v>-2.99</v>
      </c>
      <c r="S14">
        <v>0</v>
      </c>
      <c r="T14">
        <v>0</v>
      </c>
      <c r="U14">
        <v>13.557017374999999</v>
      </c>
    </row>
    <row r="15" spans="1:21" x14ac:dyDescent="0.35">
      <c r="A15" t="s">
        <v>726</v>
      </c>
      <c r="B15" t="s">
        <v>727</v>
      </c>
      <c r="C15">
        <v>64.599999999999994</v>
      </c>
      <c r="D15">
        <v>-1.39</v>
      </c>
      <c r="E15">
        <v>-2.09</v>
      </c>
      <c r="F15">
        <v>14.957180058</v>
      </c>
      <c r="G15" s="16">
        <v>39596</v>
      </c>
      <c r="H15">
        <v>55.9</v>
      </c>
      <c r="I15">
        <v>0</v>
      </c>
      <c r="J15">
        <v>8.6999999999999993</v>
      </c>
      <c r="K15">
        <v>1</v>
      </c>
      <c r="L15">
        <v>0</v>
      </c>
      <c r="N15">
        <v>0</v>
      </c>
      <c r="O15">
        <v>-0.97</v>
      </c>
      <c r="P15" t="s">
        <v>719</v>
      </c>
      <c r="Q15">
        <v>-0.95</v>
      </c>
      <c r="R15">
        <v>-1.41</v>
      </c>
      <c r="S15">
        <v>0</v>
      </c>
      <c r="T15">
        <v>0</v>
      </c>
      <c r="U15">
        <v>14.983363300000001</v>
      </c>
    </row>
    <row r="16" spans="1:21" x14ac:dyDescent="0.35">
      <c r="A16" t="s">
        <v>728</v>
      </c>
      <c r="B16" t="s">
        <v>729</v>
      </c>
      <c r="C16">
        <v>55.5</v>
      </c>
      <c r="D16">
        <v>-0.13</v>
      </c>
      <c r="E16">
        <v>-1.37</v>
      </c>
      <c r="F16">
        <v>16.725975341000002</v>
      </c>
      <c r="G16" s="16">
        <v>39750</v>
      </c>
      <c r="H16">
        <v>46.1</v>
      </c>
      <c r="I16">
        <v>0</v>
      </c>
      <c r="J16">
        <v>9.4</v>
      </c>
      <c r="K16">
        <v>1</v>
      </c>
      <c r="L16">
        <v>0</v>
      </c>
      <c r="N16">
        <v>0</v>
      </c>
      <c r="O16">
        <v>0.45</v>
      </c>
      <c r="P16" t="s">
        <v>719</v>
      </c>
      <c r="Q16">
        <v>0.44</v>
      </c>
      <c r="R16">
        <v>-0.12</v>
      </c>
      <c r="S16">
        <v>0</v>
      </c>
      <c r="T16">
        <v>0</v>
      </c>
      <c r="U16">
        <v>16.711111111000001</v>
      </c>
    </row>
    <row r="17" spans="1:21" x14ac:dyDescent="0.35">
      <c r="A17" t="s">
        <v>1316</v>
      </c>
      <c r="B17" t="s">
        <v>1317</v>
      </c>
      <c r="C17">
        <v>52.9</v>
      </c>
      <c r="D17">
        <v>0.59</v>
      </c>
      <c r="E17">
        <v>-0.94</v>
      </c>
      <c r="F17">
        <v>18.183617341000001</v>
      </c>
      <c r="G17" s="16">
        <v>39467</v>
      </c>
      <c r="H17">
        <v>44.1</v>
      </c>
      <c r="I17">
        <v>0</v>
      </c>
      <c r="J17">
        <v>8.8000000000000007</v>
      </c>
      <c r="K17">
        <v>1</v>
      </c>
      <c r="L17">
        <v>0</v>
      </c>
      <c r="N17">
        <v>0</v>
      </c>
      <c r="O17">
        <v>1.02</v>
      </c>
      <c r="P17" t="s">
        <v>719</v>
      </c>
      <c r="Q17">
        <v>0.93</v>
      </c>
      <c r="R17">
        <v>0.67</v>
      </c>
      <c r="S17">
        <v>0</v>
      </c>
      <c r="T17">
        <v>0</v>
      </c>
      <c r="U17">
        <v>18.062249078000001</v>
      </c>
    </row>
    <row r="18" spans="1:21" x14ac:dyDescent="0.35">
      <c r="A18" t="s">
        <v>730</v>
      </c>
      <c r="B18" t="s">
        <v>731</v>
      </c>
      <c r="C18">
        <v>72</v>
      </c>
      <c r="D18">
        <v>0.03</v>
      </c>
      <c r="E18">
        <v>0.19</v>
      </c>
      <c r="F18">
        <v>16.427482405999999</v>
      </c>
      <c r="G18" s="16">
        <v>39912</v>
      </c>
      <c r="H18">
        <v>61.6</v>
      </c>
      <c r="I18">
        <v>0</v>
      </c>
      <c r="J18">
        <v>10.4</v>
      </c>
      <c r="K18">
        <v>1</v>
      </c>
      <c r="L18">
        <v>0</v>
      </c>
      <c r="N18">
        <v>0</v>
      </c>
      <c r="O18">
        <v>-0.06</v>
      </c>
      <c r="P18" t="s">
        <v>719</v>
      </c>
      <c r="Q18">
        <v>-7.0000000000000007E-2</v>
      </c>
      <c r="R18">
        <v>0.04</v>
      </c>
      <c r="S18">
        <v>0</v>
      </c>
      <c r="T18">
        <v>0</v>
      </c>
      <c r="U18">
        <v>16.413726925999999</v>
      </c>
    </row>
    <row r="19" spans="1:21" x14ac:dyDescent="0.35">
      <c r="A19" t="s">
        <v>1318</v>
      </c>
      <c r="B19" t="s">
        <v>1319</v>
      </c>
      <c r="C19">
        <v>52</v>
      </c>
      <c r="D19">
        <v>-0.28999999999999998</v>
      </c>
      <c r="E19">
        <v>0.28000000000000003</v>
      </c>
      <c r="F19">
        <v>16.518646829000001</v>
      </c>
      <c r="G19" s="16">
        <v>39427</v>
      </c>
      <c r="H19">
        <v>42.7</v>
      </c>
      <c r="I19">
        <v>0</v>
      </c>
      <c r="J19">
        <v>9.3000000000000007</v>
      </c>
      <c r="K19">
        <v>1</v>
      </c>
      <c r="L19">
        <v>0</v>
      </c>
      <c r="N19">
        <v>0</v>
      </c>
      <c r="O19">
        <v>-0.44</v>
      </c>
      <c r="P19" t="s">
        <v>719</v>
      </c>
      <c r="Q19">
        <v>-0.46</v>
      </c>
      <c r="R19">
        <v>-0.27</v>
      </c>
      <c r="S19">
        <v>0</v>
      </c>
      <c r="T19">
        <v>0</v>
      </c>
      <c r="U19">
        <v>16.489332466</v>
      </c>
    </row>
    <row r="20" spans="1:21" x14ac:dyDescent="0.35">
      <c r="A20" t="s">
        <v>1320</v>
      </c>
      <c r="B20" t="s">
        <v>1321</v>
      </c>
      <c r="C20">
        <v>75.400000000000006</v>
      </c>
      <c r="D20">
        <v>0.88</v>
      </c>
      <c r="E20">
        <v>0.37</v>
      </c>
      <c r="F20">
        <v>18.557532423000001</v>
      </c>
      <c r="G20" s="16">
        <v>39521</v>
      </c>
      <c r="H20">
        <v>67.3</v>
      </c>
      <c r="I20">
        <v>0</v>
      </c>
      <c r="J20">
        <v>8.1</v>
      </c>
      <c r="K20">
        <v>1</v>
      </c>
      <c r="L20">
        <v>0</v>
      </c>
      <c r="N20">
        <v>0</v>
      </c>
      <c r="O20">
        <v>0.82</v>
      </c>
      <c r="P20" t="s">
        <v>719</v>
      </c>
      <c r="Q20">
        <v>0.81</v>
      </c>
      <c r="R20">
        <v>0.89</v>
      </c>
      <c r="S20">
        <v>0</v>
      </c>
      <c r="T20">
        <v>0</v>
      </c>
      <c r="U20">
        <v>18.538820519000001</v>
      </c>
    </row>
    <row r="21" spans="1:21" x14ac:dyDescent="0.35">
      <c r="A21" t="s">
        <v>732</v>
      </c>
      <c r="B21" t="s">
        <v>733</v>
      </c>
      <c r="C21">
        <v>53.2</v>
      </c>
      <c r="D21">
        <v>-3.12</v>
      </c>
      <c r="E21">
        <v>-2.9</v>
      </c>
      <c r="F21">
        <v>13.032106748</v>
      </c>
      <c r="G21" s="16">
        <v>39679</v>
      </c>
      <c r="H21">
        <v>45.5</v>
      </c>
      <c r="I21">
        <v>0</v>
      </c>
      <c r="J21">
        <v>7.7</v>
      </c>
      <c r="K21">
        <v>1</v>
      </c>
      <c r="L21">
        <v>0</v>
      </c>
      <c r="N21">
        <v>0</v>
      </c>
      <c r="O21">
        <v>-2.98</v>
      </c>
      <c r="P21" t="s">
        <v>719</v>
      </c>
      <c r="Q21">
        <v>-3</v>
      </c>
      <c r="R21">
        <v>-3.12</v>
      </c>
      <c r="S21">
        <v>0</v>
      </c>
      <c r="T21">
        <v>0</v>
      </c>
      <c r="U21">
        <v>13.020811315</v>
      </c>
    </row>
    <row r="22" spans="1:21" x14ac:dyDescent="0.35">
      <c r="A22" t="s">
        <v>734</v>
      </c>
      <c r="B22" t="s">
        <v>735</v>
      </c>
      <c r="C22">
        <v>47.1</v>
      </c>
      <c r="D22">
        <v>-1</v>
      </c>
      <c r="E22">
        <v>-1.74</v>
      </c>
      <c r="F22">
        <v>15.803225263</v>
      </c>
      <c r="G22" s="16">
        <v>40346</v>
      </c>
      <c r="H22">
        <v>40.6</v>
      </c>
      <c r="I22">
        <v>0</v>
      </c>
      <c r="J22">
        <v>6.5</v>
      </c>
      <c r="K22">
        <v>1</v>
      </c>
      <c r="L22">
        <v>0</v>
      </c>
      <c r="N22">
        <v>0</v>
      </c>
      <c r="O22">
        <v>-1.1399999999999999</v>
      </c>
      <c r="P22" t="s">
        <v>719</v>
      </c>
      <c r="Q22">
        <v>-1.1200000000000001</v>
      </c>
      <c r="R22">
        <v>-1.01</v>
      </c>
      <c r="S22">
        <v>0</v>
      </c>
      <c r="T22">
        <v>0</v>
      </c>
      <c r="U22">
        <v>15.819665548</v>
      </c>
    </row>
    <row r="23" spans="1:21" x14ac:dyDescent="0.35">
      <c r="A23" t="s">
        <v>1322</v>
      </c>
      <c r="B23" t="s">
        <v>1323</v>
      </c>
      <c r="C23">
        <v>52.8</v>
      </c>
      <c r="D23">
        <v>0.03</v>
      </c>
      <c r="E23">
        <v>-0.23</v>
      </c>
      <c r="F23">
        <v>16.996958830000001</v>
      </c>
      <c r="G23" s="16">
        <v>40226</v>
      </c>
      <c r="H23">
        <v>43.4</v>
      </c>
      <c r="I23">
        <v>0</v>
      </c>
      <c r="J23">
        <v>9.4</v>
      </c>
      <c r="K23">
        <v>1</v>
      </c>
      <c r="L23">
        <v>0</v>
      </c>
      <c r="N23">
        <v>0</v>
      </c>
      <c r="O23">
        <v>0.14000000000000001</v>
      </c>
      <c r="P23" t="s">
        <v>719</v>
      </c>
      <c r="Q23">
        <v>0.13</v>
      </c>
      <c r="R23">
        <v>0.03</v>
      </c>
      <c r="S23">
        <v>0</v>
      </c>
      <c r="T23">
        <v>0</v>
      </c>
      <c r="U23">
        <v>16.981731992</v>
      </c>
    </row>
    <row r="24" spans="1:21" x14ac:dyDescent="0.35">
      <c r="A24" t="s">
        <v>736</v>
      </c>
      <c r="B24" t="s">
        <v>737</v>
      </c>
      <c r="C24">
        <v>48.4</v>
      </c>
      <c r="D24">
        <v>-3.02</v>
      </c>
      <c r="E24">
        <v>-3.72</v>
      </c>
      <c r="F24">
        <v>13.412805585999999</v>
      </c>
      <c r="G24" s="16">
        <v>39885</v>
      </c>
      <c r="H24">
        <v>41.2</v>
      </c>
      <c r="I24">
        <v>0</v>
      </c>
      <c r="J24">
        <v>7.2</v>
      </c>
      <c r="K24">
        <v>1</v>
      </c>
      <c r="L24">
        <v>0</v>
      </c>
      <c r="N24">
        <v>0</v>
      </c>
      <c r="O24">
        <v>-2.4500000000000002</v>
      </c>
      <c r="P24" t="s">
        <v>719</v>
      </c>
      <c r="Q24">
        <v>-2.4700000000000002</v>
      </c>
      <c r="R24">
        <v>-3.01</v>
      </c>
      <c r="S24">
        <v>0</v>
      </c>
      <c r="T24">
        <v>0</v>
      </c>
      <c r="U24">
        <v>13.400609355</v>
      </c>
    </row>
    <row r="25" spans="1:21" x14ac:dyDescent="0.35">
      <c r="A25" t="s">
        <v>738</v>
      </c>
      <c r="B25" t="s">
        <v>739</v>
      </c>
      <c r="C25">
        <v>63.8</v>
      </c>
      <c r="D25">
        <v>-1.36</v>
      </c>
      <c r="E25">
        <v>-1.1499999999999999</v>
      </c>
      <c r="F25">
        <v>15.035936464000001</v>
      </c>
      <c r="G25" s="16">
        <v>40131</v>
      </c>
      <c r="H25">
        <v>55.1</v>
      </c>
      <c r="I25">
        <v>0</v>
      </c>
      <c r="J25">
        <v>8.6999999999999993</v>
      </c>
      <c r="K25">
        <v>1</v>
      </c>
      <c r="L25">
        <v>0</v>
      </c>
      <c r="N25">
        <v>0</v>
      </c>
      <c r="O25">
        <v>-1.33</v>
      </c>
      <c r="P25" t="s">
        <v>719</v>
      </c>
      <c r="Q25">
        <v>-1.34</v>
      </c>
      <c r="R25">
        <v>-1.36</v>
      </c>
      <c r="S25">
        <v>0</v>
      </c>
      <c r="T25">
        <v>0</v>
      </c>
      <c r="U25">
        <v>15.022767263</v>
      </c>
    </row>
    <row r="26" spans="1:21" x14ac:dyDescent="0.35">
      <c r="A26" t="s">
        <v>1324</v>
      </c>
      <c r="B26" t="s">
        <v>1325</v>
      </c>
      <c r="C26">
        <v>63.1</v>
      </c>
      <c r="D26">
        <v>-0.08</v>
      </c>
      <c r="E26">
        <v>-0.72</v>
      </c>
      <c r="F26">
        <v>17.069457519</v>
      </c>
      <c r="G26" s="16">
        <v>39622</v>
      </c>
      <c r="H26">
        <v>54.6</v>
      </c>
      <c r="I26">
        <v>0</v>
      </c>
      <c r="J26">
        <v>8.5</v>
      </c>
      <c r="K26">
        <v>1</v>
      </c>
      <c r="L26">
        <v>0</v>
      </c>
      <c r="N26">
        <v>0</v>
      </c>
      <c r="O26">
        <v>0.03</v>
      </c>
      <c r="P26" t="s">
        <v>719</v>
      </c>
      <c r="Q26">
        <v>0.01</v>
      </c>
      <c r="R26">
        <v>-7.0000000000000007E-2</v>
      </c>
      <c r="S26">
        <v>0</v>
      </c>
      <c r="T26">
        <v>0</v>
      </c>
      <c r="U26">
        <v>17.053342856</v>
      </c>
    </row>
    <row r="27" spans="1:21" x14ac:dyDescent="0.35">
      <c r="A27" t="s">
        <v>1326</v>
      </c>
      <c r="B27" t="s">
        <v>1327</v>
      </c>
      <c r="C27">
        <v>47.5</v>
      </c>
      <c r="D27">
        <v>-1.98</v>
      </c>
      <c r="E27">
        <v>-2.41</v>
      </c>
      <c r="F27">
        <v>14.334659127</v>
      </c>
      <c r="G27" s="16">
        <v>40154</v>
      </c>
      <c r="H27">
        <v>39.299999999999997</v>
      </c>
      <c r="I27">
        <v>0</v>
      </c>
      <c r="J27">
        <v>8.1999999999999993</v>
      </c>
      <c r="K27">
        <v>1</v>
      </c>
      <c r="L27">
        <v>0</v>
      </c>
      <c r="N27">
        <v>0</v>
      </c>
      <c r="O27">
        <v>-1.63</v>
      </c>
      <c r="P27" t="s">
        <v>719</v>
      </c>
      <c r="Q27">
        <v>-1.62</v>
      </c>
      <c r="R27">
        <v>-1.99</v>
      </c>
      <c r="S27">
        <v>0</v>
      </c>
      <c r="T27">
        <v>0</v>
      </c>
      <c r="U27">
        <v>14.347302707000001</v>
      </c>
    </row>
    <row r="28" spans="1:21" x14ac:dyDescent="0.35">
      <c r="A28" t="s">
        <v>1328</v>
      </c>
      <c r="B28" t="s">
        <v>1329</v>
      </c>
      <c r="C28">
        <v>61.7</v>
      </c>
      <c r="D28">
        <v>0.05</v>
      </c>
      <c r="E28">
        <v>-0.47</v>
      </c>
      <c r="F28">
        <v>16.769318358</v>
      </c>
      <c r="G28" s="16">
        <v>40515</v>
      </c>
      <c r="H28">
        <v>53.6</v>
      </c>
      <c r="I28">
        <v>0</v>
      </c>
      <c r="J28">
        <v>8.1</v>
      </c>
      <c r="K28">
        <v>1</v>
      </c>
      <c r="L28">
        <v>0</v>
      </c>
      <c r="N28">
        <v>0</v>
      </c>
      <c r="O28">
        <v>0.14000000000000001</v>
      </c>
      <c r="P28" t="s">
        <v>719</v>
      </c>
      <c r="Q28">
        <v>0.14000000000000001</v>
      </c>
      <c r="R28">
        <v>0.05</v>
      </c>
      <c r="S28">
        <v>0</v>
      </c>
      <c r="T28">
        <v>0</v>
      </c>
      <c r="U28">
        <v>16.769318358</v>
      </c>
    </row>
    <row r="29" spans="1:21" x14ac:dyDescent="0.35">
      <c r="A29" t="s">
        <v>1330</v>
      </c>
      <c r="B29" t="s">
        <v>1331</v>
      </c>
      <c r="C29">
        <v>54.9</v>
      </c>
      <c r="D29">
        <v>-2.2999999999999998</v>
      </c>
      <c r="E29">
        <v>-1.57</v>
      </c>
      <c r="F29">
        <v>14.103859455</v>
      </c>
      <c r="G29" s="16">
        <v>40415</v>
      </c>
      <c r="H29">
        <v>47.1</v>
      </c>
      <c r="I29">
        <v>0</v>
      </c>
      <c r="J29">
        <v>7.8</v>
      </c>
      <c r="K29">
        <v>1</v>
      </c>
      <c r="L29">
        <v>0</v>
      </c>
      <c r="N29">
        <v>0</v>
      </c>
      <c r="O29">
        <v>-2.4</v>
      </c>
      <c r="P29" t="s">
        <v>719</v>
      </c>
      <c r="Q29">
        <v>-2.41</v>
      </c>
      <c r="R29">
        <v>-2.29</v>
      </c>
      <c r="S29">
        <v>0</v>
      </c>
      <c r="T29">
        <v>0</v>
      </c>
      <c r="U29">
        <v>14.091224419</v>
      </c>
    </row>
    <row r="30" spans="1:21" x14ac:dyDescent="0.35">
      <c r="A30" t="s">
        <v>740</v>
      </c>
      <c r="B30" t="s">
        <v>741</v>
      </c>
      <c r="C30">
        <v>50.7</v>
      </c>
      <c r="D30">
        <v>-0.8</v>
      </c>
      <c r="E30">
        <v>-1.01</v>
      </c>
      <c r="F30">
        <v>14.591546998</v>
      </c>
      <c r="G30" s="16">
        <v>39787</v>
      </c>
      <c r="H30">
        <v>41</v>
      </c>
      <c r="I30">
        <v>0</v>
      </c>
      <c r="J30">
        <v>9.6999999999999993</v>
      </c>
      <c r="K30">
        <v>1</v>
      </c>
      <c r="L30">
        <v>0</v>
      </c>
      <c r="N30">
        <v>0</v>
      </c>
      <c r="O30">
        <v>-0.72</v>
      </c>
      <c r="P30" t="s">
        <v>719</v>
      </c>
      <c r="Q30">
        <v>-0.71</v>
      </c>
      <c r="R30">
        <v>-0.8</v>
      </c>
      <c r="S30">
        <v>0</v>
      </c>
      <c r="T30">
        <v>0</v>
      </c>
      <c r="U30">
        <v>14.603485265</v>
      </c>
    </row>
    <row r="31" spans="1:21" x14ac:dyDescent="0.35">
      <c r="A31" t="s">
        <v>742</v>
      </c>
      <c r="B31" t="s">
        <v>743</v>
      </c>
      <c r="C31">
        <v>45.9</v>
      </c>
      <c r="D31">
        <v>-0.28999999999999998</v>
      </c>
      <c r="E31">
        <v>-0.01</v>
      </c>
      <c r="F31">
        <v>15.090776138000001</v>
      </c>
      <c r="G31" s="16">
        <v>40073</v>
      </c>
      <c r="H31">
        <v>34.6</v>
      </c>
      <c r="I31">
        <v>0</v>
      </c>
      <c r="J31">
        <v>11.3</v>
      </c>
      <c r="K31">
        <v>1</v>
      </c>
      <c r="L31">
        <v>0</v>
      </c>
      <c r="N31">
        <v>0</v>
      </c>
      <c r="O31">
        <v>-0.26</v>
      </c>
      <c r="P31" t="s">
        <v>719</v>
      </c>
      <c r="Q31">
        <v>-0.25</v>
      </c>
      <c r="R31">
        <v>-0.3</v>
      </c>
      <c r="S31">
        <v>0</v>
      </c>
      <c r="T31">
        <v>0</v>
      </c>
      <c r="U31">
        <v>15.102409035000001</v>
      </c>
    </row>
    <row r="32" spans="1:21" x14ac:dyDescent="0.35">
      <c r="A32" t="s">
        <v>1332</v>
      </c>
      <c r="B32" t="s">
        <v>1333</v>
      </c>
      <c r="C32">
        <v>56.9</v>
      </c>
      <c r="D32">
        <v>-0.63</v>
      </c>
      <c r="E32">
        <v>-1.24</v>
      </c>
      <c r="F32">
        <v>15.330096327</v>
      </c>
      <c r="G32" s="16">
        <v>39434</v>
      </c>
      <c r="H32">
        <v>48.2</v>
      </c>
      <c r="I32">
        <v>0</v>
      </c>
      <c r="J32">
        <v>8.6999999999999993</v>
      </c>
      <c r="K32">
        <v>1</v>
      </c>
      <c r="L32">
        <v>0</v>
      </c>
      <c r="N32">
        <v>0</v>
      </c>
      <c r="O32">
        <v>-0.33</v>
      </c>
      <c r="P32" t="s">
        <v>719</v>
      </c>
      <c r="Q32">
        <v>-0.32</v>
      </c>
      <c r="R32">
        <v>-0.64</v>
      </c>
      <c r="S32">
        <v>0</v>
      </c>
      <c r="T32">
        <v>0</v>
      </c>
      <c r="U32">
        <v>15.343671794</v>
      </c>
    </row>
    <row r="33" spans="1:21" x14ac:dyDescent="0.35">
      <c r="A33" t="s">
        <v>1334</v>
      </c>
      <c r="B33" t="s">
        <v>1335</v>
      </c>
      <c r="C33">
        <v>54.3</v>
      </c>
      <c r="D33">
        <v>-0.45</v>
      </c>
      <c r="E33">
        <v>0.49</v>
      </c>
      <c r="F33">
        <v>15.253160088</v>
      </c>
      <c r="G33" s="16">
        <v>39468</v>
      </c>
      <c r="H33">
        <v>44.7</v>
      </c>
      <c r="I33">
        <v>0</v>
      </c>
      <c r="J33">
        <v>9.6</v>
      </c>
      <c r="K33">
        <v>1</v>
      </c>
      <c r="L33">
        <v>0</v>
      </c>
      <c r="N33">
        <v>0</v>
      </c>
      <c r="O33">
        <v>-0.77</v>
      </c>
      <c r="P33" t="s">
        <v>719</v>
      </c>
      <c r="Q33">
        <v>-0.82</v>
      </c>
      <c r="R33">
        <v>-0.41</v>
      </c>
      <c r="S33">
        <v>0</v>
      </c>
      <c r="T33">
        <v>0</v>
      </c>
      <c r="U33">
        <v>15.189272576</v>
      </c>
    </row>
    <row r="34" spans="1:21" x14ac:dyDescent="0.35">
      <c r="A34" t="s">
        <v>744</v>
      </c>
      <c r="B34" t="s">
        <v>745</v>
      </c>
      <c r="C34">
        <v>48.5</v>
      </c>
      <c r="D34">
        <v>-1.44</v>
      </c>
      <c r="E34">
        <v>-0.7</v>
      </c>
      <c r="F34">
        <v>15.334824142</v>
      </c>
      <c r="G34" s="16">
        <v>40194</v>
      </c>
      <c r="H34">
        <v>41.1</v>
      </c>
      <c r="I34">
        <v>0</v>
      </c>
      <c r="J34">
        <v>7.4</v>
      </c>
      <c r="K34">
        <v>1</v>
      </c>
      <c r="L34">
        <v>0</v>
      </c>
      <c r="N34">
        <v>0</v>
      </c>
      <c r="O34">
        <v>-1.52</v>
      </c>
      <c r="P34" t="s">
        <v>719</v>
      </c>
      <c r="Q34">
        <v>-1.53</v>
      </c>
      <c r="R34">
        <v>-1.43</v>
      </c>
      <c r="S34">
        <v>0</v>
      </c>
      <c r="T34">
        <v>0</v>
      </c>
      <c r="U34">
        <v>15.320118006</v>
      </c>
    </row>
    <row r="35" spans="1:21" x14ac:dyDescent="0.35">
      <c r="A35" t="s">
        <v>746</v>
      </c>
      <c r="B35" t="s">
        <v>747</v>
      </c>
      <c r="C35">
        <v>65.5</v>
      </c>
      <c r="D35">
        <v>-1.26</v>
      </c>
      <c r="E35">
        <v>-2.31</v>
      </c>
      <c r="F35">
        <v>14.343083974000001</v>
      </c>
      <c r="G35" s="16">
        <v>39763</v>
      </c>
      <c r="H35">
        <v>56.9</v>
      </c>
      <c r="I35">
        <v>0</v>
      </c>
      <c r="J35">
        <v>8.6</v>
      </c>
      <c r="K35">
        <v>1</v>
      </c>
      <c r="L35">
        <v>0</v>
      </c>
      <c r="N35">
        <v>0</v>
      </c>
      <c r="O35">
        <v>-0.87</v>
      </c>
      <c r="P35" t="s">
        <v>719</v>
      </c>
      <c r="Q35">
        <v>-0.89</v>
      </c>
      <c r="R35">
        <v>-1.25</v>
      </c>
      <c r="S35">
        <v>0</v>
      </c>
      <c r="T35">
        <v>0</v>
      </c>
      <c r="U35">
        <v>14.318418314000001</v>
      </c>
    </row>
    <row r="36" spans="1:21" x14ac:dyDescent="0.35">
      <c r="A36" t="s">
        <v>1336</v>
      </c>
      <c r="B36" t="s">
        <v>1337</v>
      </c>
      <c r="C36">
        <v>54.3</v>
      </c>
      <c r="D36">
        <v>-0.62</v>
      </c>
      <c r="E36">
        <v>-1.39</v>
      </c>
      <c r="F36">
        <v>16.403031852000002</v>
      </c>
      <c r="G36" s="16">
        <v>39697</v>
      </c>
      <c r="H36">
        <v>46.9</v>
      </c>
      <c r="I36">
        <v>0</v>
      </c>
      <c r="J36">
        <v>7.4</v>
      </c>
      <c r="K36">
        <v>1</v>
      </c>
      <c r="L36">
        <v>0</v>
      </c>
      <c r="N36">
        <v>0</v>
      </c>
      <c r="O36">
        <v>-0.63</v>
      </c>
      <c r="P36" t="s">
        <v>719</v>
      </c>
      <c r="Q36">
        <v>-0.64</v>
      </c>
      <c r="R36">
        <v>-0.61</v>
      </c>
      <c r="S36">
        <v>0</v>
      </c>
      <c r="T36">
        <v>0</v>
      </c>
      <c r="U36">
        <v>16.386763039000002</v>
      </c>
    </row>
    <row r="37" spans="1:21" x14ac:dyDescent="0.35">
      <c r="A37" t="s">
        <v>1338</v>
      </c>
      <c r="B37" t="s">
        <v>1339</v>
      </c>
      <c r="C37">
        <v>53.5</v>
      </c>
      <c r="D37">
        <v>4.25</v>
      </c>
      <c r="E37">
        <v>1.28</v>
      </c>
      <c r="F37">
        <v>24.427420964</v>
      </c>
      <c r="G37" s="16">
        <v>39461</v>
      </c>
      <c r="H37">
        <v>44.1</v>
      </c>
      <c r="I37">
        <v>0</v>
      </c>
      <c r="J37">
        <v>9.4</v>
      </c>
      <c r="K37">
        <v>1</v>
      </c>
      <c r="L37">
        <v>0</v>
      </c>
      <c r="N37">
        <v>0</v>
      </c>
      <c r="O37">
        <v>4.1399999999999997</v>
      </c>
      <c r="P37" t="s">
        <v>719</v>
      </c>
      <c r="Q37">
        <v>4.1100000000000003</v>
      </c>
      <c r="R37">
        <v>4.28</v>
      </c>
      <c r="S37">
        <v>0</v>
      </c>
      <c r="T37">
        <v>0</v>
      </c>
      <c r="U37">
        <v>24.375001620999999</v>
      </c>
    </row>
    <row r="38" spans="1:21" x14ac:dyDescent="0.35">
      <c r="A38" t="s">
        <v>748</v>
      </c>
      <c r="B38" t="s">
        <v>749</v>
      </c>
      <c r="C38">
        <v>53.1</v>
      </c>
      <c r="D38">
        <v>-1.65</v>
      </c>
      <c r="E38">
        <v>-3.07</v>
      </c>
      <c r="F38">
        <v>14.885543646</v>
      </c>
      <c r="G38" s="16">
        <v>40287</v>
      </c>
      <c r="H38">
        <v>45</v>
      </c>
      <c r="I38">
        <v>0</v>
      </c>
      <c r="J38">
        <v>8.1</v>
      </c>
      <c r="K38">
        <v>1</v>
      </c>
      <c r="L38">
        <v>0</v>
      </c>
      <c r="N38">
        <v>0</v>
      </c>
      <c r="O38">
        <v>-0.89</v>
      </c>
      <c r="P38" t="s">
        <v>719</v>
      </c>
      <c r="Q38">
        <v>-0.9</v>
      </c>
      <c r="R38">
        <v>-1.64</v>
      </c>
      <c r="S38">
        <v>0</v>
      </c>
      <c r="T38">
        <v>0</v>
      </c>
      <c r="U38">
        <v>14.872099941</v>
      </c>
    </row>
    <row r="39" spans="1:21" x14ac:dyDescent="0.35">
      <c r="A39" t="s">
        <v>1340</v>
      </c>
      <c r="B39" t="s">
        <v>1341</v>
      </c>
      <c r="C39">
        <v>66.599999999999994</v>
      </c>
      <c r="D39">
        <v>-0.55000000000000004</v>
      </c>
      <c r="E39">
        <v>0.09</v>
      </c>
      <c r="F39">
        <v>15.975</v>
      </c>
      <c r="G39" s="16">
        <v>39673</v>
      </c>
      <c r="H39">
        <v>59.5</v>
      </c>
      <c r="I39">
        <v>0</v>
      </c>
      <c r="J39">
        <v>7.1</v>
      </c>
      <c r="K39">
        <v>1</v>
      </c>
      <c r="L39">
        <v>0</v>
      </c>
      <c r="N39">
        <v>0</v>
      </c>
      <c r="O39">
        <v>-0.6</v>
      </c>
      <c r="P39" t="s">
        <v>719</v>
      </c>
      <c r="Q39">
        <v>-0.61</v>
      </c>
      <c r="R39">
        <v>-0.54</v>
      </c>
      <c r="S39">
        <v>0</v>
      </c>
      <c r="T39">
        <v>0</v>
      </c>
      <c r="U39">
        <v>15.959036973</v>
      </c>
    </row>
    <row r="40" spans="1:21" x14ac:dyDescent="0.35">
      <c r="A40" t="s">
        <v>1342</v>
      </c>
      <c r="B40" t="s">
        <v>1343</v>
      </c>
      <c r="C40">
        <v>72.599999999999994</v>
      </c>
      <c r="D40">
        <v>-1.96</v>
      </c>
      <c r="E40">
        <v>-1.29</v>
      </c>
      <c r="F40">
        <v>13.595581055</v>
      </c>
      <c r="G40" s="16">
        <v>39739</v>
      </c>
      <c r="H40">
        <v>62.7</v>
      </c>
      <c r="I40">
        <v>0</v>
      </c>
      <c r="J40">
        <v>9.9</v>
      </c>
      <c r="K40">
        <v>1</v>
      </c>
      <c r="L40">
        <v>0</v>
      </c>
      <c r="N40">
        <v>0</v>
      </c>
      <c r="O40">
        <v>-2.13</v>
      </c>
      <c r="P40" t="s">
        <v>719</v>
      </c>
      <c r="Q40">
        <v>-2.12</v>
      </c>
      <c r="R40">
        <v>-1.97</v>
      </c>
      <c r="S40">
        <v>0</v>
      </c>
      <c r="T40">
        <v>0</v>
      </c>
      <c r="U40">
        <v>13.606208829</v>
      </c>
    </row>
    <row r="41" spans="1:21" x14ac:dyDescent="0.35">
      <c r="A41" t="s">
        <v>1344</v>
      </c>
      <c r="B41" t="s">
        <v>1345</v>
      </c>
      <c r="C41">
        <v>75.099999999999994</v>
      </c>
      <c r="D41">
        <v>-1.84</v>
      </c>
      <c r="E41">
        <v>-0.93</v>
      </c>
      <c r="F41">
        <v>14.766867263</v>
      </c>
      <c r="G41" s="16">
        <v>39576</v>
      </c>
      <c r="H41">
        <v>67.599999999999994</v>
      </c>
      <c r="I41">
        <v>0</v>
      </c>
      <c r="J41">
        <v>7.5</v>
      </c>
      <c r="K41">
        <v>1</v>
      </c>
      <c r="L41">
        <v>0</v>
      </c>
      <c r="N41">
        <v>0</v>
      </c>
      <c r="O41">
        <v>-1.99</v>
      </c>
      <c r="P41" t="s">
        <v>719</v>
      </c>
      <c r="Q41">
        <v>-1.97</v>
      </c>
      <c r="R41">
        <v>-1.86</v>
      </c>
      <c r="S41">
        <v>0</v>
      </c>
      <c r="T41">
        <v>0</v>
      </c>
      <c r="U41">
        <v>14.794533518</v>
      </c>
    </row>
    <row r="42" spans="1:21" x14ac:dyDescent="0.35">
      <c r="A42" t="s">
        <v>1346</v>
      </c>
      <c r="B42" t="s">
        <v>1347</v>
      </c>
      <c r="C42">
        <v>50.6</v>
      </c>
      <c r="D42">
        <v>-0.76</v>
      </c>
      <c r="E42">
        <v>-1.19</v>
      </c>
      <c r="F42">
        <v>15.075449902000001</v>
      </c>
      <c r="G42" s="16">
        <v>39644</v>
      </c>
      <c r="H42">
        <v>42.3</v>
      </c>
      <c r="I42">
        <v>0</v>
      </c>
      <c r="J42">
        <v>8.3000000000000007</v>
      </c>
      <c r="K42">
        <v>1</v>
      </c>
      <c r="L42">
        <v>0</v>
      </c>
      <c r="N42">
        <v>0</v>
      </c>
      <c r="O42">
        <v>-0.7</v>
      </c>
      <c r="P42" t="s">
        <v>719</v>
      </c>
      <c r="Q42">
        <v>-0.51</v>
      </c>
      <c r="R42">
        <v>-0.91</v>
      </c>
      <c r="S42">
        <v>0</v>
      </c>
      <c r="T42">
        <v>0</v>
      </c>
      <c r="U42">
        <v>15.322247164</v>
      </c>
    </row>
    <row r="43" spans="1:21" x14ac:dyDescent="0.35">
      <c r="A43" t="s">
        <v>1348</v>
      </c>
      <c r="B43" t="s">
        <v>1349</v>
      </c>
      <c r="D43">
        <v>0.3</v>
      </c>
      <c r="E43">
        <v>-0.82</v>
      </c>
      <c r="F43">
        <v>16.245996008999999</v>
      </c>
      <c r="G43" s="16">
        <v>40109</v>
      </c>
      <c r="I43">
        <v>0</v>
      </c>
      <c r="J43">
        <v>11.3</v>
      </c>
      <c r="K43">
        <v>1</v>
      </c>
      <c r="L43">
        <v>0</v>
      </c>
      <c r="M43">
        <v>11.8</v>
      </c>
      <c r="N43">
        <v>0</v>
      </c>
      <c r="O43">
        <v>0.51</v>
      </c>
      <c r="P43" t="s">
        <v>719</v>
      </c>
      <c r="Q43">
        <v>0.51</v>
      </c>
      <c r="R43">
        <v>0.3</v>
      </c>
      <c r="S43">
        <v>0</v>
      </c>
      <c r="T43">
        <v>0</v>
      </c>
      <c r="U43">
        <v>16.245996008999999</v>
      </c>
    </row>
    <row r="44" spans="1:21" x14ac:dyDescent="0.35">
      <c r="A44" t="s">
        <v>750</v>
      </c>
      <c r="B44" t="s">
        <v>751</v>
      </c>
      <c r="C44">
        <v>51.2</v>
      </c>
      <c r="D44">
        <v>-2.69</v>
      </c>
      <c r="E44">
        <v>-2.72</v>
      </c>
      <c r="F44">
        <v>13.393622393999999</v>
      </c>
      <c r="G44" s="16">
        <v>40486</v>
      </c>
      <c r="H44">
        <v>43.1</v>
      </c>
      <c r="I44">
        <v>0</v>
      </c>
      <c r="J44">
        <v>8.1</v>
      </c>
      <c r="K44">
        <v>1</v>
      </c>
      <c r="L44">
        <v>0</v>
      </c>
      <c r="N44">
        <v>0</v>
      </c>
      <c r="O44">
        <v>-2.48</v>
      </c>
      <c r="P44" t="s">
        <v>719</v>
      </c>
      <c r="Q44">
        <v>-2.4900000000000002</v>
      </c>
      <c r="R44">
        <v>-2.68</v>
      </c>
      <c r="S44">
        <v>0</v>
      </c>
      <c r="T44">
        <v>0</v>
      </c>
      <c r="U44">
        <v>13.382147884</v>
      </c>
    </row>
    <row r="45" spans="1:21" x14ac:dyDescent="0.35">
      <c r="A45" t="s">
        <v>1350</v>
      </c>
      <c r="B45" t="s">
        <v>1351</v>
      </c>
      <c r="C45">
        <v>55.1</v>
      </c>
      <c r="D45">
        <v>-2.92</v>
      </c>
      <c r="E45">
        <v>-2.91</v>
      </c>
      <c r="F45">
        <v>13.637713006</v>
      </c>
      <c r="G45" s="16">
        <v>39505</v>
      </c>
      <c r="H45">
        <v>48.5</v>
      </c>
      <c r="I45">
        <v>0</v>
      </c>
      <c r="J45">
        <v>6.6</v>
      </c>
      <c r="K45">
        <v>1</v>
      </c>
      <c r="L45">
        <v>0</v>
      </c>
      <c r="N45">
        <v>0</v>
      </c>
      <c r="O45">
        <v>-2.9</v>
      </c>
      <c r="P45" t="s">
        <v>719</v>
      </c>
      <c r="Q45">
        <v>-2.87</v>
      </c>
      <c r="R45">
        <v>-2.94</v>
      </c>
      <c r="S45">
        <v>0</v>
      </c>
      <c r="T45">
        <v>0</v>
      </c>
      <c r="U45">
        <v>13.663889033</v>
      </c>
    </row>
    <row r="46" spans="1:21" x14ac:dyDescent="0.35">
      <c r="A46" t="s">
        <v>1352</v>
      </c>
      <c r="B46" t="s">
        <v>1353</v>
      </c>
      <c r="C46">
        <v>48.6</v>
      </c>
      <c r="D46">
        <v>-1.27</v>
      </c>
      <c r="E46">
        <v>-2.2799999999999998</v>
      </c>
      <c r="F46">
        <v>15.512263191000001</v>
      </c>
      <c r="G46" s="16">
        <v>39746</v>
      </c>
      <c r="H46">
        <v>41.1</v>
      </c>
      <c r="I46">
        <v>0</v>
      </c>
      <c r="J46">
        <v>7.5</v>
      </c>
      <c r="K46">
        <v>1</v>
      </c>
      <c r="L46">
        <v>0</v>
      </c>
      <c r="N46">
        <v>0</v>
      </c>
      <c r="O46">
        <v>-1.01</v>
      </c>
      <c r="P46" t="s">
        <v>719</v>
      </c>
      <c r="Q46">
        <v>-1</v>
      </c>
      <c r="R46">
        <v>-1.28</v>
      </c>
      <c r="S46">
        <v>0</v>
      </c>
      <c r="T46">
        <v>0</v>
      </c>
      <c r="U46">
        <v>15.527146628000001</v>
      </c>
    </row>
    <row r="47" spans="1:21" x14ac:dyDescent="0.35">
      <c r="A47" t="s">
        <v>752</v>
      </c>
      <c r="B47" t="s">
        <v>753</v>
      </c>
      <c r="C47">
        <v>62.2</v>
      </c>
      <c r="D47">
        <v>1.31</v>
      </c>
      <c r="E47">
        <v>-0.78</v>
      </c>
      <c r="F47">
        <v>17.980287611000001</v>
      </c>
      <c r="G47" s="16">
        <v>39485</v>
      </c>
      <c r="H47">
        <v>56.2</v>
      </c>
      <c r="I47">
        <v>0</v>
      </c>
      <c r="J47">
        <v>6</v>
      </c>
      <c r="K47">
        <v>1</v>
      </c>
      <c r="L47">
        <v>0</v>
      </c>
      <c r="N47">
        <v>0</v>
      </c>
      <c r="O47">
        <v>0.67</v>
      </c>
      <c r="P47" t="s">
        <v>719</v>
      </c>
      <c r="Q47">
        <v>0.65</v>
      </c>
      <c r="R47">
        <v>1.33</v>
      </c>
      <c r="S47">
        <v>0</v>
      </c>
      <c r="T47">
        <v>0</v>
      </c>
      <c r="U47">
        <v>17.959555082000001</v>
      </c>
    </row>
    <row r="48" spans="1:21" x14ac:dyDescent="0.35">
      <c r="A48" t="s">
        <v>754</v>
      </c>
      <c r="B48" t="s">
        <v>755</v>
      </c>
      <c r="C48">
        <v>62.2</v>
      </c>
      <c r="D48">
        <v>-3.1</v>
      </c>
      <c r="E48">
        <v>-2.1</v>
      </c>
      <c r="F48">
        <v>13.497944630999999</v>
      </c>
      <c r="G48" s="16">
        <v>39445</v>
      </c>
      <c r="H48">
        <v>56.7</v>
      </c>
      <c r="I48">
        <v>0</v>
      </c>
      <c r="J48">
        <v>5.5</v>
      </c>
      <c r="K48">
        <v>1</v>
      </c>
      <c r="L48">
        <v>0</v>
      </c>
      <c r="N48">
        <v>0</v>
      </c>
      <c r="O48">
        <v>-2.89</v>
      </c>
      <c r="P48" t="s">
        <v>719</v>
      </c>
      <c r="Q48">
        <v>-2.95</v>
      </c>
      <c r="R48">
        <v>-3.02</v>
      </c>
      <c r="S48">
        <v>0</v>
      </c>
      <c r="T48">
        <v>0</v>
      </c>
      <c r="U48">
        <v>13.427734375</v>
      </c>
    </row>
    <row r="49" spans="1:21" x14ac:dyDescent="0.35">
      <c r="A49" t="s">
        <v>756</v>
      </c>
      <c r="B49" t="s">
        <v>757</v>
      </c>
      <c r="C49">
        <v>64.2</v>
      </c>
      <c r="D49">
        <v>-0.79</v>
      </c>
      <c r="E49">
        <v>-1.61</v>
      </c>
      <c r="F49">
        <v>15.2294547</v>
      </c>
      <c r="G49" s="16">
        <v>39669</v>
      </c>
      <c r="H49">
        <v>53.7</v>
      </c>
      <c r="I49">
        <v>0</v>
      </c>
      <c r="J49">
        <v>10.5</v>
      </c>
      <c r="K49">
        <v>1</v>
      </c>
      <c r="L49">
        <v>0</v>
      </c>
      <c r="N49">
        <v>0</v>
      </c>
      <c r="O49">
        <v>-0.57999999999999996</v>
      </c>
      <c r="P49" t="s">
        <v>719</v>
      </c>
      <c r="Q49">
        <v>-0.56999999999999995</v>
      </c>
      <c r="R49">
        <v>-0.8</v>
      </c>
      <c r="S49">
        <v>0</v>
      </c>
      <c r="T49">
        <v>0</v>
      </c>
      <c r="U49">
        <v>15.24168965</v>
      </c>
    </row>
    <row r="50" spans="1:21" x14ac:dyDescent="0.35">
      <c r="A50" t="s">
        <v>1354</v>
      </c>
      <c r="B50" t="s">
        <v>1355</v>
      </c>
      <c r="C50">
        <v>52.9</v>
      </c>
      <c r="D50">
        <v>0.5</v>
      </c>
      <c r="E50">
        <v>-0.74</v>
      </c>
      <c r="F50">
        <v>17.929418631000001</v>
      </c>
      <c r="G50" s="16">
        <v>40400</v>
      </c>
      <c r="H50">
        <v>45.2</v>
      </c>
      <c r="I50">
        <v>0</v>
      </c>
      <c r="J50">
        <v>7.7</v>
      </c>
      <c r="K50">
        <v>1</v>
      </c>
      <c r="L50">
        <v>0</v>
      </c>
      <c r="N50">
        <v>0</v>
      </c>
      <c r="O50">
        <v>0.42</v>
      </c>
      <c r="P50" t="s">
        <v>719</v>
      </c>
      <c r="Q50">
        <v>0.43</v>
      </c>
      <c r="R50">
        <v>0.49</v>
      </c>
      <c r="S50">
        <v>0</v>
      </c>
      <c r="T50">
        <v>0</v>
      </c>
      <c r="U50">
        <v>17.947672047000001</v>
      </c>
    </row>
    <row r="51" spans="1:21" x14ac:dyDescent="0.35">
      <c r="A51" t="s">
        <v>758</v>
      </c>
      <c r="B51" t="s">
        <v>759</v>
      </c>
      <c r="C51">
        <v>48.7</v>
      </c>
      <c r="D51">
        <v>-0.28000000000000003</v>
      </c>
      <c r="E51">
        <v>0</v>
      </c>
      <c r="F51">
        <v>16.833846699999999</v>
      </c>
      <c r="G51" s="16">
        <v>39644</v>
      </c>
      <c r="H51">
        <v>40.6</v>
      </c>
      <c r="I51">
        <v>0</v>
      </c>
      <c r="J51">
        <v>8.1</v>
      </c>
      <c r="K51">
        <v>1</v>
      </c>
      <c r="L51">
        <v>0</v>
      </c>
      <c r="N51">
        <v>0</v>
      </c>
      <c r="O51">
        <v>-0.36</v>
      </c>
      <c r="P51" t="s">
        <v>719</v>
      </c>
      <c r="Q51">
        <v>-0.38</v>
      </c>
      <c r="R51">
        <v>-0.27</v>
      </c>
      <c r="S51">
        <v>0</v>
      </c>
      <c r="T51">
        <v>0</v>
      </c>
      <c r="U51">
        <v>16.817679741999999</v>
      </c>
    </row>
    <row r="52" spans="1:21" x14ac:dyDescent="0.35">
      <c r="A52" t="s">
        <v>1356</v>
      </c>
      <c r="B52" t="s">
        <v>1357</v>
      </c>
      <c r="C52">
        <v>58.2</v>
      </c>
      <c r="D52">
        <v>-0.63</v>
      </c>
      <c r="E52">
        <v>-0.69</v>
      </c>
      <c r="F52">
        <v>15.663288036999999</v>
      </c>
      <c r="G52" s="16">
        <v>40362</v>
      </c>
      <c r="H52">
        <v>50.2</v>
      </c>
      <c r="I52">
        <v>0</v>
      </c>
      <c r="J52">
        <v>8</v>
      </c>
      <c r="K52">
        <v>1</v>
      </c>
      <c r="L52">
        <v>0</v>
      </c>
      <c r="N52">
        <v>0</v>
      </c>
      <c r="O52">
        <v>-0.59</v>
      </c>
      <c r="P52" t="s">
        <v>719</v>
      </c>
      <c r="Q52">
        <v>-0.61</v>
      </c>
      <c r="R52">
        <v>-0.63</v>
      </c>
      <c r="S52">
        <v>0</v>
      </c>
      <c r="T52">
        <v>0</v>
      </c>
      <c r="U52">
        <v>15.648686977000001</v>
      </c>
    </row>
    <row r="53" spans="1:21" x14ac:dyDescent="0.35">
      <c r="A53" t="s">
        <v>1358</v>
      </c>
      <c r="B53" t="s">
        <v>1359</v>
      </c>
      <c r="C53">
        <v>67.599999999999994</v>
      </c>
      <c r="D53">
        <v>-1.61</v>
      </c>
      <c r="E53">
        <v>-2.1800000000000002</v>
      </c>
      <c r="F53">
        <v>14.497033477</v>
      </c>
      <c r="G53" s="16">
        <v>40488</v>
      </c>
      <c r="H53">
        <v>61.6</v>
      </c>
      <c r="I53">
        <v>0</v>
      </c>
      <c r="J53">
        <v>6</v>
      </c>
      <c r="K53">
        <v>1</v>
      </c>
      <c r="L53">
        <v>0</v>
      </c>
      <c r="N53">
        <v>0</v>
      </c>
      <c r="O53">
        <v>-1.72</v>
      </c>
      <c r="P53" t="s">
        <v>719</v>
      </c>
      <c r="Q53">
        <v>-1.71</v>
      </c>
      <c r="R53">
        <v>-1.62</v>
      </c>
      <c r="S53">
        <v>0</v>
      </c>
      <c r="T53">
        <v>0</v>
      </c>
      <c r="U53">
        <v>14.512067994000001</v>
      </c>
    </row>
    <row r="54" spans="1:21" x14ac:dyDescent="0.35">
      <c r="A54" t="s">
        <v>1362</v>
      </c>
      <c r="B54" t="s">
        <v>1363</v>
      </c>
      <c r="C54">
        <v>59.6</v>
      </c>
      <c r="D54">
        <v>-0.15</v>
      </c>
      <c r="E54">
        <v>-1.06</v>
      </c>
      <c r="F54">
        <v>16.522407531999999</v>
      </c>
      <c r="G54" s="16">
        <v>40411</v>
      </c>
      <c r="H54">
        <v>51.9</v>
      </c>
      <c r="I54">
        <v>0</v>
      </c>
      <c r="J54">
        <v>7.7</v>
      </c>
      <c r="K54">
        <v>1</v>
      </c>
      <c r="L54">
        <v>0</v>
      </c>
      <c r="N54">
        <v>0</v>
      </c>
      <c r="O54">
        <v>0.04</v>
      </c>
      <c r="P54" t="s">
        <v>719</v>
      </c>
      <c r="Q54">
        <v>0.03</v>
      </c>
      <c r="R54">
        <v>-0.14000000000000001</v>
      </c>
      <c r="S54">
        <v>0</v>
      </c>
      <c r="T54">
        <v>0</v>
      </c>
      <c r="U54">
        <v>16.506284178000001</v>
      </c>
    </row>
    <row r="55" spans="1:21" x14ac:dyDescent="0.35">
      <c r="A55" t="s">
        <v>1360</v>
      </c>
      <c r="B55" t="s">
        <v>1361</v>
      </c>
      <c r="C55">
        <v>65.900000000000006</v>
      </c>
      <c r="D55">
        <v>-1.57</v>
      </c>
      <c r="E55">
        <v>-1.97</v>
      </c>
      <c r="F55">
        <v>15.104726101000001</v>
      </c>
      <c r="G55" s="16">
        <v>40042</v>
      </c>
      <c r="H55">
        <v>58.3</v>
      </c>
      <c r="I55">
        <v>0</v>
      </c>
      <c r="J55">
        <v>7.6</v>
      </c>
      <c r="K55">
        <v>1</v>
      </c>
      <c r="L55">
        <v>0</v>
      </c>
      <c r="N55">
        <v>0</v>
      </c>
      <c r="O55">
        <v>-1.44</v>
      </c>
      <c r="P55" t="s">
        <v>719</v>
      </c>
      <c r="Q55">
        <v>-1.42</v>
      </c>
      <c r="R55">
        <v>-1.58</v>
      </c>
      <c r="S55">
        <v>0</v>
      </c>
      <c r="T55">
        <v>0</v>
      </c>
      <c r="U55">
        <v>15.118932285</v>
      </c>
    </row>
    <row r="56" spans="1:21" x14ac:dyDescent="0.35">
      <c r="A56" t="s">
        <v>1364</v>
      </c>
      <c r="B56" t="s">
        <v>1365</v>
      </c>
      <c r="C56">
        <v>75.099999999999994</v>
      </c>
      <c r="D56">
        <v>-2.83</v>
      </c>
      <c r="E56">
        <v>-2.27</v>
      </c>
      <c r="F56">
        <v>13.760201979</v>
      </c>
      <c r="G56" s="16">
        <v>39687</v>
      </c>
      <c r="H56">
        <v>69.099999999999994</v>
      </c>
      <c r="I56">
        <v>0</v>
      </c>
      <c r="J56">
        <v>6</v>
      </c>
      <c r="K56">
        <v>1</v>
      </c>
      <c r="L56">
        <v>0</v>
      </c>
      <c r="N56">
        <v>0</v>
      </c>
      <c r="O56">
        <v>-2.84</v>
      </c>
      <c r="P56" t="s">
        <v>719</v>
      </c>
      <c r="Q56">
        <v>-2.83</v>
      </c>
      <c r="R56">
        <v>-2.85</v>
      </c>
      <c r="S56">
        <v>0</v>
      </c>
      <c r="T56">
        <v>0</v>
      </c>
      <c r="U56">
        <v>13.774104682999999</v>
      </c>
    </row>
    <row r="57" spans="1:21" x14ac:dyDescent="0.35">
      <c r="A57" t="s">
        <v>760</v>
      </c>
      <c r="B57" t="s">
        <v>761</v>
      </c>
      <c r="C57">
        <v>49</v>
      </c>
      <c r="D57">
        <v>-3.01</v>
      </c>
      <c r="E57">
        <v>-3.6</v>
      </c>
      <c r="F57">
        <v>13.512052751000001</v>
      </c>
      <c r="G57" s="16">
        <v>40135</v>
      </c>
      <c r="H57">
        <v>43.5</v>
      </c>
      <c r="I57">
        <v>0</v>
      </c>
      <c r="J57">
        <v>5.5</v>
      </c>
      <c r="K57">
        <v>1</v>
      </c>
      <c r="L57">
        <v>0</v>
      </c>
      <c r="N57">
        <v>0</v>
      </c>
      <c r="O57">
        <v>-3.12</v>
      </c>
      <c r="P57" t="s">
        <v>719</v>
      </c>
      <c r="Q57">
        <v>-3.12</v>
      </c>
      <c r="R57">
        <v>-3.01</v>
      </c>
      <c r="S57">
        <v>0</v>
      </c>
      <c r="T57">
        <v>0</v>
      </c>
      <c r="U57">
        <v>13.512052751000001</v>
      </c>
    </row>
    <row r="58" spans="1:21" x14ac:dyDescent="0.35">
      <c r="A58" t="s">
        <v>762</v>
      </c>
      <c r="B58" t="s">
        <v>763</v>
      </c>
      <c r="C58">
        <v>60</v>
      </c>
      <c r="D58">
        <v>1.71</v>
      </c>
      <c r="E58">
        <v>0.67</v>
      </c>
      <c r="F58">
        <v>18.337258253000002</v>
      </c>
      <c r="G58" s="16">
        <v>39864</v>
      </c>
      <c r="H58">
        <v>47.8</v>
      </c>
      <c r="I58">
        <v>0</v>
      </c>
      <c r="J58">
        <v>12.2</v>
      </c>
      <c r="K58">
        <v>1</v>
      </c>
      <c r="L58">
        <v>0</v>
      </c>
      <c r="N58">
        <v>0</v>
      </c>
      <c r="O58">
        <v>1.91</v>
      </c>
      <c r="P58" t="s">
        <v>719</v>
      </c>
      <c r="Q58">
        <v>1.9</v>
      </c>
      <c r="R58">
        <v>1.72</v>
      </c>
      <c r="S58">
        <v>0</v>
      </c>
      <c r="T58">
        <v>0</v>
      </c>
      <c r="U58">
        <v>18.322279892000001</v>
      </c>
    </row>
    <row r="59" spans="1:21" x14ac:dyDescent="0.35">
      <c r="A59" t="s">
        <v>764</v>
      </c>
      <c r="B59" t="s">
        <v>765</v>
      </c>
      <c r="C59">
        <v>63.8</v>
      </c>
      <c r="D59">
        <v>-0.34</v>
      </c>
      <c r="E59">
        <v>-1.23</v>
      </c>
      <c r="F59">
        <v>16.699361198999998</v>
      </c>
      <c r="G59" s="16">
        <v>39666</v>
      </c>
      <c r="H59">
        <v>55.5</v>
      </c>
      <c r="I59">
        <v>0</v>
      </c>
      <c r="J59">
        <v>8.3000000000000007</v>
      </c>
      <c r="K59">
        <v>1</v>
      </c>
      <c r="L59">
        <v>0</v>
      </c>
      <c r="N59">
        <v>0</v>
      </c>
      <c r="O59">
        <v>-0.13</v>
      </c>
      <c r="P59" t="s">
        <v>719</v>
      </c>
      <c r="Q59">
        <v>-0.13</v>
      </c>
      <c r="R59">
        <v>-0.34</v>
      </c>
      <c r="S59">
        <v>0</v>
      </c>
      <c r="T59">
        <v>0</v>
      </c>
      <c r="U59">
        <v>16.699361198999998</v>
      </c>
    </row>
    <row r="60" spans="1:21" x14ac:dyDescent="0.35">
      <c r="A60" t="s">
        <v>766</v>
      </c>
      <c r="B60" t="s">
        <v>767</v>
      </c>
      <c r="D60">
        <v>-0.88</v>
      </c>
      <c r="E60">
        <v>-1.37</v>
      </c>
      <c r="F60">
        <v>15.038219904</v>
      </c>
      <c r="G60" s="16">
        <v>40223</v>
      </c>
      <c r="I60">
        <v>0</v>
      </c>
      <c r="J60">
        <v>11.2</v>
      </c>
      <c r="K60">
        <v>1</v>
      </c>
      <c r="L60">
        <v>0</v>
      </c>
      <c r="M60">
        <v>11.8</v>
      </c>
      <c r="N60">
        <v>0</v>
      </c>
      <c r="O60">
        <v>-0.66</v>
      </c>
      <c r="P60" t="s">
        <v>719</v>
      </c>
      <c r="Q60">
        <v>-0.69</v>
      </c>
      <c r="R60">
        <v>-0.85</v>
      </c>
      <c r="S60">
        <v>0</v>
      </c>
      <c r="T60">
        <v>0</v>
      </c>
      <c r="U60">
        <v>15.003429355</v>
      </c>
    </row>
    <row r="61" spans="1:21" x14ac:dyDescent="0.35">
      <c r="A61" t="s">
        <v>1366</v>
      </c>
      <c r="B61" t="s">
        <v>1367</v>
      </c>
      <c r="C61">
        <v>48.8</v>
      </c>
      <c r="D61">
        <v>-2.87</v>
      </c>
      <c r="E61">
        <v>-2.73</v>
      </c>
      <c r="F61">
        <v>13.089238264</v>
      </c>
      <c r="G61" s="16">
        <v>39703</v>
      </c>
      <c r="H61">
        <v>43</v>
      </c>
      <c r="I61">
        <v>0</v>
      </c>
      <c r="J61">
        <v>5.8</v>
      </c>
      <c r="K61">
        <v>1</v>
      </c>
      <c r="L61">
        <v>0</v>
      </c>
      <c r="N61">
        <v>0</v>
      </c>
      <c r="O61">
        <v>-2.89</v>
      </c>
      <c r="P61" t="s">
        <v>719</v>
      </c>
      <c r="Q61">
        <v>-2.91</v>
      </c>
      <c r="R61">
        <v>-2.86</v>
      </c>
      <c r="S61">
        <v>0</v>
      </c>
      <c r="T61">
        <v>0</v>
      </c>
      <c r="U61">
        <v>13.076139202</v>
      </c>
    </row>
    <row r="62" spans="1:21" x14ac:dyDescent="0.35">
      <c r="A62" t="s">
        <v>768</v>
      </c>
      <c r="B62" t="s">
        <v>769</v>
      </c>
      <c r="D62">
        <v>-2.5099999999999998</v>
      </c>
      <c r="E62">
        <v>-2.77</v>
      </c>
      <c r="F62">
        <v>12.741804842000001</v>
      </c>
      <c r="G62" s="16">
        <v>40287</v>
      </c>
      <c r="I62">
        <v>0</v>
      </c>
      <c r="J62">
        <v>11.8</v>
      </c>
      <c r="K62">
        <v>1</v>
      </c>
      <c r="L62">
        <v>0</v>
      </c>
      <c r="M62">
        <v>11.6</v>
      </c>
      <c r="N62">
        <v>0</v>
      </c>
      <c r="O62">
        <v>-2.2799999999999998</v>
      </c>
      <c r="P62" t="s">
        <v>719</v>
      </c>
      <c r="Q62">
        <v>-2.27</v>
      </c>
      <c r="R62">
        <v>-2.5099999999999998</v>
      </c>
      <c r="S62">
        <v>0</v>
      </c>
      <c r="T62">
        <v>0</v>
      </c>
      <c r="U62">
        <v>12.750636451</v>
      </c>
    </row>
    <row r="63" spans="1:21" x14ac:dyDescent="0.35">
      <c r="A63" t="s">
        <v>1368</v>
      </c>
      <c r="B63" t="s">
        <v>1369</v>
      </c>
      <c r="D63">
        <v>-1.1299999999999999</v>
      </c>
      <c r="E63">
        <v>-1.03</v>
      </c>
      <c r="F63">
        <v>13.955183436</v>
      </c>
      <c r="G63" s="16">
        <v>39955</v>
      </c>
      <c r="I63">
        <v>0</v>
      </c>
      <c r="J63">
        <v>14.5</v>
      </c>
      <c r="K63">
        <v>1</v>
      </c>
      <c r="L63">
        <v>0</v>
      </c>
      <c r="M63">
        <v>15.7</v>
      </c>
      <c r="N63">
        <v>0</v>
      </c>
      <c r="O63">
        <v>-1.1399999999999999</v>
      </c>
      <c r="P63" t="s">
        <v>719</v>
      </c>
      <c r="Q63">
        <v>-1.1399999999999999</v>
      </c>
      <c r="R63">
        <v>-1.1399999999999999</v>
      </c>
      <c r="S63">
        <v>0</v>
      </c>
      <c r="T63">
        <v>0</v>
      </c>
      <c r="U63">
        <v>13.964314915999999</v>
      </c>
    </row>
    <row r="64" spans="1:21" x14ac:dyDescent="0.35">
      <c r="A64" t="s">
        <v>770</v>
      </c>
      <c r="B64" t="s">
        <v>771</v>
      </c>
      <c r="C64">
        <v>53.8</v>
      </c>
      <c r="D64">
        <v>-0.87</v>
      </c>
      <c r="E64">
        <v>-1.26</v>
      </c>
      <c r="F64">
        <v>14.857359912</v>
      </c>
      <c r="G64" s="16">
        <v>39596</v>
      </c>
      <c r="H64">
        <v>43.3</v>
      </c>
      <c r="I64">
        <v>0</v>
      </c>
      <c r="J64">
        <v>10.5</v>
      </c>
      <c r="K64">
        <v>1</v>
      </c>
      <c r="L64">
        <v>0</v>
      </c>
      <c r="N64">
        <v>0</v>
      </c>
      <c r="O64">
        <v>-0.76</v>
      </c>
      <c r="P64" t="s">
        <v>719</v>
      </c>
      <c r="Q64">
        <v>-0.74</v>
      </c>
      <c r="R64">
        <v>-0.88</v>
      </c>
      <c r="S64">
        <v>0</v>
      </c>
      <c r="T64">
        <v>0</v>
      </c>
      <c r="U64">
        <v>14.880952381</v>
      </c>
    </row>
    <row r="65" spans="1:21" x14ac:dyDescent="0.35">
      <c r="A65" t="s">
        <v>1370</v>
      </c>
      <c r="B65" t="s">
        <v>1371</v>
      </c>
      <c r="D65">
        <v>-1.78</v>
      </c>
      <c r="E65">
        <v>-1.02</v>
      </c>
      <c r="F65">
        <v>13.46570009</v>
      </c>
      <c r="G65" s="16">
        <v>39562</v>
      </c>
      <c r="I65">
        <v>0</v>
      </c>
      <c r="J65">
        <v>10.199999999999999</v>
      </c>
      <c r="K65">
        <v>1</v>
      </c>
      <c r="L65">
        <v>0</v>
      </c>
      <c r="M65">
        <v>10.3</v>
      </c>
      <c r="N65">
        <v>0</v>
      </c>
      <c r="O65">
        <v>-1.88</v>
      </c>
      <c r="P65" t="s">
        <v>719</v>
      </c>
      <c r="Q65">
        <v>-1.87</v>
      </c>
      <c r="R65">
        <v>-1.79</v>
      </c>
      <c r="S65">
        <v>0</v>
      </c>
      <c r="T65">
        <v>0</v>
      </c>
      <c r="U65">
        <v>13.476020610000001</v>
      </c>
    </row>
    <row r="66" spans="1:21" x14ac:dyDescent="0.35">
      <c r="A66" t="s">
        <v>772</v>
      </c>
      <c r="B66" t="s">
        <v>773</v>
      </c>
      <c r="C66">
        <v>61.8</v>
      </c>
      <c r="D66">
        <v>-0.59</v>
      </c>
      <c r="E66">
        <v>-1.66</v>
      </c>
      <c r="F66">
        <v>15.866036726000001</v>
      </c>
      <c r="G66" s="16">
        <v>39455</v>
      </c>
      <c r="H66">
        <v>55</v>
      </c>
      <c r="I66">
        <v>0</v>
      </c>
      <c r="J66">
        <v>6.8</v>
      </c>
      <c r="K66">
        <v>1</v>
      </c>
      <c r="L66">
        <v>0</v>
      </c>
      <c r="N66">
        <v>0</v>
      </c>
      <c r="O66">
        <v>-0.57999999999999996</v>
      </c>
      <c r="P66" t="s">
        <v>719</v>
      </c>
      <c r="Q66">
        <v>-0.56000000000000005</v>
      </c>
      <c r="R66">
        <v>-0.61</v>
      </c>
      <c r="S66">
        <v>0</v>
      </c>
      <c r="T66">
        <v>0</v>
      </c>
      <c r="U66">
        <v>15.898399873000001</v>
      </c>
    </row>
    <row r="67" spans="1:21" x14ac:dyDescent="0.35">
      <c r="A67" t="s">
        <v>1374</v>
      </c>
      <c r="B67" t="s">
        <v>1375</v>
      </c>
      <c r="C67">
        <v>58.7</v>
      </c>
      <c r="D67">
        <v>-0.13</v>
      </c>
      <c r="E67">
        <v>-0.28999999999999998</v>
      </c>
      <c r="F67">
        <v>16.725975341000002</v>
      </c>
      <c r="G67" s="16">
        <v>39635</v>
      </c>
      <c r="H67">
        <v>49.3</v>
      </c>
      <c r="I67">
        <v>0</v>
      </c>
      <c r="J67">
        <v>9.4</v>
      </c>
      <c r="K67">
        <v>1</v>
      </c>
      <c r="L67">
        <v>0</v>
      </c>
      <c r="N67">
        <v>0</v>
      </c>
      <c r="O67">
        <v>-0.03</v>
      </c>
      <c r="P67" t="s">
        <v>719</v>
      </c>
      <c r="Q67">
        <v>-0.04</v>
      </c>
      <c r="R67">
        <v>-0.12</v>
      </c>
      <c r="S67">
        <v>0</v>
      </c>
      <c r="T67">
        <v>0</v>
      </c>
      <c r="U67">
        <v>16.711111111000001</v>
      </c>
    </row>
    <row r="68" spans="1:21" x14ac:dyDescent="0.35">
      <c r="A68" t="s">
        <v>1372</v>
      </c>
      <c r="B68" t="s">
        <v>1373</v>
      </c>
      <c r="C68">
        <v>65.599999999999994</v>
      </c>
      <c r="D68">
        <v>-2.92</v>
      </c>
      <c r="E68">
        <v>-3.99</v>
      </c>
      <c r="F68">
        <v>13.677005316000001</v>
      </c>
      <c r="G68" s="16">
        <v>39505</v>
      </c>
      <c r="H68">
        <v>59</v>
      </c>
      <c r="I68">
        <v>0</v>
      </c>
      <c r="J68">
        <v>6.6</v>
      </c>
      <c r="K68">
        <v>1</v>
      </c>
      <c r="L68">
        <v>0</v>
      </c>
      <c r="N68">
        <v>0</v>
      </c>
      <c r="O68">
        <v>-2.39</v>
      </c>
      <c r="P68" t="s">
        <v>719</v>
      </c>
      <c r="Q68">
        <v>-2.4</v>
      </c>
      <c r="R68">
        <v>-2.91</v>
      </c>
      <c r="S68">
        <v>0</v>
      </c>
      <c r="T68">
        <v>0</v>
      </c>
      <c r="U68">
        <v>13.663889033</v>
      </c>
    </row>
    <row r="69" spans="1:21" x14ac:dyDescent="0.35">
      <c r="A69" t="s">
        <v>1376</v>
      </c>
      <c r="B69" t="s">
        <v>1377</v>
      </c>
      <c r="D69">
        <v>-0.47</v>
      </c>
      <c r="E69">
        <v>-0.98</v>
      </c>
      <c r="F69">
        <v>15.512848011000001</v>
      </c>
      <c r="G69" s="16">
        <v>39853</v>
      </c>
      <c r="I69">
        <v>0</v>
      </c>
      <c r="J69">
        <v>11.5</v>
      </c>
      <c r="K69">
        <v>1</v>
      </c>
      <c r="L69">
        <v>0</v>
      </c>
      <c r="M69">
        <v>13.4</v>
      </c>
      <c r="N69">
        <v>0</v>
      </c>
      <c r="O69">
        <v>-0.3</v>
      </c>
      <c r="P69" t="s">
        <v>719</v>
      </c>
      <c r="Q69">
        <v>-0.3</v>
      </c>
      <c r="R69">
        <v>-0.47</v>
      </c>
      <c r="S69">
        <v>0</v>
      </c>
      <c r="T69">
        <v>0</v>
      </c>
      <c r="U69">
        <v>15.512848011000001</v>
      </c>
    </row>
    <row r="70" spans="1:21" x14ac:dyDescent="0.35">
      <c r="A70" t="s">
        <v>1378</v>
      </c>
      <c r="B70" t="s">
        <v>1379</v>
      </c>
      <c r="D70">
        <v>-0.98</v>
      </c>
      <c r="E70">
        <v>-1.06</v>
      </c>
      <c r="F70">
        <v>14.109508641</v>
      </c>
      <c r="G70" s="16">
        <v>39625</v>
      </c>
      <c r="I70">
        <v>0</v>
      </c>
      <c r="J70">
        <v>15.3</v>
      </c>
      <c r="K70">
        <v>1</v>
      </c>
      <c r="L70">
        <v>0</v>
      </c>
      <c r="M70">
        <v>15.4</v>
      </c>
      <c r="N70">
        <v>0</v>
      </c>
      <c r="O70">
        <v>-0.92</v>
      </c>
      <c r="P70" t="s">
        <v>719</v>
      </c>
      <c r="Q70">
        <v>-0.94</v>
      </c>
      <c r="R70">
        <v>-0.96</v>
      </c>
      <c r="S70">
        <v>0</v>
      </c>
      <c r="T70">
        <v>0</v>
      </c>
      <c r="U70">
        <v>14.091460023</v>
      </c>
    </row>
    <row r="71" spans="1:21" x14ac:dyDescent="0.35">
      <c r="A71" t="s">
        <v>774</v>
      </c>
      <c r="B71" t="s">
        <v>775</v>
      </c>
      <c r="C71">
        <v>55.9</v>
      </c>
      <c r="D71">
        <v>0.83</v>
      </c>
      <c r="E71">
        <v>1.05</v>
      </c>
      <c r="F71">
        <v>18.053438177</v>
      </c>
      <c r="G71" s="16">
        <v>39869</v>
      </c>
      <c r="H71">
        <v>45.6</v>
      </c>
      <c r="I71">
        <v>0</v>
      </c>
      <c r="J71">
        <v>10.3</v>
      </c>
      <c r="K71">
        <v>1</v>
      </c>
      <c r="L71">
        <v>0</v>
      </c>
      <c r="N71">
        <v>0</v>
      </c>
      <c r="O71">
        <v>0.71</v>
      </c>
      <c r="P71" t="s">
        <v>719</v>
      </c>
      <c r="Q71">
        <v>0.72</v>
      </c>
      <c r="R71">
        <v>0.82</v>
      </c>
      <c r="S71">
        <v>0</v>
      </c>
      <c r="T71">
        <v>0</v>
      </c>
      <c r="U71">
        <v>18.069382921999999</v>
      </c>
    </row>
    <row r="72" spans="1:21" x14ac:dyDescent="0.35">
      <c r="A72" t="s">
        <v>1380</v>
      </c>
      <c r="B72" t="s">
        <v>1381</v>
      </c>
      <c r="C72">
        <v>54.9</v>
      </c>
      <c r="D72">
        <v>-0.99</v>
      </c>
      <c r="E72">
        <v>-1.42</v>
      </c>
      <c r="F72">
        <v>15.834621520000001</v>
      </c>
      <c r="G72" s="16">
        <v>39816</v>
      </c>
      <c r="H72">
        <v>47</v>
      </c>
      <c r="I72">
        <v>0</v>
      </c>
      <c r="J72">
        <v>7.9</v>
      </c>
      <c r="K72">
        <v>1</v>
      </c>
      <c r="L72">
        <v>0</v>
      </c>
      <c r="N72">
        <v>0</v>
      </c>
      <c r="O72">
        <v>-0.91</v>
      </c>
      <c r="P72" t="s">
        <v>719</v>
      </c>
      <c r="Q72">
        <v>-0.89</v>
      </c>
      <c r="R72">
        <v>-1</v>
      </c>
      <c r="S72">
        <v>0</v>
      </c>
      <c r="T72">
        <v>0</v>
      </c>
      <c r="U72">
        <v>15.849577478</v>
      </c>
    </row>
    <row r="73" spans="1:21" x14ac:dyDescent="0.35">
      <c r="A73" t="s">
        <v>1382</v>
      </c>
      <c r="B73" t="s">
        <v>1383</v>
      </c>
      <c r="C73">
        <v>62.2</v>
      </c>
      <c r="D73">
        <v>-1.56</v>
      </c>
      <c r="E73">
        <v>-0.95</v>
      </c>
      <c r="F73">
        <v>13.788393765</v>
      </c>
      <c r="G73" s="16">
        <v>39480</v>
      </c>
      <c r="H73">
        <v>53.5</v>
      </c>
      <c r="I73">
        <v>0</v>
      </c>
      <c r="J73">
        <v>8.6999999999999993</v>
      </c>
      <c r="K73">
        <v>1</v>
      </c>
      <c r="L73">
        <v>0</v>
      </c>
      <c r="N73">
        <v>0</v>
      </c>
      <c r="O73">
        <v>-1.71</v>
      </c>
      <c r="P73" t="s">
        <v>719</v>
      </c>
      <c r="Q73">
        <v>-1.7</v>
      </c>
      <c r="R73">
        <v>-1.57</v>
      </c>
      <c r="S73">
        <v>0</v>
      </c>
      <c r="T73">
        <v>0</v>
      </c>
      <c r="U73">
        <v>13.799973352</v>
      </c>
    </row>
    <row r="74" spans="1:21" x14ac:dyDescent="0.35">
      <c r="A74" t="s">
        <v>1384</v>
      </c>
      <c r="B74" t="s">
        <v>1385</v>
      </c>
      <c r="D74">
        <v>-0.97</v>
      </c>
      <c r="E74">
        <v>-1.49</v>
      </c>
      <c r="F74">
        <v>14.399477110999999</v>
      </c>
      <c r="G74" s="16">
        <v>39477</v>
      </c>
      <c r="I74">
        <v>0</v>
      </c>
      <c r="J74">
        <v>11.5</v>
      </c>
      <c r="K74">
        <v>1</v>
      </c>
      <c r="L74">
        <v>0</v>
      </c>
      <c r="M74">
        <v>11.7</v>
      </c>
      <c r="N74">
        <v>0</v>
      </c>
      <c r="O74">
        <v>-0.8</v>
      </c>
      <c r="P74" t="s">
        <v>719</v>
      </c>
      <c r="Q74">
        <v>-0.83</v>
      </c>
      <c r="R74">
        <v>-0.94</v>
      </c>
      <c r="S74">
        <v>0</v>
      </c>
      <c r="T74">
        <v>0</v>
      </c>
      <c r="U74">
        <v>14.356605599</v>
      </c>
    </row>
    <row r="75" spans="1:21" x14ac:dyDescent="0.35">
      <c r="A75" t="s">
        <v>1386</v>
      </c>
      <c r="B75" t="s">
        <v>1387</v>
      </c>
      <c r="C75">
        <v>56.5</v>
      </c>
      <c r="D75">
        <v>-2.8</v>
      </c>
      <c r="E75">
        <v>-3.78</v>
      </c>
      <c r="F75">
        <v>13.71817085</v>
      </c>
      <c r="G75" s="16">
        <v>39890</v>
      </c>
      <c r="H75">
        <v>49.5</v>
      </c>
      <c r="I75">
        <v>0</v>
      </c>
      <c r="J75">
        <v>7</v>
      </c>
      <c r="K75">
        <v>1</v>
      </c>
      <c r="L75">
        <v>0</v>
      </c>
      <c r="N75">
        <v>0</v>
      </c>
      <c r="O75">
        <v>-2.2200000000000002</v>
      </c>
      <c r="P75" t="s">
        <v>719</v>
      </c>
      <c r="Q75">
        <v>-2.2000000000000002</v>
      </c>
      <c r="R75">
        <v>-2.81</v>
      </c>
      <c r="S75">
        <v>0</v>
      </c>
      <c r="T75">
        <v>0</v>
      </c>
      <c r="U75">
        <v>13.730982589</v>
      </c>
    </row>
    <row r="76" spans="1:21" x14ac:dyDescent="0.35">
      <c r="A76" t="s">
        <v>1388</v>
      </c>
      <c r="B76" t="s">
        <v>1389</v>
      </c>
      <c r="C76">
        <v>47.4</v>
      </c>
      <c r="D76">
        <v>-2.48</v>
      </c>
      <c r="E76">
        <v>-3.78</v>
      </c>
      <c r="F76">
        <v>13.988293520999999</v>
      </c>
      <c r="G76" s="16">
        <v>40032</v>
      </c>
      <c r="H76">
        <v>40</v>
      </c>
      <c r="I76">
        <v>0</v>
      </c>
      <c r="J76">
        <v>7.4</v>
      </c>
      <c r="K76">
        <v>1</v>
      </c>
      <c r="L76">
        <v>0</v>
      </c>
      <c r="N76">
        <v>0</v>
      </c>
      <c r="O76">
        <v>-1.74</v>
      </c>
      <c r="P76" t="s">
        <v>719</v>
      </c>
      <c r="Q76">
        <v>-1.72</v>
      </c>
      <c r="R76">
        <v>-2.4900000000000002</v>
      </c>
      <c r="S76">
        <v>0</v>
      </c>
      <c r="T76">
        <v>0</v>
      </c>
      <c r="U76">
        <v>14.001123873999999</v>
      </c>
    </row>
    <row r="77" spans="1:21" x14ac:dyDescent="0.35">
      <c r="A77" t="s">
        <v>776</v>
      </c>
      <c r="B77" t="s">
        <v>777</v>
      </c>
      <c r="C77">
        <v>62.9</v>
      </c>
      <c r="D77">
        <v>0.63</v>
      </c>
      <c r="E77">
        <v>0.14000000000000001</v>
      </c>
      <c r="F77">
        <v>18.131453035</v>
      </c>
      <c r="G77" s="16">
        <v>39687</v>
      </c>
      <c r="H77">
        <v>54.1</v>
      </c>
      <c r="I77">
        <v>0</v>
      </c>
      <c r="J77">
        <v>8.8000000000000007</v>
      </c>
      <c r="K77">
        <v>1</v>
      </c>
      <c r="L77">
        <v>0</v>
      </c>
      <c r="N77">
        <v>0</v>
      </c>
      <c r="O77">
        <v>0.61</v>
      </c>
      <c r="P77" t="s">
        <v>719</v>
      </c>
      <c r="Q77">
        <v>0.6</v>
      </c>
      <c r="R77">
        <v>0.64</v>
      </c>
      <c r="S77">
        <v>0</v>
      </c>
      <c r="T77">
        <v>0</v>
      </c>
      <c r="U77">
        <v>18.114114806</v>
      </c>
    </row>
    <row r="78" spans="1:21" x14ac:dyDescent="0.35">
      <c r="A78" t="s">
        <v>778</v>
      </c>
      <c r="B78" t="s">
        <v>779</v>
      </c>
      <c r="C78">
        <v>52.2</v>
      </c>
      <c r="D78">
        <v>-2.27</v>
      </c>
      <c r="E78">
        <v>-2.6</v>
      </c>
      <c r="F78">
        <v>13.556713992000001</v>
      </c>
      <c r="G78" s="16">
        <v>39933</v>
      </c>
      <c r="H78">
        <v>47</v>
      </c>
      <c r="I78">
        <v>0</v>
      </c>
      <c r="J78">
        <v>5.2</v>
      </c>
      <c r="K78">
        <v>1</v>
      </c>
      <c r="L78">
        <v>0</v>
      </c>
      <c r="N78">
        <v>0</v>
      </c>
      <c r="O78">
        <v>-2.46</v>
      </c>
      <c r="P78" t="s">
        <v>719</v>
      </c>
      <c r="Q78">
        <v>-2.44</v>
      </c>
      <c r="R78">
        <v>-2.29</v>
      </c>
      <c r="S78">
        <v>0</v>
      </c>
      <c r="T78">
        <v>0</v>
      </c>
      <c r="U78">
        <v>13.571318584</v>
      </c>
    </row>
    <row r="79" spans="1:21" x14ac:dyDescent="0.35">
      <c r="A79" t="s">
        <v>1390</v>
      </c>
      <c r="B79" t="s">
        <v>1391</v>
      </c>
      <c r="C79">
        <v>64.2</v>
      </c>
      <c r="D79">
        <v>0.03</v>
      </c>
      <c r="E79">
        <v>0.01</v>
      </c>
      <c r="F79">
        <v>16.351731127000001</v>
      </c>
      <c r="G79" s="16">
        <v>40137</v>
      </c>
      <c r="H79">
        <v>55.1</v>
      </c>
      <c r="I79">
        <v>0</v>
      </c>
      <c r="J79">
        <v>9.1</v>
      </c>
      <c r="K79">
        <v>1</v>
      </c>
      <c r="L79">
        <v>0</v>
      </c>
      <c r="N79">
        <v>0</v>
      </c>
      <c r="O79">
        <v>0.05</v>
      </c>
      <c r="P79" t="s">
        <v>719</v>
      </c>
      <c r="Q79">
        <v>0.05</v>
      </c>
      <c r="R79">
        <v>0.03</v>
      </c>
      <c r="S79">
        <v>0</v>
      </c>
      <c r="T79">
        <v>0</v>
      </c>
      <c r="U79">
        <v>16.351731127000001</v>
      </c>
    </row>
    <row r="80" spans="1:21" x14ac:dyDescent="0.35">
      <c r="A80" t="s">
        <v>780</v>
      </c>
      <c r="B80" t="s">
        <v>781</v>
      </c>
      <c r="D80">
        <v>-3.85</v>
      </c>
      <c r="E80">
        <v>-4.1900000000000004</v>
      </c>
      <c r="F80">
        <v>11.302902782</v>
      </c>
      <c r="G80" s="16">
        <v>39751</v>
      </c>
      <c r="I80">
        <v>0</v>
      </c>
      <c r="J80">
        <v>8.6999999999999993</v>
      </c>
      <c r="K80">
        <v>1</v>
      </c>
      <c r="L80">
        <v>0</v>
      </c>
      <c r="M80">
        <v>8.8000000000000007</v>
      </c>
      <c r="N80">
        <v>0</v>
      </c>
      <c r="O80">
        <v>-3.69</v>
      </c>
      <c r="P80" t="s">
        <v>719</v>
      </c>
      <c r="Q80">
        <v>-3.7</v>
      </c>
      <c r="R80">
        <v>-3.84</v>
      </c>
      <c r="S80">
        <v>0</v>
      </c>
      <c r="T80">
        <v>0</v>
      </c>
      <c r="U80">
        <v>11.285744678</v>
      </c>
    </row>
    <row r="81" spans="1:21" x14ac:dyDescent="0.35">
      <c r="A81" t="s">
        <v>1392</v>
      </c>
      <c r="B81" t="s">
        <v>1393</v>
      </c>
      <c r="C81">
        <v>61.5</v>
      </c>
      <c r="D81">
        <v>-5.51</v>
      </c>
      <c r="E81">
        <v>-5.9</v>
      </c>
      <c r="F81">
        <v>10.561698827000001</v>
      </c>
      <c r="G81" s="16">
        <v>39542</v>
      </c>
      <c r="H81">
        <v>57.6</v>
      </c>
      <c r="I81">
        <v>1</v>
      </c>
      <c r="J81">
        <v>3.9</v>
      </c>
      <c r="K81">
        <v>1</v>
      </c>
      <c r="L81">
        <v>1</v>
      </c>
      <c r="N81">
        <v>1</v>
      </c>
      <c r="O81">
        <v>-5.79</v>
      </c>
      <c r="P81" t="s">
        <v>719</v>
      </c>
      <c r="Q81">
        <v>-5.8</v>
      </c>
      <c r="R81">
        <v>-5.5</v>
      </c>
      <c r="S81">
        <v>0</v>
      </c>
      <c r="T81">
        <v>1</v>
      </c>
      <c r="U81">
        <v>10.550121191000001</v>
      </c>
    </row>
    <row r="82" spans="1:21" x14ac:dyDescent="0.35">
      <c r="A82" t="s">
        <v>1394</v>
      </c>
      <c r="B82" t="s">
        <v>1395</v>
      </c>
      <c r="C82">
        <v>63</v>
      </c>
      <c r="D82">
        <v>0.11</v>
      </c>
      <c r="E82">
        <v>-0.22</v>
      </c>
      <c r="F82">
        <v>17.392872787000002</v>
      </c>
      <c r="G82" s="16">
        <v>39868</v>
      </c>
      <c r="H82">
        <v>55.5</v>
      </c>
      <c r="I82">
        <v>0</v>
      </c>
      <c r="J82">
        <v>7.5</v>
      </c>
      <c r="K82">
        <v>1</v>
      </c>
      <c r="L82">
        <v>0</v>
      </c>
      <c r="N82">
        <v>0</v>
      </c>
      <c r="O82">
        <v>0.05</v>
      </c>
      <c r="P82" t="s">
        <v>719</v>
      </c>
      <c r="Q82">
        <v>0.04</v>
      </c>
      <c r="R82">
        <v>0.12</v>
      </c>
      <c r="S82">
        <v>0</v>
      </c>
      <c r="T82">
        <v>0</v>
      </c>
      <c r="U82">
        <v>17.375228484000001</v>
      </c>
    </row>
    <row r="83" spans="1:21" x14ac:dyDescent="0.35">
      <c r="A83" t="s">
        <v>782</v>
      </c>
      <c r="B83" t="s">
        <v>783</v>
      </c>
      <c r="C83">
        <v>61.5</v>
      </c>
      <c r="D83">
        <v>-1.07</v>
      </c>
      <c r="E83">
        <v>-1.02</v>
      </c>
      <c r="F83">
        <v>15.351931662</v>
      </c>
      <c r="G83" s="16">
        <v>39470</v>
      </c>
      <c r="H83">
        <v>52.5</v>
      </c>
      <c r="I83">
        <v>0</v>
      </c>
      <c r="J83">
        <v>9</v>
      </c>
      <c r="K83">
        <v>1</v>
      </c>
      <c r="L83">
        <v>0</v>
      </c>
      <c r="N83">
        <v>0</v>
      </c>
      <c r="O83">
        <v>-0.97</v>
      </c>
      <c r="P83" t="s">
        <v>719</v>
      </c>
      <c r="Q83">
        <v>-0.99</v>
      </c>
      <c r="R83">
        <v>-1.06</v>
      </c>
      <c r="S83">
        <v>0</v>
      </c>
      <c r="T83">
        <v>0</v>
      </c>
      <c r="U83">
        <v>15.338573444</v>
      </c>
    </row>
    <row r="84" spans="1:21" x14ac:dyDescent="0.35">
      <c r="A84" t="s">
        <v>784</v>
      </c>
      <c r="B84" t="s">
        <v>785</v>
      </c>
      <c r="C84">
        <v>46.8</v>
      </c>
      <c r="D84">
        <v>-1.58</v>
      </c>
      <c r="E84">
        <v>-1.86</v>
      </c>
      <c r="F84">
        <v>15.002123718</v>
      </c>
      <c r="G84" s="16">
        <v>39592</v>
      </c>
      <c r="H84">
        <v>38.9</v>
      </c>
      <c r="I84">
        <v>0</v>
      </c>
      <c r="J84">
        <v>7.9</v>
      </c>
      <c r="K84">
        <v>1</v>
      </c>
      <c r="L84">
        <v>0</v>
      </c>
      <c r="N84">
        <v>0</v>
      </c>
      <c r="O84">
        <v>-1.43</v>
      </c>
      <c r="P84" t="s">
        <v>719</v>
      </c>
      <c r="Q84">
        <v>-1.4</v>
      </c>
      <c r="R84">
        <v>-1.61</v>
      </c>
      <c r="S84">
        <v>0</v>
      </c>
      <c r="T84">
        <v>0</v>
      </c>
      <c r="U84">
        <v>15.029726516</v>
      </c>
    </row>
    <row r="85" spans="1:21" x14ac:dyDescent="0.35">
      <c r="A85" t="s">
        <v>1396</v>
      </c>
      <c r="B85" t="s">
        <v>1397</v>
      </c>
      <c r="C85">
        <v>57.9</v>
      </c>
      <c r="D85">
        <v>-0.17</v>
      </c>
      <c r="E85">
        <v>-0.52</v>
      </c>
      <c r="F85">
        <v>16.968127365000001</v>
      </c>
      <c r="G85" s="16">
        <v>39981</v>
      </c>
      <c r="H85">
        <v>50</v>
      </c>
      <c r="I85">
        <v>0</v>
      </c>
      <c r="J85">
        <v>7.9</v>
      </c>
      <c r="K85">
        <v>1</v>
      </c>
      <c r="L85">
        <v>0</v>
      </c>
      <c r="N85">
        <v>0</v>
      </c>
      <c r="O85">
        <v>-0.25</v>
      </c>
      <c r="P85" t="s">
        <v>719</v>
      </c>
      <c r="Q85">
        <v>-0.24</v>
      </c>
      <c r="R85">
        <v>-0.19</v>
      </c>
      <c r="S85">
        <v>0</v>
      </c>
      <c r="T85">
        <v>0</v>
      </c>
      <c r="U85">
        <v>16.984718053999998</v>
      </c>
    </row>
    <row r="86" spans="1:21" x14ac:dyDescent="0.35">
      <c r="A86" t="s">
        <v>786</v>
      </c>
      <c r="B86" t="s">
        <v>787</v>
      </c>
      <c r="C86">
        <v>46.2</v>
      </c>
      <c r="D86">
        <v>-1.32</v>
      </c>
      <c r="E86">
        <v>-2.23</v>
      </c>
      <c r="F86">
        <v>15.470281834</v>
      </c>
      <c r="G86" s="16">
        <v>39632</v>
      </c>
      <c r="H86">
        <v>39.200000000000003</v>
      </c>
      <c r="I86">
        <v>0</v>
      </c>
      <c r="J86">
        <v>7</v>
      </c>
      <c r="K86">
        <v>1</v>
      </c>
      <c r="L86">
        <v>0</v>
      </c>
      <c r="N86">
        <v>0</v>
      </c>
      <c r="O86">
        <v>-1.29</v>
      </c>
      <c r="P86" t="s">
        <v>719</v>
      </c>
      <c r="Q86">
        <v>-1.27</v>
      </c>
      <c r="R86">
        <v>-1.34</v>
      </c>
      <c r="S86">
        <v>0</v>
      </c>
      <c r="T86">
        <v>0</v>
      </c>
      <c r="U86">
        <v>15.500992063</v>
      </c>
    </row>
    <row r="87" spans="1:21" x14ac:dyDescent="0.35">
      <c r="A87" t="s">
        <v>788</v>
      </c>
      <c r="B87" t="s">
        <v>789</v>
      </c>
      <c r="C87">
        <v>49.2</v>
      </c>
      <c r="D87">
        <v>-1.94</v>
      </c>
      <c r="E87">
        <v>-1.8</v>
      </c>
      <c r="F87">
        <v>13.791632229999999</v>
      </c>
      <c r="G87" s="16">
        <v>40155</v>
      </c>
      <c r="H87">
        <v>41.6</v>
      </c>
      <c r="I87">
        <v>0</v>
      </c>
      <c r="J87">
        <v>7.6</v>
      </c>
      <c r="K87">
        <v>1</v>
      </c>
      <c r="L87">
        <v>0</v>
      </c>
      <c r="N87">
        <v>0</v>
      </c>
      <c r="O87">
        <v>-1.82</v>
      </c>
      <c r="P87" t="s">
        <v>719</v>
      </c>
      <c r="Q87">
        <v>-1.81</v>
      </c>
      <c r="R87">
        <v>-1.94</v>
      </c>
      <c r="S87">
        <v>0</v>
      </c>
      <c r="T87">
        <v>0</v>
      </c>
      <c r="U87">
        <v>13.804026416999999</v>
      </c>
    </row>
    <row r="88" spans="1:21" x14ac:dyDescent="0.35">
      <c r="A88" t="s">
        <v>1398</v>
      </c>
      <c r="B88" t="s">
        <v>1399</v>
      </c>
      <c r="D88">
        <v>-3.16</v>
      </c>
      <c r="E88">
        <v>-3.51</v>
      </c>
      <c r="F88">
        <v>11.846889703</v>
      </c>
      <c r="G88" s="16">
        <v>39872</v>
      </c>
      <c r="I88">
        <v>0</v>
      </c>
      <c r="J88">
        <v>10.1</v>
      </c>
      <c r="K88">
        <v>1</v>
      </c>
      <c r="L88">
        <v>0</v>
      </c>
      <c r="M88">
        <v>10.4</v>
      </c>
      <c r="N88">
        <v>0</v>
      </c>
      <c r="O88">
        <v>-2.98</v>
      </c>
      <c r="P88" t="s">
        <v>719</v>
      </c>
      <c r="Q88">
        <v>-2.97</v>
      </c>
      <c r="R88">
        <v>-3.17</v>
      </c>
      <c r="S88">
        <v>0</v>
      </c>
      <c r="T88">
        <v>0</v>
      </c>
      <c r="U88">
        <v>11.855448048</v>
      </c>
    </row>
    <row r="89" spans="1:21" x14ac:dyDescent="0.35">
      <c r="A89" t="s">
        <v>1400</v>
      </c>
      <c r="B89" t="s">
        <v>1401</v>
      </c>
      <c r="C89">
        <v>51.2</v>
      </c>
      <c r="D89">
        <v>-1.54</v>
      </c>
      <c r="E89">
        <v>-1.88</v>
      </c>
      <c r="F89">
        <v>14.440837919</v>
      </c>
      <c r="G89" s="16">
        <v>39443</v>
      </c>
      <c r="H89">
        <v>43.7</v>
      </c>
      <c r="I89">
        <v>0</v>
      </c>
      <c r="J89">
        <v>7.5</v>
      </c>
      <c r="K89">
        <v>1</v>
      </c>
      <c r="L89">
        <v>0</v>
      </c>
      <c r="N89">
        <v>0</v>
      </c>
      <c r="O89">
        <v>-1.28</v>
      </c>
      <c r="P89" t="s">
        <v>719</v>
      </c>
      <c r="Q89">
        <v>-1.29</v>
      </c>
      <c r="R89">
        <v>-1.53</v>
      </c>
      <c r="S89">
        <v>0</v>
      </c>
      <c r="T89">
        <v>0</v>
      </c>
      <c r="U89">
        <v>14.427488405</v>
      </c>
    </row>
    <row r="90" spans="1:21" x14ac:dyDescent="0.35">
      <c r="A90" t="s">
        <v>790</v>
      </c>
      <c r="B90" t="s">
        <v>791</v>
      </c>
      <c r="D90">
        <v>-4.09</v>
      </c>
      <c r="E90">
        <v>-3.28</v>
      </c>
      <c r="F90">
        <v>11.230065284</v>
      </c>
      <c r="G90" s="16">
        <v>39610</v>
      </c>
      <c r="I90">
        <v>0</v>
      </c>
      <c r="J90">
        <v>10.4</v>
      </c>
      <c r="K90">
        <v>1</v>
      </c>
      <c r="L90">
        <v>0</v>
      </c>
      <c r="M90">
        <v>10.6</v>
      </c>
      <c r="N90">
        <v>0</v>
      </c>
      <c r="O90">
        <v>-3.99</v>
      </c>
      <c r="P90" t="s">
        <v>719</v>
      </c>
      <c r="Q90">
        <v>-3.98</v>
      </c>
      <c r="R90">
        <v>-4.0999999999999996</v>
      </c>
      <c r="S90">
        <v>0</v>
      </c>
      <c r="T90">
        <v>0</v>
      </c>
      <c r="U90">
        <v>11.237849076</v>
      </c>
    </row>
    <row r="91" spans="1:21" x14ac:dyDescent="0.35">
      <c r="A91" t="s">
        <v>1402</v>
      </c>
      <c r="B91" t="s">
        <v>1403</v>
      </c>
      <c r="C91">
        <v>48.6</v>
      </c>
      <c r="D91">
        <v>-0.53</v>
      </c>
      <c r="E91">
        <v>-1.4</v>
      </c>
      <c r="F91">
        <v>15.834999666</v>
      </c>
      <c r="G91" s="16">
        <v>40337</v>
      </c>
      <c r="H91">
        <v>38.9</v>
      </c>
      <c r="I91">
        <v>0</v>
      </c>
      <c r="J91">
        <v>9.6999999999999993</v>
      </c>
      <c r="K91">
        <v>1</v>
      </c>
      <c r="L91">
        <v>0</v>
      </c>
      <c r="N91">
        <v>0</v>
      </c>
      <c r="O91">
        <v>-0.11</v>
      </c>
      <c r="P91" t="s">
        <v>719</v>
      </c>
      <c r="Q91">
        <v>-0.12</v>
      </c>
      <c r="R91">
        <v>-0.53</v>
      </c>
      <c r="S91">
        <v>0</v>
      </c>
      <c r="T91">
        <v>0</v>
      </c>
      <c r="U91">
        <v>15.821520203</v>
      </c>
    </row>
    <row r="92" spans="1:21" x14ac:dyDescent="0.35">
      <c r="A92" t="s">
        <v>792</v>
      </c>
      <c r="B92" t="s">
        <v>793</v>
      </c>
      <c r="D92">
        <v>-1.83</v>
      </c>
      <c r="E92">
        <v>-1.63</v>
      </c>
      <c r="F92">
        <v>13.225265678</v>
      </c>
      <c r="G92" s="16">
        <v>39701</v>
      </c>
      <c r="I92">
        <v>0</v>
      </c>
      <c r="J92">
        <v>13.5</v>
      </c>
      <c r="K92">
        <v>1</v>
      </c>
      <c r="L92">
        <v>0</v>
      </c>
      <c r="M92">
        <v>13.7</v>
      </c>
      <c r="N92">
        <v>0</v>
      </c>
      <c r="O92">
        <v>-1.82</v>
      </c>
      <c r="P92" t="s">
        <v>719</v>
      </c>
      <c r="Q92">
        <v>-1.81</v>
      </c>
      <c r="R92">
        <v>-1.83</v>
      </c>
      <c r="S92">
        <v>0</v>
      </c>
      <c r="T92">
        <v>0</v>
      </c>
      <c r="U92">
        <v>13.233996667</v>
      </c>
    </row>
    <row r="93" spans="1:21" x14ac:dyDescent="0.35">
      <c r="A93" t="s">
        <v>794</v>
      </c>
      <c r="B93" t="s">
        <v>795</v>
      </c>
      <c r="C93">
        <v>53.8</v>
      </c>
      <c r="D93">
        <v>2.13</v>
      </c>
      <c r="E93">
        <v>1.7</v>
      </c>
      <c r="F93">
        <v>20.027985607000002</v>
      </c>
      <c r="G93" s="16">
        <v>40122</v>
      </c>
      <c r="H93">
        <v>43</v>
      </c>
      <c r="I93">
        <v>0</v>
      </c>
      <c r="J93">
        <v>10.8</v>
      </c>
      <c r="K93">
        <v>1</v>
      </c>
      <c r="L93">
        <v>0</v>
      </c>
      <c r="N93">
        <v>0</v>
      </c>
      <c r="O93">
        <v>2.14</v>
      </c>
      <c r="P93" t="s">
        <v>719</v>
      </c>
      <c r="Q93">
        <v>2.15</v>
      </c>
      <c r="R93">
        <v>2.12</v>
      </c>
      <c r="S93">
        <v>0</v>
      </c>
      <c r="T93">
        <v>0</v>
      </c>
      <c r="U93">
        <v>20.046180459999999</v>
      </c>
    </row>
    <row r="94" spans="1:21" x14ac:dyDescent="0.35">
      <c r="A94" t="s">
        <v>796</v>
      </c>
      <c r="B94" t="s">
        <v>797</v>
      </c>
      <c r="C94">
        <v>71.2</v>
      </c>
      <c r="D94">
        <v>-0.28000000000000003</v>
      </c>
      <c r="E94">
        <v>-1.47</v>
      </c>
      <c r="F94">
        <v>16.517456998</v>
      </c>
      <c r="G94" s="16">
        <v>40127</v>
      </c>
      <c r="H94">
        <v>65</v>
      </c>
      <c r="I94">
        <v>0</v>
      </c>
      <c r="J94">
        <v>6.2</v>
      </c>
      <c r="K94">
        <v>1</v>
      </c>
      <c r="L94">
        <v>0</v>
      </c>
      <c r="N94">
        <v>0</v>
      </c>
      <c r="O94">
        <v>-0.52</v>
      </c>
      <c r="P94" t="s">
        <v>719</v>
      </c>
      <c r="Q94">
        <v>-0.54</v>
      </c>
      <c r="R94">
        <v>-0.26</v>
      </c>
      <c r="S94">
        <v>0</v>
      </c>
      <c r="T94">
        <v>0</v>
      </c>
      <c r="U94">
        <v>16.499498362000001</v>
      </c>
    </row>
    <row r="95" spans="1:21" x14ac:dyDescent="0.35">
      <c r="A95" t="s">
        <v>798</v>
      </c>
      <c r="B95" t="s">
        <v>799</v>
      </c>
      <c r="C95">
        <v>46.2</v>
      </c>
      <c r="D95">
        <v>-1.47</v>
      </c>
      <c r="E95">
        <v>-1.69</v>
      </c>
      <c r="F95">
        <v>15.218939124</v>
      </c>
      <c r="G95" s="16">
        <v>39604</v>
      </c>
      <c r="H95">
        <v>38.6</v>
      </c>
      <c r="I95">
        <v>0</v>
      </c>
      <c r="J95">
        <v>7.6</v>
      </c>
      <c r="K95">
        <v>1</v>
      </c>
      <c r="L95">
        <v>0</v>
      </c>
      <c r="N95">
        <v>0</v>
      </c>
      <c r="O95">
        <v>-1.44</v>
      </c>
      <c r="P95" t="s">
        <v>719</v>
      </c>
      <c r="Q95">
        <v>-1.42</v>
      </c>
      <c r="R95">
        <v>-1.49</v>
      </c>
      <c r="S95">
        <v>0</v>
      </c>
      <c r="T95">
        <v>0</v>
      </c>
      <c r="U95">
        <v>15.247694789000001</v>
      </c>
    </row>
    <row r="96" spans="1:21" x14ac:dyDescent="0.35">
      <c r="A96" t="s">
        <v>800</v>
      </c>
      <c r="B96" t="s">
        <v>801</v>
      </c>
      <c r="C96">
        <v>67.400000000000006</v>
      </c>
      <c r="D96">
        <v>0.96</v>
      </c>
      <c r="E96">
        <v>-0.4</v>
      </c>
      <c r="F96">
        <v>18.632575954</v>
      </c>
      <c r="G96" s="16">
        <v>40469</v>
      </c>
      <c r="H96">
        <v>58.4</v>
      </c>
      <c r="I96">
        <v>0</v>
      </c>
      <c r="J96">
        <v>9</v>
      </c>
      <c r="K96">
        <v>1</v>
      </c>
      <c r="L96">
        <v>0</v>
      </c>
      <c r="N96">
        <v>0</v>
      </c>
      <c r="O96">
        <v>1.17</v>
      </c>
      <c r="P96" t="s">
        <v>719</v>
      </c>
      <c r="Q96">
        <v>1.17</v>
      </c>
      <c r="R96">
        <v>0.96</v>
      </c>
      <c r="S96">
        <v>0</v>
      </c>
      <c r="T96">
        <v>0</v>
      </c>
      <c r="U96">
        <v>18.632575954</v>
      </c>
    </row>
    <row r="97" spans="1:21" x14ac:dyDescent="0.35">
      <c r="A97" t="s">
        <v>802</v>
      </c>
      <c r="B97" t="s">
        <v>803</v>
      </c>
      <c r="C97">
        <v>64.7</v>
      </c>
      <c r="D97">
        <v>0.91</v>
      </c>
      <c r="E97">
        <v>-0.34</v>
      </c>
      <c r="F97">
        <v>18.185513137000001</v>
      </c>
      <c r="G97" s="16">
        <v>40409</v>
      </c>
      <c r="H97">
        <v>56</v>
      </c>
      <c r="I97">
        <v>0</v>
      </c>
      <c r="J97">
        <v>8.6999999999999993</v>
      </c>
      <c r="K97">
        <v>1</v>
      </c>
      <c r="L97">
        <v>0</v>
      </c>
      <c r="N97">
        <v>0</v>
      </c>
      <c r="O97">
        <v>1.23</v>
      </c>
      <c r="P97" t="s">
        <v>719</v>
      </c>
      <c r="Q97">
        <v>1.22</v>
      </c>
      <c r="R97">
        <v>0.92</v>
      </c>
      <c r="S97">
        <v>0</v>
      </c>
      <c r="T97">
        <v>0</v>
      </c>
      <c r="U97">
        <v>18.167997593999999</v>
      </c>
    </row>
    <row r="98" spans="1:21" x14ac:dyDescent="0.35">
      <c r="A98" t="s">
        <v>804</v>
      </c>
      <c r="B98" t="s">
        <v>805</v>
      </c>
      <c r="D98">
        <v>-2.2599999999999998</v>
      </c>
      <c r="E98">
        <v>-2.86</v>
      </c>
      <c r="F98">
        <v>13.029690052999999</v>
      </c>
      <c r="I98">
        <v>0</v>
      </c>
      <c r="J98">
        <v>11.9</v>
      </c>
      <c r="L98">
        <v>0</v>
      </c>
      <c r="N98">
        <v>0</v>
      </c>
      <c r="O98">
        <v>-1.96</v>
      </c>
      <c r="P98" t="s">
        <v>719</v>
      </c>
      <c r="Q98">
        <v>-1.96</v>
      </c>
      <c r="R98">
        <v>-2.2599999999999998</v>
      </c>
      <c r="S98">
        <v>0</v>
      </c>
      <c r="T98">
        <v>0</v>
      </c>
      <c r="U98">
        <v>13.020605381999999</v>
      </c>
    </row>
    <row r="99" spans="1:21" x14ac:dyDescent="0.35">
      <c r="A99" t="s">
        <v>806</v>
      </c>
      <c r="B99" t="s">
        <v>807</v>
      </c>
      <c r="C99">
        <v>51.5</v>
      </c>
      <c r="D99">
        <v>0.68</v>
      </c>
      <c r="E99">
        <v>0.73</v>
      </c>
      <c r="F99">
        <v>18.181993853000002</v>
      </c>
      <c r="G99" s="16">
        <v>39419</v>
      </c>
      <c r="H99">
        <v>42.3</v>
      </c>
      <c r="I99">
        <v>0</v>
      </c>
      <c r="J99">
        <v>9.1999999999999993</v>
      </c>
      <c r="K99">
        <v>1</v>
      </c>
      <c r="L99">
        <v>0</v>
      </c>
      <c r="N99">
        <v>0</v>
      </c>
      <c r="O99">
        <v>0.61</v>
      </c>
      <c r="P99" t="s">
        <v>719</v>
      </c>
      <c r="Q99">
        <v>0.59</v>
      </c>
      <c r="R99">
        <v>0.7</v>
      </c>
      <c r="S99">
        <v>0</v>
      </c>
      <c r="T99">
        <v>0</v>
      </c>
      <c r="U99">
        <v>18.147961116000001</v>
      </c>
    </row>
    <row r="100" spans="1:21" x14ac:dyDescent="0.35">
      <c r="A100" t="s">
        <v>1404</v>
      </c>
      <c r="B100" t="s">
        <v>1405</v>
      </c>
      <c r="D100">
        <v>-4.21</v>
      </c>
      <c r="E100">
        <v>-4.82</v>
      </c>
      <c r="F100">
        <v>11.271093347000001</v>
      </c>
      <c r="G100" s="16">
        <v>40066</v>
      </c>
      <c r="I100">
        <v>0</v>
      </c>
      <c r="J100">
        <v>6.7</v>
      </c>
      <c r="K100">
        <v>1</v>
      </c>
      <c r="L100">
        <v>0</v>
      </c>
      <c r="M100">
        <v>7.8</v>
      </c>
      <c r="N100">
        <v>0</v>
      </c>
      <c r="O100">
        <v>-4.07</v>
      </c>
      <c r="P100" t="s">
        <v>719</v>
      </c>
      <c r="Q100">
        <v>-4.07</v>
      </c>
      <c r="R100">
        <v>-4.21</v>
      </c>
      <c r="S100">
        <v>0</v>
      </c>
      <c r="T100">
        <v>0</v>
      </c>
      <c r="U100">
        <v>11.271093347000001</v>
      </c>
    </row>
    <row r="101" spans="1:21" x14ac:dyDescent="0.35">
      <c r="A101" t="s">
        <v>808</v>
      </c>
      <c r="B101" t="s">
        <v>809</v>
      </c>
      <c r="C101">
        <v>48.3</v>
      </c>
      <c r="D101">
        <v>-0.92</v>
      </c>
      <c r="E101">
        <v>-2</v>
      </c>
      <c r="F101">
        <v>14.687757652</v>
      </c>
      <c r="G101" s="16">
        <v>39582</v>
      </c>
      <c r="H101">
        <v>43.5</v>
      </c>
      <c r="I101">
        <v>0</v>
      </c>
      <c r="J101">
        <v>4.8</v>
      </c>
      <c r="K101">
        <v>1</v>
      </c>
      <c r="L101">
        <v>0</v>
      </c>
      <c r="N101">
        <v>0</v>
      </c>
      <c r="O101">
        <v>-1.54</v>
      </c>
      <c r="P101" t="s">
        <v>719</v>
      </c>
      <c r="Q101">
        <v>-1.55</v>
      </c>
      <c r="R101">
        <v>-0.9</v>
      </c>
      <c r="S101">
        <v>0</v>
      </c>
      <c r="T101">
        <v>0</v>
      </c>
      <c r="U101">
        <v>14.670644040999999</v>
      </c>
    </row>
    <row r="102" spans="1:21" x14ac:dyDescent="0.35">
      <c r="A102" t="s">
        <v>1406</v>
      </c>
      <c r="B102" t="s">
        <v>1407</v>
      </c>
      <c r="D102">
        <v>0.42</v>
      </c>
      <c r="E102">
        <v>0.82</v>
      </c>
      <c r="F102">
        <v>16.036716003999999</v>
      </c>
      <c r="G102" s="16">
        <v>39539</v>
      </c>
      <c r="I102">
        <v>0</v>
      </c>
      <c r="J102">
        <v>13.9</v>
      </c>
      <c r="K102">
        <v>1</v>
      </c>
      <c r="L102">
        <v>0</v>
      </c>
      <c r="M102">
        <v>14.3</v>
      </c>
      <c r="N102">
        <v>0</v>
      </c>
      <c r="O102">
        <v>0.36</v>
      </c>
      <c r="P102" t="s">
        <v>719</v>
      </c>
      <c r="Q102">
        <v>0.39</v>
      </c>
      <c r="R102">
        <v>0.39</v>
      </c>
      <c r="S102">
        <v>0</v>
      </c>
      <c r="T102">
        <v>0</v>
      </c>
      <c r="U102">
        <v>16.071222107000001</v>
      </c>
    </row>
    <row r="103" spans="1:21" x14ac:dyDescent="0.35">
      <c r="A103" t="s">
        <v>1408</v>
      </c>
      <c r="B103" t="s">
        <v>1409</v>
      </c>
      <c r="C103">
        <v>48.4</v>
      </c>
      <c r="D103">
        <v>-0.54</v>
      </c>
      <c r="E103">
        <v>-1.33</v>
      </c>
      <c r="F103">
        <v>15.956763756000001</v>
      </c>
      <c r="G103" s="16">
        <v>40458</v>
      </c>
      <c r="H103">
        <v>41.4</v>
      </c>
      <c r="I103">
        <v>0</v>
      </c>
      <c r="J103">
        <v>7</v>
      </c>
      <c r="K103">
        <v>1</v>
      </c>
      <c r="L103">
        <v>0</v>
      </c>
      <c r="N103">
        <v>0</v>
      </c>
      <c r="O103">
        <v>-0.54</v>
      </c>
      <c r="P103" t="s">
        <v>719</v>
      </c>
      <c r="Q103">
        <v>-0.53</v>
      </c>
      <c r="R103">
        <v>-0.56000000000000005</v>
      </c>
      <c r="S103">
        <v>0</v>
      </c>
      <c r="T103">
        <v>0</v>
      </c>
      <c r="U103">
        <v>15.972837050000001</v>
      </c>
    </row>
    <row r="104" spans="1:21" x14ac:dyDescent="0.35">
      <c r="A104" t="s">
        <v>1410</v>
      </c>
      <c r="B104" t="s">
        <v>1411</v>
      </c>
      <c r="C104">
        <v>44</v>
      </c>
      <c r="D104">
        <v>-1.2</v>
      </c>
      <c r="E104">
        <v>-1.82</v>
      </c>
      <c r="F104">
        <v>15.655923554999999</v>
      </c>
      <c r="G104" s="16">
        <v>39569</v>
      </c>
      <c r="H104">
        <v>37</v>
      </c>
      <c r="I104">
        <v>0</v>
      </c>
      <c r="J104">
        <v>7</v>
      </c>
      <c r="K104">
        <v>1</v>
      </c>
      <c r="L104">
        <v>0</v>
      </c>
      <c r="N104">
        <v>0</v>
      </c>
      <c r="O104">
        <v>-1.23</v>
      </c>
      <c r="P104" t="s">
        <v>719</v>
      </c>
      <c r="Q104">
        <v>-1.24</v>
      </c>
      <c r="R104">
        <v>-1.19</v>
      </c>
      <c r="S104">
        <v>0</v>
      </c>
      <c r="T104">
        <v>0</v>
      </c>
      <c r="U104">
        <v>15.640326122999999</v>
      </c>
    </row>
    <row r="105" spans="1:21" x14ac:dyDescent="0.35">
      <c r="A105" t="s">
        <v>810</v>
      </c>
      <c r="B105" t="s">
        <v>811</v>
      </c>
      <c r="C105">
        <v>55.2</v>
      </c>
      <c r="D105">
        <v>-0.53</v>
      </c>
      <c r="E105">
        <v>-0.89</v>
      </c>
      <c r="F105">
        <v>15.253535212999999</v>
      </c>
      <c r="G105" s="16">
        <v>39861</v>
      </c>
      <c r="H105">
        <v>44.3</v>
      </c>
      <c r="I105">
        <v>0</v>
      </c>
      <c r="J105">
        <v>10.9</v>
      </c>
      <c r="K105">
        <v>1</v>
      </c>
      <c r="L105">
        <v>0</v>
      </c>
      <c r="N105">
        <v>0</v>
      </c>
      <c r="O105">
        <v>-0.42</v>
      </c>
      <c r="P105" t="s">
        <v>719</v>
      </c>
      <c r="Q105">
        <v>-0.41</v>
      </c>
      <c r="R105">
        <v>-0.54</v>
      </c>
      <c r="S105">
        <v>0</v>
      </c>
      <c r="T105">
        <v>0</v>
      </c>
      <c r="U105">
        <v>15.265571934</v>
      </c>
    </row>
    <row r="106" spans="1:21" x14ac:dyDescent="0.35">
      <c r="A106" t="s">
        <v>1412</v>
      </c>
      <c r="B106" t="s">
        <v>1413</v>
      </c>
      <c r="C106">
        <v>58</v>
      </c>
      <c r="D106">
        <v>-1.52</v>
      </c>
      <c r="E106">
        <v>-0.92</v>
      </c>
      <c r="F106">
        <v>14.508486913</v>
      </c>
      <c r="G106" s="16">
        <v>39532</v>
      </c>
      <c r="H106">
        <v>50.7</v>
      </c>
      <c r="I106">
        <v>0</v>
      </c>
      <c r="J106">
        <v>7.3</v>
      </c>
      <c r="K106">
        <v>1</v>
      </c>
      <c r="L106">
        <v>0</v>
      </c>
      <c r="N106">
        <v>0</v>
      </c>
      <c r="O106">
        <v>-1.66</v>
      </c>
      <c r="P106" t="s">
        <v>719</v>
      </c>
      <c r="Q106">
        <v>-1.65</v>
      </c>
      <c r="R106">
        <v>-1.53</v>
      </c>
      <c r="S106">
        <v>0</v>
      </c>
      <c r="T106">
        <v>0</v>
      </c>
      <c r="U106">
        <v>14.522132325999999</v>
      </c>
    </row>
    <row r="107" spans="1:21" x14ac:dyDescent="0.35">
      <c r="A107" t="s">
        <v>812</v>
      </c>
      <c r="B107" t="s">
        <v>813</v>
      </c>
      <c r="C107">
        <v>65.099999999999994</v>
      </c>
      <c r="D107">
        <v>1.62</v>
      </c>
      <c r="E107">
        <v>-0.6</v>
      </c>
      <c r="F107">
        <v>17.961555967999999</v>
      </c>
      <c r="G107" s="16">
        <v>39856</v>
      </c>
      <c r="H107">
        <v>59.4</v>
      </c>
      <c r="I107">
        <v>0</v>
      </c>
      <c r="J107">
        <v>5.7</v>
      </c>
      <c r="K107">
        <v>1</v>
      </c>
      <c r="L107">
        <v>0</v>
      </c>
      <c r="N107">
        <v>0</v>
      </c>
      <c r="O107">
        <v>0.81</v>
      </c>
      <c r="P107" t="s">
        <v>719</v>
      </c>
      <c r="Q107">
        <v>0.79</v>
      </c>
      <c r="R107">
        <v>1.66</v>
      </c>
      <c r="S107">
        <v>0</v>
      </c>
      <c r="T107">
        <v>0</v>
      </c>
      <c r="U107">
        <v>17.919118757</v>
      </c>
    </row>
    <row r="108" spans="1:21" x14ac:dyDescent="0.35">
      <c r="A108" t="s">
        <v>1414</v>
      </c>
      <c r="B108" t="s">
        <v>1415</v>
      </c>
      <c r="D108">
        <v>-2.19</v>
      </c>
      <c r="E108">
        <v>-2.4300000000000002</v>
      </c>
      <c r="F108">
        <v>13.355213246</v>
      </c>
      <c r="G108" s="16">
        <v>39991</v>
      </c>
      <c r="I108">
        <v>0</v>
      </c>
      <c r="J108">
        <v>11.1</v>
      </c>
      <c r="K108">
        <v>1</v>
      </c>
      <c r="L108">
        <v>0</v>
      </c>
      <c r="M108">
        <v>11.8</v>
      </c>
      <c r="N108">
        <v>0</v>
      </c>
      <c r="O108">
        <v>-1.9</v>
      </c>
      <c r="P108" t="s">
        <v>719</v>
      </c>
      <c r="Q108">
        <v>-1.91</v>
      </c>
      <c r="R108">
        <v>-2.19</v>
      </c>
      <c r="S108">
        <v>0</v>
      </c>
      <c r="T108">
        <v>0</v>
      </c>
      <c r="U108">
        <v>13.345452447</v>
      </c>
    </row>
    <row r="109" spans="1:21" x14ac:dyDescent="0.35">
      <c r="A109" t="s">
        <v>1416</v>
      </c>
      <c r="B109" t="s">
        <v>1417</v>
      </c>
      <c r="D109">
        <v>-2.2799999999999998</v>
      </c>
      <c r="E109">
        <v>-2.25</v>
      </c>
      <c r="F109">
        <v>12.949855731</v>
      </c>
      <c r="G109" s="16">
        <v>39470</v>
      </c>
      <c r="I109">
        <v>0</v>
      </c>
      <c r="J109">
        <v>9.6</v>
      </c>
      <c r="K109">
        <v>1</v>
      </c>
      <c r="L109">
        <v>0</v>
      </c>
      <c r="M109">
        <v>10.3</v>
      </c>
      <c r="N109">
        <v>0</v>
      </c>
      <c r="O109">
        <v>-2.2799999999999998</v>
      </c>
      <c r="P109" t="s">
        <v>719</v>
      </c>
      <c r="Q109">
        <v>-2.2799999999999998</v>
      </c>
      <c r="R109">
        <v>-2.2799999999999998</v>
      </c>
      <c r="S109">
        <v>0</v>
      </c>
      <c r="T109">
        <v>0</v>
      </c>
      <c r="U109">
        <v>12.949855731</v>
      </c>
    </row>
    <row r="110" spans="1:21" x14ac:dyDescent="0.35">
      <c r="A110" t="s">
        <v>1418</v>
      </c>
      <c r="B110" t="s">
        <v>1419</v>
      </c>
      <c r="C110">
        <v>49.3</v>
      </c>
      <c r="D110">
        <v>-2.33</v>
      </c>
      <c r="E110">
        <v>-2.95</v>
      </c>
      <c r="F110">
        <v>14.301384585999999</v>
      </c>
      <c r="G110" s="16">
        <v>40389</v>
      </c>
      <c r="H110">
        <v>42.7</v>
      </c>
      <c r="I110">
        <v>0</v>
      </c>
      <c r="J110">
        <v>6.6</v>
      </c>
      <c r="K110">
        <v>1</v>
      </c>
      <c r="L110">
        <v>0</v>
      </c>
      <c r="N110">
        <v>0</v>
      </c>
      <c r="O110">
        <v>-2.2599999999999998</v>
      </c>
      <c r="P110" t="s">
        <v>719</v>
      </c>
      <c r="Q110">
        <v>-2.2400000000000002</v>
      </c>
      <c r="R110">
        <v>-2.35</v>
      </c>
      <c r="S110">
        <v>0</v>
      </c>
      <c r="T110">
        <v>0</v>
      </c>
      <c r="U110">
        <v>14.315429647</v>
      </c>
    </row>
    <row r="111" spans="1:21" x14ac:dyDescent="0.35">
      <c r="A111" t="s">
        <v>1420</v>
      </c>
      <c r="B111" t="s">
        <v>1421</v>
      </c>
      <c r="G111" s="16">
        <v>40028</v>
      </c>
      <c r="K111">
        <v>1</v>
      </c>
      <c r="M111">
        <v>9.8000000000000007</v>
      </c>
      <c r="P111" t="s">
        <v>719</v>
      </c>
    </row>
    <row r="112" spans="1:21" x14ac:dyDescent="0.35">
      <c r="A112" t="s">
        <v>1422</v>
      </c>
      <c r="B112" t="s">
        <v>1423</v>
      </c>
      <c r="C112">
        <v>48.5</v>
      </c>
      <c r="D112">
        <v>-1.5</v>
      </c>
      <c r="E112">
        <v>-1.94</v>
      </c>
      <c r="F112">
        <v>14.699416379000001</v>
      </c>
      <c r="G112" s="16">
        <v>39828</v>
      </c>
      <c r="H112">
        <v>42.2</v>
      </c>
      <c r="I112">
        <v>0</v>
      </c>
      <c r="J112">
        <v>6.3</v>
      </c>
      <c r="K112">
        <v>1</v>
      </c>
      <c r="L112">
        <v>0</v>
      </c>
      <c r="N112">
        <v>0</v>
      </c>
      <c r="O112">
        <v>-1.54</v>
      </c>
      <c r="P112" t="s">
        <v>719</v>
      </c>
      <c r="Q112">
        <v>-1.56</v>
      </c>
      <c r="R112">
        <v>-1.48</v>
      </c>
      <c r="S112">
        <v>0</v>
      </c>
      <c r="T112">
        <v>0</v>
      </c>
      <c r="U112">
        <v>14.684458948</v>
      </c>
    </row>
    <row r="113" spans="1:21" x14ac:dyDescent="0.35">
      <c r="A113" t="s">
        <v>814</v>
      </c>
      <c r="B113" t="s">
        <v>815</v>
      </c>
      <c r="C113">
        <v>47.9</v>
      </c>
      <c r="D113">
        <v>-1.59</v>
      </c>
      <c r="E113">
        <v>-2.37</v>
      </c>
      <c r="F113">
        <v>15.166064518000001</v>
      </c>
      <c r="G113" s="16">
        <v>39695</v>
      </c>
      <c r="H113">
        <v>41.4</v>
      </c>
      <c r="I113">
        <v>0</v>
      </c>
      <c r="J113">
        <v>6.5</v>
      </c>
      <c r="K113">
        <v>1</v>
      </c>
      <c r="L113">
        <v>0</v>
      </c>
      <c r="N113">
        <v>0</v>
      </c>
      <c r="O113">
        <v>-1.64</v>
      </c>
      <c r="P113" t="s">
        <v>719</v>
      </c>
      <c r="Q113">
        <v>-1.66</v>
      </c>
      <c r="R113">
        <v>-1.58</v>
      </c>
      <c r="S113">
        <v>0</v>
      </c>
      <c r="T113">
        <v>0</v>
      </c>
      <c r="U113">
        <v>15.150632248000001</v>
      </c>
    </row>
    <row r="114" spans="1:21" x14ac:dyDescent="0.35">
      <c r="A114" t="s">
        <v>816</v>
      </c>
      <c r="B114" t="s">
        <v>817</v>
      </c>
      <c r="D114">
        <v>-0.16</v>
      </c>
      <c r="E114">
        <v>-0.27</v>
      </c>
      <c r="F114">
        <v>15.223162587999999</v>
      </c>
      <c r="G114" s="16">
        <v>39656</v>
      </c>
      <c r="I114">
        <v>0</v>
      </c>
      <c r="J114">
        <v>14.7</v>
      </c>
      <c r="K114">
        <v>1</v>
      </c>
      <c r="L114">
        <v>0</v>
      </c>
      <c r="M114">
        <v>15.1</v>
      </c>
      <c r="N114">
        <v>0</v>
      </c>
      <c r="O114">
        <v>-0.19</v>
      </c>
      <c r="P114" t="s">
        <v>719</v>
      </c>
      <c r="Q114">
        <v>-0.2</v>
      </c>
      <c r="R114">
        <v>-0.15</v>
      </c>
      <c r="S114">
        <v>0</v>
      </c>
      <c r="T114">
        <v>0</v>
      </c>
      <c r="U114">
        <v>15.212840051000001</v>
      </c>
    </row>
    <row r="115" spans="1:21" x14ac:dyDescent="0.35">
      <c r="A115" t="s">
        <v>1424</v>
      </c>
      <c r="B115" t="s">
        <v>1425</v>
      </c>
      <c r="D115">
        <v>-0.55000000000000004</v>
      </c>
      <c r="E115">
        <v>-1.17</v>
      </c>
      <c r="F115">
        <v>14.906100766</v>
      </c>
      <c r="G115" s="16">
        <v>39954</v>
      </c>
      <c r="I115">
        <v>0</v>
      </c>
      <c r="J115">
        <v>13.5</v>
      </c>
      <c r="K115">
        <v>1</v>
      </c>
      <c r="L115">
        <v>0</v>
      </c>
      <c r="M115">
        <v>13.6</v>
      </c>
      <c r="N115">
        <v>0</v>
      </c>
      <c r="O115">
        <v>-0.41</v>
      </c>
      <c r="P115" t="s">
        <v>719</v>
      </c>
      <c r="Q115">
        <v>-0.42</v>
      </c>
      <c r="R115">
        <v>-0.54</v>
      </c>
      <c r="S115">
        <v>0</v>
      </c>
      <c r="T115">
        <v>0</v>
      </c>
      <c r="U115">
        <v>14.895664148</v>
      </c>
    </row>
    <row r="116" spans="1:21" x14ac:dyDescent="0.35">
      <c r="A116" t="s">
        <v>818</v>
      </c>
      <c r="B116" t="s">
        <v>819</v>
      </c>
      <c r="D116">
        <v>0.41</v>
      </c>
      <c r="E116">
        <v>-0.27</v>
      </c>
      <c r="F116">
        <v>16.292539499</v>
      </c>
      <c r="G116" s="16">
        <v>39535</v>
      </c>
      <c r="I116">
        <v>0</v>
      </c>
      <c r="J116">
        <v>13.8</v>
      </c>
      <c r="K116">
        <v>1</v>
      </c>
      <c r="L116">
        <v>0</v>
      </c>
      <c r="M116">
        <v>14.7</v>
      </c>
      <c r="N116">
        <v>0</v>
      </c>
      <c r="O116">
        <v>0.53</v>
      </c>
      <c r="P116" t="s">
        <v>719</v>
      </c>
      <c r="Q116">
        <v>0.54</v>
      </c>
      <c r="R116">
        <v>0.4</v>
      </c>
      <c r="S116">
        <v>0</v>
      </c>
      <c r="T116">
        <v>0</v>
      </c>
      <c r="U116">
        <v>16.304347826000001</v>
      </c>
    </row>
    <row r="117" spans="1:21" x14ac:dyDescent="0.35">
      <c r="A117" t="s">
        <v>1426</v>
      </c>
      <c r="B117" t="s">
        <v>1427</v>
      </c>
      <c r="D117">
        <v>-0.97</v>
      </c>
      <c r="E117">
        <v>-1.34</v>
      </c>
      <c r="F117">
        <v>14.975886446000001</v>
      </c>
      <c r="G117" s="16">
        <v>39877</v>
      </c>
      <c r="I117">
        <v>0</v>
      </c>
      <c r="J117">
        <v>10.5</v>
      </c>
      <c r="K117">
        <v>1</v>
      </c>
      <c r="L117">
        <v>0</v>
      </c>
      <c r="M117">
        <v>10.7</v>
      </c>
      <c r="N117">
        <v>0</v>
      </c>
      <c r="O117">
        <v>-0.87</v>
      </c>
      <c r="P117" t="s">
        <v>719</v>
      </c>
      <c r="Q117">
        <v>-0.86</v>
      </c>
      <c r="R117">
        <v>-0.98</v>
      </c>
      <c r="S117">
        <v>0</v>
      </c>
      <c r="T117">
        <v>0</v>
      </c>
      <c r="U117">
        <v>14.987817046</v>
      </c>
    </row>
    <row r="118" spans="1:21" x14ac:dyDescent="0.35">
      <c r="A118" t="s">
        <v>1428</v>
      </c>
      <c r="B118" t="s">
        <v>1429</v>
      </c>
      <c r="C118">
        <v>51.1</v>
      </c>
      <c r="D118">
        <v>-0.78</v>
      </c>
      <c r="E118">
        <v>-2.44</v>
      </c>
      <c r="F118">
        <v>16.040493334000001</v>
      </c>
      <c r="G118" s="16">
        <v>39446</v>
      </c>
      <c r="H118">
        <v>42.8</v>
      </c>
      <c r="I118">
        <v>0</v>
      </c>
      <c r="J118">
        <v>8.3000000000000007</v>
      </c>
      <c r="K118">
        <v>1</v>
      </c>
      <c r="L118">
        <v>0</v>
      </c>
      <c r="N118">
        <v>0</v>
      </c>
      <c r="O118">
        <v>-0.09</v>
      </c>
      <c r="P118" t="s">
        <v>719</v>
      </c>
      <c r="Q118">
        <v>-0.08</v>
      </c>
      <c r="R118">
        <v>-0.79</v>
      </c>
      <c r="S118">
        <v>0</v>
      </c>
      <c r="T118">
        <v>0</v>
      </c>
      <c r="U118">
        <v>16.055369747</v>
      </c>
    </row>
    <row r="119" spans="1:21" x14ac:dyDescent="0.35">
      <c r="A119" t="s">
        <v>820</v>
      </c>
      <c r="B119" t="s">
        <v>821</v>
      </c>
      <c r="D119">
        <v>-1.83</v>
      </c>
      <c r="E119">
        <v>-2.34</v>
      </c>
      <c r="F119">
        <v>14.128707178000001</v>
      </c>
      <c r="G119" s="16">
        <v>39969</v>
      </c>
      <c r="I119">
        <v>0</v>
      </c>
      <c r="J119">
        <v>9.4</v>
      </c>
      <c r="K119">
        <v>1</v>
      </c>
      <c r="L119">
        <v>0</v>
      </c>
      <c r="M119">
        <v>9.6</v>
      </c>
      <c r="N119">
        <v>0</v>
      </c>
      <c r="O119">
        <v>-1.65</v>
      </c>
      <c r="P119" t="s">
        <v>719</v>
      </c>
      <c r="Q119">
        <v>-1.66</v>
      </c>
      <c r="R119">
        <v>-1.82</v>
      </c>
      <c r="S119">
        <v>0</v>
      </c>
      <c r="T119">
        <v>0</v>
      </c>
      <c r="U119">
        <v>14.117166473999999</v>
      </c>
    </row>
    <row r="120" spans="1:21" x14ac:dyDescent="0.35">
      <c r="A120" t="s">
        <v>1430</v>
      </c>
      <c r="B120" t="s">
        <v>1431</v>
      </c>
      <c r="C120">
        <v>77.8</v>
      </c>
      <c r="D120">
        <v>0.32</v>
      </c>
      <c r="E120">
        <v>0.31</v>
      </c>
      <c r="F120">
        <v>16.786030653000001</v>
      </c>
      <c r="G120" s="16">
        <v>40100</v>
      </c>
      <c r="H120">
        <v>68.5</v>
      </c>
      <c r="I120">
        <v>0</v>
      </c>
      <c r="J120">
        <v>9.3000000000000007</v>
      </c>
      <c r="K120">
        <v>1</v>
      </c>
      <c r="L120">
        <v>0</v>
      </c>
      <c r="N120">
        <v>0</v>
      </c>
      <c r="O120">
        <v>0.28999999999999998</v>
      </c>
      <c r="P120" t="s">
        <v>719</v>
      </c>
      <c r="Q120">
        <v>0.3</v>
      </c>
      <c r="R120">
        <v>0.31</v>
      </c>
      <c r="S120">
        <v>0</v>
      </c>
      <c r="T120">
        <v>0</v>
      </c>
      <c r="U120">
        <v>16.801075268999998</v>
      </c>
    </row>
    <row r="121" spans="1:21" x14ac:dyDescent="0.35">
      <c r="A121" t="s">
        <v>1432</v>
      </c>
      <c r="B121" t="s">
        <v>1433</v>
      </c>
      <c r="C121">
        <v>71.099999999999994</v>
      </c>
      <c r="D121">
        <v>0.91</v>
      </c>
      <c r="E121">
        <v>0.05</v>
      </c>
      <c r="F121">
        <v>18.483422833999999</v>
      </c>
      <c r="G121" s="16">
        <v>40087</v>
      </c>
      <c r="H121">
        <v>63.6</v>
      </c>
      <c r="I121">
        <v>0</v>
      </c>
      <c r="J121">
        <v>7.5</v>
      </c>
      <c r="K121">
        <v>1</v>
      </c>
      <c r="L121">
        <v>0</v>
      </c>
      <c r="N121">
        <v>0</v>
      </c>
      <c r="O121">
        <v>0.81</v>
      </c>
      <c r="P121" t="s">
        <v>719</v>
      </c>
      <c r="Q121">
        <v>0.81</v>
      </c>
      <c r="R121">
        <v>0.91</v>
      </c>
      <c r="S121">
        <v>0</v>
      </c>
      <c r="T121">
        <v>0</v>
      </c>
      <c r="U121">
        <v>18.483422833999999</v>
      </c>
    </row>
    <row r="122" spans="1:21" x14ac:dyDescent="0.35">
      <c r="A122" t="s">
        <v>1434</v>
      </c>
      <c r="B122" t="s">
        <v>1435</v>
      </c>
      <c r="C122">
        <v>51</v>
      </c>
      <c r="D122">
        <v>-2.82</v>
      </c>
      <c r="E122">
        <v>-4.0199999999999996</v>
      </c>
      <c r="F122">
        <v>13.320529837</v>
      </c>
      <c r="G122" s="16">
        <v>39518</v>
      </c>
      <c r="H122">
        <v>46</v>
      </c>
      <c r="I122">
        <v>0</v>
      </c>
      <c r="J122">
        <v>5</v>
      </c>
      <c r="K122">
        <v>1</v>
      </c>
      <c r="L122">
        <v>0</v>
      </c>
      <c r="N122">
        <v>0</v>
      </c>
      <c r="O122">
        <v>-3.27</v>
      </c>
      <c r="P122" t="s">
        <v>719</v>
      </c>
      <c r="Q122">
        <v>-3.17</v>
      </c>
      <c r="R122">
        <v>-2.97</v>
      </c>
      <c r="S122">
        <v>0</v>
      </c>
      <c r="T122">
        <v>0</v>
      </c>
      <c r="U122">
        <v>13.437248051999999</v>
      </c>
    </row>
    <row r="123" spans="1:21" x14ac:dyDescent="0.35">
      <c r="A123" t="s">
        <v>822</v>
      </c>
      <c r="B123" t="s">
        <v>823</v>
      </c>
      <c r="G123" s="16">
        <v>39667</v>
      </c>
      <c r="K123">
        <v>1</v>
      </c>
      <c r="M123">
        <v>11.9</v>
      </c>
      <c r="P123" t="s">
        <v>719</v>
      </c>
    </row>
    <row r="124" spans="1:21" x14ac:dyDescent="0.35">
      <c r="A124" t="s">
        <v>824</v>
      </c>
      <c r="B124" t="s">
        <v>825</v>
      </c>
      <c r="C124">
        <v>47</v>
      </c>
      <c r="D124">
        <v>-2.74</v>
      </c>
      <c r="E124">
        <v>-2.71</v>
      </c>
      <c r="F124">
        <v>12.857079082</v>
      </c>
      <c r="G124" s="16">
        <v>39686</v>
      </c>
      <c r="H124">
        <v>39.799999999999997</v>
      </c>
      <c r="I124">
        <v>0</v>
      </c>
      <c r="J124">
        <v>7.2</v>
      </c>
      <c r="K124">
        <v>1</v>
      </c>
      <c r="L124">
        <v>0</v>
      </c>
      <c r="N124">
        <v>0</v>
      </c>
      <c r="O124">
        <v>-2.54</v>
      </c>
      <c r="P124" t="s">
        <v>719</v>
      </c>
      <c r="Q124">
        <v>-2.5299999999999998</v>
      </c>
      <c r="R124">
        <v>-2.74</v>
      </c>
      <c r="S124">
        <v>0</v>
      </c>
      <c r="T124">
        <v>0</v>
      </c>
      <c r="U124">
        <v>12.868540706999999</v>
      </c>
    </row>
    <row r="125" spans="1:21" x14ac:dyDescent="0.35">
      <c r="A125" t="s">
        <v>826</v>
      </c>
      <c r="B125" t="s">
        <v>827</v>
      </c>
      <c r="C125">
        <v>58.8</v>
      </c>
      <c r="D125">
        <v>0.62</v>
      </c>
      <c r="E125">
        <v>-0.98</v>
      </c>
      <c r="F125">
        <v>18.117599273</v>
      </c>
      <c r="G125" s="16">
        <v>39488</v>
      </c>
      <c r="H125">
        <v>50.9</v>
      </c>
      <c r="I125">
        <v>0</v>
      </c>
      <c r="J125">
        <v>7.9</v>
      </c>
      <c r="K125">
        <v>1</v>
      </c>
      <c r="L125">
        <v>0</v>
      </c>
      <c r="N125">
        <v>0</v>
      </c>
      <c r="O125">
        <v>0.63</v>
      </c>
      <c r="P125" t="s">
        <v>719</v>
      </c>
      <c r="Q125">
        <v>0.64</v>
      </c>
      <c r="R125">
        <v>0.61</v>
      </c>
      <c r="S125">
        <v>0</v>
      </c>
      <c r="T125">
        <v>0</v>
      </c>
      <c r="U125">
        <v>18.135904499999999</v>
      </c>
    </row>
    <row r="126" spans="1:21" x14ac:dyDescent="0.35">
      <c r="A126" t="s">
        <v>1436</v>
      </c>
      <c r="B126" t="s">
        <v>1437</v>
      </c>
      <c r="C126">
        <v>59.8</v>
      </c>
      <c r="D126">
        <v>-1.8</v>
      </c>
      <c r="E126">
        <v>-3.7</v>
      </c>
      <c r="F126">
        <v>14.846147668</v>
      </c>
      <c r="G126" s="16">
        <v>39646</v>
      </c>
      <c r="H126">
        <v>53.7</v>
      </c>
      <c r="I126">
        <v>0</v>
      </c>
      <c r="J126">
        <v>6.1</v>
      </c>
      <c r="K126">
        <v>1</v>
      </c>
      <c r="L126">
        <v>0</v>
      </c>
      <c r="N126">
        <v>0</v>
      </c>
      <c r="O126">
        <v>-1.73</v>
      </c>
      <c r="P126" t="s">
        <v>719</v>
      </c>
      <c r="Q126">
        <v>-1.73</v>
      </c>
      <c r="R126">
        <v>-1.8</v>
      </c>
      <c r="S126">
        <v>0</v>
      </c>
      <c r="T126">
        <v>0</v>
      </c>
      <c r="U126">
        <v>14.846147668</v>
      </c>
    </row>
    <row r="127" spans="1:21" x14ac:dyDescent="0.35">
      <c r="A127" t="s">
        <v>1438</v>
      </c>
      <c r="B127" t="s">
        <v>1439</v>
      </c>
      <c r="D127">
        <v>-1.92</v>
      </c>
      <c r="E127">
        <v>-1.87</v>
      </c>
      <c r="F127">
        <v>13.862567126</v>
      </c>
      <c r="G127" s="16">
        <v>40246</v>
      </c>
      <c r="I127">
        <v>0</v>
      </c>
      <c r="J127">
        <v>10</v>
      </c>
      <c r="K127">
        <v>1</v>
      </c>
      <c r="L127">
        <v>0</v>
      </c>
      <c r="M127">
        <v>10.199999999999999</v>
      </c>
      <c r="N127">
        <v>0</v>
      </c>
      <c r="O127">
        <v>-1.89</v>
      </c>
      <c r="P127" t="s">
        <v>719</v>
      </c>
      <c r="Q127">
        <v>-1.88</v>
      </c>
      <c r="R127">
        <v>-1.93</v>
      </c>
      <c r="S127">
        <v>0</v>
      </c>
      <c r="T127">
        <v>0</v>
      </c>
      <c r="U127">
        <v>13.873454670999999</v>
      </c>
    </row>
    <row r="128" spans="1:21" x14ac:dyDescent="0.35">
      <c r="A128" t="s">
        <v>828</v>
      </c>
      <c r="B128" t="s">
        <v>829</v>
      </c>
      <c r="C128">
        <v>49.8</v>
      </c>
      <c r="D128">
        <v>-1.46</v>
      </c>
      <c r="E128">
        <v>-1.81</v>
      </c>
      <c r="F128">
        <v>15.164148751000001</v>
      </c>
      <c r="G128" s="16">
        <v>39597</v>
      </c>
      <c r="H128">
        <v>41.8</v>
      </c>
      <c r="I128">
        <v>0</v>
      </c>
      <c r="J128">
        <v>8</v>
      </c>
      <c r="K128">
        <v>1</v>
      </c>
      <c r="L128">
        <v>0</v>
      </c>
      <c r="N128">
        <v>0</v>
      </c>
      <c r="O128">
        <v>-1.26</v>
      </c>
      <c r="P128" t="s">
        <v>719</v>
      </c>
      <c r="Q128">
        <v>-1.25</v>
      </c>
      <c r="R128">
        <v>-1.47</v>
      </c>
      <c r="S128">
        <v>0</v>
      </c>
      <c r="T128">
        <v>0</v>
      </c>
      <c r="U128">
        <v>15.178076786</v>
      </c>
    </row>
    <row r="129" spans="1:21" x14ac:dyDescent="0.35">
      <c r="A129" t="s">
        <v>830</v>
      </c>
      <c r="B129" t="s">
        <v>831</v>
      </c>
      <c r="D129">
        <v>-2.42</v>
      </c>
      <c r="E129">
        <v>-2.63</v>
      </c>
      <c r="F129">
        <v>12.48570344</v>
      </c>
      <c r="G129" s="16">
        <v>40042</v>
      </c>
      <c r="I129">
        <v>0</v>
      </c>
      <c r="J129">
        <v>11.3</v>
      </c>
      <c r="K129">
        <v>1</v>
      </c>
      <c r="L129">
        <v>0</v>
      </c>
      <c r="M129">
        <v>12.1</v>
      </c>
      <c r="N129">
        <v>0</v>
      </c>
      <c r="O129">
        <v>-2.33</v>
      </c>
      <c r="P129" t="s">
        <v>719</v>
      </c>
      <c r="Q129">
        <v>-2.33</v>
      </c>
      <c r="R129">
        <v>-2.42</v>
      </c>
      <c r="S129">
        <v>0</v>
      </c>
      <c r="T129">
        <v>0</v>
      </c>
      <c r="U129">
        <v>12.494457658</v>
      </c>
    </row>
    <row r="130" spans="1:21" x14ac:dyDescent="0.35">
      <c r="A130" t="s">
        <v>832</v>
      </c>
      <c r="B130" t="s">
        <v>833</v>
      </c>
      <c r="D130">
        <v>-1.82</v>
      </c>
      <c r="E130">
        <v>-1.77</v>
      </c>
      <c r="F130">
        <v>13.908406582</v>
      </c>
      <c r="G130" s="16">
        <v>40137</v>
      </c>
      <c r="I130">
        <v>0</v>
      </c>
      <c r="J130">
        <v>10.6</v>
      </c>
      <c r="K130">
        <v>1</v>
      </c>
      <c r="L130">
        <v>0</v>
      </c>
      <c r="M130">
        <v>11.2</v>
      </c>
      <c r="N130">
        <v>0</v>
      </c>
      <c r="O130">
        <v>-1.72</v>
      </c>
      <c r="P130" t="s">
        <v>719</v>
      </c>
      <c r="Q130">
        <v>-1.72</v>
      </c>
      <c r="R130">
        <v>-1.82</v>
      </c>
      <c r="S130">
        <v>0</v>
      </c>
      <c r="T130">
        <v>0</v>
      </c>
      <c r="U130">
        <v>13.908406582</v>
      </c>
    </row>
    <row r="131" spans="1:21" x14ac:dyDescent="0.35">
      <c r="A131" t="s">
        <v>1440</v>
      </c>
      <c r="B131" t="s">
        <v>1441</v>
      </c>
      <c r="C131">
        <v>47</v>
      </c>
      <c r="D131">
        <v>-0.27</v>
      </c>
      <c r="E131">
        <v>-2.2799999999999998</v>
      </c>
      <c r="F131">
        <v>16.841300558</v>
      </c>
      <c r="G131" s="16">
        <v>39935</v>
      </c>
      <c r="H131">
        <v>39.5</v>
      </c>
      <c r="I131">
        <v>0</v>
      </c>
      <c r="J131">
        <v>7.5</v>
      </c>
      <c r="K131">
        <v>1</v>
      </c>
      <c r="L131">
        <v>0</v>
      </c>
      <c r="N131">
        <v>0</v>
      </c>
      <c r="O131">
        <v>0.03</v>
      </c>
      <c r="P131" t="s">
        <v>719</v>
      </c>
      <c r="Q131">
        <v>0.04</v>
      </c>
      <c r="R131">
        <v>-0.28000000000000003</v>
      </c>
      <c r="S131">
        <v>0</v>
      </c>
      <c r="T131">
        <v>0</v>
      </c>
      <c r="U131">
        <v>16.858137648</v>
      </c>
    </row>
    <row r="132" spans="1:21" x14ac:dyDescent="0.35">
      <c r="A132" t="s">
        <v>1442</v>
      </c>
      <c r="B132" t="s">
        <v>1443</v>
      </c>
      <c r="C132">
        <v>41.5</v>
      </c>
      <c r="D132">
        <v>-2.65</v>
      </c>
      <c r="E132">
        <v>-3.4</v>
      </c>
      <c r="F132">
        <v>13.964526859999999</v>
      </c>
      <c r="G132" s="16">
        <v>39721</v>
      </c>
      <c r="H132">
        <v>34.799999999999997</v>
      </c>
      <c r="I132">
        <v>0</v>
      </c>
      <c r="J132">
        <v>6.7</v>
      </c>
      <c r="K132">
        <v>1</v>
      </c>
      <c r="L132">
        <v>0</v>
      </c>
      <c r="N132">
        <v>0</v>
      </c>
      <c r="O132">
        <v>-2.34</v>
      </c>
      <c r="P132" t="s">
        <v>719</v>
      </c>
      <c r="Q132">
        <v>-2.35</v>
      </c>
      <c r="R132">
        <v>-2.64</v>
      </c>
      <c r="S132">
        <v>0</v>
      </c>
      <c r="T132">
        <v>0</v>
      </c>
      <c r="U132">
        <v>13.951096202</v>
      </c>
    </row>
    <row r="133" spans="1:21" x14ac:dyDescent="0.35">
      <c r="A133" t="s">
        <v>834</v>
      </c>
      <c r="B133" t="s">
        <v>835</v>
      </c>
      <c r="C133">
        <v>56</v>
      </c>
      <c r="D133">
        <v>0.64</v>
      </c>
      <c r="E133">
        <v>-0.08</v>
      </c>
      <c r="F133">
        <v>18.021885168000001</v>
      </c>
      <c r="G133" s="16">
        <v>39475</v>
      </c>
      <c r="H133">
        <v>48.9</v>
      </c>
      <c r="I133">
        <v>0</v>
      </c>
      <c r="J133">
        <v>7.1</v>
      </c>
      <c r="K133">
        <v>1</v>
      </c>
      <c r="L133">
        <v>0</v>
      </c>
      <c r="N133">
        <v>0</v>
      </c>
      <c r="O133">
        <v>0.55000000000000004</v>
      </c>
      <c r="P133" t="s">
        <v>719</v>
      </c>
      <c r="Q133">
        <v>0.54</v>
      </c>
      <c r="R133">
        <v>0.66</v>
      </c>
      <c r="S133">
        <v>0</v>
      </c>
      <c r="T133">
        <v>0</v>
      </c>
      <c r="U133">
        <v>18.002758733</v>
      </c>
    </row>
    <row r="134" spans="1:21" x14ac:dyDescent="0.35">
      <c r="A134" t="s">
        <v>836</v>
      </c>
      <c r="B134" t="s">
        <v>837</v>
      </c>
      <c r="C134">
        <v>54.7</v>
      </c>
      <c r="D134">
        <v>-1.93</v>
      </c>
      <c r="E134">
        <v>-2.11</v>
      </c>
      <c r="F134">
        <v>14.382419485</v>
      </c>
      <c r="G134" s="16">
        <v>39935</v>
      </c>
      <c r="H134">
        <v>46.4</v>
      </c>
      <c r="I134">
        <v>0</v>
      </c>
      <c r="J134">
        <v>8.3000000000000007</v>
      </c>
      <c r="K134">
        <v>1</v>
      </c>
      <c r="L134">
        <v>0</v>
      </c>
      <c r="N134">
        <v>0</v>
      </c>
      <c r="O134">
        <v>-1.67</v>
      </c>
      <c r="P134" t="s">
        <v>719</v>
      </c>
      <c r="Q134">
        <v>-1.69</v>
      </c>
      <c r="R134">
        <v>-1.92</v>
      </c>
      <c r="S134">
        <v>0</v>
      </c>
      <c r="T134">
        <v>0</v>
      </c>
      <c r="U134">
        <v>14.369806093999999</v>
      </c>
    </row>
    <row r="135" spans="1:21" x14ac:dyDescent="0.35">
      <c r="A135" t="s">
        <v>838</v>
      </c>
      <c r="B135" t="s">
        <v>839</v>
      </c>
      <c r="C135">
        <v>54.4</v>
      </c>
      <c r="D135">
        <v>-2.85</v>
      </c>
      <c r="E135">
        <v>-2.38</v>
      </c>
      <c r="F135">
        <v>12.912424</v>
      </c>
      <c r="G135" s="16">
        <v>39905</v>
      </c>
      <c r="H135">
        <v>47.7</v>
      </c>
      <c r="I135">
        <v>0</v>
      </c>
      <c r="J135">
        <v>6.7</v>
      </c>
      <c r="K135">
        <v>1</v>
      </c>
      <c r="L135">
        <v>0</v>
      </c>
      <c r="N135">
        <v>0</v>
      </c>
      <c r="O135">
        <v>-2.82</v>
      </c>
      <c r="P135" t="s">
        <v>719</v>
      </c>
      <c r="Q135">
        <v>-2.81</v>
      </c>
      <c r="R135">
        <v>-2.86</v>
      </c>
      <c r="S135">
        <v>0</v>
      </c>
      <c r="T135">
        <v>0</v>
      </c>
      <c r="U135">
        <v>12.924382716</v>
      </c>
    </row>
    <row r="136" spans="1:21" x14ac:dyDescent="0.35">
      <c r="A136" t="s">
        <v>840</v>
      </c>
      <c r="B136" t="s">
        <v>841</v>
      </c>
      <c r="C136">
        <v>74</v>
      </c>
      <c r="D136">
        <v>2.87</v>
      </c>
      <c r="E136">
        <v>0.46</v>
      </c>
      <c r="F136">
        <v>21.656734305000001</v>
      </c>
      <c r="G136" s="16">
        <v>39785</v>
      </c>
      <c r="H136">
        <v>65.8</v>
      </c>
      <c r="I136">
        <v>0</v>
      </c>
      <c r="J136">
        <v>8.1999999999999993</v>
      </c>
      <c r="K136">
        <v>1</v>
      </c>
      <c r="L136">
        <v>0</v>
      </c>
      <c r="N136">
        <v>0</v>
      </c>
      <c r="O136">
        <v>2.65</v>
      </c>
      <c r="P136" t="s">
        <v>719</v>
      </c>
      <c r="Q136">
        <v>2.66</v>
      </c>
      <c r="R136">
        <v>2.86</v>
      </c>
      <c r="S136">
        <v>0</v>
      </c>
      <c r="T136">
        <v>0</v>
      </c>
      <c r="U136">
        <v>21.680216802</v>
      </c>
    </row>
    <row r="137" spans="1:21" x14ac:dyDescent="0.35">
      <c r="A137" t="s">
        <v>842</v>
      </c>
      <c r="B137" t="s">
        <v>843</v>
      </c>
      <c r="C137">
        <v>56.7</v>
      </c>
      <c r="D137">
        <v>-0.93</v>
      </c>
      <c r="E137">
        <v>-1.37</v>
      </c>
      <c r="F137">
        <v>15.021416074999999</v>
      </c>
      <c r="G137" s="16">
        <v>39813</v>
      </c>
      <c r="H137">
        <v>48.4</v>
      </c>
      <c r="I137">
        <v>0</v>
      </c>
      <c r="J137">
        <v>8.3000000000000007</v>
      </c>
      <c r="K137">
        <v>1</v>
      </c>
      <c r="L137">
        <v>0</v>
      </c>
      <c r="N137">
        <v>0</v>
      </c>
      <c r="O137">
        <v>-0.67</v>
      </c>
      <c r="P137" t="s">
        <v>719</v>
      </c>
      <c r="Q137">
        <v>-0.66</v>
      </c>
      <c r="R137">
        <v>-0.94</v>
      </c>
      <c r="S137">
        <v>0</v>
      </c>
      <c r="T137">
        <v>0</v>
      </c>
      <c r="U137">
        <v>15.034897265</v>
      </c>
    </row>
    <row r="138" spans="1:21" x14ac:dyDescent="0.35">
      <c r="A138" t="s">
        <v>844</v>
      </c>
      <c r="B138" t="s">
        <v>845</v>
      </c>
      <c r="D138">
        <v>-0.18</v>
      </c>
      <c r="E138">
        <v>-0.09</v>
      </c>
      <c r="F138">
        <v>15.065181386000001</v>
      </c>
      <c r="G138" s="16">
        <v>40367</v>
      </c>
      <c r="I138">
        <v>0</v>
      </c>
      <c r="J138">
        <v>15.9</v>
      </c>
      <c r="K138">
        <v>1</v>
      </c>
      <c r="L138">
        <v>0</v>
      </c>
      <c r="M138">
        <v>15.8</v>
      </c>
      <c r="N138">
        <v>0</v>
      </c>
      <c r="O138">
        <v>-0.24</v>
      </c>
      <c r="P138" t="s">
        <v>719</v>
      </c>
      <c r="Q138">
        <v>-0.23</v>
      </c>
      <c r="R138">
        <v>-0.19</v>
      </c>
      <c r="S138">
        <v>0</v>
      </c>
      <c r="T138">
        <v>0</v>
      </c>
      <c r="U138">
        <v>15.074962384000001</v>
      </c>
    </row>
    <row r="139" spans="1:21" x14ac:dyDescent="0.35">
      <c r="A139" t="s">
        <v>1444</v>
      </c>
      <c r="B139" t="s">
        <v>1445</v>
      </c>
      <c r="C139">
        <v>66.7</v>
      </c>
      <c r="D139">
        <v>-0.8</v>
      </c>
      <c r="E139">
        <v>-0.61</v>
      </c>
      <c r="F139">
        <v>15.822222222000001</v>
      </c>
      <c r="G139" s="16">
        <v>39884</v>
      </c>
      <c r="H139">
        <v>57.8</v>
      </c>
      <c r="I139">
        <v>0</v>
      </c>
      <c r="J139">
        <v>8.9</v>
      </c>
      <c r="K139">
        <v>1</v>
      </c>
      <c r="L139">
        <v>0</v>
      </c>
      <c r="N139">
        <v>0</v>
      </c>
      <c r="O139">
        <v>-0.81</v>
      </c>
      <c r="P139" t="s">
        <v>719</v>
      </c>
      <c r="Q139">
        <v>-0.81</v>
      </c>
      <c r="R139">
        <v>-0.8</v>
      </c>
      <c r="S139">
        <v>0</v>
      </c>
      <c r="T139">
        <v>0</v>
      </c>
      <c r="U139">
        <v>15.822222222000001</v>
      </c>
    </row>
    <row r="140" spans="1:21" x14ac:dyDescent="0.35">
      <c r="A140" t="s">
        <v>846</v>
      </c>
      <c r="B140" t="s">
        <v>847</v>
      </c>
      <c r="C140">
        <v>49.7</v>
      </c>
      <c r="D140">
        <v>-2.1800000000000002</v>
      </c>
      <c r="E140">
        <v>-3.43</v>
      </c>
      <c r="F140">
        <v>13.601736991999999</v>
      </c>
      <c r="G140" s="16">
        <v>39762</v>
      </c>
      <c r="H140">
        <v>44.6</v>
      </c>
      <c r="I140">
        <v>0</v>
      </c>
      <c r="J140">
        <v>5.0999999999999996</v>
      </c>
      <c r="K140">
        <v>1</v>
      </c>
      <c r="L140">
        <v>0</v>
      </c>
      <c r="N140">
        <v>0</v>
      </c>
      <c r="O140">
        <v>-2.4700000000000002</v>
      </c>
      <c r="P140" t="s">
        <v>719</v>
      </c>
      <c r="Q140">
        <v>-2.46</v>
      </c>
      <c r="R140">
        <v>-2.19</v>
      </c>
      <c r="S140">
        <v>0</v>
      </c>
      <c r="T140">
        <v>0</v>
      </c>
      <c r="U140">
        <v>13.616557734000001</v>
      </c>
    </row>
    <row r="141" spans="1:21" x14ac:dyDescent="0.35">
      <c r="A141" t="s">
        <v>1446</v>
      </c>
      <c r="B141" t="s">
        <v>1447</v>
      </c>
      <c r="D141">
        <v>-2.93</v>
      </c>
      <c r="E141">
        <v>-2.78</v>
      </c>
      <c r="F141">
        <v>12.384083650999999</v>
      </c>
      <c r="G141" s="16">
        <v>39754</v>
      </c>
      <c r="I141">
        <v>0</v>
      </c>
      <c r="J141">
        <v>8.3000000000000007</v>
      </c>
      <c r="K141">
        <v>1</v>
      </c>
      <c r="L141">
        <v>0</v>
      </c>
      <c r="M141">
        <v>9</v>
      </c>
      <c r="N141">
        <v>0</v>
      </c>
      <c r="O141">
        <v>-2.99</v>
      </c>
      <c r="P141" t="s">
        <v>719</v>
      </c>
      <c r="Q141">
        <v>-3</v>
      </c>
      <c r="R141">
        <v>-2.93</v>
      </c>
      <c r="S141">
        <v>0</v>
      </c>
      <c r="T141">
        <v>0</v>
      </c>
      <c r="U141">
        <v>12.374005048000001</v>
      </c>
    </row>
    <row r="142" spans="1:21" x14ac:dyDescent="0.35">
      <c r="A142" t="s">
        <v>1448</v>
      </c>
      <c r="B142" t="s">
        <v>1449</v>
      </c>
      <c r="C142">
        <v>48.3</v>
      </c>
      <c r="D142">
        <v>-2.35</v>
      </c>
      <c r="E142">
        <v>-2.85</v>
      </c>
      <c r="F142">
        <v>13.608126168</v>
      </c>
      <c r="G142" s="16">
        <v>39772</v>
      </c>
      <c r="H142">
        <v>39.799999999999997</v>
      </c>
      <c r="I142">
        <v>0</v>
      </c>
      <c r="J142">
        <v>8.5</v>
      </c>
      <c r="K142">
        <v>1</v>
      </c>
      <c r="L142">
        <v>0</v>
      </c>
      <c r="N142">
        <v>0</v>
      </c>
      <c r="O142">
        <v>-2.0499999999999998</v>
      </c>
      <c r="P142" t="s">
        <v>719</v>
      </c>
      <c r="Q142">
        <v>-2.04</v>
      </c>
      <c r="R142">
        <v>-2.35</v>
      </c>
      <c r="S142">
        <v>0</v>
      </c>
      <c r="T142">
        <v>0</v>
      </c>
      <c r="U142">
        <v>13.619612242000001</v>
      </c>
    </row>
    <row r="143" spans="1:21" x14ac:dyDescent="0.35">
      <c r="A143" t="s">
        <v>848</v>
      </c>
      <c r="B143" t="s">
        <v>849</v>
      </c>
      <c r="C143">
        <v>59.6</v>
      </c>
      <c r="D143">
        <v>-1.47</v>
      </c>
      <c r="E143">
        <v>-1.48</v>
      </c>
      <c r="F143">
        <v>15.277009527000001</v>
      </c>
      <c r="G143" s="16">
        <v>39885</v>
      </c>
      <c r="H143">
        <v>52.1</v>
      </c>
      <c r="I143">
        <v>0</v>
      </c>
      <c r="J143">
        <v>7.5</v>
      </c>
      <c r="K143">
        <v>1</v>
      </c>
      <c r="L143">
        <v>0</v>
      </c>
      <c r="N143">
        <v>0</v>
      </c>
      <c r="O143">
        <v>-1.49</v>
      </c>
      <c r="P143" t="s">
        <v>719</v>
      </c>
      <c r="Q143">
        <v>-1.5</v>
      </c>
      <c r="R143">
        <v>-1.46</v>
      </c>
      <c r="S143">
        <v>0</v>
      </c>
      <c r="T143">
        <v>0</v>
      </c>
      <c r="U143">
        <v>15.262484203</v>
      </c>
    </row>
    <row r="144" spans="1:21" x14ac:dyDescent="0.35">
      <c r="A144" t="s">
        <v>1450</v>
      </c>
      <c r="B144" t="s">
        <v>1451</v>
      </c>
      <c r="D144">
        <v>-3.76</v>
      </c>
      <c r="E144">
        <v>-3.55</v>
      </c>
      <c r="F144">
        <v>12.038521334</v>
      </c>
      <c r="G144" s="16">
        <v>39515</v>
      </c>
      <c r="I144">
        <v>0</v>
      </c>
      <c r="J144">
        <v>8.3000000000000007</v>
      </c>
      <c r="K144">
        <v>1</v>
      </c>
      <c r="L144">
        <v>0</v>
      </c>
      <c r="M144">
        <v>8.1999999999999993</v>
      </c>
      <c r="N144">
        <v>0</v>
      </c>
      <c r="O144">
        <v>-3.81</v>
      </c>
      <c r="P144" t="s">
        <v>719</v>
      </c>
      <c r="Q144">
        <v>-3.8</v>
      </c>
      <c r="R144">
        <v>-3.77</v>
      </c>
      <c r="S144">
        <v>0</v>
      </c>
      <c r="T144">
        <v>0</v>
      </c>
      <c r="U144">
        <v>12.048192771</v>
      </c>
    </row>
    <row r="145" spans="1:21" x14ac:dyDescent="0.35">
      <c r="A145" t="s">
        <v>850</v>
      </c>
      <c r="B145" t="s">
        <v>851</v>
      </c>
      <c r="C145">
        <v>72.099999999999994</v>
      </c>
      <c r="D145">
        <v>-0.08</v>
      </c>
      <c r="E145">
        <v>0.46</v>
      </c>
      <c r="F145">
        <v>16.609196356000002</v>
      </c>
      <c r="G145" s="16">
        <v>39841</v>
      </c>
      <c r="H145">
        <v>64.2</v>
      </c>
      <c r="I145">
        <v>0</v>
      </c>
      <c r="J145">
        <v>7.9</v>
      </c>
      <c r="K145">
        <v>1</v>
      </c>
      <c r="L145">
        <v>0</v>
      </c>
      <c r="N145">
        <v>0</v>
      </c>
      <c r="O145">
        <v>-0.2</v>
      </c>
      <c r="P145" t="s">
        <v>719</v>
      </c>
      <c r="Q145">
        <v>-0.21</v>
      </c>
      <c r="R145">
        <v>-7.0000000000000007E-2</v>
      </c>
      <c r="S145">
        <v>0</v>
      </c>
      <c r="T145">
        <v>0</v>
      </c>
      <c r="U145">
        <v>16.593152699000001</v>
      </c>
    </row>
    <row r="146" spans="1:21" x14ac:dyDescent="0.35">
      <c r="A146" t="s">
        <v>852</v>
      </c>
      <c r="B146" t="s">
        <v>853</v>
      </c>
      <c r="C146">
        <v>53.7</v>
      </c>
      <c r="D146">
        <v>-0.86</v>
      </c>
      <c r="E146">
        <v>-0.77</v>
      </c>
      <c r="F146">
        <v>15.436608911</v>
      </c>
      <c r="G146" s="16">
        <v>39668</v>
      </c>
      <c r="H146">
        <v>46.1</v>
      </c>
      <c r="I146">
        <v>0</v>
      </c>
      <c r="J146">
        <v>7.6</v>
      </c>
      <c r="K146">
        <v>1</v>
      </c>
      <c r="L146">
        <v>0</v>
      </c>
      <c r="N146">
        <v>0</v>
      </c>
      <c r="O146">
        <v>-0.89</v>
      </c>
      <c r="P146" t="s">
        <v>719</v>
      </c>
      <c r="Q146">
        <v>-0.9</v>
      </c>
      <c r="R146">
        <v>-0.85</v>
      </c>
      <c r="S146">
        <v>0</v>
      </c>
      <c r="T146">
        <v>0</v>
      </c>
      <c r="U146">
        <v>15.421952744</v>
      </c>
    </row>
    <row r="147" spans="1:21" x14ac:dyDescent="0.35">
      <c r="A147" t="s">
        <v>854</v>
      </c>
      <c r="B147" t="s">
        <v>855</v>
      </c>
      <c r="C147">
        <v>39</v>
      </c>
      <c r="D147">
        <v>-3.19</v>
      </c>
      <c r="E147">
        <v>-3.76</v>
      </c>
      <c r="F147">
        <v>12.687111623</v>
      </c>
      <c r="G147" s="16">
        <v>40060</v>
      </c>
      <c r="H147">
        <v>33.700000000000003</v>
      </c>
      <c r="I147">
        <v>0</v>
      </c>
      <c r="J147">
        <v>5.3</v>
      </c>
      <c r="K147">
        <v>1</v>
      </c>
      <c r="L147">
        <v>0</v>
      </c>
      <c r="N147">
        <v>0</v>
      </c>
      <c r="O147">
        <v>-3.2</v>
      </c>
      <c r="P147" t="s">
        <v>719</v>
      </c>
      <c r="Q147">
        <v>-3.18</v>
      </c>
      <c r="R147">
        <v>-3.2</v>
      </c>
      <c r="S147">
        <v>0</v>
      </c>
      <c r="T147">
        <v>0</v>
      </c>
      <c r="U147">
        <v>12.700207996</v>
      </c>
    </row>
    <row r="148" spans="1:21" x14ac:dyDescent="0.35">
      <c r="A148" t="s">
        <v>1452</v>
      </c>
      <c r="B148" t="s">
        <v>1453</v>
      </c>
      <c r="C148">
        <v>59.6</v>
      </c>
      <c r="D148">
        <v>1.89</v>
      </c>
      <c r="E148">
        <v>1.32</v>
      </c>
      <c r="F148">
        <v>20.051703526000001</v>
      </c>
      <c r="G148" s="16">
        <v>40484</v>
      </c>
      <c r="H148">
        <v>50.5</v>
      </c>
      <c r="I148">
        <v>0</v>
      </c>
      <c r="J148">
        <v>9.1</v>
      </c>
      <c r="K148">
        <v>1</v>
      </c>
      <c r="L148">
        <v>0</v>
      </c>
      <c r="N148">
        <v>0</v>
      </c>
      <c r="O148">
        <v>1.88</v>
      </c>
      <c r="P148" t="s">
        <v>719</v>
      </c>
      <c r="Q148">
        <v>1.87</v>
      </c>
      <c r="R148">
        <v>1.9</v>
      </c>
      <c r="S148">
        <v>0</v>
      </c>
      <c r="T148">
        <v>0</v>
      </c>
      <c r="U148">
        <v>20.031874895000001</v>
      </c>
    </row>
    <row r="149" spans="1:21" x14ac:dyDescent="0.35">
      <c r="A149" t="s">
        <v>856</v>
      </c>
      <c r="B149" t="s">
        <v>857</v>
      </c>
      <c r="C149">
        <v>66.5</v>
      </c>
      <c r="D149">
        <v>0.06</v>
      </c>
      <c r="E149">
        <v>-0.33</v>
      </c>
      <c r="F149">
        <v>17.341280350000002</v>
      </c>
      <c r="G149" s="16">
        <v>39773</v>
      </c>
      <c r="H149">
        <v>58.7</v>
      </c>
      <c r="I149">
        <v>0</v>
      </c>
      <c r="J149">
        <v>7.8</v>
      </c>
      <c r="K149">
        <v>1</v>
      </c>
      <c r="L149">
        <v>0</v>
      </c>
      <c r="N149">
        <v>0</v>
      </c>
      <c r="O149">
        <v>0</v>
      </c>
      <c r="P149" t="s">
        <v>719</v>
      </c>
      <c r="Q149">
        <v>-0.01</v>
      </c>
      <c r="R149">
        <v>7.0000000000000007E-2</v>
      </c>
      <c r="S149">
        <v>0</v>
      </c>
      <c r="T149">
        <v>0</v>
      </c>
      <c r="U149">
        <v>17.324055339000001</v>
      </c>
    </row>
    <row r="150" spans="1:21" x14ac:dyDescent="0.35">
      <c r="A150" t="s">
        <v>858</v>
      </c>
      <c r="B150" t="s">
        <v>859</v>
      </c>
      <c r="C150">
        <v>58.8</v>
      </c>
      <c r="D150">
        <v>-0.99</v>
      </c>
      <c r="E150">
        <v>0.03</v>
      </c>
      <c r="F150">
        <v>15.810429438</v>
      </c>
      <c r="G150" s="16">
        <v>39697</v>
      </c>
      <c r="H150">
        <v>50.8</v>
      </c>
      <c r="I150">
        <v>0</v>
      </c>
      <c r="J150">
        <v>8</v>
      </c>
      <c r="K150">
        <v>1</v>
      </c>
      <c r="L150">
        <v>0</v>
      </c>
      <c r="N150">
        <v>0</v>
      </c>
      <c r="O150">
        <v>-1.1399999999999999</v>
      </c>
      <c r="P150" t="s">
        <v>719</v>
      </c>
      <c r="Q150">
        <v>-1.1200000000000001</v>
      </c>
      <c r="R150">
        <v>-1</v>
      </c>
      <c r="S150">
        <v>0</v>
      </c>
      <c r="T150">
        <v>0</v>
      </c>
      <c r="U150">
        <v>15.825257507</v>
      </c>
    </row>
    <row r="151" spans="1:21" x14ac:dyDescent="0.35">
      <c r="A151" t="s">
        <v>860</v>
      </c>
      <c r="B151" t="s">
        <v>861</v>
      </c>
      <c r="C151">
        <v>54.2</v>
      </c>
      <c r="D151">
        <v>0.54</v>
      </c>
      <c r="E151">
        <v>0.27</v>
      </c>
      <c r="F151">
        <v>17.710024291</v>
      </c>
      <c r="G151" s="16">
        <v>40154</v>
      </c>
      <c r="H151">
        <v>44.3</v>
      </c>
      <c r="I151">
        <v>0</v>
      </c>
      <c r="J151">
        <v>9.9</v>
      </c>
      <c r="K151">
        <v>1</v>
      </c>
      <c r="L151">
        <v>0</v>
      </c>
      <c r="N151">
        <v>0</v>
      </c>
      <c r="O151">
        <v>0.64</v>
      </c>
      <c r="P151" t="s">
        <v>719</v>
      </c>
      <c r="Q151">
        <v>0.63</v>
      </c>
      <c r="R151">
        <v>0.55000000000000004</v>
      </c>
      <c r="S151">
        <v>0</v>
      </c>
      <c r="T151">
        <v>0</v>
      </c>
      <c r="U151">
        <v>17.694243473</v>
      </c>
    </row>
    <row r="152" spans="1:21" x14ac:dyDescent="0.35">
      <c r="A152" t="s">
        <v>1454</v>
      </c>
      <c r="B152" t="s">
        <v>1455</v>
      </c>
      <c r="C152">
        <v>48.9</v>
      </c>
      <c r="D152">
        <v>-2.5499999999999998</v>
      </c>
      <c r="E152">
        <v>-4.2300000000000004</v>
      </c>
      <c r="F152">
        <v>13.847214997</v>
      </c>
      <c r="G152" s="16">
        <v>39871</v>
      </c>
      <c r="H152">
        <v>43.6</v>
      </c>
      <c r="I152">
        <v>0</v>
      </c>
      <c r="J152">
        <v>5.3</v>
      </c>
      <c r="K152">
        <v>1</v>
      </c>
      <c r="L152">
        <v>0</v>
      </c>
      <c r="N152">
        <v>0</v>
      </c>
      <c r="O152">
        <v>-2.79</v>
      </c>
      <c r="P152" t="s">
        <v>719</v>
      </c>
      <c r="Q152">
        <v>-2.81</v>
      </c>
      <c r="R152">
        <v>-2.54</v>
      </c>
      <c r="S152">
        <v>0</v>
      </c>
      <c r="T152">
        <v>0</v>
      </c>
      <c r="U152">
        <v>13.83230548</v>
      </c>
    </row>
    <row r="153" spans="1:21" x14ac:dyDescent="0.35">
      <c r="A153" t="s">
        <v>1456</v>
      </c>
      <c r="B153" t="s">
        <v>1457</v>
      </c>
      <c r="C153">
        <v>44.3</v>
      </c>
      <c r="D153">
        <v>-0.96</v>
      </c>
      <c r="E153">
        <v>-0.84</v>
      </c>
      <c r="F153">
        <v>15.859079138</v>
      </c>
      <c r="G153" s="16">
        <v>39733</v>
      </c>
      <c r="H153">
        <v>36.200000000000003</v>
      </c>
      <c r="I153">
        <v>0</v>
      </c>
      <c r="J153">
        <v>8.1</v>
      </c>
      <c r="K153">
        <v>1</v>
      </c>
      <c r="L153">
        <v>0</v>
      </c>
      <c r="N153">
        <v>0</v>
      </c>
      <c r="O153">
        <v>-1</v>
      </c>
      <c r="P153" t="s">
        <v>719</v>
      </c>
      <c r="Q153">
        <v>-1.01</v>
      </c>
      <c r="R153">
        <v>-0.95</v>
      </c>
      <c r="S153">
        <v>0</v>
      </c>
      <c r="T153">
        <v>0</v>
      </c>
      <c r="U153">
        <v>15.844295564999999</v>
      </c>
    </row>
    <row r="154" spans="1:21" x14ac:dyDescent="0.35">
      <c r="A154" t="s">
        <v>1458</v>
      </c>
      <c r="B154" t="s">
        <v>1459</v>
      </c>
      <c r="C154">
        <v>87.8</v>
      </c>
      <c r="D154">
        <v>-2.66</v>
      </c>
      <c r="E154">
        <v>-1.85</v>
      </c>
      <c r="F154">
        <v>13.705338429999999</v>
      </c>
      <c r="G154" s="16">
        <v>39969</v>
      </c>
      <c r="H154">
        <v>80.2</v>
      </c>
      <c r="I154">
        <v>0</v>
      </c>
      <c r="J154">
        <v>7.6</v>
      </c>
      <c r="K154">
        <v>1</v>
      </c>
      <c r="L154">
        <v>0</v>
      </c>
      <c r="N154">
        <v>0</v>
      </c>
      <c r="O154">
        <v>-2.77</v>
      </c>
      <c r="P154" t="s">
        <v>719</v>
      </c>
      <c r="Q154">
        <v>-2.78</v>
      </c>
      <c r="R154">
        <v>-2.65</v>
      </c>
      <c r="S154">
        <v>0</v>
      </c>
      <c r="T154">
        <v>0</v>
      </c>
      <c r="U154">
        <v>13.693076888</v>
      </c>
    </row>
    <row r="155" spans="1:21" x14ac:dyDescent="0.35">
      <c r="A155" t="s">
        <v>1462</v>
      </c>
      <c r="B155" t="s">
        <v>1463</v>
      </c>
      <c r="C155">
        <v>60.7</v>
      </c>
      <c r="D155">
        <v>0.38</v>
      </c>
      <c r="E155">
        <v>-0.6</v>
      </c>
      <c r="F155">
        <v>17.374167991</v>
      </c>
      <c r="G155" s="16">
        <v>39544</v>
      </c>
      <c r="H155">
        <v>51.1</v>
      </c>
      <c r="I155">
        <v>0</v>
      </c>
      <c r="J155">
        <v>9.6</v>
      </c>
      <c r="K155">
        <v>1</v>
      </c>
      <c r="L155">
        <v>0</v>
      </c>
      <c r="N155">
        <v>0</v>
      </c>
      <c r="O155">
        <v>0.66</v>
      </c>
      <c r="P155" t="s">
        <v>719</v>
      </c>
      <c r="Q155">
        <v>0.77</v>
      </c>
      <c r="R155">
        <v>0.3</v>
      </c>
      <c r="S155">
        <v>0</v>
      </c>
      <c r="T155">
        <v>0</v>
      </c>
      <c r="U155">
        <v>17.531044558000001</v>
      </c>
    </row>
    <row r="156" spans="1:21" x14ac:dyDescent="0.35">
      <c r="A156" t="s">
        <v>1460</v>
      </c>
      <c r="B156" t="s">
        <v>1461</v>
      </c>
      <c r="C156">
        <v>64.2</v>
      </c>
      <c r="D156">
        <v>-1.58</v>
      </c>
      <c r="E156">
        <v>-2.8</v>
      </c>
      <c r="F156">
        <v>14.159222422999999</v>
      </c>
      <c r="G156" s="16">
        <v>39466</v>
      </c>
      <c r="H156">
        <v>56.2</v>
      </c>
      <c r="I156">
        <v>0</v>
      </c>
      <c r="J156">
        <v>8</v>
      </c>
      <c r="K156">
        <v>1</v>
      </c>
      <c r="L156">
        <v>0</v>
      </c>
      <c r="N156">
        <v>0</v>
      </c>
      <c r="O156">
        <v>-1.06</v>
      </c>
      <c r="P156" t="s">
        <v>719</v>
      </c>
      <c r="Q156">
        <v>-1.07</v>
      </c>
      <c r="R156">
        <v>-1.57</v>
      </c>
      <c r="S156">
        <v>0</v>
      </c>
      <c r="T156">
        <v>0</v>
      </c>
      <c r="U156">
        <v>14.146672703</v>
      </c>
    </row>
    <row r="157" spans="1:21" x14ac:dyDescent="0.35">
      <c r="A157" t="s">
        <v>862</v>
      </c>
      <c r="B157" t="s">
        <v>863</v>
      </c>
      <c r="D157">
        <v>-1.94</v>
      </c>
      <c r="E157">
        <v>-1.23</v>
      </c>
      <c r="F157">
        <v>13.358169633999999</v>
      </c>
      <c r="G157" s="16">
        <v>39676</v>
      </c>
      <c r="I157">
        <v>0</v>
      </c>
      <c r="J157">
        <v>12.2</v>
      </c>
      <c r="K157">
        <v>1</v>
      </c>
      <c r="L157">
        <v>0</v>
      </c>
      <c r="M157">
        <v>12.1</v>
      </c>
      <c r="N157">
        <v>0</v>
      </c>
      <c r="O157">
        <v>-2.04</v>
      </c>
      <c r="P157" t="s">
        <v>719</v>
      </c>
      <c r="Q157">
        <v>-2.0499999999999998</v>
      </c>
      <c r="R157">
        <v>-1.93</v>
      </c>
      <c r="S157">
        <v>0</v>
      </c>
      <c r="T157">
        <v>0</v>
      </c>
      <c r="U157">
        <v>13.348855937</v>
      </c>
    </row>
    <row r="158" spans="1:21" x14ac:dyDescent="0.35">
      <c r="A158" t="s">
        <v>1464</v>
      </c>
      <c r="B158" t="s">
        <v>1465</v>
      </c>
      <c r="C158">
        <v>72</v>
      </c>
      <c r="D158">
        <v>-2.4700000000000002</v>
      </c>
      <c r="E158">
        <v>-2.0099999999999998</v>
      </c>
      <c r="F158">
        <v>12.919704039000001</v>
      </c>
      <c r="G158" s="16">
        <v>39857</v>
      </c>
      <c r="H158">
        <v>64.2</v>
      </c>
      <c r="I158">
        <v>0</v>
      </c>
      <c r="J158">
        <v>7.8</v>
      </c>
      <c r="K158">
        <v>1</v>
      </c>
      <c r="L158">
        <v>0</v>
      </c>
      <c r="N158">
        <v>0</v>
      </c>
      <c r="O158">
        <v>-2.48</v>
      </c>
      <c r="P158" t="s">
        <v>719</v>
      </c>
      <c r="Q158">
        <v>-2.48</v>
      </c>
      <c r="R158">
        <v>-2.4700000000000002</v>
      </c>
      <c r="S158">
        <v>0</v>
      </c>
      <c r="T158">
        <v>0</v>
      </c>
      <c r="U158">
        <v>12.919704039000001</v>
      </c>
    </row>
    <row r="159" spans="1:21" x14ac:dyDescent="0.35">
      <c r="A159" t="s">
        <v>1466</v>
      </c>
      <c r="B159" t="s">
        <v>1467</v>
      </c>
      <c r="C159">
        <v>58.7</v>
      </c>
      <c r="D159">
        <v>-0.76</v>
      </c>
      <c r="E159">
        <v>-0.76</v>
      </c>
      <c r="F159">
        <v>15.180844947000001</v>
      </c>
      <c r="G159" s="16">
        <v>39462</v>
      </c>
      <c r="H159">
        <v>48.6</v>
      </c>
      <c r="I159">
        <v>0</v>
      </c>
      <c r="J159">
        <v>10.1</v>
      </c>
      <c r="K159">
        <v>1</v>
      </c>
      <c r="L159">
        <v>0</v>
      </c>
      <c r="N159">
        <v>0</v>
      </c>
      <c r="O159">
        <v>-0.77</v>
      </c>
      <c r="P159" t="s">
        <v>719</v>
      </c>
      <c r="Q159">
        <v>-0.78</v>
      </c>
      <c r="R159">
        <v>-0.76</v>
      </c>
      <c r="S159">
        <v>0</v>
      </c>
      <c r="T159">
        <v>0</v>
      </c>
      <c r="U159">
        <v>15.168444829</v>
      </c>
    </row>
    <row r="160" spans="1:21" x14ac:dyDescent="0.35">
      <c r="A160" t="s">
        <v>1468</v>
      </c>
      <c r="B160" t="s">
        <v>1469</v>
      </c>
      <c r="C160">
        <v>69.900000000000006</v>
      </c>
      <c r="D160">
        <v>1.67</v>
      </c>
      <c r="E160">
        <v>0.43</v>
      </c>
      <c r="F160">
        <v>19.75116212</v>
      </c>
      <c r="G160" s="16">
        <v>39451</v>
      </c>
      <c r="H160">
        <v>61.7</v>
      </c>
      <c r="I160">
        <v>0</v>
      </c>
      <c r="J160">
        <v>8.1999999999999993</v>
      </c>
      <c r="K160">
        <v>1</v>
      </c>
      <c r="L160">
        <v>0</v>
      </c>
      <c r="N160">
        <v>0</v>
      </c>
      <c r="O160">
        <v>1.56</v>
      </c>
      <c r="P160" t="s">
        <v>719</v>
      </c>
      <c r="Q160">
        <v>1.58</v>
      </c>
      <c r="R160">
        <v>1.66</v>
      </c>
      <c r="S160">
        <v>0</v>
      </c>
      <c r="T160">
        <v>0</v>
      </c>
      <c r="U160">
        <v>19.771613749</v>
      </c>
    </row>
    <row r="161" spans="1:21" x14ac:dyDescent="0.35">
      <c r="A161" t="s">
        <v>864</v>
      </c>
      <c r="B161" t="s">
        <v>865</v>
      </c>
      <c r="D161">
        <v>-1.85</v>
      </c>
      <c r="E161">
        <v>-2.29</v>
      </c>
      <c r="F161">
        <v>13.426764535</v>
      </c>
      <c r="G161" s="16">
        <v>39917</v>
      </c>
      <c r="I161">
        <v>0</v>
      </c>
      <c r="J161">
        <v>9.8000000000000007</v>
      </c>
      <c r="K161">
        <v>1</v>
      </c>
      <c r="L161">
        <v>0</v>
      </c>
      <c r="M161">
        <v>9.9</v>
      </c>
      <c r="N161">
        <v>0</v>
      </c>
      <c r="O161">
        <v>-1.77</v>
      </c>
      <c r="P161" t="s">
        <v>719</v>
      </c>
      <c r="Q161">
        <v>-1.76</v>
      </c>
      <c r="R161">
        <v>-1.86</v>
      </c>
      <c r="S161">
        <v>0</v>
      </c>
      <c r="T161">
        <v>0</v>
      </c>
      <c r="U161">
        <v>13.437248051999999</v>
      </c>
    </row>
    <row r="162" spans="1:21" x14ac:dyDescent="0.35">
      <c r="A162" t="s">
        <v>1470</v>
      </c>
      <c r="B162" t="s">
        <v>1471</v>
      </c>
      <c r="C162">
        <v>42.1</v>
      </c>
      <c r="D162">
        <v>-3.17</v>
      </c>
      <c r="E162">
        <v>-2.73</v>
      </c>
      <c r="F162">
        <v>12.677370147</v>
      </c>
      <c r="G162" s="16">
        <v>39716</v>
      </c>
      <c r="H162">
        <v>34</v>
      </c>
      <c r="I162">
        <v>0</v>
      </c>
      <c r="J162">
        <v>8.1</v>
      </c>
      <c r="K162">
        <v>1</v>
      </c>
      <c r="L162">
        <v>0</v>
      </c>
      <c r="N162">
        <v>0</v>
      </c>
      <c r="O162">
        <v>-3.25</v>
      </c>
      <c r="P162" t="s">
        <v>719</v>
      </c>
      <c r="Q162">
        <v>-3.24</v>
      </c>
      <c r="R162">
        <v>-3.18</v>
      </c>
      <c r="S162">
        <v>0</v>
      </c>
      <c r="T162">
        <v>0</v>
      </c>
      <c r="U162">
        <v>12.68795005</v>
      </c>
    </row>
    <row r="163" spans="1:21" x14ac:dyDescent="0.35">
      <c r="A163" t="s">
        <v>1472</v>
      </c>
      <c r="B163" t="s">
        <v>1473</v>
      </c>
      <c r="C163">
        <v>69.2</v>
      </c>
      <c r="D163">
        <v>-0.7</v>
      </c>
      <c r="E163">
        <v>-1.27</v>
      </c>
      <c r="F163">
        <v>15.46864207</v>
      </c>
      <c r="G163" s="16">
        <v>39589</v>
      </c>
      <c r="H163">
        <v>63.4</v>
      </c>
      <c r="I163">
        <v>0</v>
      </c>
      <c r="J163">
        <v>5.8</v>
      </c>
      <c r="K163">
        <v>1</v>
      </c>
      <c r="L163">
        <v>0</v>
      </c>
      <c r="N163">
        <v>0</v>
      </c>
      <c r="O163">
        <v>-0.91</v>
      </c>
      <c r="P163" t="s">
        <v>719</v>
      </c>
      <c r="Q163">
        <v>-0.9</v>
      </c>
      <c r="R163">
        <v>-0.71</v>
      </c>
      <c r="S163">
        <v>0</v>
      </c>
      <c r="T163">
        <v>0</v>
      </c>
      <c r="U163">
        <v>15.485497031</v>
      </c>
    </row>
    <row r="164" spans="1:21" x14ac:dyDescent="0.35">
      <c r="A164" t="s">
        <v>1474</v>
      </c>
      <c r="B164" t="s">
        <v>1475</v>
      </c>
      <c r="C164">
        <v>45.1</v>
      </c>
      <c r="D164">
        <v>-0.57999999999999996</v>
      </c>
      <c r="E164">
        <v>-1.53</v>
      </c>
      <c r="F164">
        <v>16.290845035</v>
      </c>
      <c r="G164" s="16">
        <v>40341</v>
      </c>
      <c r="H164">
        <v>36.6</v>
      </c>
      <c r="I164">
        <v>0</v>
      </c>
      <c r="J164">
        <v>8.5</v>
      </c>
      <c r="K164">
        <v>1</v>
      </c>
      <c r="L164">
        <v>0</v>
      </c>
      <c r="N164">
        <v>0</v>
      </c>
      <c r="O164">
        <v>-0.21</v>
      </c>
      <c r="P164" t="s">
        <v>719</v>
      </c>
      <c r="Q164">
        <v>-0.2</v>
      </c>
      <c r="R164">
        <v>-0.59</v>
      </c>
      <c r="S164">
        <v>0</v>
      </c>
      <c r="T164">
        <v>0</v>
      </c>
      <c r="U164">
        <v>16.305890839</v>
      </c>
    </row>
    <row r="165" spans="1:21" x14ac:dyDescent="0.35">
      <c r="A165" t="s">
        <v>1476</v>
      </c>
      <c r="B165" t="s">
        <v>1477</v>
      </c>
      <c r="C165">
        <v>60.7</v>
      </c>
      <c r="D165">
        <v>1.05</v>
      </c>
      <c r="E165">
        <v>1.34</v>
      </c>
      <c r="F165">
        <v>17.162361557000001</v>
      </c>
      <c r="G165" s="16">
        <v>39809</v>
      </c>
      <c r="H165">
        <v>46.1</v>
      </c>
      <c r="I165">
        <v>0</v>
      </c>
      <c r="J165">
        <v>14.6</v>
      </c>
      <c r="K165">
        <v>1</v>
      </c>
      <c r="L165">
        <v>0</v>
      </c>
      <c r="N165">
        <v>0</v>
      </c>
      <c r="O165">
        <v>0.92</v>
      </c>
      <c r="P165" t="s">
        <v>719</v>
      </c>
      <c r="Q165">
        <v>0.93</v>
      </c>
      <c r="R165">
        <v>1.05</v>
      </c>
      <c r="S165">
        <v>0</v>
      </c>
      <c r="T165">
        <v>0</v>
      </c>
      <c r="U165">
        <v>17.174773317</v>
      </c>
    </row>
    <row r="166" spans="1:21" x14ac:dyDescent="0.35">
      <c r="A166" t="s">
        <v>1478</v>
      </c>
      <c r="B166" t="s">
        <v>1479</v>
      </c>
      <c r="C166">
        <v>61.2</v>
      </c>
      <c r="D166">
        <v>-1.1399999999999999</v>
      </c>
      <c r="E166">
        <v>-2.93</v>
      </c>
      <c r="F166">
        <v>15.588055192000001</v>
      </c>
      <c r="G166" s="16">
        <v>40543</v>
      </c>
      <c r="H166">
        <v>55</v>
      </c>
      <c r="I166">
        <v>0</v>
      </c>
      <c r="J166">
        <v>6.2</v>
      </c>
      <c r="K166">
        <v>1</v>
      </c>
      <c r="L166">
        <v>0</v>
      </c>
      <c r="N166">
        <v>0</v>
      </c>
      <c r="O166">
        <v>-1.28</v>
      </c>
      <c r="P166" t="s">
        <v>719</v>
      </c>
      <c r="Q166">
        <v>-1.29</v>
      </c>
      <c r="R166">
        <v>-1.1299999999999999</v>
      </c>
      <c r="S166">
        <v>0</v>
      </c>
      <c r="T166">
        <v>0</v>
      </c>
      <c r="U166">
        <v>15.571590387000001</v>
      </c>
    </row>
    <row r="167" spans="1:21" x14ac:dyDescent="0.35">
      <c r="A167" t="s">
        <v>866</v>
      </c>
      <c r="B167" t="s">
        <v>867</v>
      </c>
      <c r="C167">
        <v>54.9</v>
      </c>
      <c r="D167">
        <v>-1.64</v>
      </c>
      <c r="E167">
        <v>-1.89</v>
      </c>
      <c r="F167">
        <v>14.421042535</v>
      </c>
      <c r="G167" s="16">
        <v>39736</v>
      </c>
      <c r="H167">
        <v>47.8</v>
      </c>
      <c r="I167">
        <v>0</v>
      </c>
      <c r="J167">
        <v>7.1</v>
      </c>
      <c r="K167">
        <v>1</v>
      </c>
      <c r="L167">
        <v>0</v>
      </c>
      <c r="N167">
        <v>0</v>
      </c>
      <c r="O167">
        <v>-1.48</v>
      </c>
      <c r="P167" t="s">
        <v>719</v>
      </c>
      <c r="Q167">
        <v>-1.49</v>
      </c>
      <c r="R167">
        <v>-1.63</v>
      </c>
      <c r="S167">
        <v>0</v>
      </c>
      <c r="T167">
        <v>0</v>
      </c>
      <c r="U167">
        <v>14.40735059</v>
      </c>
    </row>
    <row r="168" spans="1:21" x14ac:dyDescent="0.35">
      <c r="A168" t="s">
        <v>868</v>
      </c>
      <c r="B168" t="s">
        <v>869</v>
      </c>
      <c r="C168">
        <v>46.1</v>
      </c>
      <c r="D168">
        <v>-1.33</v>
      </c>
      <c r="E168">
        <v>-2.15</v>
      </c>
      <c r="F168">
        <v>14.817737709999999</v>
      </c>
      <c r="G168" s="16">
        <v>40255</v>
      </c>
      <c r="H168">
        <v>40.1</v>
      </c>
      <c r="I168">
        <v>0</v>
      </c>
      <c r="J168">
        <v>6</v>
      </c>
      <c r="K168">
        <v>1</v>
      </c>
      <c r="L168">
        <v>0</v>
      </c>
      <c r="N168">
        <v>0</v>
      </c>
      <c r="O168">
        <v>-1.48</v>
      </c>
      <c r="P168" t="s">
        <v>719</v>
      </c>
      <c r="Q168">
        <v>-1.46</v>
      </c>
      <c r="R168">
        <v>-1.34</v>
      </c>
      <c r="S168">
        <v>0</v>
      </c>
      <c r="T168">
        <v>0</v>
      </c>
      <c r="U168">
        <v>14.833273999999999</v>
      </c>
    </row>
    <row r="169" spans="1:21" x14ac:dyDescent="0.35">
      <c r="A169" t="s">
        <v>870</v>
      </c>
      <c r="B169" t="s">
        <v>871</v>
      </c>
      <c r="D169">
        <v>-2.72</v>
      </c>
      <c r="E169">
        <v>-2.59</v>
      </c>
      <c r="F169">
        <v>12.310411968</v>
      </c>
      <c r="G169" s="16">
        <v>39554</v>
      </c>
      <c r="I169">
        <v>0</v>
      </c>
      <c r="J169">
        <v>12.9</v>
      </c>
      <c r="K169">
        <v>1</v>
      </c>
      <c r="L169">
        <v>0</v>
      </c>
      <c r="M169">
        <v>13.3</v>
      </c>
      <c r="N169">
        <v>0</v>
      </c>
      <c r="O169">
        <v>-2.62</v>
      </c>
      <c r="P169" t="s">
        <v>719</v>
      </c>
      <c r="Q169">
        <v>-2.62</v>
      </c>
      <c r="R169">
        <v>-2.71</v>
      </c>
      <c r="S169">
        <v>0</v>
      </c>
      <c r="T169">
        <v>0</v>
      </c>
      <c r="U169">
        <v>12.302398682</v>
      </c>
    </row>
    <row r="170" spans="1:21" x14ac:dyDescent="0.35">
      <c r="A170" t="s">
        <v>872</v>
      </c>
      <c r="B170" t="s">
        <v>873</v>
      </c>
      <c r="C170">
        <v>62.2</v>
      </c>
      <c r="D170">
        <v>0.62</v>
      </c>
      <c r="E170">
        <v>-0.36</v>
      </c>
      <c r="F170">
        <v>17.556179775</v>
      </c>
      <c r="G170" s="16">
        <v>40029</v>
      </c>
      <c r="H170">
        <v>53.3</v>
      </c>
      <c r="I170">
        <v>0</v>
      </c>
      <c r="J170">
        <v>8.9</v>
      </c>
      <c r="K170">
        <v>1</v>
      </c>
      <c r="L170">
        <v>0</v>
      </c>
      <c r="N170">
        <v>0</v>
      </c>
      <c r="O170">
        <v>0.93</v>
      </c>
      <c r="P170" t="s">
        <v>719</v>
      </c>
      <c r="Q170">
        <v>0.93</v>
      </c>
      <c r="R170">
        <v>0.62</v>
      </c>
      <c r="S170">
        <v>0</v>
      </c>
      <c r="T170">
        <v>0</v>
      </c>
      <c r="U170">
        <v>17.556179775</v>
      </c>
    </row>
    <row r="171" spans="1:21" x14ac:dyDescent="0.35">
      <c r="A171" t="s">
        <v>874</v>
      </c>
      <c r="B171" t="s">
        <v>875</v>
      </c>
      <c r="C171">
        <v>45.4</v>
      </c>
      <c r="D171">
        <v>-1.31</v>
      </c>
      <c r="E171">
        <v>-1.22</v>
      </c>
      <c r="F171">
        <v>15.436608911</v>
      </c>
      <c r="G171" s="16">
        <v>40103</v>
      </c>
      <c r="H171">
        <v>37.799999999999997</v>
      </c>
      <c r="I171">
        <v>0</v>
      </c>
      <c r="J171">
        <v>7.6</v>
      </c>
      <c r="K171">
        <v>1</v>
      </c>
      <c r="L171">
        <v>0</v>
      </c>
      <c r="N171">
        <v>0</v>
      </c>
      <c r="O171">
        <v>-1.38</v>
      </c>
      <c r="P171" t="s">
        <v>719</v>
      </c>
      <c r="Q171">
        <v>-1.36</v>
      </c>
      <c r="R171">
        <v>-1.33</v>
      </c>
      <c r="S171">
        <v>0</v>
      </c>
      <c r="T171">
        <v>0</v>
      </c>
      <c r="U171">
        <v>15.465983993</v>
      </c>
    </row>
    <row r="172" spans="1:21" x14ac:dyDescent="0.35">
      <c r="A172" t="s">
        <v>876</v>
      </c>
      <c r="B172" t="s">
        <v>877</v>
      </c>
      <c r="C172">
        <v>101.6</v>
      </c>
      <c r="D172">
        <v>-0.2</v>
      </c>
      <c r="E172">
        <v>-1.34</v>
      </c>
      <c r="F172">
        <v>16.26583115</v>
      </c>
      <c r="G172" s="16">
        <v>39622</v>
      </c>
      <c r="H172">
        <v>93.3</v>
      </c>
      <c r="I172">
        <v>0</v>
      </c>
      <c r="J172">
        <v>8.3000000000000007</v>
      </c>
      <c r="K172">
        <v>1</v>
      </c>
      <c r="L172">
        <v>0</v>
      </c>
      <c r="N172">
        <v>0</v>
      </c>
      <c r="O172">
        <v>0.24</v>
      </c>
      <c r="P172" t="s">
        <v>719</v>
      </c>
      <c r="Q172">
        <v>0.25</v>
      </c>
      <c r="R172">
        <v>-0.2</v>
      </c>
      <c r="S172">
        <v>0</v>
      </c>
      <c r="T172">
        <v>0</v>
      </c>
      <c r="U172">
        <v>16.281022213</v>
      </c>
    </row>
    <row r="173" spans="1:21" x14ac:dyDescent="0.35">
      <c r="A173" t="s">
        <v>1480</v>
      </c>
      <c r="B173" t="s">
        <v>1481</v>
      </c>
      <c r="C173">
        <v>67.2</v>
      </c>
      <c r="D173">
        <v>-0.17</v>
      </c>
      <c r="E173">
        <v>-1.27</v>
      </c>
      <c r="F173">
        <v>16.951560974</v>
      </c>
      <c r="G173" s="16">
        <v>39457</v>
      </c>
      <c r="H173">
        <v>59.3</v>
      </c>
      <c r="I173">
        <v>0</v>
      </c>
      <c r="J173">
        <v>7.9</v>
      </c>
      <c r="K173">
        <v>1</v>
      </c>
      <c r="L173">
        <v>0</v>
      </c>
      <c r="N173">
        <v>0</v>
      </c>
      <c r="O173">
        <v>-0.1</v>
      </c>
      <c r="P173" t="s">
        <v>719</v>
      </c>
      <c r="Q173">
        <v>-0.08</v>
      </c>
      <c r="R173">
        <v>-0.2</v>
      </c>
      <c r="S173">
        <v>0</v>
      </c>
      <c r="T173">
        <v>0</v>
      </c>
      <c r="U173">
        <v>16.984718053999998</v>
      </c>
    </row>
    <row r="174" spans="1:21" x14ac:dyDescent="0.35">
      <c r="A174" t="s">
        <v>878</v>
      </c>
      <c r="B174" t="s">
        <v>879</v>
      </c>
      <c r="C174">
        <v>66</v>
      </c>
      <c r="D174">
        <v>-0.8</v>
      </c>
      <c r="E174">
        <v>-0.41</v>
      </c>
      <c r="F174">
        <v>14.627405794</v>
      </c>
      <c r="G174" s="16">
        <v>39760</v>
      </c>
      <c r="H174">
        <v>56.3</v>
      </c>
      <c r="I174">
        <v>0</v>
      </c>
      <c r="J174">
        <v>9.6999999999999993</v>
      </c>
      <c r="K174">
        <v>1</v>
      </c>
      <c r="L174">
        <v>0</v>
      </c>
      <c r="N174">
        <v>0</v>
      </c>
      <c r="O174">
        <v>-0.86</v>
      </c>
      <c r="P174" t="s">
        <v>719</v>
      </c>
      <c r="Q174">
        <v>-0.88</v>
      </c>
      <c r="R174">
        <v>-0.78</v>
      </c>
      <c r="S174">
        <v>0</v>
      </c>
      <c r="T174">
        <v>0</v>
      </c>
      <c r="U174">
        <v>14.603485265</v>
      </c>
    </row>
    <row r="175" spans="1:21" x14ac:dyDescent="0.35">
      <c r="A175" t="s">
        <v>882</v>
      </c>
      <c r="B175" t="s">
        <v>883</v>
      </c>
      <c r="C175">
        <v>63.4</v>
      </c>
      <c r="D175">
        <v>-1.56</v>
      </c>
      <c r="E175">
        <v>-3.62</v>
      </c>
      <c r="F175">
        <v>14.486192847</v>
      </c>
      <c r="G175" s="16">
        <v>39997</v>
      </c>
      <c r="H175">
        <v>56.2</v>
      </c>
      <c r="I175">
        <v>0</v>
      </c>
      <c r="J175">
        <v>7.2</v>
      </c>
      <c r="K175">
        <v>1</v>
      </c>
      <c r="L175">
        <v>0</v>
      </c>
      <c r="N175">
        <v>0</v>
      </c>
      <c r="O175">
        <v>-0.79</v>
      </c>
      <c r="P175" t="s">
        <v>719</v>
      </c>
      <c r="Q175">
        <v>-0.79</v>
      </c>
      <c r="R175">
        <v>-1.56</v>
      </c>
      <c r="S175">
        <v>0</v>
      </c>
      <c r="T175">
        <v>0</v>
      </c>
      <c r="U175">
        <v>14.486192847</v>
      </c>
    </row>
    <row r="176" spans="1:21" x14ac:dyDescent="0.35">
      <c r="A176" t="s">
        <v>880</v>
      </c>
      <c r="B176" t="s">
        <v>881</v>
      </c>
      <c r="C176">
        <v>70.2</v>
      </c>
      <c r="D176">
        <v>-3.46</v>
      </c>
      <c r="E176">
        <v>-3.58</v>
      </c>
      <c r="F176">
        <v>13.098296376</v>
      </c>
      <c r="G176" s="16">
        <v>39491</v>
      </c>
      <c r="H176">
        <v>64</v>
      </c>
      <c r="I176">
        <v>0</v>
      </c>
      <c r="J176">
        <v>6.2</v>
      </c>
      <c r="K176">
        <v>1</v>
      </c>
      <c r="L176">
        <v>0</v>
      </c>
      <c r="N176">
        <v>0</v>
      </c>
      <c r="O176">
        <v>-3.37</v>
      </c>
      <c r="P176" t="s">
        <v>719</v>
      </c>
      <c r="Q176">
        <v>-3.37</v>
      </c>
      <c r="R176">
        <v>-3.46</v>
      </c>
      <c r="S176">
        <v>0</v>
      </c>
      <c r="T176">
        <v>0</v>
      </c>
      <c r="U176">
        <v>13.098296376</v>
      </c>
    </row>
    <row r="177" spans="1:21" x14ac:dyDescent="0.35">
      <c r="A177" t="s">
        <v>884</v>
      </c>
      <c r="B177" t="s">
        <v>885</v>
      </c>
      <c r="C177">
        <v>44.7</v>
      </c>
      <c r="D177">
        <v>-1.58</v>
      </c>
      <c r="E177">
        <v>-1.06</v>
      </c>
      <c r="F177">
        <v>15.160829352</v>
      </c>
      <c r="G177" s="16">
        <v>40290</v>
      </c>
      <c r="H177">
        <v>37.6</v>
      </c>
      <c r="I177">
        <v>0</v>
      </c>
      <c r="J177">
        <v>7.1</v>
      </c>
      <c r="K177">
        <v>1</v>
      </c>
      <c r="L177">
        <v>0</v>
      </c>
      <c r="N177">
        <v>0</v>
      </c>
      <c r="O177">
        <v>-1.66</v>
      </c>
      <c r="P177" t="s">
        <v>719</v>
      </c>
      <c r="Q177">
        <v>-1.64</v>
      </c>
      <c r="R177">
        <v>-1.59</v>
      </c>
      <c r="S177">
        <v>0</v>
      </c>
      <c r="T177">
        <v>0</v>
      </c>
      <c r="U177">
        <v>15.175609589</v>
      </c>
    </row>
    <row r="178" spans="1:21" x14ac:dyDescent="0.35">
      <c r="A178" t="s">
        <v>886</v>
      </c>
      <c r="B178" t="s">
        <v>887</v>
      </c>
      <c r="C178">
        <v>56</v>
      </c>
      <c r="D178">
        <v>0.92</v>
      </c>
      <c r="E178">
        <v>0.87</v>
      </c>
      <c r="F178">
        <v>18.573128763</v>
      </c>
      <c r="G178" s="16">
        <v>39431</v>
      </c>
      <c r="H178">
        <v>47.2</v>
      </c>
      <c r="I178">
        <v>0</v>
      </c>
      <c r="J178">
        <v>8.8000000000000007</v>
      </c>
      <c r="K178">
        <v>1</v>
      </c>
      <c r="L178">
        <v>0</v>
      </c>
      <c r="N178">
        <v>0</v>
      </c>
      <c r="O178">
        <v>0.83</v>
      </c>
      <c r="P178" t="s">
        <v>719</v>
      </c>
      <c r="Q178">
        <v>0.84</v>
      </c>
      <c r="R178">
        <v>0.91</v>
      </c>
      <c r="S178">
        <v>0</v>
      </c>
      <c r="T178">
        <v>0</v>
      </c>
      <c r="U178">
        <v>18.591130341</v>
      </c>
    </row>
    <row r="179" spans="1:21" x14ac:dyDescent="0.35">
      <c r="A179" t="s">
        <v>888</v>
      </c>
      <c r="B179" t="s">
        <v>889</v>
      </c>
      <c r="D179">
        <v>1.27</v>
      </c>
      <c r="E179">
        <v>0.53</v>
      </c>
      <c r="F179">
        <v>17.627287487</v>
      </c>
      <c r="G179" s="16">
        <v>39661</v>
      </c>
      <c r="I179">
        <v>0</v>
      </c>
      <c r="J179">
        <v>12.3</v>
      </c>
      <c r="K179">
        <v>1</v>
      </c>
      <c r="L179">
        <v>0</v>
      </c>
      <c r="M179">
        <v>12.8</v>
      </c>
      <c r="N179">
        <v>0</v>
      </c>
      <c r="O179">
        <v>1.34</v>
      </c>
      <c r="P179" t="s">
        <v>719</v>
      </c>
      <c r="Q179">
        <v>1.43</v>
      </c>
      <c r="R179">
        <v>1.2</v>
      </c>
      <c r="S179">
        <v>0</v>
      </c>
      <c r="T179">
        <v>0</v>
      </c>
      <c r="U179">
        <v>17.768814719000002</v>
      </c>
    </row>
    <row r="180" spans="1:21" x14ac:dyDescent="0.35">
      <c r="A180" t="s">
        <v>890</v>
      </c>
      <c r="B180" t="s">
        <v>891</v>
      </c>
      <c r="C180">
        <v>57.9</v>
      </c>
      <c r="D180">
        <v>0.13</v>
      </c>
      <c r="E180">
        <v>-1.61</v>
      </c>
      <c r="F180">
        <v>17.212302768000001</v>
      </c>
      <c r="G180" s="16">
        <v>39454</v>
      </c>
      <c r="H180">
        <v>48.5</v>
      </c>
      <c r="I180">
        <v>0</v>
      </c>
      <c r="J180">
        <v>9.4</v>
      </c>
      <c r="K180">
        <v>1</v>
      </c>
      <c r="L180">
        <v>0</v>
      </c>
      <c r="N180">
        <v>0</v>
      </c>
      <c r="O180">
        <v>0.91</v>
      </c>
      <c r="P180" t="s">
        <v>719</v>
      </c>
      <c r="Q180">
        <v>0.87</v>
      </c>
      <c r="R180">
        <v>0.16</v>
      </c>
      <c r="S180">
        <v>0</v>
      </c>
      <c r="T180">
        <v>0</v>
      </c>
      <c r="U180">
        <v>17.165814463</v>
      </c>
    </row>
    <row r="181" spans="1:21" x14ac:dyDescent="0.35">
      <c r="A181" t="s">
        <v>894</v>
      </c>
      <c r="B181" t="s">
        <v>895</v>
      </c>
      <c r="C181">
        <v>62.7</v>
      </c>
      <c r="D181">
        <v>-3.41</v>
      </c>
      <c r="E181">
        <v>-2.11</v>
      </c>
      <c r="F181">
        <v>13.069192597000001</v>
      </c>
      <c r="G181" s="16">
        <v>39911</v>
      </c>
      <c r="H181">
        <v>56</v>
      </c>
      <c r="I181">
        <v>0</v>
      </c>
      <c r="J181">
        <v>6.7</v>
      </c>
      <c r="K181">
        <v>1</v>
      </c>
      <c r="L181">
        <v>0</v>
      </c>
      <c r="N181">
        <v>0</v>
      </c>
      <c r="O181">
        <v>-3.53</v>
      </c>
      <c r="P181" t="s">
        <v>719</v>
      </c>
      <c r="Q181">
        <v>-3.53</v>
      </c>
      <c r="R181">
        <v>-3.41</v>
      </c>
      <c r="S181">
        <v>0</v>
      </c>
      <c r="T181">
        <v>0</v>
      </c>
      <c r="U181">
        <v>13.069192597000001</v>
      </c>
    </row>
    <row r="182" spans="1:21" x14ac:dyDescent="0.35">
      <c r="A182" t="s">
        <v>892</v>
      </c>
      <c r="B182" t="s">
        <v>893</v>
      </c>
      <c r="D182">
        <v>5.55</v>
      </c>
      <c r="E182">
        <v>-7.0000000000000007E-2</v>
      </c>
      <c r="F182">
        <v>28.186330626</v>
      </c>
      <c r="G182" s="16">
        <v>39967</v>
      </c>
      <c r="I182">
        <v>1</v>
      </c>
      <c r="J182">
        <v>13.2</v>
      </c>
      <c r="K182">
        <v>1</v>
      </c>
      <c r="L182">
        <v>1</v>
      </c>
      <c r="M182">
        <v>13.7</v>
      </c>
      <c r="N182">
        <v>1</v>
      </c>
      <c r="O182">
        <v>7.21</v>
      </c>
      <c r="P182" t="s">
        <v>719</v>
      </c>
      <c r="Q182">
        <v>7.22</v>
      </c>
      <c r="R182">
        <v>5.54</v>
      </c>
      <c r="S182">
        <v>0</v>
      </c>
      <c r="T182">
        <v>1</v>
      </c>
      <c r="U182">
        <v>28.213809377</v>
      </c>
    </row>
    <row r="183" spans="1:21" x14ac:dyDescent="0.35">
      <c r="A183" t="s">
        <v>896</v>
      </c>
      <c r="B183" t="s">
        <v>897</v>
      </c>
      <c r="C183">
        <v>44.4</v>
      </c>
      <c r="D183">
        <v>-1.39</v>
      </c>
      <c r="E183">
        <v>-2.4500000000000002</v>
      </c>
      <c r="F183">
        <v>15.304262112</v>
      </c>
      <c r="G183" s="16">
        <v>39967</v>
      </c>
      <c r="H183">
        <v>38.299999999999997</v>
      </c>
      <c r="I183">
        <v>0</v>
      </c>
      <c r="J183">
        <v>6.1</v>
      </c>
      <c r="K183">
        <v>1</v>
      </c>
      <c r="L183">
        <v>0</v>
      </c>
      <c r="N183">
        <v>0</v>
      </c>
      <c r="O183">
        <v>-1.54</v>
      </c>
      <c r="P183" t="s">
        <v>719</v>
      </c>
      <c r="Q183">
        <v>-1.57</v>
      </c>
      <c r="R183">
        <v>-1.36</v>
      </c>
      <c r="S183">
        <v>0</v>
      </c>
      <c r="T183">
        <v>0</v>
      </c>
      <c r="U183">
        <v>15.271991668</v>
      </c>
    </row>
    <row r="184" spans="1:21" x14ac:dyDescent="0.35">
      <c r="A184" t="s">
        <v>898</v>
      </c>
      <c r="B184" t="s">
        <v>899</v>
      </c>
      <c r="C184">
        <v>65.400000000000006</v>
      </c>
      <c r="D184">
        <v>2.2999999999999998</v>
      </c>
      <c r="E184">
        <v>1.0900000000000001</v>
      </c>
      <c r="F184">
        <v>20.56733942</v>
      </c>
      <c r="G184" s="16">
        <v>39573</v>
      </c>
      <c r="H184">
        <v>53.8</v>
      </c>
      <c r="I184">
        <v>0</v>
      </c>
      <c r="J184">
        <v>11.6</v>
      </c>
      <c r="K184">
        <v>1</v>
      </c>
      <c r="L184">
        <v>0</v>
      </c>
      <c r="N184">
        <v>0</v>
      </c>
      <c r="O184">
        <v>2.67</v>
      </c>
      <c r="P184" t="s">
        <v>719</v>
      </c>
      <c r="Q184">
        <v>2.67</v>
      </c>
      <c r="R184">
        <v>2.2999999999999998</v>
      </c>
      <c r="S184">
        <v>0</v>
      </c>
      <c r="T184">
        <v>0</v>
      </c>
      <c r="U184">
        <v>20.56733942</v>
      </c>
    </row>
    <row r="185" spans="1:21" x14ac:dyDescent="0.35">
      <c r="A185" t="s">
        <v>1482</v>
      </c>
      <c r="B185" t="s">
        <v>1483</v>
      </c>
      <c r="C185">
        <v>64.599999999999994</v>
      </c>
      <c r="D185">
        <v>0.25</v>
      </c>
      <c r="E185">
        <v>-0.18</v>
      </c>
      <c r="F185">
        <v>16.989111866999998</v>
      </c>
      <c r="G185" s="16">
        <v>40093</v>
      </c>
      <c r="H185">
        <v>56.1</v>
      </c>
      <c r="I185">
        <v>0</v>
      </c>
      <c r="J185">
        <v>8.5</v>
      </c>
      <c r="K185">
        <v>1</v>
      </c>
      <c r="L185">
        <v>0</v>
      </c>
      <c r="N185">
        <v>0</v>
      </c>
      <c r="O185">
        <v>0.33</v>
      </c>
      <c r="P185" t="s">
        <v>719</v>
      </c>
      <c r="Q185">
        <v>0.34</v>
      </c>
      <c r="R185">
        <v>0.25</v>
      </c>
      <c r="S185">
        <v>0</v>
      </c>
      <c r="T185">
        <v>0</v>
      </c>
      <c r="U185">
        <v>17.005135550999999</v>
      </c>
    </row>
    <row r="186" spans="1:21" x14ac:dyDescent="0.35">
      <c r="A186" t="s">
        <v>900</v>
      </c>
      <c r="B186" t="s">
        <v>901</v>
      </c>
      <c r="C186">
        <v>58.7</v>
      </c>
      <c r="D186">
        <v>-7.0000000000000007E-2</v>
      </c>
      <c r="E186">
        <v>-1.54</v>
      </c>
      <c r="F186">
        <v>16.629558115999998</v>
      </c>
      <c r="G186" s="16">
        <v>39975</v>
      </c>
      <c r="H186">
        <v>48.9</v>
      </c>
      <c r="I186">
        <v>0</v>
      </c>
      <c r="J186">
        <v>9.8000000000000007</v>
      </c>
      <c r="K186">
        <v>1</v>
      </c>
      <c r="L186">
        <v>0</v>
      </c>
      <c r="N186">
        <v>0</v>
      </c>
      <c r="O186">
        <v>0.59</v>
      </c>
      <c r="P186" t="s">
        <v>719</v>
      </c>
      <c r="Q186">
        <v>0.57999999999999996</v>
      </c>
      <c r="R186">
        <v>-0.06</v>
      </c>
      <c r="S186">
        <v>0</v>
      </c>
      <c r="T186">
        <v>0</v>
      </c>
      <c r="U186">
        <v>16.615125868</v>
      </c>
    </row>
    <row r="187" spans="1:21" x14ac:dyDescent="0.35">
      <c r="A187" t="s">
        <v>902</v>
      </c>
      <c r="B187" t="s">
        <v>903</v>
      </c>
      <c r="C187">
        <v>46.9</v>
      </c>
      <c r="D187">
        <v>-2.17</v>
      </c>
      <c r="E187">
        <v>-1.92</v>
      </c>
      <c r="F187">
        <v>13.858212923</v>
      </c>
      <c r="G187" s="16">
        <v>39884</v>
      </c>
      <c r="H187">
        <v>41.2</v>
      </c>
      <c r="I187">
        <v>0</v>
      </c>
      <c r="J187">
        <v>5.7</v>
      </c>
      <c r="K187">
        <v>1</v>
      </c>
      <c r="L187">
        <v>0</v>
      </c>
      <c r="N187">
        <v>0</v>
      </c>
      <c r="O187">
        <v>-2.2200000000000002</v>
      </c>
      <c r="P187" t="s">
        <v>719</v>
      </c>
      <c r="Q187">
        <v>-2.2400000000000002</v>
      </c>
      <c r="R187">
        <v>-2.14</v>
      </c>
      <c r="S187">
        <v>0</v>
      </c>
      <c r="T187">
        <v>0</v>
      </c>
      <c r="U187">
        <v>13.829446531</v>
      </c>
    </row>
    <row r="188" spans="1:21" x14ac:dyDescent="0.35">
      <c r="A188" t="s">
        <v>904</v>
      </c>
      <c r="B188" t="s">
        <v>905</v>
      </c>
      <c r="C188">
        <v>39.5</v>
      </c>
      <c r="D188">
        <v>-1.49</v>
      </c>
      <c r="E188">
        <v>-2.2999999999999998</v>
      </c>
      <c r="F188">
        <v>15.3</v>
      </c>
      <c r="G188" s="16">
        <v>39719</v>
      </c>
      <c r="H188">
        <v>32.700000000000003</v>
      </c>
      <c r="I188">
        <v>0</v>
      </c>
      <c r="J188">
        <v>6.8</v>
      </c>
      <c r="K188">
        <v>1</v>
      </c>
      <c r="L188">
        <v>0</v>
      </c>
      <c r="N188">
        <v>0</v>
      </c>
      <c r="O188">
        <v>-1.48</v>
      </c>
      <c r="P188" t="s">
        <v>719</v>
      </c>
      <c r="Q188">
        <v>-1.49</v>
      </c>
      <c r="R188">
        <v>-1.48</v>
      </c>
      <c r="S188">
        <v>0</v>
      </c>
      <c r="T188">
        <v>0</v>
      </c>
      <c r="U188">
        <v>15.284711466999999</v>
      </c>
    </row>
    <row r="189" spans="1:21" x14ac:dyDescent="0.35">
      <c r="A189" t="s">
        <v>906</v>
      </c>
      <c r="B189" t="s">
        <v>907</v>
      </c>
      <c r="C189">
        <v>43.4</v>
      </c>
      <c r="D189">
        <v>-1.58</v>
      </c>
      <c r="E189">
        <v>-1.83</v>
      </c>
      <c r="F189">
        <v>15.210924823999999</v>
      </c>
      <c r="G189" s="16">
        <v>39716</v>
      </c>
      <c r="H189">
        <v>36.200000000000003</v>
      </c>
      <c r="I189">
        <v>0</v>
      </c>
      <c r="J189">
        <v>7.2</v>
      </c>
      <c r="K189">
        <v>1</v>
      </c>
      <c r="L189">
        <v>0</v>
      </c>
      <c r="N189">
        <v>0</v>
      </c>
      <c r="O189">
        <v>-1.55</v>
      </c>
      <c r="P189" t="s">
        <v>719</v>
      </c>
      <c r="Q189">
        <v>-1.58</v>
      </c>
      <c r="R189">
        <v>-1.54</v>
      </c>
      <c r="S189">
        <v>0</v>
      </c>
      <c r="T189">
        <v>0</v>
      </c>
      <c r="U189">
        <v>15.166803238</v>
      </c>
    </row>
    <row r="190" spans="1:21" x14ac:dyDescent="0.35">
      <c r="A190" t="s">
        <v>1484</v>
      </c>
      <c r="B190" t="s">
        <v>1485</v>
      </c>
      <c r="C190">
        <v>68.099999999999994</v>
      </c>
      <c r="D190">
        <v>-0.08</v>
      </c>
      <c r="E190">
        <v>0.56000000000000005</v>
      </c>
      <c r="F190">
        <v>17.083935325999999</v>
      </c>
      <c r="G190" s="16">
        <v>39484</v>
      </c>
      <c r="H190">
        <v>61</v>
      </c>
      <c r="I190">
        <v>0</v>
      </c>
      <c r="J190">
        <v>7.1</v>
      </c>
      <c r="K190">
        <v>1</v>
      </c>
      <c r="L190">
        <v>0</v>
      </c>
      <c r="N190">
        <v>0</v>
      </c>
      <c r="O190">
        <v>0.04</v>
      </c>
      <c r="P190" t="s">
        <v>719</v>
      </c>
      <c r="Q190">
        <v>0.03</v>
      </c>
      <c r="R190">
        <v>-7.0000000000000007E-2</v>
      </c>
      <c r="S190">
        <v>0</v>
      </c>
      <c r="T190">
        <v>0</v>
      </c>
      <c r="U190">
        <v>17.066282074</v>
      </c>
    </row>
    <row r="191" spans="1:21" x14ac:dyDescent="0.35">
      <c r="A191" t="s">
        <v>908</v>
      </c>
      <c r="B191" t="s">
        <v>909</v>
      </c>
      <c r="C191">
        <v>89.3</v>
      </c>
      <c r="D191">
        <v>-3.83</v>
      </c>
      <c r="E191">
        <v>-2.71</v>
      </c>
      <c r="F191">
        <v>11.779037717</v>
      </c>
      <c r="G191" s="16">
        <v>39856</v>
      </c>
      <c r="H191">
        <v>83</v>
      </c>
      <c r="I191">
        <v>0</v>
      </c>
      <c r="J191">
        <v>6.3</v>
      </c>
      <c r="K191">
        <v>1</v>
      </c>
      <c r="L191">
        <v>0</v>
      </c>
      <c r="N191">
        <v>0</v>
      </c>
      <c r="O191">
        <v>-3.93</v>
      </c>
      <c r="P191" t="s">
        <v>719</v>
      </c>
      <c r="Q191">
        <v>-3.92</v>
      </c>
      <c r="R191">
        <v>-3.84</v>
      </c>
      <c r="S191">
        <v>0</v>
      </c>
      <c r="T191">
        <v>0</v>
      </c>
      <c r="U191">
        <v>11.789782562999999</v>
      </c>
    </row>
    <row r="192" spans="1:21" x14ac:dyDescent="0.35">
      <c r="A192" t="s">
        <v>1486</v>
      </c>
      <c r="B192" t="s">
        <v>1487</v>
      </c>
      <c r="C192">
        <v>50.4</v>
      </c>
      <c r="D192">
        <v>0.15</v>
      </c>
      <c r="E192">
        <v>-0.72</v>
      </c>
      <c r="F192">
        <v>16.983629056000002</v>
      </c>
      <c r="G192" s="16">
        <v>40144</v>
      </c>
      <c r="H192">
        <v>42.7</v>
      </c>
      <c r="I192">
        <v>0</v>
      </c>
      <c r="J192">
        <v>7.7</v>
      </c>
      <c r="K192">
        <v>1</v>
      </c>
      <c r="L192">
        <v>0</v>
      </c>
      <c r="N192">
        <v>0</v>
      </c>
      <c r="O192">
        <v>0.22</v>
      </c>
      <c r="P192" t="s">
        <v>719</v>
      </c>
      <c r="Q192">
        <v>0.23</v>
      </c>
      <c r="R192">
        <v>0.14000000000000001</v>
      </c>
      <c r="S192">
        <v>0</v>
      </c>
      <c r="T192">
        <v>0</v>
      </c>
      <c r="U192">
        <v>17.000457024999999</v>
      </c>
    </row>
    <row r="193" spans="1:21" x14ac:dyDescent="0.35">
      <c r="A193" t="s">
        <v>910</v>
      </c>
      <c r="B193" t="s">
        <v>911</v>
      </c>
      <c r="C193">
        <v>47</v>
      </c>
      <c r="D193">
        <v>-2.06</v>
      </c>
      <c r="E193">
        <v>-2.87</v>
      </c>
      <c r="F193">
        <v>14.554929135</v>
      </c>
      <c r="G193" s="16">
        <v>40232</v>
      </c>
      <c r="H193">
        <v>39.799999999999997</v>
      </c>
      <c r="I193">
        <v>0</v>
      </c>
      <c r="J193">
        <v>7.2</v>
      </c>
      <c r="K193">
        <v>1</v>
      </c>
      <c r="L193">
        <v>0</v>
      </c>
      <c r="N193">
        <v>0</v>
      </c>
      <c r="O193">
        <v>-1.75</v>
      </c>
      <c r="P193" t="s">
        <v>719</v>
      </c>
      <c r="Q193">
        <v>-1.74</v>
      </c>
      <c r="R193">
        <v>-2.0699999999999998</v>
      </c>
      <c r="S193">
        <v>0</v>
      </c>
      <c r="T193">
        <v>0</v>
      </c>
      <c r="U193">
        <v>14.568735090000001</v>
      </c>
    </row>
    <row r="194" spans="1:21" x14ac:dyDescent="0.35">
      <c r="A194" t="s">
        <v>912</v>
      </c>
      <c r="B194" t="s">
        <v>913</v>
      </c>
      <c r="C194">
        <v>68.7</v>
      </c>
      <c r="D194">
        <v>-3.24</v>
      </c>
      <c r="E194">
        <v>-1.76</v>
      </c>
      <c r="F194">
        <v>12.66323704</v>
      </c>
      <c r="G194" s="16">
        <v>39595</v>
      </c>
      <c r="H194">
        <v>63.1</v>
      </c>
      <c r="I194">
        <v>0</v>
      </c>
      <c r="J194">
        <v>5.6</v>
      </c>
      <c r="K194">
        <v>1</v>
      </c>
      <c r="L194">
        <v>0</v>
      </c>
      <c r="N194">
        <v>0</v>
      </c>
      <c r="O194">
        <v>-3.17</v>
      </c>
      <c r="P194" t="s">
        <v>719</v>
      </c>
      <c r="Q194">
        <v>-3.17</v>
      </c>
      <c r="R194">
        <v>-3.24</v>
      </c>
      <c r="S194">
        <v>0</v>
      </c>
      <c r="T194">
        <v>0</v>
      </c>
      <c r="U194">
        <v>12.66323704</v>
      </c>
    </row>
    <row r="195" spans="1:21" x14ac:dyDescent="0.35">
      <c r="A195" t="s">
        <v>1488</v>
      </c>
      <c r="B195" t="s">
        <v>1489</v>
      </c>
      <c r="C195">
        <v>57.4</v>
      </c>
      <c r="D195">
        <v>-3.31</v>
      </c>
      <c r="E195">
        <v>-4.1399999999999997</v>
      </c>
      <c r="F195">
        <v>12.966249661000001</v>
      </c>
      <c r="G195" s="16">
        <v>39575</v>
      </c>
      <c r="H195">
        <v>50.1</v>
      </c>
      <c r="I195">
        <v>0</v>
      </c>
      <c r="J195">
        <v>7.3</v>
      </c>
      <c r="K195">
        <v>1</v>
      </c>
      <c r="L195">
        <v>0</v>
      </c>
      <c r="N195">
        <v>0</v>
      </c>
      <c r="O195">
        <v>-2.71</v>
      </c>
      <c r="P195" t="s">
        <v>719</v>
      </c>
      <c r="Q195">
        <v>-2.69</v>
      </c>
      <c r="R195">
        <v>-3.32</v>
      </c>
      <c r="S195">
        <v>0</v>
      </c>
      <c r="T195">
        <v>0</v>
      </c>
      <c r="U195">
        <v>12.977777778</v>
      </c>
    </row>
    <row r="196" spans="1:21" x14ac:dyDescent="0.35">
      <c r="A196" t="s">
        <v>1490</v>
      </c>
      <c r="B196" t="s">
        <v>1491</v>
      </c>
      <c r="C196">
        <v>61.3</v>
      </c>
      <c r="D196">
        <v>-2.65</v>
      </c>
      <c r="E196">
        <v>-1.94</v>
      </c>
      <c r="F196">
        <v>13.041903152</v>
      </c>
      <c r="G196" s="16">
        <v>39555</v>
      </c>
      <c r="H196">
        <v>56.5</v>
      </c>
      <c r="I196">
        <v>0</v>
      </c>
      <c r="J196">
        <v>4.8</v>
      </c>
      <c r="K196">
        <v>1</v>
      </c>
      <c r="L196">
        <v>0</v>
      </c>
      <c r="N196">
        <v>0</v>
      </c>
      <c r="O196">
        <v>-2.56</v>
      </c>
      <c r="P196" t="s">
        <v>719</v>
      </c>
      <c r="Q196">
        <v>-2.57</v>
      </c>
      <c r="R196">
        <v>-2.64</v>
      </c>
      <c r="S196">
        <v>0</v>
      </c>
      <c r="T196">
        <v>0</v>
      </c>
      <c r="U196">
        <v>13.027583193</v>
      </c>
    </row>
    <row r="197" spans="1:21" x14ac:dyDescent="0.35">
      <c r="A197" t="s">
        <v>1492</v>
      </c>
      <c r="B197" t="s">
        <v>1493</v>
      </c>
      <c r="C197">
        <v>50.4</v>
      </c>
      <c r="D197">
        <v>-1.76</v>
      </c>
      <c r="E197">
        <v>-3.41</v>
      </c>
      <c r="F197">
        <v>14.329566537</v>
      </c>
      <c r="G197" s="16">
        <v>39748</v>
      </c>
      <c r="H197">
        <v>44.5</v>
      </c>
      <c r="I197">
        <v>0</v>
      </c>
      <c r="J197">
        <v>5.9</v>
      </c>
      <c r="K197">
        <v>1</v>
      </c>
      <c r="L197">
        <v>0</v>
      </c>
      <c r="N197">
        <v>0</v>
      </c>
      <c r="O197">
        <v>-1.57</v>
      </c>
      <c r="P197" t="s">
        <v>719</v>
      </c>
      <c r="Q197">
        <v>-1.59</v>
      </c>
      <c r="R197">
        <v>-1.75</v>
      </c>
      <c r="S197">
        <v>0</v>
      </c>
      <c r="T197">
        <v>0</v>
      </c>
      <c r="U197">
        <v>14.314690269</v>
      </c>
    </row>
    <row r="198" spans="1:21" x14ac:dyDescent="0.35">
      <c r="A198" t="s">
        <v>1494</v>
      </c>
      <c r="B198" t="s">
        <v>1495</v>
      </c>
      <c r="C198">
        <v>67.5</v>
      </c>
      <c r="D198">
        <v>-0.04</v>
      </c>
      <c r="E198">
        <v>-1</v>
      </c>
      <c r="F198">
        <v>17.054171757999999</v>
      </c>
      <c r="G198" s="16">
        <v>39476</v>
      </c>
      <c r="H198">
        <v>58.7</v>
      </c>
      <c r="I198">
        <v>0</v>
      </c>
      <c r="J198">
        <v>8.8000000000000007</v>
      </c>
      <c r="K198">
        <v>1</v>
      </c>
      <c r="L198">
        <v>0</v>
      </c>
      <c r="N198">
        <v>0</v>
      </c>
      <c r="O198">
        <v>0.26</v>
      </c>
      <c r="P198" t="s">
        <v>719</v>
      </c>
      <c r="Q198">
        <v>0.27</v>
      </c>
      <c r="R198">
        <v>-0.05</v>
      </c>
      <c r="S198">
        <v>0</v>
      </c>
      <c r="T198">
        <v>0</v>
      </c>
      <c r="U198">
        <v>17.070010320000002</v>
      </c>
    </row>
    <row r="199" spans="1:21" x14ac:dyDescent="0.35">
      <c r="A199" t="s">
        <v>1496</v>
      </c>
      <c r="B199" t="s">
        <v>1497</v>
      </c>
      <c r="C199">
        <v>54.4</v>
      </c>
      <c r="D199">
        <v>-0.94</v>
      </c>
      <c r="E199">
        <v>-1.56</v>
      </c>
      <c r="F199">
        <v>15.276532031</v>
      </c>
      <c r="G199" s="16">
        <v>39969</v>
      </c>
      <c r="H199">
        <v>46.8</v>
      </c>
      <c r="I199">
        <v>0</v>
      </c>
      <c r="J199">
        <v>7.6</v>
      </c>
      <c r="K199">
        <v>1</v>
      </c>
      <c r="L199">
        <v>0</v>
      </c>
      <c r="N199">
        <v>0</v>
      </c>
      <c r="O199">
        <v>-0.7</v>
      </c>
      <c r="P199" t="s">
        <v>719</v>
      </c>
      <c r="Q199">
        <v>-0.69</v>
      </c>
      <c r="R199">
        <v>-0.95</v>
      </c>
      <c r="S199">
        <v>0</v>
      </c>
      <c r="T199">
        <v>0</v>
      </c>
      <c r="U199">
        <v>15.290981339</v>
      </c>
    </row>
    <row r="200" spans="1:21" x14ac:dyDescent="0.35">
      <c r="A200" t="s">
        <v>914</v>
      </c>
      <c r="B200" t="s">
        <v>915</v>
      </c>
      <c r="D200">
        <v>-2.0299999999999998</v>
      </c>
      <c r="E200">
        <v>-2.81</v>
      </c>
      <c r="F200">
        <v>13.269287325000001</v>
      </c>
      <c r="G200" s="16">
        <v>39502</v>
      </c>
      <c r="I200">
        <v>0</v>
      </c>
      <c r="J200">
        <v>9.4</v>
      </c>
      <c r="K200">
        <v>1</v>
      </c>
      <c r="L200">
        <v>0</v>
      </c>
      <c r="M200">
        <v>9.5</v>
      </c>
      <c r="N200">
        <v>0</v>
      </c>
      <c r="O200">
        <v>-1.89</v>
      </c>
      <c r="P200" t="s">
        <v>719</v>
      </c>
      <c r="Q200">
        <v>-1.9</v>
      </c>
      <c r="R200">
        <v>-2.02</v>
      </c>
      <c r="S200">
        <v>0</v>
      </c>
      <c r="T200">
        <v>0</v>
      </c>
      <c r="U200">
        <v>13.258783239</v>
      </c>
    </row>
    <row r="201" spans="1:21" x14ac:dyDescent="0.35">
      <c r="A201" t="s">
        <v>1498</v>
      </c>
      <c r="B201" t="s">
        <v>1499</v>
      </c>
      <c r="D201">
        <v>-2.39</v>
      </c>
      <c r="E201">
        <v>-2.96</v>
      </c>
      <c r="F201">
        <v>13.392026784</v>
      </c>
      <c r="G201" s="16">
        <v>39959</v>
      </c>
      <c r="I201">
        <v>0</v>
      </c>
      <c r="J201">
        <v>9.6</v>
      </c>
      <c r="K201">
        <v>1</v>
      </c>
      <c r="L201">
        <v>0</v>
      </c>
      <c r="M201">
        <v>10.5</v>
      </c>
      <c r="N201">
        <v>0</v>
      </c>
      <c r="O201">
        <v>-2.12</v>
      </c>
      <c r="P201" t="s">
        <v>719</v>
      </c>
      <c r="Q201">
        <v>-2.13</v>
      </c>
      <c r="R201">
        <v>-2.38</v>
      </c>
      <c r="S201">
        <v>0</v>
      </c>
      <c r="T201">
        <v>0</v>
      </c>
      <c r="U201">
        <v>13.381488105000001</v>
      </c>
    </row>
    <row r="202" spans="1:21" x14ac:dyDescent="0.35">
      <c r="A202" t="s">
        <v>916</v>
      </c>
      <c r="B202" t="s">
        <v>917</v>
      </c>
      <c r="C202">
        <v>79.3</v>
      </c>
      <c r="D202">
        <v>0.67</v>
      </c>
      <c r="E202">
        <v>0.39</v>
      </c>
      <c r="F202">
        <v>17.447601511999999</v>
      </c>
      <c r="G202" s="16">
        <v>39905</v>
      </c>
      <c r="H202">
        <v>69.900000000000006</v>
      </c>
      <c r="I202">
        <v>0</v>
      </c>
      <c r="J202">
        <v>9.4</v>
      </c>
      <c r="K202">
        <v>1</v>
      </c>
      <c r="L202">
        <v>0</v>
      </c>
      <c r="N202">
        <v>0</v>
      </c>
      <c r="O202">
        <v>0.73</v>
      </c>
      <c r="P202" t="s">
        <v>719</v>
      </c>
      <c r="Q202">
        <v>0.73</v>
      </c>
      <c r="R202">
        <v>0.67</v>
      </c>
      <c r="S202">
        <v>0</v>
      </c>
      <c r="T202">
        <v>0</v>
      </c>
      <c r="U202">
        <v>17.447601511999999</v>
      </c>
    </row>
    <row r="203" spans="1:21" x14ac:dyDescent="0.35">
      <c r="A203" t="s">
        <v>918</v>
      </c>
      <c r="B203" t="s">
        <v>919</v>
      </c>
      <c r="C203">
        <v>66.7</v>
      </c>
      <c r="D203">
        <v>-2.21</v>
      </c>
      <c r="E203">
        <v>-4.1500000000000004</v>
      </c>
      <c r="F203">
        <v>13.407736892999999</v>
      </c>
      <c r="G203" s="16">
        <v>39967</v>
      </c>
      <c r="H203">
        <v>62.2</v>
      </c>
      <c r="I203">
        <v>0</v>
      </c>
      <c r="J203">
        <v>4.5</v>
      </c>
      <c r="K203">
        <v>1</v>
      </c>
      <c r="L203">
        <v>0</v>
      </c>
      <c r="N203">
        <v>0</v>
      </c>
      <c r="O203">
        <v>-3.08</v>
      </c>
      <c r="P203" t="s">
        <v>719</v>
      </c>
      <c r="Q203">
        <v>-3.07</v>
      </c>
      <c r="R203">
        <v>-2.23</v>
      </c>
      <c r="S203">
        <v>0</v>
      </c>
      <c r="T203">
        <v>0</v>
      </c>
      <c r="U203">
        <v>13.423179146000001</v>
      </c>
    </row>
    <row r="204" spans="1:21" x14ac:dyDescent="0.35">
      <c r="A204" t="s">
        <v>1500</v>
      </c>
      <c r="B204" t="s">
        <v>1501</v>
      </c>
      <c r="C204">
        <v>79.599999999999994</v>
      </c>
      <c r="D204">
        <v>-2.9</v>
      </c>
      <c r="E204">
        <v>-3.05</v>
      </c>
      <c r="F204">
        <v>12.962276176</v>
      </c>
      <c r="G204" s="16">
        <v>40375</v>
      </c>
      <c r="H204">
        <v>73.2</v>
      </c>
      <c r="I204">
        <v>0</v>
      </c>
      <c r="J204">
        <v>6.4</v>
      </c>
      <c r="K204">
        <v>1</v>
      </c>
      <c r="L204">
        <v>0</v>
      </c>
      <c r="N204">
        <v>0</v>
      </c>
      <c r="O204">
        <v>-2.68</v>
      </c>
      <c r="P204" t="s">
        <v>719</v>
      </c>
      <c r="Q204">
        <v>-2.69</v>
      </c>
      <c r="R204">
        <v>-2.89</v>
      </c>
      <c r="S204">
        <v>0</v>
      </c>
      <c r="T204">
        <v>0</v>
      </c>
      <c r="U204">
        <v>12.949986746</v>
      </c>
    </row>
    <row r="205" spans="1:21" x14ac:dyDescent="0.35">
      <c r="A205" t="s">
        <v>920</v>
      </c>
      <c r="B205" t="s">
        <v>921</v>
      </c>
      <c r="D205">
        <v>-3.99</v>
      </c>
      <c r="E205">
        <v>-3.74</v>
      </c>
      <c r="F205">
        <v>11.173522688</v>
      </c>
      <c r="G205" s="16">
        <v>40043</v>
      </c>
      <c r="I205">
        <v>0</v>
      </c>
      <c r="J205">
        <v>8.1999999999999993</v>
      </c>
      <c r="K205">
        <v>1</v>
      </c>
      <c r="L205">
        <v>0</v>
      </c>
      <c r="M205">
        <v>8.5</v>
      </c>
      <c r="N205">
        <v>0</v>
      </c>
      <c r="O205">
        <v>-4.1100000000000003</v>
      </c>
      <c r="P205" t="s">
        <v>719</v>
      </c>
      <c r="Q205">
        <v>-4.09</v>
      </c>
      <c r="R205">
        <v>-4</v>
      </c>
      <c r="S205">
        <v>0</v>
      </c>
      <c r="T205">
        <v>0</v>
      </c>
      <c r="U205">
        <v>11.190933705999999</v>
      </c>
    </row>
    <row r="206" spans="1:21" x14ac:dyDescent="0.35">
      <c r="A206" t="s">
        <v>1502</v>
      </c>
      <c r="B206" t="s">
        <v>1503</v>
      </c>
      <c r="C206">
        <v>41</v>
      </c>
      <c r="D206">
        <v>-2.87</v>
      </c>
      <c r="E206">
        <v>-2.5299999999999998</v>
      </c>
      <c r="F206">
        <v>13.657644582</v>
      </c>
      <c r="G206" s="16">
        <v>39772</v>
      </c>
      <c r="H206">
        <v>35.4</v>
      </c>
      <c r="I206">
        <v>0</v>
      </c>
      <c r="J206">
        <v>5.6</v>
      </c>
      <c r="K206">
        <v>1</v>
      </c>
      <c r="L206">
        <v>0</v>
      </c>
      <c r="N206">
        <v>0</v>
      </c>
      <c r="O206">
        <v>-2.88</v>
      </c>
      <c r="P206" t="s">
        <v>719</v>
      </c>
      <c r="Q206">
        <v>-2.87</v>
      </c>
      <c r="R206">
        <v>-2.88</v>
      </c>
      <c r="S206">
        <v>0</v>
      </c>
      <c r="T206">
        <v>0</v>
      </c>
      <c r="U206">
        <v>13.671875</v>
      </c>
    </row>
    <row r="207" spans="1:21" x14ac:dyDescent="0.35">
      <c r="A207" t="s">
        <v>922</v>
      </c>
      <c r="B207" t="s">
        <v>923</v>
      </c>
      <c r="C207">
        <v>64.599999999999994</v>
      </c>
      <c r="D207">
        <v>-2.94</v>
      </c>
      <c r="E207">
        <v>-3.14</v>
      </c>
      <c r="F207">
        <v>13.639412632999999</v>
      </c>
      <c r="G207" s="16">
        <v>39975</v>
      </c>
      <c r="H207">
        <v>58.1</v>
      </c>
      <c r="I207">
        <v>0</v>
      </c>
      <c r="J207">
        <v>6.5</v>
      </c>
      <c r="K207">
        <v>1</v>
      </c>
      <c r="L207">
        <v>0</v>
      </c>
      <c r="N207">
        <v>0</v>
      </c>
      <c r="O207">
        <v>-2.87</v>
      </c>
      <c r="P207" t="s">
        <v>719</v>
      </c>
      <c r="Q207">
        <v>-2.85</v>
      </c>
      <c r="R207">
        <v>-2.95</v>
      </c>
      <c r="S207">
        <v>0</v>
      </c>
      <c r="T207">
        <v>0</v>
      </c>
      <c r="U207">
        <v>13.652593993</v>
      </c>
    </row>
    <row r="208" spans="1:21" x14ac:dyDescent="0.35">
      <c r="A208" t="s">
        <v>1504</v>
      </c>
      <c r="B208" t="s">
        <v>1505</v>
      </c>
      <c r="C208">
        <v>75.900000000000006</v>
      </c>
      <c r="D208">
        <v>-1.77</v>
      </c>
      <c r="E208">
        <v>-1.56</v>
      </c>
      <c r="F208">
        <v>14.878000396999999</v>
      </c>
      <c r="G208" s="16">
        <v>39520</v>
      </c>
      <c r="H208">
        <v>68.400000000000006</v>
      </c>
      <c r="I208">
        <v>0</v>
      </c>
      <c r="J208">
        <v>7.5</v>
      </c>
      <c r="K208">
        <v>1</v>
      </c>
      <c r="L208">
        <v>0</v>
      </c>
      <c r="N208">
        <v>0</v>
      </c>
      <c r="O208">
        <v>-1.81</v>
      </c>
      <c r="P208" t="s">
        <v>719</v>
      </c>
      <c r="Q208">
        <v>-1.81</v>
      </c>
      <c r="R208">
        <v>-1.77</v>
      </c>
      <c r="S208">
        <v>0</v>
      </c>
      <c r="T208">
        <v>0</v>
      </c>
      <c r="U208">
        <v>14.878000396999999</v>
      </c>
    </row>
    <row r="209" spans="1:21" x14ac:dyDescent="0.35">
      <c r="A209" t="s">
        <v>924</v>
      </c>
      <c r="B209" t="s">
        <v>925</v>
      </c>
      <c r="C209">
        <v>56.3</v>
      </c>
      <c r="D209">
        <v>-0.83</v>
      </c>
      <c r="E209">
        <v>-0.87</v>
      </c>
      <c r="F209">
        <v>15.497401142999999</v>
      </c>
      <c r="G209" s="16">
        <v>40378</v>
      </c>
      <c r="H209">
        <v>48.8</v>
      </c>
      <c r="I209">
        <v>0</v>
      </c>
      <c r="J209">
        <v>7.5</v>
      </c>
      <c r="K209">
        <v>1</v>
      </c>
      <c r="L209">
        <v>0</v>
      </c>
      <c r="N209">
        <v>0</v>
      </c>
      <c r="O209">
        <v>-0.84</v>
      </c>
      <c r="P209" t="s">
        <v>719</v>
      </c>
      <c r="Q209">
        <v>-0.85</v>
      </c>
      <c r="R209">
        <v>-0.82</v>
      </c>
      <c r="S209">
        <v>0</v>
      </c>
      <c r="T209">
        <v>0</v>
      </c>
      <c r="U209">
        <v>15.482560444000001</v>
      </c>
    </row>
    <row r="210" spans="1:21" x14ac:dyDescent="0.35">
      <c r="A210" t="s">
        <v>1506</v>
      </c>
      <c r="B210" t="s">
        <v>1507</v>
      </c>
      <c r="C210">
        <v>47.1</v>
      </c>
      <c r="D210">
        <v>-1.02</v>
      </c>
      <c r="E210">
        <v>-1.38</v>
      </c>
      <c r="F210">
        <v>15.634758951</v>
      </c>
      <c r="G210" s="16">
        <v>39680</v>
      </c>
      <c r="H210">
        <v>38.6</v>
      </c>
      <c r="I210">
        <v>0</v>
      </c>
      <c r="J210">
        <v>8.5</v>
      </c>
      <c r="K210">
        <v>1</v>
      </c>
      <c r="L210">
        <v>0</v>
      </c>
      <c r="N210">
        <v>0</v>
      </c>
      <c r="O210">
        <v>-0.81</v>
      </c>
      <c r="P210" t="s">
        <v>719</v>
      </c>
      <c r="Q210">
        <v>-0.8</v>
      </c>
      <c r="R210">
        <v>-1.03</v>
      </c>
      <c r="S210">
        <v>0</v>
      </c>
      <c r="T210">
        <v>0</v>
      </c>
      <c r="U210">
        <v>15.648904852999999</v>
      </c>
    </row>
    <row r="211" spans="1:21" x14ac:dyDescent="0.35">
      <c r="A211" t="s">
        <v>926</v>
      </c>
      <c r="B211" t="s">
        <v>927</v>
      </c>
      <c r="C211">
        <v>48.8</v>
      </c>
      <c r="D211">
        <v>0.17</v>
      </c>
      <c r="E211">
        <v>0.31</v>
      </c>
      <c r="F211">
        <v>16.757379383</v>
      </c>
      <c r="G211" s="16">
        <v>39689</v>
      </c>
      <c r="H211">
        <v>40</v>
      </c>
      <c r="I211">
        <v>0</v>
      </c>
      <c r="J211">
        <v>8.8000000000000007</v>
      </c>
      <c r="K211">
        <v>1</v>
      </c>
      <c r="L211">
        <v>0</v>
      </c>
      <c r="N211">
        <v>0</v>
      </c>
      <c r="O211">
        <v>0.09</v>
      </c>
      <c r="P211" t="s">
        <v>719</v>
      </c>
      <c r="Q211">
        <v>0.08</v>
      </c>
      <c r="R211">
        <v>0.18</v>
      </c>
      <c r="S211">
        <v>0</v>
      </c>
      <c r="T211">
        <v>0</v>
      </c>
      <c r="U211">
        <v>16.741973841</v>
      </c>
    </row>
    <row r="212" spans="1:21" x14ac:dyDescent="0.35">
      <c r="A212" t="s">
        <v>1508</v>
      </c>
      <c r="B212" t="s">
        <v>1509</v>
      </c>
      <c r="C212">
        <v>47</v>
      </c>
      <c r="D212">
        <v>-0.36</v>
      </c>
      <c r="E212">
        <v>-1.38</v>
      </c>
      <c r="F212">
        <v>16.598602304</v>
      </c>
      <c r="G212" s="16">
        <v>40164</v>
      </c>
      <c r="H212">
        <v>40.299999999999997</v>
      </c>
      <c r="I212">
        <v>0</v>
      </c>
      <c r="J212">
        <v>6.7</v>
      </c>
      <c r="K212">
        <v>1</v>
      </c>
      <c r="L212">
        <v>0</v>
      </c>
      <c r="N212">
        <v>0</v>
      </c>
      <c r="O212">
        <v>-0.53</v>
      </c>
      <c r="P212" t="s">
        <v>719</v>
      </c>
      <c r="Q212">
        <v>-0.51</v>
      </c>
      <c r="R212">
        <v>-0.38</v>
      </c>
      <c r="S212">
        <v>0</v>
      </c>
      <c r="T212">
        <v>0</v>
      </c>
      <c r="U212">
        <v>16.616033231999999</v>
      </c>
    </row>
    <row r="213" spans="1:21" x14ac:dyDescent="0.35">
      <c r="A213" t="s">
        <v>928</v>
      </c>
      <c r="B213" t="s">
        <v>929</v>
      </c>
      <c r="C213">
        <v>54.6</v>
      </c>
      <c r="D213">
        <v>0.44</v>
      </c>
      <c r="E213">
        <v>0.23</v>
      </c>
      <c r="F213">
        <v>16.496454880000002</v>
      </c>
      <c r="G213" s="16">
        <v>39558</v>
      </c>
      <c r="H213">
        <v>42.7</v>
      </c>
      <c r="I213">
        <v>0</v>
      </c>
      <c r="J213">
        <v>11.9</v>
      </c>
      <c r="K213">
        <v>1</v>
      </c>
      <c r="L213">
        <v>0</v>
      </c>
      <c r="N213">
        <v>0</v>
      </c>
      <c r="O213">
        <v>0.48</v>
      </c>
      <c r="P213" t="s">
        <v>719</v>
      </c>
      <c r="Q213">
        <v>0.49</v>
      </c>
      <c r="R213">
        <v>0.43</v>
      </c>
      <c r="S213">
        <v>0</v>
      </c>
      <c r="T213">
        <v>0</v>
      </c>
      <c r="U213">
        <v>16.509411058000001</v>
      </c>
    </row>
    <row r="214" spans="1:21" x14ac:dyDescent="0.35">
      <c r="A214" t="s">
        <v>930</v>
      </c>
      <c r="B214" t="s">
        <v>931</v>
      </c>
      <c r="C214">
        <v>50.8</v>
      </c>
      <c r="D214">
        <v>-1.69</v>
      </c>
      <c r="E214">
        <v>-1.68</v>
      </c>
      <c r="F214">
        <v>14.323901251000001</v>
      </c>
      <c r="G214" s="16">
        <v>40115</v>
      </c>
      <c r="H214">
        <v>41.8</v>
      </c>
      <c r="I214">
        <v>0</v>
      </c>
      <c r="J214">
        <v>9</v>
      </c>
      <c r="K214">
        <v>1</v>
      </c>
      <c r="L214">
        <v>0</v>
      </c>
      <c r="N214">
        <v>0</v>
      </c>
      <c r="O214">
        <v>-1.6</v>
      </c>
      <c r="P214" t="s">
        <v>719</v>
      </c>
      <c r="Q214">
        <v>-1.61</v>
      </c>
      <c r="R214">
        <v>-1.68</v>
      </c>
      <c r="S214">
        <v>0</v>
      </c>
      <c r="T214">
        <v>0</v>
      </c>
      <c r="U214">
        <v>14.31186183</v>
      </c>
    </row>
    <row r="215" spans="1:21" x14ac:dyDescent="0.35">
      <c r="A215" t="s">
        <v>1510</v>
      </c>
      <c r="B215" t="s">
        <v>1511</v>
      </c>
      <c r="D215">
        <v>-3.01</v>
      </c>
      <c r="E215">
        <v>-4.12</v>
      </c>
      <c r="F215">
        <v>12.180885707</v>
      </c>
      <c r="G215" s="16">
        <v>39626</v>
      </c>
      <c r="I215">
        <v>0</v>
      </c>
      <c r="J215">
        <v>9.1</v>
      </c>
      <c r="K215">
        <v>1</v>
      </c>
      <c r="L215">
        <v>0</v>
      </c>
      <c r="M215">
        <v>9.9</v>
      </c>
      <c r="N215">
        <v>0</v>
      </c>
      <c r="O215">
        <v>-2.67</v>
      </c>
      <c r="P215" t="s">
        <v>719</v>
      </c>
      <c r="Q215">
        <v>-2.66</v>
      </c>
      <c r="R215">
        <v>-3.02</v>
      </c>
      <c r="S215">
        <v>0</v>
      </c>
      <c r="T215">
        <v>0</v>
      </c>
      <c r="U215">
        <v>12.190286350999999</v>
      </c>
    </row>
    <row r="216" spans="1:21" x14ac:dyDescent="0.35">
      <c r="A216" t="s">
        <v>932</v>
      </c>
      <c r="B216" t="s">
        <v>933</v>
      </c>
      <c r="C216">
        <v>67.2</v>
      </c>
      <c r="D216">
        <v>-0.71</v>
      </c>
      <c r="E216">
        <v>-1.17</v>
      </c>
      <c r="F216">
        <v>16.220185119</v>
      </c>
      <c r="G216" s="16">
        <v>40401</v>
      </c>
      <c r="H216">
        <v>59.1</v>
      </c>
      <c r="I216">
        <v>0</v>
      </c>
      <c r="J216">
        <v>8.1</v>
      </c>
      <c r="K216">
        <v>1</v>
      </c>
      <c r="L216">
        <v>0</v>
      </c>
      <c r="N216">
        <v>0</v>
      </c>
      <c r="O216">
        <v>-0.61</v>
      </c>
      <c r="P216" t="s">
        <v>719</v>
      </c>
      <c r="Q216">
        <v>-0.62</v>
      </c>
      <c r="R216">
        <v>-0.7</v>
      </c>
      <c r="S216">
        <v>0</v>
      </c>
      <c r="T216">
        <v>0</v>
      </c>
      <c r="U216">
        <v>16.204893878</v>
      </c>
    </row>
    <row r="217" spans="1:21" x14ac:dyDescent="0.35">
      <c r="A217" t="s">
        <v>934</v>
      </c>
      <c r="B217" t="s">
        <v>935</v>
      </c>
      <c r="C217">
        <v>43.9</v>
      </c>
      <c r="D217">
        <v>-2.4500000000000002</v>
      </c>
      <c r="E217">
        <v>-4.1500000000000004</v>
      </c>
      <c r="F217">
        <v>14.101339465000001</v>
      </c>
      <c r="G217" s="16">
        <v>39770</v>
      </c>
      <c r="H217">
        <v>38.1</v>
      </c>
      <c r="I217">
        <v>0</v>
      </c>
      <c r="J217">
        <v>5.8</v>
      </c>
      <c r="K217">
        <v>1</v>
      </c>
      <c r="L217">
        <v>0</v>
      </c>
      <c r="N217">
        <v>0</v>
      </c>
      <c r="O217">
        <v>-2.38</v>
      </c>
      <c r="P217" t="s">
        <v>719</v>
      </c>
      <c r="Q217">
        <v>-2.36</v>
      </c>
      <c r="R217">
        <v>-2.4700000000000002</v>
      </c>
      <c r="S217">
        <v>0</v>
      </c>
      <c r="T217">
        <v>0</v>
      </c>
      <c r="U217">
        <v>14.116009258</v>
      </c>
    </row>
    <row r="218" spans="1:21" x14ac:dyDescent="0.35">
      <c r="A218" t="s">
        <v>1512</v>
      </c>
      <c r="B218" t="s">
        <v>1513</v>
      </c>
      <c r="D218">
        <v>-0.91</v>
      </c>
      <c r="E218">
        <v>-0.51</v>
      </c>
      <c r="F218">
        <v>14.051794098</v>
      </c>
      <c r="G218" s="16">
        <v>40180</v>
      </c>
      <c r="I218">
        <v>0</v>
      </c>
      <c r="J218">
        <v>13.8</v>
      </c>
      <c r="K218">
        <v>1</v>
      </c>
      <c r="L218">
        <v>0</v>
      </c>
      <c r="N218">
        <v>0</v>
      </c>
      <c r="O218">
        <v>-1.02</v>
      </c>
      <c r="P218" t="s">
        <v>719</v>
      </c>
      <c r="Q218">
        <v>-1.02</v>
      </c>
      <c r="R218">
        <v>-0.91</v>
      </c>
      <c r="S218">
        <v>0</v>
      </c>
      <c r="T218">
        <v>0</v>
      </c>
      <c r="U218">
        <v>14.051794098</v>
      </c>
    </row>
    <row r="219" spans="1:21" x14ac:dyDescent="0.35">
      <c r="A219" t="s">
        <v>936</v>
      </c>
      <c r="B219" t="s">
        <v>937</v>
      </c>
      <c r="C219">
        <v>54.9</v>
      </c>
      <c r="D219">
        <v>-0.41</v>
      </c>
      <c r="E219">
        <v>-1.65</v>
      </c>
      <c r="F219">
        <v>16.096509686000001</v>
      </c>
      <c r="G219" s="16">
        <v>39612</v>
      </c>
      <c r="H219">
        <v>48.3</v>
      </c>
      <c r="I219">
        <v>0</v>
      </c>
      <c r="J219">
        <v>6.6</v>
      </c>
      <c r="K219">
        <v>1</v>
      </c>
      <c r="L219">
        <v>0</v>
      </c>
      <c r="N219">
        <v>0</v>
      </c>
      <c r="O219">
        <v>-0.49</v>
      </c>
      <c r="P219" t="s">
        <v>719</v>
      </c>
      <c r="Q219">
        <v>-0.48</v>
      </c>
      <c r="R219">
        <v>-0.42</v>
      </c>
      <c r="S219">
        <v>0</v>
      </c>
      <c r="T219">
        <v>0</v>
      </c>
      <c r="U219">
        <v>16.11328125</v>
      </c>
    </row>
    <row r="220" spans="1:21" x14ac:dyDescent="0.35">
      <c r="A220" t="s">
        <v>1514</v>
      </c>
      <c r="B220" t="s">
        <v>1515</v>
      </c>
      <c r="C220">
        <v>58.9</v>
      </c>
      <c r="D220">
        <v>-1.43</v>
      </c>
      <c r="E220">
        <v>-1.89</v>
      </c>
      <c r="F220">
        <v>14.543366947999999</v>
      </c>
      <c r="G220" s="16">
        <v>40344</v>
      </c>
      <c r="H220">
        <v>49.6</v>
      </c>
      <c r="I220">
        <v>0</v>
      </c>
      <c r="J220">
        <v>9.3000000000000007</v>
      </c>
      <c r="K220">
        <v>1</v>
      </c>
      <c r="L220">
        <v>0</v>
      </c>
      <c r="N220">
        <v>0</v>
      </c>
      <c r="O220">
        <v>-1.19</v>
      </c>
      <c r="P220" t="s">
        <v>719</v>
      </c>
      <c r="Q220">
        <v>-1.2</v>
      </c>
      <c r="R220">
        <v>-1.42</v>
      </c>
      <c r="S220">
        <v>0</v>
      </c>
      <c r="T220">
        <v>0</v>
      </c>
      <c r="U220">
        <v>14.53125</v>
      </c>
    </row>
    <row r="221" spans="1:21" x14ac:dyDescent="0.35">
      <c r="A221" t="s">
        <v>1516</v>
      </c>
      <c r="B221" t="s">
        <v>1517</v>
      </c>
      <c r="C221">
        <v>73.5</v>
      </c>
      <c r="D221">
        <v>0.59</v>
      </c>
      <c r="E221">
        <v>-0.27</v>
      </c>
      <c r="F221">
        <v>17.643352236999998</v>
      </c>
      <c r="G221" s="16">
        <v>39556</v>
      </c>
      <c r="H221">
        <v>65.099999999999994</v>
      </c>
      <c r="I221">
        <v>0</v>
      </c>
      <c r="J221">
        <v>8.4</v>
      </c>
      <c r="K221">
        <v>1</v>
      </c>
      <c r="L221">
        <v>0</v>
      </c>
      <c r="N221">
        <v>0</v>
      </c>
      <c r="O221">
        <v>0.74</v>
      </c>
      <c r="P221" t="s">
        <v>719</v>
      </c>
      <c r="Q221">
        <v>0.74</v>
      </c>
      <c r="R221">
        <v>0.59</v>
      </c>
      <c r="S221">
        <v>0</v>
      </c>
      <c r="T221">
        <v>0</v>
      </c>
      <c r="U221">
        <v>17.643352236999998</v>
      </c>
    </row>
    <row r="222" spans="1:21" x14ac:dyDescent="0.35">
      <c r="A222" t="s">
        <v>1518</v>
      </c>
      <c r="B222" t="s">
        <v>1519</v>
      </c>
      <c r="C222">
        <v>52.7</v>
      </c>
      <c r="D222">
        <v>-0.65</v>
      </c>
      <c r="E222">
        <v>-0.78</v>
      </c>
      <c r="F222">
        <v>15.708226187999999</v>
      </c>
      <c r="G222" s="16">
        <v>39806</v>
      </c>
      <c r="H222">
        <v>44.9</v>
      </c>
      <c r="I222">
        <v>0</v>
      </c>
      <c r="J222">
        <v>7.8</v>
      </c>
      <c r="K222">
        <v>1</v>
      </c>
      <c r="L222">
        <v>0</v>
      </c>
      <c r="N222">
        <v>0</v>
      </c>
      <c r="O222">
        <v>-0.61</v>
      </c>
      <c r="P222" t="s">
        <v>719</v>
      </c>
      <c r="Q222">
        <v>-0.62</v>
      </c>
      <c r="R222">
        <v>-0.64</v>
      </c>
      <c r="S222">
        <v>0</v>
      </c>
      <c r="T222">
        <v>0</v>
      </c>
      <c r="U222">
        <v>15.693375585</v>
      </c>
    </row>
    <row r="223" spans="1:21" x14ac:dyDescent="0.35">
      <c r="A223" t="s">
        <v>938</v>
      </c>
      <c r="B223" t="s">
        <v>939</v>
      </c>
      <c r="C223">
        <v>61.7</v>
      </c>
      <c r="D223">
        <v>-1.07</v>
      </c>
      <c r="E223">
        <v>-0.75</v>
      </c>
      <c r="F223">
        <v>14.162042147999999</v>
      </c>
      <c r="G223" s="16">
        <v>40274</v>
      </c>
      <c r="H223">
        <v>51.5</v>
      </c>
      <c r="I223">
        <v>0</v>
      </c>
      <c r="J223">
        <v>10.199999999999999</v>
      </c>
      <c r="K223">
        <v>1</v>
      </c>
      <c r="L223">
        <v>0</v>
      </c>
      <c r="N223">
        <v>0</v>
      </c>
      <c r="O223">
        <v>-1.05</v>
      </c>
      <c r="P223" t="s">
        <v>719</v>
      </c>
      <c r="Q223">
        <v>-1.06</v>
      </c>
      <c r="R223">
        <v>-1.06</v>
      </c>
      <c r="S223">
        <v>0</v>
      </c>
      <c r="T223">
        <v>0</v>
      </c>
      <c r="U223">
        <v>14.150923764</v>
      </c>
    </row>
    <row r="224" spans="1:21" x14ac:dyDescent="0.35">
      <c r="A224" t="s">
        <v>1520</v>
      </c>
      <c r="B224" t="s">
        <v>1521</v>
      </c>
      <c r="C224">
        <v>60.5</v>
      </c>
      <c r="D224">
        <v>-2.02</v>
      </c>
      <c r="E224">
        <v>-3.55</v>
      </c>
      <c r="F224">
        <v>14.361170099000001</v>
      </c>
      <c r="G224" s="16">
        <v>39485</v>
      </c>
      <c r="H224">
        <v>52</v>
      </c>
      <c r="I224">
        <v>0</v>
      </c>
      <c r="J224">
        <v>8.5</v>
      </c>
      <c r="K224">
        <v>1</v>
      </c>
      <c r="L224">
        <v>0</v>
      </c>
      <c r="N224">
        <v>0</v>
      </c>
      <c r="O224">
        <v>-1.31</v>
      </c>
      <c r="P224" t="s">
        <v>719</v>
      </c>
      <c r="Q224">
        <v>-1.3</v>
      </c>
      <c r="R224">
        <v>-2.0299999999999998</v>
      </c>
      <c r="S224">
        <v>0</v>
      </c>
      <c r="T224">
        <v>0</v>
      </c>
      <c r="U224">
        <v>14.373622879999999</v>
      </c>
    </row>
    <row r="225" spans="1:21" x14ac:dyDescent="0.35">
      <c r="A225" t="s">
        <v>1522</v>
      </c>
      <c r="B225" t="s">
        <v>1523</v>
      </c>
      <c r="C225">
        <v>48.6</v>
      </c>
      <c r="D225">
        <v>-3.3</v>
      </c>
      <c r="E225">
        <v>-2.58</v>
      </c>
      <c r="F225">
        <v>12.958991019999999</v>
      </c>
      <c r="G225" s="16">
        <v>39708</v>
      </c>
      <c r="H225">
        <v>41.2</v>
      </c>
      <c r="I225">
        <v>0</v>
      </c>
      <c r="J225">
        <v>7.4</v>
      </c>
      <c r="K225">
        <v>1</v>
      </c>
      <c r="L225">
        <v>0</v>
      </c>
      <c r="N225">
        <v>0</v>
      </c>
      <c r="O225">
        <v>-3.33</v>
      </c>
      <c r="P225" t="s">
        <v>719</v>
      </c>
      <c r="Q225">
        <v>-3.34</v>
      </c>
      <c r="R225">
        <v>-3.29</v>
      </c>
      <c r="S225">
        <v>0</v>
      </c>
      <c r="T225">
        <v>0</v>
      </c>
      <c r="U225">
        <v>12.947565858000001</v>
      </c>
    </row>
    <row r="226" spans="1:21" x14ac:dyDescent="0.35">
      <c r="A226" t="s">
        <v>940</v>
      </c>
      <c r="B226" t="s">
        <v>941</v>
      </c>
      <c r="C226">
        <v>48.7</v>
      </c>
      <c r="D226">
        <v>0.17</v>
      </c>
      <c r="E226">
        <v>-0.71</v>
      </c>
      <c r="F226">
        <v>17.142772108999999</v>
      </c>
      <c r="G226" s="16">
        <v>39972</v>
      </c>
      <c r="H226">
        <v>39.1</v>
      </c>
      <c r="I226">
        <v>0</v>
      </c>
      <c r="J226">
        <v>9.6</v>
      </c>
      <c r="K226">
        <v>1</v>
      </c>
      <c r="L226">
        <v>0</v>
      </c>
      <c r="N226">
        <v>0</v>
      </c>
      <c r="O226">
        <v>0.55000000000000004</v>
      </c>
      <c r="P226" t="s">
        <v>719</v>
      </c>
      <c r="Q226">
        <v>0.56000000000000005</v>
      </c>
      <c r="R226">
        <v>0.16</v>
      </c>
      <c r="S226">
        <v>0</v>
      </c>
      <c r="T226">
        <v>0</v>
      </c>
      <c r="U226">
        <v>17.158054277000002</v>
      </c>
    </row>
    <row r="227" spans="1:21" x14ac:dyDescent="0.35">
      <c r="A227" t="s">
        <v>1524</v>
      </c>
      <c r="B227" t="s">
        <v>1525</v>
      </c>
      <c r="C227">
        <v>96.5</v>
      </c>
      <c r="D227">
        <v>-1.1000000000000001</v>
      </c>
      <c r="E227">
        <v>-1.67</v>
      </c>
      <c r="F227">
        <v>15.212503065</v>
      </c>
      <c r="G227" s="16">
        <v>40508</v>
      </c>
      <c r="H227">
        <v>90</v>
      </c>
      <c r="I227">
        <v>0</v>
      </c>
      <c r="J227">
        <v>6.5</v>
      </c>
      <c r="K227">
        <v>1</v>
      </c>
      <c r="L227">
        <v>0</v>
      </c>
      <c r="N227">
        <v>0</v>
      </c>
      <c r="O227">
        <v>-1.1499999999999999</v>
      </c>
      <c r="P227" t="s">
        <v>719</v>
      </c>
      <c r="Q227">
        <v>-1.1599999999999999</v>
      </c>
      <c r="R227">
        <v>-1.0900000000000001</v>
      </c>
      <c r="S227">
        <v>0</v>
      </c>
      <c r="T227">
        <v>0</v>
      </c>
      <c r="U227">
        <v>15.196999878</v>
      </c>
    </row>
    <row r="228" spans="1:21" x14ac:dyDescent="0.35">
      <c r="A228" t="s">
        <v>1526</v>
      </c>
      <c r="B228" t="s">
        <v>1527</v>
      </c>
      <c r="C228">
        <v>56.8</v>
      </c>
      <c r="D228">
        <v>-0.03</v>
      </c>
      <c r="E228">
        <v>-0.61</v>
      </c>
      <c r="F228">
        <v>16.764205022999999</v>
      </c>
      <c r="G228" s="16">
        <v>39835</v>
      </c>
      <c r="H228">
        <v>47.1</v>
      </c>
      <c r="I228">
        <v>0</v>
      </c>
      <c r="J228">
        <v>9.6999999999999993</v>
      </c>
      <c r="K228">
        <v>1</v>
      </c>
      <c r="L228">
        <v>0</v>
      </c>
      <c r="N228">
        <v>0</v>
      </c>
      <c r="O228">
        <v>0.27</v>
      </c>
      <c r="P228" t="s">
        <v>719</v>
      </c>
      <c r="Q228">
        <v>0.26</v>
      </c>
      <c r="R228">
        <v>-0.02</v>
      </c>
      <c r="S228">
        <v>0</v>
      </c>
      <c r="T228">
        <v>0</v>
      </c>
      <c r="U228">
        <v>16.749522120999998</v>
      </c>
    </row>
    <row r="229" spans="1:21" x14ac:dyDescent="0.35">
      <c r="A229" t="s">
        <v>1528</v>
      </c>
      <c r="B229" t="s">
        <v>1529</v>
      </c>
      <c r="D229">
        <v>-3.22</v>
      </c>
      <c r="E229">
        <v>-3.24</v>
      </c>
      <c r="F229">
        <v>12.380762667999999</v>
      </c>
      <c r="G229" s="16">
        <v>40592</v>
      </c>
      <c r="I229">
        <v>0</v>
      </c>
      <c r="J229">
        <v>10.199999999999999</v>
      </c>
      <c r="K229">
        <v>1</v>
      </c>
      <c r="L229">
        <v>0</v>
      </c>
      <c r="M229">
        <v>10.3</v>
      </c>
      <c r="N229">
        <v>0</v>
      </c>
      <c r="O229">
        <v>-2.86</v>
      </c>
      <c r="P229" t="s">
        <v>719</v>
      </c>
      <c r="Q229">
        <v>-2.87</v>
      </c>
      <c r="R229">
        <v>-3.21</v>
      </c>
      <c r="S229">
        <v>0</v>
      </c>
      <c r="T229">
        <v>0</v>
      </c>
      <c r="U229">
        <v>12.371674203</v>
      </c>
    </row>
    <row r="230" spans="1:21" x14ac:dyDescent="0.35">
      <c r="A230" t="s">
        <v>942</v>
      </c>
      <c r="B230" t="s">
        <v>943</v>
      </c>
      <c r="C230">
        <v>48.5</v>
      </c>
      <c r="D230">
        <v>-3.23</v>
      </c>
      <c r="E230">
        <v>-4.47</v>
      </c>
      <c r="F230">
        <v>12.650978758999999</v>
      </c>
      <c r="G230" s="16">
        <v>39609</v>
      </c>
      <c r="H230">
        <v>43.1</v>
      </c>
      <c r="I230">
        <v>0</v>
      </c>
      <c r="J230">
        <v>5.4</v>
      </c>
      <c r="K230">
        <v>1</v>
      </c>
      <c r="L230">
        <v>0</v>
      </c>
      <c r="N230">
        <v>0</v>
      </c>
      <c r="O230">
        <v>-2.91</v>
      </c>
      <c r="P230" t="s">
        <v>719</v>
      </c>
      <c r="Q230">
        <v>-2.9</v>
      </c>
      <c r="R230">
        <v>-3.24</v>
      </c>
      <c r="S230">
        <v>0</v>
      </c>
      <c r="T230">
        <v>0</v>
      </c>
      <c r="U230">
        <v>12.663897807</v>
      </c>
    </row>
    <row r="231" spans="1:21" x14ac:dyDescent="0.35">
      <c r="A231" t="s">
        <v>944</v>
      </c>
      <c r="B231" t="s">
        <v>945</v>
      </c>
      <c r="C231">
        <v>43.5</v>
      </c>
      <c r="D231">
        <v>-0.84</v>
      </c>
      <c r="E231">
        <v>-1.66</v>
      </c>
      <c r="F231">
        <v>15.371918308</v>
      </c>
      <c r="G231" s="16">
        <v>39792</v>
      </c>
      <c r="H231">
        <v>35.700000000000003</v>
      </c>
      <c r="I231">
        <v>0</v>
      </c>
      <c r="J231">
        <v>7.8</v>
      </c>
      <c r="K231">
        <v>1</v>
      </c>
      <c r="L231">
        <v>0</v>
      </c>
      <c r="N231">
        <v>0</v>
      </c>
      <c r="O231">
        <v>-0.49</v>
      </c>
      <c r="P231" t="s">
        <v>719</v>
      </c>
      <c r="Q231">
        <v>-0.48</v>
      </c>
      <c r="R231">
        <v>-0.85</v>
      </c>
      <c r="S231">
        <v>0</v>
      </c>
      <c r="T231">
        <v>0</v>
      </c>
      <c r="U231">
        <v>15.386314859000001</v>
      </c>
    </row>
    <row r="232" spans="1:21" x14ac:dyDescent="0.35">
      <c r="A232" t="s">
        <v>946</v>
      </c>
      <c r="B232" t="s">
        <v>947</v>
      </c>
      <c r="C232">
        <v>64.3</v>
      </c>
      <c r="D232">
        <v>0.74</v>
      </c>
      <c r="E232">
        <v>-2</v>
      </c>
      <c r="F232">
        <v>18.233222737999998</v>
      </c>
      <c r="G232" s="16">
        <v>39464</v>
      </c>
      <c r="H232">
        <v>55.1</v>
      </c>
      <c r="I232">
        <v>0</v>
      </c>
      <c r="J232">
        <v>9.1999999999999993</v>
      </c>
      <c r="K232">
        <v>1</v>
      </c>
      <c r="L232">
        <v>0</v>
      </c>
      <c r="N232">
        <v>0</v>
      </c>
      <c r="O232">
        <v>1.67</v>
      </c>
      <c r="P232" t="s">
        <v>719</v>
      </c>
      <c r="Q232">
        <v>1.68</v>
      </c>
      <c r="R232">
        <v>0.73</v>
      </c>
      <c r="S232">
        <v>0</v>
      </c>
      <c r="T232">
        <v>0</v>
      </c>
      <c r="U232">
        <v>18.250347153</v>
      </c>
    </row>
    <row r="233" spans="1:21" x14ac:dyDescent="0.35">
      <c r="A233" t="s">
        <v>948</v>
      </c>
      <c r="B233" t="s">
        <v>949</v>
      </c>
      <c r="D233">
        <v>-1.67</v>
      </c>
      <c r="E233">
        <v>-2.58</v>
      </c>
      <c r="F233">
        <v>13.608138459999999</v>
      </c>
      <c r="G233" s="16">
        <v>40234</v>
      </c>
      <c r="I233">
        <v>0</v>
      </c>
      <c r="J233">
        <v>10.3</v>
      </c>
      <c r="K233">
        <v>1</v>
      </c>
      <c r="L233">
        <v>0</v>
      </c>
      <c r="M233">
        <v>10.8</v>
      </c>
      <c r="N233">
        <v>0</v>
      </c>
      <c r="O233">
        <v>-1.46</v>
      </c>
      <c r="P233" t="s">
        <v>719</v>
      </c>
      <c r="Q233">
        <v>-1.46</v>
      </c>
      <c r="R233">
        <v>-1.67</v>
      </c>
      <c r="S233">
        <v>0</v>
      </c>
      <c r="T233">
        <v>0</v>
      </c>
      <c r="U233">
        <v>13.608138459999999</v>
      </c>
    </row>
    <row r="234" spans="1:21" x14ac:dyDescent="0.35">
      <c r="A234" t="s">
        <v>1530</v>
      </c>
      <c r="B234" t="s">
        <v>1531</v>
      </c>
      <c r="C234">
        <v>76.2</v>
      </c>
      <c r="D234">
        <v>0.32</v>
      </c>
      <c r="E234">
        <v>-0.18</v>
      </c>
      <c r="F234">
        <v>17.114553410999999</v>
      </c>
      <c r="G234" s="16">
        <v>39469</v>
      </c>
      <c r="H234">
        <v>66</v>
      </c>
      <c r="I234">
        <v>0</v>
      </c>
      <c r="J234">
        <v>10.199999999999999</v>
      </c>
      <c r="K234">
        <v>1</v>
      </c>
      <c r="L234">
        <v>0</v>
      </c>
      <c r="N234">
        <v>0</v>
      </c>
      <c r="O234">
        <v>0.54</v>
      </c>
      <c r="P234" t="s">
        <v>719</v>
      </c>
      <c r="Q234">
        <v>0.54</v>
      </c>
      <c r="R234">
        <v>0.32</v>
      </c>
      <c r="S234">
        <v>0</v>
      </c>
      <c r="T234">
        <v>0</v>
      </c>
      <c r="U234">
        <v>17.114553410999999</v>
      </c>
    </row>
    <row r="235" spans="1:21" x14ac:dyDescent="0.35">
      <c r="A235" t="s">
        <v>1532</v>
      </c>
      <c r="B235" t="s">
        <v>1533</v>
      </c>
      <c r="C235">
        <v>76.599999999999994</v>
      </c>
      <c r="D235">
        <v>-1.72</v>
      </c>
      <c r="E235">
        <v>-1.17</v>
      </c>
      <c r="F235">
        <v>14.252835761</v>
      </c>
      <c r="G235" s="16">
        <v>39988</v>
      </c>
      <c r="H235">
        <v>69.3</v>
      </c>
      <c r="I235">
        <v>0</v>
      </c>
      <c r="J235">
        <v>7.3</v>
      </c>
      <c r="K235">
        <v>1</v>
      </c>
      <c r="L235">
        <v>0</v>
      </c>
      <c r="N235">
        <v>0</v>
      </c>
      <c r="O235">
        <v>-1.8</v>
      </c>
      <c r="P235" t="s">
        <v>719</v>
      </c>
      <c r="Q235">
        <v>-1.81</v>
      </c>
      <c r="R235">
        <v>-1.71</v>
      </c>
      <c r="S235">
        <v>0</v>
      </c>
      <c r="T235">
        <v>0</v>
      </c>
      <c r="U235">
        <v>14.239568052999999</v>
      </c>
    </row>
    <row r="236" spans="1:21" x14ac:dyDescent="0.35">
      <c r="A236" t="s">
        <v>1534</v>
      </c>
      <c r="B236" t="s">
        <v>1535</v>
      </c>
      <c r="C236">
        <v>62</v>
      </c>
      <c r="D236">
        <v>0.82</v>
      </c>
      <c r="E236">
        <v>0.73</v>
      </c>
      <c r="F236">
        <v>17.718426568000002</v>
      </c>
      <c r="G236" s="16">
        <v>39448</v>
      </c>
      <c r="H236">
        <v>51.1</v>
      </c>
      <c r="I236">
        <v>0</v>
      </c>
      <c r="J236">
        <v>10.9</v>
      </c>
      <c r="K236">
        <v>1</v>
      </c>
      <c r="L236">
        <v>0</v>
      </c>
      <c r="N236">
        <v>0</v>
      </c>
      <c r="O236">
        <v>0.83</v>
      </c>
      <c r="P236" t="s">
        <v>719</v>
      </c>
      <c r="Q236">
        <v>0.8</v>
      </c>
      <c r="R236">
        <v>0.83</v>
      </c>
      <c r="S236">
        <v>0</v>
      </c>
      <c r="T236">
        <v>0</v>
      </c>
      <c r="U236">
        <v>17.688344355000002</v>
      </c>
    </row>
    <row r="237" spans="1:21" x14ac:dyDescent="0.35">
      <c r="A237" t="s">
        <v>950</v>
      </c>
      <c r="B237" t="s">
        <v>951</v>
      </c>
      <c r="C237">
        <v>76</v>
      </c>
      <c r="D237">
        <v>1.73</v>
      </c>
      <c r="E237">
        <v>1.4</v>
      </c>
      <c r="F237">
        <v>19.209175521999999</v>
      </c>
      <c r="G237" s="16">
        <v>39984</v>
      </c>
      <c r="H237">
        <v>65.5</v>
      </c>
      <c r="I237">
        <v>0</v>
      </c>
      <c r="J237">
        <v>10.5</v>
      </c>
      <c r="K237">
        <v>1</v>
      </c>
      <c r="L237">
        <v>0</v>
      </c>
      <c r="N237">
        <v>0</v>
      </c>
      <c r="O237">
        <v>1.73</v>
      </c>
      <c r="P237" t="s">
        <v>719</v>
      </c>
      <c r="Q237">
        <v>1.73</v>
      </c>
      <c r="R237">
        <v>1.72</v>
      </c>
      <c r="S237">
        <v>0</v>
      </c>
      <c r="T237">
        <v>0</v>
      </c>
      <c r="U237">
        <v>19.226508411000001</v>
      </c>
    </row>
    <row r="238" spans="1:21" x14ac:dyDescent="0.35">
      <c r="A238" t="s">
        <v>1536</v>
      </c>
      <c r="B238" t="s">
        <v>1537</v>
      </c>
      <c r="C238">
        <v>69.599999999999994</v>
      </c>
      <c r="D238">
        <v>-1.08</v>
      </c>
      <c r="E238">
        <v>-0.56000000000000005</v>
      </c>
      <c r="F238">
        <v>15.700965289000001</v>
      </c>
      <c r="G238" s="16">
        <v>39857</v>
      </c>
      <c r="H238">
        <v>61.7</v>
      </c>
      <c r="I238">
        <v>0</v>
      </c>
      <c r="J238">
        <v>7.9</v>
      </c>
      <c r="K238">
        <v>1</v>
      </c>
      <c r="L238">
        <v>0</v>
      </c>
      <c r="N238">
        <v>0</v>
      </c>
      <c r="O238">
        <v>-1.21</v>
      </c>
      <c r="P238" t="s">
        <v>719</v>
      </c>
      <c r="Q238">
        <v>-1.2</v>
      </c>
      <c r="R238">
        <v>-1.0900000000000001</v>
      </c>
      <c r="S238">
        <v>0</v>
      </c>
      <c r="T238">
        <v>0</v>
      </c>
      <c r="U238">
        <v>15.715732244</v>
      </c>
    </row>
    <row r="239" spans="1:21" x14ac:dyDescent="0.35">
      <c r="A239" t="s">
        <v>1538</v>
      </c>
      <c r="B239" t="s">
        <v>1539</v>
      </c>
      <c r="C239">
        <v>64</v>
      </c>
      <c r="D239">
        <v>-0.56999999999999995</v>
      </c>
      <c r="E239">
        <v>-0.59</v>
      </c>
      <c r="F239">
        <v>14.872099941</v>
      </c>
      <c r="G239" s="16">
        <v>39427</v>
      </c>
      <c r="H239">
        <v>54</v>
      </c>
      <c r="I239">
        <v>0</v>
      </c>
      <c r="J239">
        <v>10</v>
      </c>
      <c r="K239">
        <v>1</v>
      </c>
      <c r="L239">
        <v>0</v>
      </c>
      <c r="N239">
        <v>0</v>
      </c>
      <c r="O239">
        <v>-0.53</v>
      </c>
      <c r="P239" t="s">
        <v>719</v>
      </c>
      <c r="Q239">
        <v>-0.53</v>
      </c>
      <c r="R239">
        <v>-0.56999999999999995</v>
      </c>
      <c r="S239">
        <v>0</v>
      </c>
      <c r="T239">
        <v>0</v>
      </c>
      <c r="U239">
        <v>14.872099941</v>
      </c>
    </row>
    <row r="240" spans="1:21" x14ac:dyDescent="0.35">
      <c r="A240" t="s">
        <v>952</v>
      </c>
      <c r="B240" t="s">
        <v>953</v>
      </c>
      <c r="C240">
        <v>45.9</v>
      </c>
      <c r="D240">
        <v>-0.44</v>
      </c>
      <c r="E240">
        <v>-0.66</v>
      </c>
      <c r="F240">
        <v>15.89138732</v>
      </c>
      <c r="G240" s="16">
        <v>40153</v>
      </c>
      <c r="H240">
        <v>37.700000000000003</v>
      </c>
      <c r="I240">
        <v>0</v>
      </c>
      <c r="J240">
        <v>8.1999999999999993</v>
      </c>
      <c r="K240">
        <v>1</v>
      </c>
      <c r="L240">
        <v>0</v>
      </c>
      <c r="N240">
        <v>0</v>
      </c>
      <c r="O240">
        <v>-0.35</v>
      </c>
      <c r="P240" t="s">
        <v>719</v>
      </c>
      <c r="Q240">
        <v>-0.34</v>
      </c>
      <c r="R240">
        <v>-0.45</v>
      </c>
      <c r="S240">
        <v>0</v>
      </c>
      <c r="T240">
        <v>0</v>
      </c>
      <c r="U240">
        <v>15.90614598</v>
      </c>
    </row>
    <row r="241" spans="1:21" x14ac:dyDescent="0.35">
      <c r="A241" t="s">
        <v>1540</v>
      </c>
      <c r="B241" t="s">
        <v>1541</v>
      </c>
      <c r="C241">
        <v>68.5</v>
      </c>
      <c r="D241">
        <v>-1.24</v>
      </c>
      <c r="E241">
        <v>-0.73</v>
      </c>
      <c r="F241">
        <v>15.539789585999999</v>
      </c>
      <c r="G241" s="16">
        <v>39897</v>
      </c>
      <c r="H241">
        <v>60.9</v>
      </c>
      <c r="I241">
        <v>0</v>
      </c>
      <c r="J241">
        <v>7.6</v>
      </c>
      <c r="K241">
        <v>1</v>
      </c>
      <c r="L241">
        <v>0</v>
      </c>
      <c r="N241">
        <v>0</v>
      </c>
      <c r="O241">
        <v>-1.35</v>
      </c>
      <c r="P241" t="s">
        <v>719</v>
      </c>
      <c r="Q241">
        <v>-1.34</v>
      </c>
      <c r="R241">
        <v>-1.25</v>
      </c>
      <c r="S241">
        <v>0</v>
      </c>
      <c r="T241">
        <v>0</v>
      </c>
      <c r="U241">
        <v>15.554614092</v>
      </c>
    </row>
    <row r="242" spans="1:21" x14ac:dyDescent="0.35">
      <c r="A242" t="s">
        <v>1542</v>
      </c>
      <c r="B242" t="s">
        <v>1543</v>
      </c>
      <c r="D242">
        <v>-1.1000000000000001</v>
      </c>
      <c r="E242">
        <v>-2.78</v>
      </c>
      <c r="F242">
        <v>14.762263766</v>
      </c>
      <c r="G242" s="16">
        <v>39514</v>
      </c>
      <c r="I242">
        <v>0</v>
      </c>
      <c r="J242">
        <v>10.8</v>
      </c>
      <c r="K242">
        <v>1</v>
      </c>
      <c r="L242">
        <v>0</v>
      </c>
      <c r="M242">
        <v>11.3</v>
      </c>
      <c r="N242">
        <v>0</v>
      </c>
      <c r="O242">
        <v>-0.57999999999999996</v>
      </c>
      <c r="P242" t="s">
        <v>719</v>
      </c>
      <c r="Q242">
        <v>-0.57999999999999996</v>
      </c>
      <c r="R242">
        <v>-1.1100000000000001</v>
      </c>
      <c r="S242">
        <v>0</v>
      </c>
      <c r="T242">
        <v>0</v>
      </c>
      <c r="U242">
        <v>14.773776547000001</v>
      </c>
    </row>
    <row r="243" spans="1:21" x14ac:dyDescent="0.35">
      <c r="A243" t="s">
        <v>954</v>
      </c>
      <c r="B243" t="s">
        <v>955</v>
      </c>
      <c r="C243">
        <v>66.3</v>
      </c>
      <c r="D243">
        <v>-1.4</v>
      </c>
      <c r="E243">
        <v>-0.82</v>
      </c>
      <c r="F243">
        <v>14.192215157</v>
      </c>
      <c r="G243" s="16">
        <v>39753</v>
      </c>
      <c r="H243">
        <v>57.9</v>
      </c>
      <c r="I243">
        <v>0</v>
      </c>
      <c r="J243">
        <v>8.4</v>
      </c>
      <c r="K243">
        <v>1</v>
      </c>
      <c r="L243">
        <v>0</v>
      </c>
      <c r="N243">
        <v>0</v>
      </c>
      <c r="O243">
        <v>-1.53</v>
      </c>
      <c r="P243" t="s">
        <v>719</v>
      </c>
      <c r="Q243">
        <v>-1.52</v>
      </c>
      <c r="R243">
        <v>-1.41</v>
      </c>
      <c r="S243">
        <v>0</v>
      </c>
      <c r="T243">
        <v>0</v>
      </c>
      <c r="U243">
        <v>14.204521434</v>
      </c>
    </row>
    <row r="244" spans="1:21" x14ac:dyDescent="0.35">
      <c r="A244" t="s">
        <v>956</v>
      </c>
      <c r="B244" t="s">
        <v>957</v>
      </c>
      <c r="C244">
        <v>50.3</v>
      </c>
      <c r="D244">
        <v>-0.56000000000000005</v>
      </c>
      <c r="E244">
        <v>-0.79</v>
      </c>
      <c r="F244">
        <v>16.477175084999999</v>
      </c>
      <c r="G244" s="16">
        <v>39675</v>
      </c>
      <c r="H244">
        <v>42.8</v>
      </c>
      <c r="I244">
        <v>0</v>
      </c>
      <c r="J244">
        <v>7.5</v>
      </c>
      <c r="K244">
        <v>1</v>
      </c>
      <c r="L244">
        <v>0</v>
      </c>
      <c r="N244">
        <v>0</v>
      </c>
      <c r="O244">
        <v>-0.63</v>
      </c>
      <c r="P244" t="s">
        <v>719</v>
      </c>
      <c r="Q244">
        <v>-0.64</v>
      </c>
      <c r="R244">
        <v>-0.55000000000000004</v>
      </c>
      <c r="S244">
        <v>0</v>
      </c>
      <c r="T244">
        <v>0</v>
      </c>
      <c r="U244">
        <v>16.460905350000001</v>
      </c>
    </row>
    <row r="245" spans="1:21" x14ac:dyDescent="0.35">
      <c r="A245" t="s">
        <v>958</v>
      </c>
      <c r="B245" t="s">
        <v>959</v>
      </c>
      <c r="C245">
        <v>59.9</v>
      </c>
      <c r="D245">
        <v>-1.46</v>
      </c>
      <c r="E245">
        <v>-2.23</v>
      </c>
      <c r="F245">
        <v>14.751921848</v>
      </c>
      <c r="G245" s="16">
        <v>40024</v>
      </c>
      <c r="H245">
        <v>53.5</v>
      </c>
      <c r="I245">
        <v>0</v>
      </c>
      <c r="J245">
        <v>6.4</v>
      </c>
      <c r="K245">
        <v>1</v>
      </c>
      <c r="L245">
        <v>0</v>
      </c>
      <c r="N245">
        <v>0</v>
      </c>
      <c r="O245">
        <v>-1.41</v>
      </c>
      <c r="P245" t="s">
        <v>719</v>
      </c>
      <c r="Q245">
        <v>-1.42</v>
      </c>
      <c r="R245">
        <v>-1.45</v>
      </c>
      <c r="S245">
        <v>0</v>
      </c>
      <c r="T245">
        <v>0</v>
      </c>
      <c r="U245">
        <v>14.737002079</v>
      </c>
    </row>
    <row r="246" spans="1:21" x14ac:dyDescent="0.35">
      <c r="A246" t="s">
        <v>1544</v>
      </c>
      <c r="B246" t="s">
        <v>1545</v>
      </c>
      <c r="C246">
        <v>63.7</v>
      </c>
      <c r="D246">
        <v>1.77</v>
      </c>
      <c r="E246">
        <v>-1.37</v>
      </c>
      <c r="F246">
        <v>19.461865708000001</v>
      </c>
      <c r="G246" s="16">
        <v>39830</v>
      </c>
      <c r="H246">
        <v>56.6</v>
      </c>
      <c r="I246">
        <v>0</v>
      </c>
      <c r="J246">
        <v>7.1</v>
      </c>
      <c r="K246">
        <v>1</v>
      </c>
      <c r="L246">
        <v>0</v>
      </c>
      <c r="N246">
        <v>0</v>
      </c>
      <c r="O246">
        <v>1.4</v>
      </c>
      <c r="P246" t="s">
        <v>719</v>
      </c>
      <c r="Q246">
        <v>1.4</v>
      </c>
      <c r="R246">
        <v>1.77</v>
      </c>
      <c r="S246">
        <v>0</v>
      </c>
      <c r="T246">
        <v>0</v>
      </c>
      <c r="U246">
        <v>19.461865708000001</v>
      </c>
    </row>
    <row r="247" spans="1:21" x14ac:dyDescent="0.35">
      <c r="A247" t="s">
        <v>1546</v>
      </c>
      <c r="B247" t="s">
        <v>1547</v>
      </c>
      <c r="D247">
        <v>-0.23</v>
      </c>
      <c r="E247">
        <v>0.22</v>
      </c>
      <c r="F247">
        <v>15.110189601</v>
      </c>
      <c r="G247" s="16">
        <v>40214</v>
      </c>
      <c r="I247">
        <v>0</v>
      </c>
      <c r="J247">
        <v>14.7</v>
      </c>
      <c r="K247">
        <v>1</v>
      </c>
      <c r="L247">
        <v>0</v>
      </c>
      <c r="M247">
        <v>15.1</v>
      </c>
      <c r="N247">
        <v>0</v>
      </c>
      <c r="O247">
        <v>-0.41</v>
      </c>
      <c r="P247" t="s">
        <v>719</v>
      </c>
      <c r="Q247">
        <v>-0.4</v>
      </c>
      <c r="R247">
        <v>-0.23</v>
      </c>
      <c r="S247">
        <v>0</v>
      </c>
      <c r="T247">
        <v>0</v>
      </c>
      <c r="U247">
        <v>15.120407819</v>
      </c>
    </row>
    <row r="248" spans="1:21" x14ac:dyDescent="0.35">
      <c r="A248" t="s">
        <v>960</v>
      </c>
      <c r="B248" t="s">
        <v>961</v>
      </c>
      <c r="C248">
        <v>42.3</v>
      </c>
      <c r="D248">
        <v>-2.54</v>
      </c>
      <c r="E248">
        <v>-2.5</v>
      </c>
      <c r="F248">
        <v>13.402770083</v>
      </c>
      <c r="G248" s="16">
        <v>39690</v>
      </c>
      <c r="H248">
        <v>33.9</v>
      </c>
      <c r="I248">
        <v>0</v>
      </c>
      <c r="J248">
        <v>8.4</v>
      </c>
      <c r="K248">
        <v>1</v>
      </c>
      <c r="L248">
        <v>0</v>
      </c>
      <c r="N248">
        <v>0</v>
      </c>
      <c r="O248">
        <v>-2.4300000000000002</v>
      </c>
      <c r="P248" t="s">
        <v>719</v>
      </c>
      <c r="Q248">
        <v>-2.44</v>
      </c>
      <c r="R248">
        <v>-2.54</v>
      </c>
      <c r="S248">
        <v>0</v>
      </c>
      <c r="T248">
        <v>0</v>
      </c>
      <c r="U248">
        <v>13.391490664000001</v>
      </c>
    </row>
    <row r="249" spans="1:21" x14ac:dyDescent="0.35">
      <c r="A249" t="s">
        <v>1548</v>
      </c>
      <c r="B249" t="s">
        <v>1549</v>
      </c>
      <c r="C249">
        <v>58</v>
      </c>
      <c r="D249">
        <v>0.64</v>
      </c>
      <c r="E249">
        <v>1.04</v>
      </c>
      <c r="F249">
        <v>17.384385615999999</v>
      </c>
      <c r="G249" s="16">
        <v>39875</v>
      </c>
      <c r="H249">
        <v>48.6</v>
      </c>
      <c r="I249">
        <v>0</v>
      </c>
      <c r="J249">
        <v>9.4</v>
      </c>
      <c r="K249">
        <v>1</v>
      </c>
      <c r="L249">
        <v>0</v>
      </c>
      <c r="N249">
        <v>0</v>
      </c>
      <c r="O249">
        <v>0.43</v>
      </c>
      <c r="P249" t="s">
        <v>719</v>
      </c>
      <c r="Q249">
        <v>0.45</v>
      </c>
      <c r="R249">
        <v>0.64</v>
      </c>
      <c r="S249">
        <v>0</v>
      </c>
      <c r="T249">
        <v>0</v>
      </c>
      <c r="U249">
        <v>17.400157342</v>
      </c>
    </row>
    <row r="250" spans="1:21" x14ac:dyDescent="0.35">
      <c r="A250" t="s">
        <v>962</v>
      </c>
      <c r="B250" t="s">
        <v>963</v>
      </c>
      <c r="D250">
        <v>-2.1</v>
      </c>
      <c r="E250">
        <v>-2.17</v>
      </c>
      <c r="F250">
        <v>13.155959454</v>
      </c>
      <c r="G250" s="16">
        <v>40272</v>
      </c>
      <c r="I250">
        <v>0</v>
      </c>
      <c r="J250">
        <v>9.6999999999999993</v>
      </c>
      <c r="K250">
        <v>1</v>
      </c>
      <c r="L250">
        <v>0</v>
      </c>
      <c r="M250">
        <v>9.6</v>
      </c>
      <c r="N250">
        <v>0</v>
      </c>
      <c r="O250">
        <v>-2.0699999999999998</v>
      </c>
      <c r="P250" t="s">
        <v>719</v>
      </c>
      <c r="Q250">
        <v>-2.08</v>
      </c>
      <c r="R250">
        <v>-2.09</v>
      </c>
      <c r="S250">
        <v>0</v>
      </c>
      <c r="T250">
        <v>0</v>
      </c>
      <c r="U250">
        <v>13.145751144</v>
      </c>
    </row>
    <row r="251" spans="1:21" x14ac:dyDescent="0.35">
      <c r="A251" t="s">
        <v>964</v>
      </c>
      <c r="B251" t="s">
        <v>965</v>
      </c>
      <c r="D251">
        <v>-0.96</v>
      </c>
      <c r="E251">
        <v>-1.65</v>
      </c>
      <c r="F251">
        <v>14.478762322</v>
      </c>
      <c r="G251" s="16">
        <v>39911</v>
      </c>
      <c r="I251">
        <v>0</v>
      </c>
      <c r="J251">
        <v>10.8</v>
      </c>
      <c r="K251">
        <v>1</v>
      </c>
      <c r="L251">
        <v>0</v>
      </c>
      <c r="M251">
        <v>11</v>
      </c>
      <c r="N251">
        <v>0</v>
      </c>
      <c r="O251">
        <v>-0.79</v>
      </c>
      <c r="P251" t="s">
        <v>719</v>
      </c>
      <c r="Q251">
        <v>-0.8</v>
      </c>
      <c r="R251">
        <v>-0.95</v>
      </c>
      <c r="S251">
        <v>0</v>
      </c>
      <c r="T251">
        <v>0</v>
      </c>
      <c r="U251">
        <v>14.467592592999999</v>
      </c>
    </row>
    <row r="252" spans="1:21" x14ac:dyDescent="0.35">
      <c r="A252" t="s">
        <v>1550</v>
      </c>
      <c r="B252" t="s">
        <v>1551</v>
      </c>
      <c r="D252">
        <v>-0.55000000000000004</v>
      </c>
      <c r="E252">
        <v>-2.0699999999999998</v>
      </c>
      <c r="F252">
        <v>15.041419828</v>
      </c>
      <c r="G252" s="16">
        <v>39720</v>
      </c>
      <c r="I252">
        <v>0</v>
      </c>
      <c r="J252">
        <v>13</v>
      </c>
      <c r="K252">
        <v>1</v>
      </c>
      <c r="L252">
        <v>0</v>
      </c>
      <c r="M252">
        <v>13.4</v>
      </c>
      <c r="N252">
        <v>0</v>
      </c>
      <c r="O252">
        <v>-0.19</v>
      </c>
      <c r="P252" t="s">
        <v>719</v>
      </c>
      <c r="Q252">
        <v>-0.2</v>
      </c>
      <c r="R252">
        <v>-0.55000000000000004</v>
      </c>
      <c r="S252">
        <v>0</v>
      </c>
      <c r="T252">
        <v>0</v>
      </c>
      <c r="U252">
        <v>15.03063938</v>
      </c>
    </row>
    <row r="253" spans="1:21" x14ac:dyDescent="0.35">
      <c r="A253" t="s">
        <v>966</v>
      </c>
      <c r="B253" t="s">
        <v>967</v>
      </c>
      <c r="C253">
        <v>45.9</v>
      </c>
      <c r="D253">
        <v>-2.37</v>
      </c>
      <c r="E253">
        <v>-2.44</v>
      </c>
      <c r="F253">
        <v>13.613203012</v>
      </c>
      <c r="G253" s="16">
        <v>39971</v>
      </c>
      <c r="H253">
        <v>40</v>
      </c>
      <c r="I253">
        <v>0</v>
      </c>
      <c r="J253">
        <v>5.9</v>
      </c>
      <c r="K253">
        <v>1</v>
      </c>
      <c r="L253">
        <v>0</v>
      </c>
      <c r="N253">
        <v>0</v>
      </c>
      <c r="O253">
        <v>-2.4500000000000002</v>
      </c>
      <c r="P253" t="s">
        <v>719</v>
      </c>
      <c r="Q253">
        <v>-2.4300000000000002</v>
      </c>
      <c r="R253">
        <v>-2.39</v>
      </c>
      <c r="S253">
        <v>0</v>
      </c>
      <c r="T253">
        <v>0</v>
      </c>
      <c r="U253">
        <v>13.626999011000001</v>
      </c>
    </row>
    <row r="254" spans="1:21" x14ac:dyDescent="0.35">
      <c r="A254" t="s">
        <v>1552</v>
      </c>
      <c r="B254" t="s">
        <v>1553</v>
      </c>
      <c r="C254">
        <v>62</v>
      </c>
      <c r="D254">
        <v>0.51</v>
      </c>
      <c r="E254">
        <v>0.89</v>
      </c>
      <c r="F254">
        <v>16.791818273000001</v>
      </c>
      <c r="G254" s="16">
        <v>39784</v>
      </c>
      <c r="H254">
        <v>50.7</v>
      </c>
      <c r="I254">
        <v>0</v>
      </c>
      <c r="J254">
        <v>11.3</v>
      </c>
      <c r="K254">
        <v>1</v>
      </c>
      <c r="L254">
        <v>0</v>
      </c>
      <c r="N254">
        <v>0</v>
      </c>
      <c r="O254">
        <v>0.24</v>
      </c>
      <c r="P254" t="s">
        <v>719</v>
      </c>
      <c r="Q254">
        <v>0.25</v>
      </c>
      <c r="R254">
        <v>0.5</v>
      </c>
      <c r="S254">
        <v>0</v>
      </c>
      <c r="T254">
        <v>0</v>
      </c>
      <c r="U254">
        <v>16.805472933000001</v>
      </c>
    </row>
    <row r="255" spans="1:21" x14ac:dyDescent="0.35">
      <c r="A255" t="s">
        <v>1554</v>
      </c>
      <c r="B255" t="s">
        <v>1555</v>
      </c>
      <c r="C255">
        <v>65.8</v>
      </c>
      <c r="D255">
        <v>3.16</v>
      </c>
      <c r="E255">
        <v>-0.12</v>
      </c>
      <c r="F255">
        <v>22.721893490999999</v>
      </c>
      <c r="G255" s="16">
        <v>39547</v>
      </c>
      <c r="H255">
        <v>56.2</v>
      </c>
      <c r="I255">
        <v>0</v>
      </c>
      <c r="J255">
        <v>9.6</v>
      </c>
      <c r="K255">
        <v>1</v>
      </c>
      <c r="L255">
        <v>0</v>
      </c>
      <c r="N255">
        <v>0</v>
      </c>
      <c r="O255">
        <v>3.87</v>
      </c>
      <c r="P255" t="s">
        <v>719</v>
      </c>
      <c r="Q255">
        <v>3.87</v>
      </c>
      <c r="R255">
        <v>3.16</v>
      </c>
      <c r="S255">
        <v>0</v>
      </c>
      <c r="T255">
        <v>0</v>
      </c>
      <c r="U255">
        <v>22.721893490999999</v>
      </c>
    </row>
    <row r="256" spans="1:21" x14ac:dyDescent="0.35">
      <c r="A256" t="s">
        <v>968</v>
      </c>
      <c r="B256" t="s">
        <v>969</v>
      </c>
      <c r="C256">
        <v>58.8</v>
      </c>
      <c r="D256">
        <v>-2.17</v>
      </c>
      <c r="E256">
        <v>-2.25</v>
      </c>
      <c r="F256">
        <v>13.127839362</v>
      </c>
      <c r="G256" s="16">
        <v>39441</v>
      </c>
      <c r="H256">
        <v>50.6</v>
      </c>
      <c r="I256">
        <v>0</v>
      </c>
      <c r="J256">
        <v>8.1999999999999993</v>
      </c>
      <c r="K256">
        <v>1</v>
      </c>
      <c r="L256">
        <v>0</v>
      </c>
      <c r="N256">
        <v>0</v>
      </c>
      <c r="O256">
        <v>-2.0699999999999998</v>
      </c>
      <c r="P256" t="s">
        <v>719</v>
      </c>
      <c r="Q256">
        <v>-2.06</v>
      </c>
      <c r="R256">
        <v>-2.1800000000000002</v>
      </c>
      <c r="S256">
        <v>0</v>
      </c>
      <c r="T256">
        <v>0</v>
      </c>
      <c r="U256">
        <v>13.138920045000001</v>
      </c>
    </row>
    <row r="257" spans="1:21" x14ac:dyDescent="0.35">
      <c r="A257" t="s">
        <v>1556</v>
      </c>
      <c r="B257" t="s">
        <v>1557</v>
      </c>
      <c r="C257">
        <v>66.2</v>
      </c>
      <c r="D257">
        <v>0.59</v>
      </c>
      <c r="E257">
        <v>-0.55000000000000004</v>
      </c>
      <c r="F257">
        <v>17.466761399999999</v>
      </c>
      <c r="G257" s="16">
        <v>39955</v>
      </c>
      <c r="H257">
        <v>55.7</v>
      </c>
      <c r="I257">
        <v>0</v>
      </c>
      <c r="J257">
        <v>10.5</v>
      </c>
      <c r="K257">
        <v>1</v>
      </c>
      <c r="L257">
        <v>0</v>
      </c>
      <c r="N257">
        <v>0</v>
      </c>
      <c r="O257">
        <v>1.06</v>
      </c>
      <c r="P257" t="s">
        <v>719</v>
      </c>
      <c r="Q257">
        <v>1.07</v>
      </c>
      <c r="R257">
        <v>0.59</v>
      </c>
      <c r="S257">
        <v>0</v>
      </c>
      <c r="T257">
        <v>0</v>
      </c>
      <c r="U257">
        <v>17.481789802000002</v>
      </c>
    </row>
    <row r="258" spans="1:21" x14ac:dyDescent="0.35">
      <c r="A258" t="s">
        <v>970</v>
      </c>
      <c r="B258" t="s">
        <v>971</v>
      </c>
      <c r="C258">
        <v>103</v>
      </c>
      <c r="D258">
        <v>-2.82</v>
      </c>
      <c r="E258">
        <v>-3.31</v>
      </c>
      <c r="F258">
        <v>12.633697142999999</v>
      </c>
      <c r="G258" s="16">
        <v>39637</v>
      </c>
      <c r="H258">
        <v>95.6</v>
      </c>
      <c r="I258">
        <v>0</v>
      </c>
      <c r="J258">
        <v>7.4</v>
      </c>
      <c r="K258">
        <v>1</v>
      </c>
      <c r="L258">
        <v>0</v>
      </c>
      <c r="N258">
        <v>0</v>
      </c>
      <c r="O258">
        <v>-2.5299999999999998</v>
      </c>
      <c r="P258" t="s">
        <v>719</v>
      </c>
      <c r="Q258">
        <v>-2.52</v>
      </c>
      <c r="R258">
        <v>-2.83</v>
      </c>
      <c r="S258">
        <v>0</v>
      </c>
      <c r="T258">
        <v>0</v>
      </c>
      <c r="U258">
        <v>12.644709300000001</v>
      </c>
    </row>
    <row r="259" spans="1:21" x14ac:dyDescent="0.35">
      <c r="A259" t="s">
        <v>1558</v>
      </c>
      <c r="B259" t="s">
        <v>1559</v>
      </c>
      <c r="C259">
        <v>46.5</v>
      </c>
      <c r="D259">
        <v>0.44</v>
      </c>
      <c r="E259">
        <v>0.28000000000000003</v>
      </c>
      <c r="F259">
        <v>17.730492656999999</v>
      </c>
      <c r="G259" s="16">
        <v>40022</v>
      </c>
      <c r="H259">
        <v>37.299999999999997</v>
      </c>
      <c r="I259">
        <v>0</v>
      </c>
      <c r="J259">
        <v>9.1999999999999993</v>
      </c>
      <c r="K259">
        <v>1</v>
      </c>
      <c r="L259">
        <v>0</v>
      </c>
      <c r="N259">
        <v>0</v>
      </c>
      <c r="O259">
        <v>0.4</v>
      </c>
      <c r="P259" t="s">
        <v>719</v>
      </c>
      <c r="Q259">
        <v>0.41</v>
      </c>
      <c r="R259">
        <v>0.43</v>
      </c>
      <c r="S259">
        <v>0</v>
      </c>
      <c r="T259">
        <v>0</v>
      </c>
      <c r="U259">
        <v>17.746913580000001</v>
      </c>
    </row>
    <row r="260" spans="1:21" x14ac:dyDescent="0.35">
      <c r="A260" t="s">
        <v>972</v>
      </c>
      <c r="B260" t="s">
        <v>973</v>
      </c>
      <c r="C260">
        <v>46.4</v>
      </c>
      <c r="D260">
        <v>-1.85</v>
      </c>
      <c r="E260">
        <v>-1.04</v>
      </c>
      <c r="F260">
        <v>14.676737124000001</v>
      </c>
      <c r="G260" s="16">
        <v>39545</v>
      </c>
      <c r="H260">
        <v>38.5</v>
      </c>
      <c r="I260">
        <v>0</v>
      </c>
      <c r="J260">
        <v>7.9</v>
      </c>
      <c r="K260">
        <v>1</v>
      </c>
      <c r="L260">
        <v>0</v>
      </c>
      <c r="N260">
        <v>0</v>
      </c>
      <c r="O260">
        <v>-2</v>
      </c>
      <c r="P260" t="s">
        <v>719</v>
      </c>
      <c r="Q260">
        <v>-2.0099999999999998</v>
      </c>
      <c r="R260">
        <v>-1.84</v>
      </c>
      <c r="S260">
        <v>0</v>
      </c>
      <c r="T260">
        <v>0</v>
      </c>
      <c r="U260">
        <v>14.663409781</v>
      </c>
    </row>
    <row r="261" spans="1:21" x14ac:dyDescent="0.35">
      <c r="A261" t="s">
        <v>1560</v>
      </c>
      <c r="B261" t="s">
        <v>1561</v>
      </c>
      <c r="D261">
        <v>0.92</v>
      </c>
      <c r="E261">
        <v>-0.98</v>
      </c>
      <c r="F261">
        <v>17.413576556999999</v>
      </c>
      <c r="G261" s="16">
        <v>40443</v>
      </c>
      <c r="I261">
        <v>0</v>
      </c>
      <c r="J261">
        <v>12.7</v>
      </c>
      <c r="K261">
        <v>1</v>
      </c>
      <c r="L261">
        <v>0</v>
      </c>
      <c r="M261">
        <v>12.9</v>
      </c>
      <c r="N261">
        <v>0</v>
      </c>
      <c r="O261">
        <v>1.36</v>
      </c>
      <c r="P261" t="s">
        <v>719</v>
      </c>
      <c r="Q261">
        <v>1.36</v>
      </c>
      <c r="R261">
        <v>0.92</v>
      </c>
      <c r="S261">
        <v>0</v>
      </c>
      <c r="T261">
        <v>0</v>
      </c>
      <c r="U261">
        <v>17.413576556999999</v>
      </c>
    </row>
    <row r="262" spans="1:21" x14ac:dyDescent="0.35">
      <c r="A262" t="s">
        <v>974</v>
      </c>
      <c r="B262" t="s">
        <v>975</v>
      </c>
      <c r="C262">
        <v>48.4</v>
      </c>
      <c r="D262">
        <v>-3.83</v>
      </c>
      <c r="E262">
        <v>-2.73</v>
      </c>
      <c r="F262">
        <v>12.473576661999999</v>
      </c>
      <c r="G262" s="16">
        <v>39506</v>
      </c>
      <c r="H262">
        <v>43.6</v>
      </c>
      <c r="I262">
        <v>0</v>
      </c>
      <c r="J262">
        <v>4.8</v>
      </c>
      <c r="K262">
        <v>1</v>
      </c>
      <c r="L262">
        <v>0</v>
      </c>
      <c r="N262">
        <v>0</v>
      </c>
      <c r="O262">
        <v>-3.65</v>
      </c>
      <c r="P262" t="s">
        <v>719</v>
      </c>
      <c r="Q262">
        <v>-3.63</v>
      </c>
      <c r="R262">
        <v>-3.85</v>
      </c>
      <c r="S262">
        <v>0</v>
      </c>
      <c r="T262">
        <v>0</v>
      </c>
      <c r="U262">
        <v>12.486992716</v>
      </c>
    </row>
    <row r="263" spans="1:21" x14ac:dyDescent="0.35">
      <c r="A263" t="s">
        <v>976</v>
      </c>
      <c r="B263" t="s">
        <v>977</v>
      </c>
      <c r="C263">
        <v>64.900000000000006</v>
      </c>
      <c r="D263">
        <v>-2.4900000000000002</v>
      </c>
      <c r="E263">
        <v>-3.73</v>
      </c>
      <c r="F263">
        <v>14.097126066</v>
      </c>
      <c r="G263" s="16">
        <v>39475</v>
      </c>
      <c r="H263">
        <v>57.9</v>
      </c>
      <c r="I263">
        <v>0</v>
      </c>
      <c r="J263">
        <v>7</v>
      </c>
      <c r="K263">
        <v>1</v>
      </c>
      <c r="L263">
        <v>0</v>
      </c>
      <c r="N263">
        <v>0</v>
      </c>
      <c r="O263">
        <v>-1.87</v>
      </c>
      <c r="P263" t="s">
        <v>719</v>
      </c>
      <c r="Q263">
        <v>-1.88</v>
      </c>
      <c r="R263">
        <v>-2.48</v>
      </c>
      <c r="S263">
        <v>0</v>
      </c>
      <c r="T263">
        <v>0</v>
      </c>
      <c r="U263">
        <v>14.083798602</v>
      </c>
    </row>
    <row r="264" spans="1:21" x14ac:dyDescent="0.35">
      <c r="A264" t="s">
        <v>978</v>
      </c>
      <c r="B264" t="s">
        <v>979</v>
      </c>
      <c r="C264">
        <v>45.9</v>
      </c>
      <c r="D264">
        <v>-1.1399999999999999</v>
      </c>
      <c r="E264">
        <v>-1.71</v>
      </c>
      <c r="F264">
        <v>15.166064518000001</v>
      </c>
      <c r="G264" s="16">
        <v>39906</v>
      </c>
      <c r="H264">
        <v>39.4</v>
      </c>
      <c r="I264">
        <v>0</v>
      </c>
      <c r="J264">
        <v>6.5</v>
      </c>
      <c r="K264">
        <v>1</v>
      </c>
      <c r="L264">
        <v>0</v>
      </c>
      <c r="N264">
        <v>0</v>
      </c>
      <c r="O264">
        <v>-1.18</v>
      </c>
      <c r="P264" t="s">
        <v>719</v>
      </c>
      <c r="Q264">
        <v>-1.19</v>
      </c>
      <c r="R264">
        <v>-1.1200000000000001</v>
      </c>
      <c r="S264">
        <v>0</v>
      </c>
      <c r="T264">
        <v>0</v>
      </c>
      <c r="U264">
        <v>15.150632248000001</v>
      </c>
    </row>
    <row r="265" spans="1:21" x14ac:dyDescent="0.35">
      <c r="A265" t="s">
        <v>1562</v>
      </c>
      <c r="B265" t="s">
        <v>1563</v>
      </c>
      <c r="C265">
        <v>67</v>
      </c>
      <c r="D265">
        <v>-0.63</v>
      </c>
      <c r="E265">
        <v>-0.64</v>
      </c>
      <c r="F265">
        <v>15.642362298</v>
      </c>
      <c r="G265" s="16">
        <v>39448</v>
      </c>
      <c r="H265">
        <v>61</v>
      </c>
      <c r="I265">
        <v>0</v>
      </c>
      <c r="J265">
        <v>6</v>
      </c>
      <c r="K265">
        <v>1</v>
      </c>
      <c r="L265">
        <v>0</v>
      </c>
      <c r="N265">
        <v>0</v>
      </c>
      <c r="O265">
        <v>-0.72</v>
      </c>
      <c r="P265" t="s">
        <v>719</v>
      </c>
      <c r="Q265">
        <v>-0.7</v>
      </c>
      <c r="R265">
        <v>-0.64</v>
      </c>
      <c r="S265">
        <v>0</v>
      </c>
      <c r="T265">
        <v>0</v>
      </c>
      <c r="U265">
        <v>15.659213750999999</v>
      </c>
    </row>
    <row r="266" spans="1:21" x14ac:dyDescent="0.35">
      <c r="A266" t="s">
        <v>1564</v>
      </c>
      <c r="B266" t="s">
        <v>1565</v>
      </c>
      <c r="C266">
        <v>67.8</v>
      </c>
      <c r="D266">
        <v>-3.62</v>
      </c>
      <c r="E266">
        <v>-3.93</v>
      </c>
      <c r="F266">
        <v>12.179614215999999</v>
      </c>
      <c r="G266" s="16">
        <v>40010</v>
      </c>
      <c r="H266">
        <v>61.9</v>
      </c>
      <c r="I266">
        <v>0</v>
      </c>
      <c r="J266">
        <v>5.9</v>
      </c>
      <c r="K266">
        <v>1</v>
      </c>
      <c r="L266">
        <v>0</v>
      </c>
      <c r="N266">
        <v>0</v>
      </c>
      <c r="O266">
        <v>-3.34</v>
      </c>
      <c r="P266" t="s">
        <v>719</v>
      </c>
      <c r="Q266">
        <v>-3.34</v>
      </c>
      <c r="R266">
        <v>-3.62</v>
      </c>
      <c r="S266">
        <v>0</v>
      </c>
      <c r="T266">
        <v>0</v>
      </c>
      <c r="U266">
        <v>12.179614215999999</v>
      </c>
    </row>
    <row r="267" spans="1:21" x14ac:dyDescent="0.35">
      <c r="A267" t="s">
        <v>1566</v>
      </c>
      <c r="B267" t="s">
        <v>1567</v>
      </c>
      <c r="C267">
        <v>53.9</v>
      </c>
      <c r="D267">
        <v>0.26</v>
      </c>
      <c r="E267">
        <v>-0.05</v>
      </c>
      <c r="F267">
        <v>17.470827621000002</v>
      </c>
      <c r="G267" s="16">
        <v>40072</v>
      </c>
      <c r="H267">
        <v>44.7</v>
      </c>
      <c r="I267">
        <v>0</v>
      </c>
      <c r="J267">
        <v>9.1999999999999993</v>
      </c>
      <c r="K267">
        <v>1</v>
      </c>
      <c r="L267">
        <v>0</v>
      </c>
      <c r="N267">
        <v>0</v>
      </c>
      <c r="O267">
        <v>0.33</v>
      </c>
      <c r="P267" t="s">
        <v>719</v>
      </c>
      <c r="Q267">
        <v>0.32</v>
      </c>
      <c r="R267">
        <v>0.27</v>
      </c>
      <c r="S267">
        <v>0</v>
      </c>
      <c r="T267">
        <v>0</v>
      </c>
      <c r="U267">
        <v>17.454788304000001</v>
      </c>
    </row>
    <row r="268" spans="1:21" x14ac:dyDescent="0.35">
      <c r="A268" t="s">
        <v>1568</v>
      </c>
      <c r="B268" t="s">
        <v>1569</v>
      </c>
      <c r="C268">
        <v>72.8</v>
      </c>
      <c r="D268">
        <v>0.95</v>
      </c>
      <c r="E268">
        <v>-1.1100000000000001</v>
      </c>
      <c r="F268">
        <v>17.418311073000002</v>
      </c>
      <c r="G268" s="16">
        <v>39465</v>
      </c>
      <c r="H268">
        <v>66.900000000000006</v>
      </c>
      <c r="I268">
        <v>0</v>
      </c>
      <c r="J268">
        <v>5.9</v>
      </c>
      <c r="K268">
        <v>1</v>
      </c>
      <c r="L268">
        <v>0</v>
      </c>
      <c r="N268">
        <v>0</v>
      </c>
      <c r="O268">
        <v>0.4</v>
      </c>
      <c r="P268" t="s">
        <v>719</v>
      </c>
      <c r="Q268">
        <v>0.4</v>
      </c>
      <c r="R268">
        <v>0.95</v>
      </c>
      <c r="S268">
        <v>0</v>
      </c>
      <c r="T268">
        <v>0</v>
      </c>
      <c r="U268">
        <v>17.418311073000002</v>
      </c>
    </row>
    <row r="269" spans="1:21" x14ac:dyDescent="0.35">
      <c r="A269" t="s">
        <v>1570</v>
      </c>
      <c r="B269" t="s">
        <v>1571</v>
      </c>
      <c r="C269">
        <v>65.5</v>
      </c>
      <c r="D269">
        <v>-1.92</v>
      </c>
      <c r="E269">
        <v>-2.2599999999999998</v>
      </c>
      <c r="F269">
        <v>14.530554123</v>
      </c>
      <c r="G269" s="16">
        <v>39767</v>
      </c>
      <c r="H269">
        <v>57.5</v>
      </c>
      <c r="I269">
        <v>0</v>
      </c>
      <c r="J269">
        <v>8</v>
      </c>
      <c r="K269">
        <v>1</v>
      </c>
      <c r="L269">
        <v>0</v>
      </c>
      <c r="N269">
        <v>0</v>
      </c>
      <c r="O269">
        <v>-1.62</v>
      </c>
      <c r="P269" t="s">
        <v>719</v>
      </c>
      <c r="Q269">
        <v>-1.62</v>
      </c>
      <c r="R269">
        <v>-1.92</v>
      </c>
      <c r="S269">
        <v>0</v>
      </c>
      <c r="T269">
        <v>0</v>
      </c>
      <c r="U269">
        <v>14.530554123</v>
      </c>
    </row>
    <row r="270" spans="1:21" x14ac:dyDescent="0.35">
      <c r="A270" t="s">
        <v>980</v>
      </c>
      <c r="B270" t="s">
        <v>981</v>
      </c>
      <c r="C270">
        <v>78.900000000000006</v>
      </c>
      <c r="D270">
        <v>-0.63</v>
      </c>
      <c r="E270">
        <v>-1.42</v>
      </c>
      <c r="F270">
        <v>16.330474125999999</v>
      </c>
      <c r="G270" s="16">
        <v>39485</v>
      </c>
      <c r="H270">
        <v>71.2</v>
      </c>
      <c r="I270">
        <v>0</v>
      </c>
      <c r="J270">
        <v>7.7</v>
      </c>
      <c r="K270">
        <v>1</v>
      </c>
      <c r="L270">
        <v>0</v>
      </c>
      <c r="N270">
        <v>0</v>
      </c>
      <c r="O270">
        <v>-0.59</v>
      </c>
      <c r="P270" t="s">
        <v>719</v>
      </c>
      <c r="Q270">
        <v>-0.56999999999999995</v>
      </c>
      <c r="R270">
        <v>-0.65</v>
      </c>
      <c r="S270">
        <v>0</v>
      </c>
      <c r="T270">
        <v>0</v>
      </c>
      <c r="U270">
        <v>16.362230022999999</v>
      </c>
    </row>
    <row r="271" spans="1:21" x14ac:dyDescent="0.35">
      <c r="A271" t="s">
        <v>1572</v>
      </c>
      <c r="B271" t="s">
        <v>1573</v>
      </c>
      <c r="C271">
        <v>62</v>
      </c>
      <c r="D271">
        <v>0.56000000000000005</v>
      </c>
      <c r="E271">
        <v>0.11</v>
      </c>
      <c r="F271">
        <v>17.646953329999999</v>
      </c>
      <c r="G271" s="16">
        <v>39882</v>
      </c>
      <c r="H271">
        <v>53.8</v>
      </c>
      <c r="I271">
        <v>0</v>
      </c>
      <c r="J271">
        <v>8.1999999999999993</v>
      </c>
      <c r="K271">
        <v>1</v>
      </c>
      <c r="L271">
        <v>0</v>
      </c>
      <c r="N271">
        <v>0</v>
      </c>
      <c r="O271">
        <v>0.55000000000000004</v>
      </c>
      <c r="P271" t="s">
        <v>719</v>
      </c>
      <c r="Q271">
        <v>0.54</v>
      </c>
      <c r="R271">
        <v>0.56999999999999995</v>
      </c>
      <c r="S271">
        <v>0</v>
      </c>
      <c r="T271">
        <v>0</v>
      </c>
      <c r="U271">
        <v>17.629707347</v>
      </c>
    </row>
    <row r="272" spans="1:21" x14ac:dyDescent="0.35">
      <c r="A272" t="s">
        <v>982</v>
      </c>
      <c r="B272" t="s">
        <v>983</v>
      </c>
      <c r="C272">
        <v>63.5</v>
      </c>
      <c r="D272">
        <v>0.34</v>
      </c>
      <c r="E272">
        <v>0.37</v>
      </c>
      <c r="F272">
        <v>16.81557862</v>
      </c>
      <c r="G272" s="16">
        <v>39564</v>
      </c>
      <c r="H272">
        <v>54.1</v>
      </c>
      <c r="I272">
        <v>0</v>
      </c>
      <c r="J272">
        <v>9.4</v>
      </c>
      <c r="K272">
        <v>1</v>
      </c>
      <c r="L272">
        <v>0</v>
      </c>
      <c r="N272">
        <v>0</v>
      </c>
      <c r="O272">
        <v>0.32</v>
      </c>
      <c r="P272" t="s">
        <v>719</v>
      </c>
      <c r="Q272">
        <v>0.31</v>
      </c>
      <c r="R272">
        <v>0.35</v>
      </c>
      <c r="S272">
        <v>0</v>
      </c>
      <c r="T272">
        <v>0</v>
      </c>
      <c r="U272">
        <v>16.800594813</v>
      </c>
    </row>
    <row r="273" spans="1:21" x14ac:dyDescent="0.35">
      <c r="A273" t="s">
        <v>1574</v>
      </c>
      <c r="B273" t="s">
        <v>1575</v>
      </c>
      <c r="C273">
        <v>63.9</v>
      </c>
      <c r="D273">
        <v>-0.39</v>
      </c>
      <c r="E273">
        <v>-2.65</v>
      </c>
      <c r="F273">
        <v>16.111111111</v>
      </c>
      <c r="G273" s="16">
        <v>39668</v>
      </c>
      <c r="H273">
        <v>58.1</v>
      </c>
      <c r="I273">
        <v>0</v>
      </c>
      <c r="J273">
        <v>5.8</v>
      </c>
      <c r="K273">
        <v>1</v>
      </c>
      <c r="L273">
        <v>0</v>
      </c>
      <c r="N273">
        <v>0</v>
      </c>
      <c r="O273">
        <v>-0.89</v>
      </c>
      <c r="P273" t="s">
        <v>719</v>
      </c>
      <c r="Q273">
        <v>-0.89</v>
      </c>
      <c r="R273">
        <v>-0.39</v>
      </c>
      <c r="S273">
        <v>0</v>
      </c>
      <c r="T273">
        <v>0</v>
      </c>
      <c r="U273">
        <v>16.111111111</v>
      </c>
    </row>
    <row r="274" spans="1:21" x14ac:dyDescent="0.35">
      <c r="A274" t="s">
        <v>1576</v>
      </c>
      <c r="B274" t="s">
        <v>1577</v>
      </c>
      <c r="C274">
        <v>84.2</v>
      </c>
      <c r="D274">
        <v>1.02</v>
      </c>
      <c r="E274">
        <v>-1.04</v>
      </c>
      <c r="F274">
        <v>18.741311498999998</v>
      </c>
      <c r="G274" s="16">
        <v>40115</v>
      </c>
      <c r="H274">
        <v>75.5</v>
      </c>
      <c r="I274">
        <v>0</v>
      </c>
      <c r="J274">
        <v>8.6999999999999993</v>
      </c>
      <c r="K274">
        <v>1</v>
      </c>
      <c r="L274">
        <v>0</v>
      </c>
      <c r="N274">
        <v>0</v>
      </c>
      <c r="O274">
        <v>1.38</v>
      </c>
      <c r="P274" t="s">
        <v>719</v>
      </c>
      <c r="Q274">
        <v>1.39</v>
      </c>
      <c r="R274">
        <v>1.01</v>
      </c>
      <c r="S274">
        <v>0</v>
      </c>
      <c r="T274">
        <v>0</v>
      </c>
      <c r="U274">
        <v>18.759662844000001</v>
      </c>
    </row>
    <row r="275" spans="1:21" x14ac:dyDescent="0.35">
      <c r="A275" t="s">
        <v>984</v>
      </c>
      <c r="B275" t="s">
        <v>985</v>
      </c>
      <c r="C275">
        <v>52.1</v>
      </c>
      <c r="D275">
        <v>-0.45</v>
      </c>
      <c r="E275">
        <v>-1.52</v>
      </c>
      <c r="F275">
        <v>15.689593898</v>
      </c>
      <c r="G275" s="16">
        <v>39733</v>
      </c>
      <c r="H275">
        <v>42</v>
      </c>
      <c r="I275">
        <v>0</v>
      </c>
      <c r="J275">
        <v>10.1</v>
      </c>
      <c r="K275">
        <v>1</v>
      </c>
      <c r="L275">
        <v>0</v>
      </c>
      <c r="N275">
        <v>0</v>
      </c>
      <c r="O275">
        <v>-7.0000000000000007E-2</v>
      </c>
      <c r="P275" t="s">
        <v>719</v>
      </c>
      <c r="Q275">
        <v>-0.06</v>
      </c>
      <c r="R275">
        <v>-0.46</v>
      </c>
      <c r="S275">
        <v>0</v>
      </c>
      <c r="T275">
        <v>0</v>
      </c>
      <c r="U275">
        <v>15.702638665</v>
      </c>
    </row>
    <row r="276" spans="1:21" x14ac:dyDescent="0.35">
      <c r="A276" t="s">
        <v>1578</v>
      </c>
      <c r="B276" t="s">
        <v>1579</v>
      </c>
      <c r="C276">
        <v>44.8</v>
      </c>
      <c r="D276">
        <v>1.26</v>
      </c>
      <c r="E276">
        <v>0.84</v>
      </c>
      <c r="F276">
        <v>18.935602495000001</v>
      </c>
      <c r="G276" s="16">
        <v>39428</v>
      </c>
      <c r="H276">
        <v>34.700000000000003</v>
      </c>
      <c r="I276">
        <v>0</v>
      </c>
      <c r="J276">
        <v>10.1</v>
      </c>
      <c r="K276">
        <v>1</v>
      </c>
      <c r="L276">
        <v>0</v>
      </c>
      <c r="N276">
        <v>0</v>
      </c>
      <c r="O276">
        <v>1.3</v>
      </c>
      <c r="P276" t="s">
        <v>719</v>
      </c>
      <c r="Q276">
        <v>1.31</v>
      </c>
      <c r="R276">
        <v>1.25</v>
      </c>
      <c r="S276">
        <v>0</v>
      </c>
      <c r="T276">
        <v>0</v>
      </c>
      <c r="U276">
        <v>18.952899231</v>
      </c>
    </row>
    <row r="277" spans="1:21" x14ac:dyDescent="0.35">
      <c r="A277" t="s">
        <v>1580</v>
      </c>
      <c r="B277" t="s">
        <v>1581</v>
      </c>
      <c r="C277">
        <v>54</v>
      </c>
      <c r="D277">
        <v>-2.84</v>
      </c>
      <c r="E277">
        <v>-2.15</v>
      </c>
      <c r="F277">
        <v>12.709572742000001</v>
      </c>
      <c r="G277" s="16">
        <v>39428</v>
      </c>
      <c r="H277">
        <v>44.6</v>
      </c>
      <c r="I277">
        <v>0</v>
      </c>
      <c r="J277">
        <v>9.4</v>
      </c>
      <c r="K277">
        <v>1</v>
      </c>
      <c r="L277">
        <v>0</v>
      </c>
      <c r="N277">
        <v>0</v>
      </c>
      <c r="O277">
        <v>-2.97</v>
      </c>
      <c r="P277" t="s">
        <v>719</v>
      </c>
      <c r="Q277">
        <v>-2.97</v>
      </c>
      <c r="R277">
        <v>-2.84</v>
      </c>
      <c r="S277">
        <v>0</v>
      </c>
      <c r="T277">
        <v>0</v>
      </c>
      <c r="U277">
        <v>12.709572742000001</v>
      </c>
    </row>
    <row r="278" spans="1:21" x14ac:dyDescent="0.35">
      <c r="A278" t="s">
        <v>986</v>
      </c>
      <c r="B278" t="s">
        <v>987</v>
      </c>
      <c r="C278">
        <v>66.8</v>
      </c>
      <c r="D278">
        <v>0.39</v>
      </c>
      <c r="E278">
        <v>0.34</v>
      </c>
      <c r="F278">
        <v>17.178344760000002</v>
      </c>
      <c r="G278" s="16">
        <v>39572</v>
      </c>
      <c r="H278">
        <v>56.5</v>
      </c>
      <c r="I278">
        <v>0</v>
      </c>
      <c r="J278">
        <v>10.3</v>
      </c>
      <c r="K278">
        <v>1</v>
      </c>
      <c r="L278">
        <v>0</v>
      </c>
      <c r="N278">
        <v>0</v>
      </c>
      <c r="O278">
        <v>0.39</v>
      </c>
      <c r="P278" t="s">
        <v>719</v>
      </c>
      <c r="Q278">
        <v>0.4</v>
      </c>
      <c r="R278">
        <v>0.38</v>
      </c>
      <c r="S278">
        <v>0</v>
      </c>
      <c r="T278">
        <v>0</v>
      </c>
      <c r="U278">
        <v>17.193144108999999</v>
      </c>
    </row>
    <row r="279" spans="1:21" x14ac:dyDescent="0.35">
      <c r="A279" t="s">
        <v>1582</v>
      </c>
      <c r="B279" t="s">
        <v>1583</v>
      </c>
      <c r="C279">
        <v>62.1</v>
      </c>
      <c r="D279">
        <v>-0.26</v>
      </c>
      <c r="E279">
        <v>-0.99</v>
      </c>
      <c r="F279">
        <v>16.789239963</v>
      </c>
      <c r="G279" s="16">
        <v>39463</v>
      </c>
      <c r="H279">
        <v>53.7</v>
      </c>
      <c r="I279">
        <v>0</v>
      </c>
      <c r="J279">
        <v>8.4</v>
      </c>
      <c r="K279">
        <v>1</v>
      </c>
      <c r="L279">
        <v>0</v>
      </c>
      <c r="N279">
        <v>0</v>
      </c>
      <c r="O279">
        <v>-0.12</v>
      </c>
      <c r="P279" t="s">
        <v>719</v>
      </c>
      <c r="Q279">
        <v>-0.11</v>
      </c>
      <c r="R279">
        <v>-0.27</v>
      </c>
      <c r="S279">
        <v>0</v>
      </c>
      <c r="T279">
        <v>0</v>
      </c>
      <c r="U279">
        <v>16.805075132999999</v>
      </c>
    </row>
    <row r="280" spans="1:21" x14ac:dyDescent="0.35">
      <c r="A280" t="s">
        <v>988</v>
      </c>
      <c r="B280" t="s">
        <v>989</v>
      </c>
      <c r="C280">
        <v>50.4</v>
      </c>
      <c r="D280">
        <v>-1.53</v>
      </c>
      <c r="E280">
        <v>-1.6</v>
      </c>
      <c r="F280">
        <v>14.475035454</v>
      </c>
      <c r="G280" s="16">
        <v>39587</v>
      </c>
      <c r="H280">
        <v>43</v>
      </c>
      <c r="I280">
        <v>0</v>
      </c>
      <c r="J280">
        <v>7.4</v>
      </c>
      <c r="K280">
        <v>1</v>
      </c>
      <c r="L280">
        <v>0</v>
      </c>
      <c r="N280">
        <v>0</v>
      </c>
      <c r="O280">
        <v>-1.41</v>
      </c>
      <c r="P280" t="s">
        <v>719</v>
      </c>
      <c r="Q280">
        <v>-1.41</v>
      </c>
      <c r="R280">
        <v>-1.53</v>
      </c>
      <c r="S280">
        <v>0</v>
      </c>
      <c r="T280">
        <v>0</v>
      </c>
      <c r="U280">
        <v>14.475035454</v>
      </c>
    </row>
    <row r="281" spans="1:21" x14ac:dyDescent="0.35">
      <c r="A281" t="s">
        <v>1584</v>
      </c>
      <c r="B281" t="s">
        <v>1585</v>
      </c>
      <c r="C281">
        <v>59.1</v>
      </c>
      <c r="D281">
        <v>-0.53</v>
      </c>
      <c r="E281">
        <v>-2.75</v>
      </c>
      <c r="F281">
        <v>15.555555556</v>
      </c>
      <c r="G281" s="16">
        <v>39994</v>
      </c>
      <c r="H281">
        <v>53.5</v>
      </c>
      <c r="I281">
        <v>0</v>
      </c>
      <c r="J281">
        <v>5.6</v>
      </c>
      <c r="K281">
        <v>1</v>
      </c>
      <c r="L281">
        <v>0</v>
      </c>
      <c r="N281">
        <v>0</v>
      </c>
      <c r="O281">
        <v>-0.92</v>
      </c>
      <c r="P281" t="s">
        <v>719</v>
      </c>
      <c r="Q281">
        <v>-0.92</v>
      </c>
      <c r="R281">
        <v>-0.53</v>
      </c>
      <c r="S281">
        <v>0</v>
      </c>
      <c r="T281">
        <v>0</v>
      </c>
      <c r="U281">
        <v>15.555555556</v>
      </c>
    </row>
    <row r="282" spans="1:21" x14ac:dyDescent="0.35">
      <c r="A282" t="s">
        <v>990</v>
      </c>
      <c r="B282" t="s">
        <v>991</v>
      </c>
      <c r="D282">
        <v>-1.34</v>
      </c>
      <c r="E282">
        <v>-2.0699999999999998</v>
      </c>
      <c r="F282">
        <v>13.586693915</v>
      </c>
      <c r="G282" s="16">
        <v>39497</v>
      </c>
      <c r="I282">
        <v>0</v>
      </c>
      <c r="J282">
        <v>13.2</v>
      </c>
      <c r="K282">
        <v>1</v>
      </c>
      <c r="L282">
        <v>0</v>
      </c>
      <c r="N282">
        <v>0</v>
      </c>
      <c r="O282">
        <v>-1.25</v>
      </c>
      <c r="P282" t="s">
        <v>719</v>
      </c>
      <c r="Q282">
        <v>-1.28</v>
      </c>
      <c r="R282">
        <v>-1.31</v>
      </c>
      <c r="S282">
        <v>0</v>
      </c>
      <c r="T282">
        <v>0</v>
      </c>
      <c r="U282">
        <v>13.550010316</v>
      </c>
    </row>
    <row r="283" spans="1:21" x14ac:dyDescent="0.35">
      <c r="A283" t="s">
        <v>1586</v>
      </c>
      <c r="B283" t="s">
        <v>1587</v>
      </c>
      <c r="D283">
        <v>-2.25</v>
      </c>
      <c r="E283">
        <v>-3.3</v>
      </c>
      <c r="F283">
        <v>13.655459907999999</v>
      </c>
      <c r="G283" s="16">
        <v>40483</v>
      </c>
      <c r="I283">
        <v>0</v>
      </c>
      <c r="J283">
        <v>9.1</v>
      </c>
      <c r="K283">
        <v>1</v>
      </c>
      <c r="L283">
        <v>0</v>
      </c>
      <c r="M283">
        <v>9.1</v>
      </c>
      <c r="N283">
        <v>0</v>
      </c>
      <c r="O283">
        <v>-1.89</v>
      </c>
      <c r="P283" t="s">
        <v>719</v>
      </c>
      <c r="Q283">
        <v>-1.88</v>
      </c>
      <c r="R283">
        <v>-2.2599999999999998</v>
      </c>
      <c r="S283">
        <v>0</v>
      </c>
      <c r="T283">
        <v>0</v>
      </c>
      <c r="U283">
        <v>13.666618608</v>
      </c>
    </row>
    <row r="284" spans="1:21" x14ac:dyDescent="0.35">
      <c r="A284" t="s">
        <v>1588</v>
      </c>
      <c r="B284" t="s">
        <v>1589</v>
      </c>
      <c r="D284">
        <v>-0.47</v>
      </c>
      <c r="E284">
        <v>-1.66</v>
      </c>
      <c r="F284">
        <v>15.434204913</v>
      </c>
      <c r="G284" s="16">
        <v>39924</v>
      </c>
      <c r="I284">
        <v>0</v>
      </c>
      <c r="J284">
        <v>9.6</v>
      </c>
      <c r="K284">
        <v>1</v>
      </c>
      <c r="L284">
        <v>0</v>
      </c>
      <c r="M284">
        <v>9.5</v>
      </c>
      <c r="N284">
        <v>0</v>
      </c>
      <c r="O284">
        <v>-0.17</v>
      </c>
      <c r="P284" t="s">
        <v>719</v>
      </c>
      <c r="Q284">
        <v>-0.18</v>
      </c>
      <c r="R284">
        <v>-0.46</v>
      </c>
      <c r="S284">
        <v>0</v>
      </c>
      <c r="T284">
        <v>0</v>
      </c>
      <c r="U284">
        <v>15.421166514999999</v>
      </c>
    </row>
    <row r="285" spans="1:21" x14ac:dyDescent="0.35">
      <c r="A285" t="s">
        <v>992</v>
      </c>
      <c r="B285" t="s">
        <v>993</v>
      </c>
      <c r="C285">
        <v>46.8</v>
      </c>
      <c r="D285">
        <v>-2.69</v>
      </c>
      <c r="E285">
        <v>-2.4500000000000002</v>
      </c>
      <c r="F285">
        <v>12.457050184</v>
      </c>
      <c r="G285" s="16">
        <v>39693</v>
      </c>
      <c r="H285">
        <v>38.6</v>
      </c>
      <c r="I285">
        <v>0</v>
      </c>
      <c r="J285">
        <v>8.1999999999999993</v>
      </c>
      <c r="K285">
        <v>1</v>
      </c>
      <c r="L285">
        <v>0</v>
      </c>
      <c r="N285">
        <v>0</v>
      </c>
      <c r="O285">
        <v>-2.71</v>
      </c>
      <c r="P285" t="s">
        <v>719</v>
      </c>
      <c r="Q285">
        <v>-2.7</v>
      </c>
      <c r="R285">
        <v>-2.7</v>
      </c>
      <c r="S285">
        <v>0</v>
      </c>
      <c r="T285">
        <v>0</v>
      </c>
      <c r="U285">
        <v>12.467292363</v>
      </c>
    </row>
    <row r="286" spans="1:21" x14ac:dyDescent="0.35">
      <c r="A286" t="s">
        <v>1590</v>
      </c>
      <c r="B286" t="s">
        <v>1591</v>
      </c>
      <c r="C286">
        <v>52.7</v>
      </c>
      <c r="D286">
        <v>1.48</v>
      </c>
      <c r="E286">
        <v>0.54</v>
      </c>
      <c r="F286">
        <v>19.01095415</v>
      </c>
      <c r="G286" s="16">
        <v>39464</v>
      </c>
      <c r="H286">
        <v>41.7</v>
      </c>
      <c r="I286">
        <v>0</v>
      </c>
      <c r="J286">
        <v>11</v>
      </c>
      <c r="K286">
        <v>1</v>
      </c>
      <c r="L286">
        <v>0</v>
      </c>
      <c r="N286">
        <v>0</v>
      </c>
      <c r="O286">
        <v>1.79</v>
      </c>
      <c r="P286" t="s">
        <v>719</v>
      </c>
      <c r="Q286">
        <v>1.81</v>
      </c>
      <c r="R286">
        <v>1.46</v>
      </c>
      <c r="S286">
        <v>0</v>
      </c>
      <c r="T286">
        <v>0</v>
      </c>
      <c r="U286">
        <v>19.044321329999999</v>
      </c>
    </row>
    <row r="287" spans="1:21" x14ac:dyDescent="0.35">
      <c r="A287" t="s">
        <v>994</v>
      </c>
      <c r="B287" t="s">
        <v>995</v>
      </c>
      <c r="C287">
        <v>81.599999999999994</v>
      </c>
      <c r="D287">
        <v>-0.39</v>
      </c>
      <c r="E287">
        <v>-0.6</v>
      </c>
      <c r="F287">
        <v>16.126296125</v>
      </c>
      <c r="G287" s="16">
        <v>39465</v>
      </c>
      <c r="H287">
        <v>73.900000000000006</v>
      </c>
      <c r="I287">
        <v>0</v>
      </c>
      <c r="J287">
        <v>7.7</v>
      </c>
      <c r="K287">
        <v>1</v>
      </c>
      <c r="L287">
        <v>0</v>
      </c>
      <c r="N287">
        <v>0</v>
      </c>
      <c r="O287">
        <v>-0.4</v>
      </c>
      <c r="P287" t="s">
        <v>719</v>
      </c>
      <c r="Q287">
        <v>-0.4</v>
      </c>
      <c r="R287">
        <v>-0.39</v>
      </c>
      <c r="S287">
        <v>0</v>
      </c>
      <c r="T287">
        <v>0</v>
      </c>
      <c r="U287">
        <v>16.126296125</v>
      </c>
    </row>
    <row r="288" spans="1:21" x14ac:dyDescent="0.35">
      <c r="A288" t="s">
        <v>996</v>
      </c>
      <c r="B288" t="s">
        <v>997</v>
      </c>
      <c r="C288">
        <v>58.9</v>
      </c>
      <c r="D288">
        <v>0.87</v>
      </c>
      <c r="E288">
        <v>0.8</v>
      </c>
      <c r="F288">
        <v>16.865520413999999</v>
      </c>
      <c r="G288" s="16">
        <v>40052</v>
      </c>
      <c r="H288">
        <v>47.3</v>
      </c>
      <c r="I288">
        <v>0</v>
      </c>
      <c r="J288">
        <v>11.6</v>
      </c>
      <c r="K288">
        <v>1</v>
      </c>
      <c r="L288">
        <v>0</v>
      </c>
      <c r="N288">
        <v>0</v>
      </c>
      <c r="O288">
        <v>0.86</v>
      </c>
      <c r="P288" t="s">
        <v>719</v>
      </c>
      <c r="Q288">
        <v>0.87</v>
      </c>
      <c r="R288">
        <v>0.87</v>
      </c>
      <c r="S288">
        <v>0</v>
      </c>
      <c r="T288">
        <v>0</v>
      </c>
      <c r="U288">
        <v>16.879086085000001</v>
      </c>
    </row>
    <row r="289" spans="1:21" x14ac:dyDescent="0.35">
      <c r="A289" t="s">
        <v>998</v>
      </c>
      <c r="B289" t="s">
        <v>999</v>
      </c>
      <c r="C289">
        <v>54.1</v>
      </c>
      <c r="D289">
        <v>0.27</v>
      </c>
      <c r="E289">
        <v>-0.86</v>
      </c>
      <c r="F289">
        <v>17.038973937000002</v>
      </c>
      <c r="G289" s="16">
        <v>39631</v>
      </c>
      <c r="H289">
        <v>48</v>
      </c>
      <c r="I289">
        <v>0</v>
      </c>
      <c r="J289">
        <v>6.1</v>
      </c>
      <c r="K289">
        <v>1</v>
      </c>
      <c r="L289">
        <v>0</v>
      </c>
      <c r="N289">
        <v>0</v>
      </c>
      <c r="O289">
        <v>-0.02</v>
      </c>
      <c r="P289" t="s">
        <v>719</v>
      </c>
      <c r="Q289">
        <v>-0.04</v>
      </c>
      <c r="R289">
        <v>0.31</v>
      </c>
      <c r="S289">
        <v>0</v>
      </c>
      <c r="T289">
        <v>0</v>
      </c>
      <c r="U289">
        <v>17.001067444</v>
      </c>
    </row>
    <row r="290" spans="1:21" x14ac:dyDescent="0.35">
      <c r="A290" t="s">
        <v>1000</v>
      </c>
      <c r="B290" t="s">
        <v>1001</v>
      </c>
      <c r="C290">
        <v>54</v>
      </c>
      <c r="D290">
        <v>0.27</v>
      </c>
      <c r="E290">
        <v>0.06</v>
      </c>
      <c r="F290">
        <v>17.546901836</v>
      </c>
      <c r="G290" s="16">
        <v>39499</v>
      </c>
      <c r="H290">
        <v>45.5</v>
      </c>
      <c r="I290">
        <v>0</v>
      </c>
      <c r="J290">
        <v>8.5</v>
      </c>
      <c r="K290">
        <v>1</v>
      </c>
      <c r="L290">
        <v>0</v>
      </c>
      <c r="N290">
        <v>0</v>
      </c>
      <c r="O290">
        <v>0.17</v>
      </c>
      <c r="P290" t="s">
        <v>719</v>
      </c>
      <c r="Q290">
        <v>0.2</v>
      </c>
      <c r="R290">
        <v>0.24</v>
      </c>
      <c r="S290">
        <v>0</v>
      </c>
      <c r="T290">
        <v>0</v>
      </c>
      <c r="U290">
        <v>17.597432845</v>
      </c>
    </row>
    <row r="291" spans="1:21" x14ac:dyDescent="0.35">
      <c r="A291" t="s">
        <v>1592</v>
      </c>
      <c r="B291" t="s">
        <v>1593</v>
      </c>
      <c r="C291">
        <v>49.5</v>
      </c>
      <c r="D291">
        <v>-0.9</v>
      </c>
      <c r="E291">
        <v>-1.1599999999999999</v>
      </c>
      <c r="F291">
        <v>15.804404365</v>
      </c>
      <c r="G291" s="16">
        <v>40126</v>
      </c>
      <c r="H291">
        <v>40.9</v>
      </c>
      <c r="I291">
        <v>0</v>
      </c>
      <c r="J291">
        <v>8.6</v>
      </c>
      <c r="K291">
        <v>1</v>
      </c>
      <c r="L291">
        <v>0</v>
      </c>
      <c r="N291">
        <v>0</v>
      </c>
      <c r="O291">
        <v>-0.72</v>
      </c>
      <c r="P291" t="s">
        <v>719</v>
      </c>
      <c r="Q291">
        <v>-0.73</v>
      </c>
      <c r="R291">
        <v>-0.89</v>
      </c>
      <c r="S291">
        <v>0</v>
      </c>
      <c r="T291">
        <v>0</v>
      </c>
      <c r="U291">
        <v>15.790130801</v>
      </c>
    </row>
    <row r="292" spans="1:21" x14ac:dyDescent="0.35">
      <c r="A292" t="s">
        <v>1594</v>
      </c>
      <c r="B292" t="s">
        <v>1595</v>
      </c>
      <c r="C292">
        <v>62.8</v>
      </c>
      <c r="D292">
        <v>-2.04</v>
      </c>
      <c r="E292">
        <v>-2.65</v>
      </c>
      <c r="F292">
        <v>13.991566014</v>
      </c>
      <c r="G292" s="16">
        <v>39604</v>
      </c>
      <c r="H292">
        <v>54.2</v>
      </c>
      <c r="I292">
        <v>0</v>
      </c>
      <c r="J292">
        <v>8.6</v>
      </c>
      <c r="K292">
        <v>1</v>
      </c>
      <c r="L292">
        <v>0</v>
      </c>
      <c r="N292">
        <v>0</v>
      </c>
      <c r="O292">
        <v>-1.69</v>
      </c>
      <c r="P292" t="s">
        <v>719</v>
      </c>
      <c r="Q292">
        <v>-1.66</v>
      </c>
      <c r="R292">
        <v>-2.06</v>
      </c>
      <c r="S292">
        <v>0</v>
      </c>
      <c r="T292">
        <v>0</v>
      </c>
      <c r="U292">
        <v>14.027327190999999</v>
      </c>
    </row>
    <row r="293" spans="1:21" x14ac:dyDescent="0.35">
      <c r="A293" t="s">
        <v>1596</v>
      </c>
      <c r="B293" t="s">
        <v>1597</v>
      </c>
      <c r="D293">
        <v>-1.62</v>
      </c>
      <c r="E293">
        <v>-2.34</v>
      </c>
      <c r="F293">
        <v>14.189908430999999</v>
      </c>
      <c r="G293" s="16">
        <v>39431</v>
      </c>
      <c r="I293">
        <v>0</v>
      </c>
      <c r="J293">
        <v>10.1</v>
      </c>
      <c r="K293">
        <v>1</v>
      </c>
      <c r="L293">
        <v>0</v>
      </c>
      <c r="M293">
        <v>10.3</v>
      </c>
      <c r="N293">
        <v>0</v>
      </c>
      <c r="O293">
        <v>-1.4</v>
      </c>
      <c r="P293" t="s">
        <v>719</v>
      </c>
      <c r="Q293">
        <v>-1.38</v>
      </c>
      <c r="R293">
        <v>-1.64</v>
      </c>
      <c r="S293">
        <v>0</v>
      </c>
      <c r="T293">
        <v>0</v>
      </c>
      <c r="U293">
        <v>14.212360814</v>
      </c>
    </row>
    <row r="294" spans="1:21" x14ac:dyDescent="0.35">
      <c r="A294" t="s">
        <v>1002</v>
      </c>
      <c r="B294" t="s">
        <v>1003</v>
      </c>
      <c r="C294">
        <v>65.599999999999994</v>
      </c>
      <c r="D294">
        <v>1.23</v>
      </c>
      <c r="E294">
        <v>0.47</v>
      </c>
      <c r="F294">
        <v>18.772594666</v>
      </c>
      <c r="G294" s="16">
        <v>39457</v>
      </c>
      <c r="H294">
        <v>56.8</v>
      </c>
      <c r="I294">
        <v>0</v>
      </c>
      <c r="J294">
        <v>8.8000000000000007</v>
      </c>
      <c r="K294">
        <v>1</v>
      </c>
      <c r="L294">
        <v>0</v>
      </c>
      <c r="N294">
        <v>0</v>
      </c>
      <c r="O294">
        <v>1.29</v>
      </c>
      <c r="P294" t="s">
        <v>719</v>
      </c>
      <c r="Q294">
        <v>1.28</v>
      </c>
      <c r="R294">
        <v>1.24</v>
      </c>
      <c r="S294">
        <v>0</v>
      </c>
      <c r="T294">
        <v>0</v>
      </c>
      <c r="U294">
        <v>18.754328947000001</v>
      </c>
    </row>
    <row r="295" spans="1:21" x14ac:dyDescent="0.35">
      <c r="A295" t="s">
        <v>1598</v>
      </c>
      <c r="B295" t="s">
        <v>1599</v>
      </c>
      <c r="C295">
        <v>51.1</v>
      </c>
      <c r="D295">
        <v>-0.01</v>
      </c>
      <c r="E295">
        <v>-1.29</v>
      </c>
      <c r="F295">
        <v>17.045227503</v>
      </c>
      <c r="G295" s="16">
        <v>39778</v>
      </c>
      <c r="H295">
        <v>42</v>
      </c>
      <c r="I295">
        <v>0</v>
      </c>
      <c r="J295">
        <v>9.1</v>
      </c>
      <c r="K295">
        <v>1</v>
      </c>
      <c r="L295">
        <v>0</v>
      </c>
      <c r="N295">
        <v>0</v>
      </c>
      <c r="O295">
        <v>0.53</v>
      </c>
      <c r="P295" t="s">
        <v>719</v>
      </c>
      <c r="Q295">
        <v>0.51</v>
      </c>
      <c r="R295">
        <v>0</v>
      </c>
      <c r="S295">
        <v>0</v>
      </c>
      <c r="T295">
        <v>0</v>
      </c>
      <c r="U295">
        <v>17.029685923999999</v>
      </c>
    </row>
    <row r="296" spans="1:21" x14ac:dyDescent="0.35">
      <c r="A296" t="s">
        <v>1004</v>
      </c>
      <c r="B296" t="s">
        <v>1005</v>
      </c>
      <c r="C296">
        <v>66.8</v>
      </c>
      <c r="D296">
        <v>-0.35</v>
      </c>
      <c r="E296">
        <v>-1.2</v>
      </c>
      <c r="F296">
        <v>16.225397570999998</v>
      </c>
      <c r="G296" s="16">
        <v>39990</v>
      </c>
      <c r="H296">
        <v>59.4</v>
      </c>
      <c r="I296">
        <v>0</v>
      </c>
      <c r="J296">
        <v>7.4</v>
      </c>
      <c r="K296">
        <v>1</v>
      </c>
      <c r="L296">
        <v>0</v>
      </c>
      <c r="N296">
        <v>0</v>
      </c>
      <c r="O296">
        <v>-0.24</v>
      </c>
      <c r="P296" t="s">
        <v>719</v>
      </c>
      <c r="Q296">
        <v>-0.23</v>
      </c>
      <c r="R296">
        <v>-0.36</v>
      </c>
      <c r="S296">
        <v>0</v>
      </c>
      <c r="T296">
        <v>0</v>
      </c>
      <c r="U296">
        <v>16.241426612000001</v>
      </c>
    </row>
    <row r="297" spans="1:21" x14ac:dyDescent="0.35">
      <c r="A297" t="s">
        <v>1600</v>
      </c>
      <c r="B297" t="s">
        <v>1601</v>
      </c>
      <c r="C297">
        <v>60.2</v>
      </c>
      <c r="D297">
        <v>0.26</v>
      </c>
      <c r="E297">
        <v>-0.76</v>
      </c>
      <c r="F297">
        <v>17.029140328</v>
      </c>
      <c r="G297" s="16">
        <v>39779</v>
      </c>
      <c r="H297">
        <v>51.8</v>
      </c>
      <c r="I297">
        <v>0</v>
      </c>
      <c r="J297">
        <v>8.4</v>
      </c>
      <c r="K297">
        <v>1</v>
      </c>
      <c r="L297">
        <v>0</v>
      </c>
      <c r="N297">
        <v>0</v>
      </c>
      <c r="O297">
        <v>0.56000000000000005</v>
      </c>
      <c r="P297" t="s">
        <v>719</v>
      </c>
      <c r="Q297">
        <v>0.56999999999999995</v>
      </c>
      <c r="R297">
        <v>0.25</v>
      </c>
      <c r="S297">
        <v>0</v>
      </c>
      <c r="T297">
        <v>0</v>
      </c>
      <c r="U297">
        <v>17.045316191000001</v>
      </c>
    </row>
    <row r="298" spans="1:21" x14ac:dyDescent="0.35">
      <c r="A298" t="s">
        <v>1602</v>
      </c>
      <c r="B298" t="s">
        <v>1603</v>
      </c>
      <c r="C298">
        <v>57.3</v>
      </c>
      <c r="D298">
        <v>-0.89</v>
      </c>
      <c r="E298">
        <v>-0.84</v>
      </c>
      <c r="F298">
        <v>15.929640548</v>
      </c>
      <c r="G298" s="16">
        <v>39558</v>
      </c>
      <c r="H298">
        <v>49.3</v>
      </c>
      <c r="I298">
        <v>0</v>
      </c>
      <c r="J298">
        <v>8</v>
      </c>
      <c r="K298">
        <v>1</v>
      </c>
      <c r="L298">
        <v>0</v>
      </c>
      <c r="N298">
        <v>0</v>
      </c>
      <c r="O298">
        <v>-0.97</v>
      </c>
      <c r="P298" t="s">
        <v>719</v>
      </c>
      <c r="Q298">
        <v>-0.94</v>
      </c>
      <c r="R298">
        <v>-0.92</v>
      </c>
      <c r="S298">
        <v>0</v>
      </c>
      <c r="T298">
        <v>0</v>
      </c>
      <c r="U298">
        <v>15.959653995</v>
      </c>
    </row>
    <row r="299" spans="1:21" x14ac:dyDescent="0.35">
      <c r="A299" t="s">
        <v>1604</v>
      </c>
      <c r="B299" t="s">
        <v>1605</v>
      </c>
      <c r="C299">
        <v>70</v>
      </c>
      <c r="D299">
        <v>-3.16</v>
      </c>
      <c r="E299">
        <v>-3.21</v>
      </c>
      <c r="F299">
        <v>13.380038829</v>
      </c>
      <c r="G299" s="16">
        <v>39605</v>
      </c>
      <c r="H299">
        <v>63.4</v>
      </c>
      <c r="I299">
        <v>0</v>
      </c>
      <c r="J299">
        <v>6.6</v>
      </c>
      <c r="K299">
        <v>1</v>
      </c>
      <c r="L299">
        <v>0</v>
      </c>
      <c r="N299">
        <v>0</v>
      </c>
      <c r="O299">
        <v>-3.05</v>
      </c>
      <c r="P299" t="s">
        <v>719</v>
      </c>
      <c r="Q299">
        <v>-3.04</v>
      </c>
      <c r="R299">
        <v>-3.17</v>
      </c>
      <c r="S299">
        <v>0</v>
      </c>
      <c r="T299">
        <v>0</v>
      </c>
      <c r="U299">
        <v>13.392748435</v>
      </c>
    </row>
    <row r="300" spans="1:21" x14ac:dyDescent="0.35">
      <c r="A300" t="s">
        <v>1606</v>
      </c>
      <c r="B300" t="s">
        <v>1607</v>
      </c>
      <c r="C300">
        <v>56</v>
      </c>
      <c r="D300">
        <v>-0.23</v>
      </c>
      <c r="E300">
        <v>-1.66</v>
      </c>
      <c r="F300">
        <v>15.869387755</v>
      </c>
      <c r="G300" s="16">
        <v>39489</v>
      </c>
      <c r="H300">
        <v>50.6</v>
      </c>
      <c r="I300">
        <v>0</v>
      </c>
      <c r="J300">
        <v>5.4</v>
      </c>
      <c r="K300">
        <v>1</v>
      </c>
      <c r="L300">
        <v>0</v>
      </c>
      <c r="N300">
        <v>0</v>
      </c>
      <c r="O300">
        <v>-0.81</v>
      </c>
      <c r="P300" t="s">
        <v>719</v>
      </c>
      <c r="Q300">
        <v>-0.8</v>
      </c>
      <c r="R300">
        <v>-0.25</v>
      </c>
      <c r="S300">
        <v>0</v>
      </c>
      <c r="T300">
        <v>0</v>
      </c>
      <c r="U300">
        <v>15.887539756000001</v>
      </c>
    </row>
    <row r="301" spans="1:21" x14ac:dyDescent="0.35">
      <c r="A301" t="s">
        <v>1608</v>
      </c>
      <c r="B301" t="s">
        <v>1609</v>
      </c>
      <c r="C301">
        <v>49.2</v>
      </c>
      <c r="D301">
        <v>-0.19</v>
      </c>
      <c r="E301">
        <v>-0.59</v>
      </c>
      <c r="F301">
        <v>16.430703508000001</v>
      </c>
      <c r="G301" s="16">
        <v>39579</v>
      </c>
      <c r="H301">
        <v>41.4</v>
      </c>
      <c r="I301">
        <v>0</v>
      </c>
      <c r="J301">
        <v>7.8</v>
      </c>
      <c r="K301">
        <v>1</v>
      </c>
      <c r="L301">
        <v>0</v>
      </c>
      <c r="N301">
        <v>0</v>
      </c>
      <c r="O301">
        <v>-0.16</v>
      </c>
      <c r="P301" t="s">
        <v>719</v>
      </c>
      <c r="Q301">
        <v>-0.16</v>
      </c>
      <c r="R301">
        <v>-0.19</v>
      </c>
      <c r="S301">
        <v>0</v>
      </c>
      <c r="T301">
        <v>0</v>
      </c>
      <c r="U301">
        <v>16.430703508000001</v>
      </c>
    </row>
    <row r="302" spans="1:21" x14ac:dyDescent="0.35">
      <c r="A302" t="s">
        <v>1006</v>
      </c>
      <c r="B302" t="s">
        <v>1007</v>
      </c>
      <c r="C302">
        <v>55.4</v>
      </c>
      <c r="D302">
        <v>-3.34</v>
      </c>
      <c r="E302">
        <v>-4.07</v>
      </c>
      <c r="F302">
        <v>13.227291051</v>
      </c>
      <c r="G302" s="16">
        <v>39639</v>
      </c>
      <c r="H302">
        <v>49.8</v>
      </c>
      <c r="I302">
        <v>0</v>
      </c>
      <c r="J302">
        <v>5.6</v>
      </c>
      <c r="K302">
        <v>1</v>
      </c>
      <c r="L302">
        <v>0</v>
      </c>
      <c r="N302">
        <v>0</v>
      </c>
      <c r="O302">
        <v>-3.33</v>
      </c>
      <c r="P302" t="s">
        <v>719</v>
      </c>
      <c r="Q302">
        <v>-3.34</v>
      </c>
      <c r="R302">
        <v>-3.32</v>
      </c>
      <c r="S302">
        <v>0</v>
      </c>
      <c r="T302">
        <v>0</v>
      </c>
      <c r="U302">
        <v>13.213748905999999</v>
      </c>
    </row>
    <row r="303" spans="1:21" x14ac:dyDescent="0.35">
      <c r="A303" t="s">
        <v>1610</v>
      </c>
      <c r="B303" t="s">
        <v>1611</v>
      </c>
      <c r="C303">
        <v>77.900000000000006</v>
      </c>
      <c r="D303">
        <v>-1.6</v>
      </c>
      <c r="E303">
        <v>-2.79</v>
      </c>
      <c r="F303">
        <v>14.959489015999999</v>
      </c>
      <c r="G303" s="16">
        <v>39918</v>
      </c>
      <c r="H303">
        <v>72.099999999999994</v>
      </c>
      <c r="I303">
        <v>0</v>
      </c>
      <c r="J303">
        <v>5.8</v>
      </c>
      <c r="K303">
        <v>1</v>
      </c>
      <c r="L303">
        <v>0</v>
      </c>
      <c r="N303">
        <v>0</v>
      </c>
      <c r="O303">
        <v>-1.82</v>
      </c>
      <c r="P303" t="s">
        <v>719</v>
      </c>
      <c r="Q303">
        <v>-1.83</v>
      </c>
      <c r="R303">
        <v>-1.59</v>
      </c>
      <c r="S303">
        <v>0</v>
      </c>
      <c r="T303">
        <v>0</v>
      </c>
      <c r="U303">
        <v>14.943485285</v>
      </c>
    </row>
    <row r="304" spans="1:21" x14ac:dyDescent="0.35">
      <c r="A304" t="s">
        <v>1008</v>
      </c>
      <c r="B304" t="s">
        <v>1009</v>
      </c>
      <c r="D304">
        <v>-2.64</v>
      </c>
      <c r="E304">
        <v>-2.25</v>
      </c>
      <c r="F304">
        <v>12.902233493000001</v>
      </c>
      <c r="G304" s="16">
        <v>39647</v>
      </c>
      <c r="I304">
        <v>0</v>
      </c>
      <c r="J304">
        <v>10.7</v>
      </c>
      <c r="K304">
        <v>1</v>
      </c>
      <c r="L304">
        <v>0</v>
      </c>
      <c r="M304">
        <v>10.7</v>
      </c>
      <c r="N304">
        <v>0</v>
      </c>
      <c r="O304">
        <v>-2.54</v>
      </c>
      <c r="P304" t="s">
        <v>719</v>
      </c>
      <c r="Q304">
        <v>-2.52</v>
      </c>
      <c r="R304">
        <v>-2.65</v>
      </c>
      <c r="S304">
        <v>0</v>
      </c>
      <c r="T304">
        <v>0</v>
      </c>
      <c r="U304">
        <v>12.921144789</v>
      </c>
    </row>
    <row r="305" spans="1:21" x14ac:dyDescent="0.35">
      <c r="A305" t="s">
        <v>1612</v>
      </c>
      <c r="B305" t="s">
        <v>1613</v>
      </c>
      <c r="C305">
        <v>56.3</v>
      </c>
      <c r="D305">
        <v>-1.02</v>
      </c>
      <c r="E305">
        <v>-2.82</v>
      </c>
      <c r="F305">
        <v>15.833772298</v>
      </c>
      <c r="G305" s="16">
        <v>40151</v>
      </c>
      <c r="H305">
        <v>49.5</v>
      </c>
      <c r="I305">
        <v>0</v>
      </c>
      <c r="J305">
        <v>6.8</v>
      </c>
      <c r="K305">
        <v>1</v>
      </c>
      <c r="L305">
        <v>0</v>
      </c>
      <c r="N305">
        <v>0</v>
      </c>
      <c r="O305">
        <v>-0.89</v>
      </c>
      <c r="P305" t="s">
        <v>719</v>
      </c>
      <c r="Q305">
        <v>-0.88</v>
      </c>
      <c r="R305">
        <v>-1.03</v>
      </c>
      <c r="S305">
        <v>0</v>
      </c>
      <c r="T305">
        <v>0</v>
      </c>
      <c r="U305">
        <v>15.849892197000001</v>
      </c>
    </row>
    <row r="306" spans="1:21" x14ac:dyDescent="0.35">
      <c r="A306" t="s">
        <v>1614</v>
      </c>
      <c r="B306" t="s">
        <v>1615</v>
      </c>
      <c r="C306">
        <v>56.3</v>
      </c>
      <c r="D306">
        <v>-2.66</v>
      </c>
      <c r="E306">
        <v>-2.29</v>
      </c>
      <c r="F306">
        <v>13.640346768000001</v>
      </c>
      <c r="G306" s="16">
        <v>40471</v>
      </c>
      <c r="H306">
        <v>48.6</v>
      </c>
      <c r="I306">
        <v>0</v>
      </c>
      <c r="J306">
        <v>7.7</v>
      </c>
      <c r="K306">
        <v>1</v>
      </c>
      <c r="L306">
        <v>0</v>
      </c>
      <c r="N306">
        <v>0</v>
      </c>
      <c r="O306">
        <v>-2.62</v>
      </c>
      <c r="P306" t="s">
        <v>719</v>
      </c>
      <c r="Q306">
        <v>-2.6</v>
      </c>
      <c r="R306">
        <v>-2.67</v>
      </c>
      <c r="S306">
        <v>0</v>
      </c>
      <c r="T306">
        <v>0</v>
      </c>
      <c r="U306">
        <v>13.652458062999999</v>
      </c>
    </row>
    <row r="307" spans="1:21" x14ac:dyDescent="0.35">
      <c r="A307" t="s">
        <v>1616</v>
      </c>
      <c r="B307" t="s">
        <v>1617</v>
      </c>
      <c r="C307">
        <v>52</v>
      </c>
      <c r="D307">
        <v>-2.87</v>
      </c>
      <c r="E307">
        <v>-2.13</v>
      </c>
      <c r="F307">
        <v>13.464947466</v>
      </c>
      <c r="G307" s="16">
        <v>39658</v>
      </c>
      <c r="H307">
        <v>44.6</v>
      </c>
      <c r="I307">
        <v>0</v>
      </c>
      <c r="J307">
        <v>7.4</v>
      </c>
      <c r="K307">
        <v>1</v>
      </c>
      <c r="L307">
        <v>0</v>
      </c>
      <c r="N307">
        <v>0</v>
      </c>
      <c r="O307">
        <v>-2.99</v>
      </c>
      <c r="P307" t="s">
        <v>719</v>
      </c>
      <c r="Q307">
        <v>-2.94</v>
      </c>
      <c r="R307">
        <v>-2.91</v>
      </c>
      <c r="S307">
        <v>0</v>
      </c>
      <c r="T307">
        <v>0</v>
      </c>
      <c r="U307">
        <v>13.513513514</v>
      </c>
    </row>
    <row r="308" spans="1:21" x14ac:dyDescent="0.35">
      <c r="A308" t="s">
        <v>1010</v>
      </c>
      <c r="B308" t="s">
        <v>1011</v>
      </c>
      <c r="C308">
        <v>54.1</v>
      </c>
      <c r="D308">
        <v>1.44</v>
      </c>
      <c r="E308">
        <v>-2.5499999999999998</v>
      </c>
      <c r="F308">
        <v>16.5234375</v>
      </c>
      <c r="G308" s="16">
        <v>39483</v>
      </c>
      <c r="H308">
        <v>49.4</v>
      </c>
      <c r="I308">
        <v>0</v>
      </c>
      <c r="J308">
        <v>4.7</v>
      </c>
      <c r="K308">
        <v>1</v>
      </c>
      <c r="L308">
        <v>0</v>
      </c>
      <c r="N308">
        <v>0</v>
      </c>
      <c r="O308">
        <v>-0.1</v>
      </c>
      <c r="P308" t="s">
        <v>719</v>
      </c>
      <c r="Q308">
        <v>-0.09</v>
      </c>
      <c r="R308">
        <v>1.42</v>
      </c>
      <c r="S308">
        <v>0</v>
      </c>
      <c r="T308">
        <v>0</v>
      </c>
      <c r="U308">
        <v>16.544111176000001</v>
      </c>
    </row>
    <row r="309" spans="1:21" x14ac:dyDescent="0.35">
      <c r="A309" t="s">
        <v>1618</v>
      </c>
      <c r="B309" t="s">
        <v>1619</v>
      </c>
      <c r="D309">
        <v>-2.46</v>
      </c>
      <c r="E309">
        <v>-2.23</v>
      </c>
      <c r="F309">
        <v>12.569128559999999</v>
      </c>
      <c r="G309" s="16">
        <v>40050</v>
      </c>
      <c r="I309">
        <v>0</v>
      </c>
      <c r="J309">
        <v>10.6</v>
      </c>
      <c r="K309">
        <v>1</v>
      </c>
      <c r="L309">
        <v>0</v>
      </c>
      <c r="M309">
        <v>11.1</v>
      </c>
      <c r="N309">
        <v>0</v>
      </c>
      <c r="O309">
        <v>-2.5</v>
      </c>
      <c r="P309" t="s">
        <v>719</v>
      </c>
      <c r="Q309">
        <v>-2.4900000000000002</v>
      </c>
      <c r="R309">
        <v>-2.4700000000000002</v>
      </c>
      <c r="S309">
        <v>0</v>
      </c>
      <c r="T309">
        <v>0</v>
      </c>
      <c r="U309">
        <v>12.578258125</v>
      </c>
    </row>
    <row r="310" spans="1:21" x14ac:dyDescent="0.35">
      <c r="A310" t="s">
        <v>1012</v>
      </c>
      <c r="B310" t="s">
        <v>1013</v>
      </c>
      <c r="C310">
        <v>75.099999999999994</v>
      </c>
      <c r="D310">
        <v>-0.26</v>
      </c>
      <c r="E310">
        <v>0.09</v>
      </c>
      <c r="F310">
        <v>15.892778310000001</v>
      </c>
      <c r="G310" s="16">
        <v>40434</v>
      </c>
      <c r="H310">
        <v>66.2</v>
      </c>
      <c r="I310">
        <v>0</v>
      </c>
      <c r="J310">
        <v>8.9</v>
      </c>
      <c r="K310">
        <v>1</v>
      </c>
      <c r="L310">
        <v>0</v>
      </c>
      <c r="N310">
        <v>0</v>
      </c>
      <c r="O310">
        <v>-0.39</v>
      </c>
      <c r="P310" t="s">
        <v>719</v>
      </c>
      <c r="Q310">
        <v>-0.38</v>
      </c>
      <c r="R310">
        <v>-0.27</v>
      </c>
      <c r="S310">
        <v>0</v>
      </c>
      <c r="T310">
        <v>0</v>
      </c>
      <c r="U310">
        <v>15.906946152</v>
      </c>
    </row>
    <row r="311" spans="1:21" x14ac:dyDescent="0.35">
      <c r="A311" t="s">
        <v>1620</v>
      </c>
      <c r="B311" t="s">
        <v>1621</v>
      </c>
      <c r="D311">
        <v>-2.92</v>
      </c>
      <c r="E311">
        <v>-2.37</v>
      </c>
      <c r="F311">
        <v>11.984869011000001</v>
      </c>
      <c r="G311" s="16">
        <v>39856</v>
      </c>
      <c r="I311">
        <v>0</v>
      </c>
      <c r="J311">
        <v>10.9</v>
      </c>
      <c r="K311">
        <v>1</v>
      </c>
      <c r="L311">
        <v>0</v>
      </c>
      <c r="M311">
        <v>11.5</v>
      </c>
      <c r="N311">
        <v>0</v>
      </c>
      <c r="O311">
        <v>-3.02</v>
      </c>
      <c r="P311" t="s">
        <v>719</v>
      </c>
      <c r="Q311">
        <v>-3.03</v>
      </c>
      <c r="R311">
        <v>-2.91</v>
      </c>
      <c r="S311">
        <v>0</v>
      </c>
      <c r="T311">
        <v>0</v>
      </c>
      <c r="U311">
        <v>11.976495304</v>
      </c>
    </row>
    <row r="312" spans="1:21" x14ac:dyDescent="0.35">
      <c r="A312" t="s">
        <v>1622</v>
      </c>
      <c r="B312" t="s">
        <v>1623</v>
      </c>
      <c r="C312">
        <v>60.5</v>
      </c>
      <c r="D312">
        <v>-7.54</v>
      </c>
      <c r="E312">
        <v>-6.39</v>
      </c>
      <c r="F312">
        <v>7.7940516640000004</v>
      </c>
      <c r="G312" s="16">
        <v>39454</v>
      </c>
      <c r="H312">
        <v>56.8</v>
      </c>
      <c r="I312">
        <v>1</v>
      </c>
      <c r="J312">
        <v>3.7</v>
      </c>
      <c r="K312">
        <v>1</v>
      </c>
      <c r="L312">
        <v>1</v>
      </c>
      <c r="N312">
        <v>1</v>
      </c>
      <c r="O312">
        <v>-7.56</v>
      </c>
      <c r="P312" t="s">
        <v>719</v>
      </c>
      <c r="Q312">
        <v>-7.56</v>
      </c>
      <c r="R312">
        <v>-7.54</v>
      </c>
      <c r="S312">
        <v>1</v>
      </c>
      <c r="T312">
        <v>1</v>
      </c>
      <c r="U312">
        <v>7.7940516640000004</v>
      </c>
    </row>
    <row r="313" spans="1:21" x14ac:dyDescent="0.35">
      <c r="A313" t="s">
        <v>1014</v>
      </c>
      <c r="B313" t="s">
        <v>1015</v>
      </c>
      <c r="C313">
        <v>78</v>
      </c>
      <c r="D313">
        <v>-4.9400000000000004</v>
      </c>
      <c r="E313">
        <v>-4.3</v>
      </c>
      <c r="F313">
        <v>10.587189030999999</v>
      </c>
      <c r="G313" s="16">
        <v>39483</v>
      </c>
      <c r="H313">
        <v>74</v>
      </c>
      <c r="I313">
        <v>0</v>
      </c>
      <c r="J313">
        <v>4</v>
      </c>
      <c r="K313">
        <v>1</v>
      </c>
      <c r="L313">
        <v>0</v>
      </c>
      <c r="N313">
        <v>0</v>
      </c>
      <c r="O313">
        <v>-4.9000000000000004</v>
      </c>
      <c r="P313" t="s">
        <v>719</v>
      </c>
      <c r="Q313">
        <v>-4.91</v>
      </c>
      <c r="R313">
        <v>-4.92</v>
      </c>
      <c r="S313">
        <v>0</v>
      </c>
      <c r="T313">
        <v>0</v>
      </c>
      <c r="U313">
        <v>10.575715513</v>
      </c>
    </row>
    <row r="314" spans="1:21" x14ac:dyDescent="0.35">
      <c r="A314" t="s">
        <v>1624</v>
      </c>
      <c r="B314" t="s">
        <v>1625</v>
      </c>
      <c r="C314">
        <v>73.5</v>
      </c>
      <c r="D314">
        <v>-2.41</v>
      </c>
      <c r="E314">
        <v>-2.83</v>
      </c>
      <c r="F314">
        <v>13.391260098</v>
      </c>
      <c r="G314" s="16">
        <v>39499</v>
      </c>
      <c r="H314">
        <v>66.5</v>
      </c>
      <c r="I314">
        <v>0</v>
      </c>
      <c r="J314">
        <v>7</v>
      </c>
      <c r="K314">
        <v>1</v>
      </c>
      <c r="L314">
        <v>0</v>
      </c>
      <c r="N314">
        <v>0</v>
      </c>
      <c r="O314">
        <v>-2.0699999999999998</v>
      </c>
      <c r="P314" t="s">
        <v>719</v>
      </c>
      <c r="Q314">
        <v>-2.0699999999999998</v>
      </c>
      <c r="R314">
        <v>-2.41</v>
      </c>
      <c r="S314">
        <v>0</v>
      </c>
      <c r="T314">
        <v>0</v>
      </c>
      <c r="U314">
        <v>13.391260098</v>
      </c>
    </row>
    <row r="315" spans="1:21" x14ac:dyDescent="0.35">
      <c r="A315" t="s">
        <v>1626</v>
      </c>
      <c r="B315" t="s">
        <v>1627</v>
      </c>
      <c r="C315">
        <v>74.400000000000006</v>
      </c>
      <c r="D315">
        <v>-1.24</v>
      </c>
      <c r="E315">
        <v>-0.89</v>
      </c>
      <c r="F315">
        <v>15.365112398000001</v>
      </c>
      <c r="G315" s="16">
        <v>39661</v>
      </c>
      <c r="H315">
        <v>68.5</v>
      </c>
      <c r="I315">
        <v>0</v>
      </c>
      <c r="J315">
        <v>5.9</v>
      </c>
      <c r="K315">
        <v>1</v>
      </c>
      <c r="L315">
        <v>0</v>
      </c>
      <c r="N315">
        <v>0</v>
      </c>
      <c r="O315">
        <v>-1.18</v>
      </c>
      <c r="P315" t="s">
        <v>719</v>
      </c>
      <c r="Q315">
        <v>-1.2</v>
      </c>
      <c r="R315">
        <v>-1.22</v>
      </c>
      <c r="S315">
        <v>0</v>
      </c>
      <c r="T315">
        <v>0</v>
      </c>
      <c r="U315">
        <v>15.348595212999999</v>
      </c>
    </row>
    <row r="316" spans="1:21" x14ac:dyDescent="0.35">
      <c r="A316" t="s">
        <v>1016</v>
      </c>
      <c r="B316" t="s">
        <v>1017</v>
      </c>
      <c r="C316">
        <v>51.3</v>
      </c>
      <c r="D316">
        <v>-0.48</v>
      </c>
      <c r="E316">
        <v>-1.82</v>
      </c>
      <c r="F316">
        <v>16.053568976000001</v>
      </c>
      <c r="G316" s="16">
        <v>39427</v>
      </c>
      <c r="H316">
        <v>44.3</v>
      </c>
      <c r="I316">
        <v>0</v>
      </c>
      <c r="J316">
        <v>7</v>
      </c>
      <c r="K316">
        <v>1</v>
      </c>
      <c r="L316">
        <v>0</v>
      </c>
      <c r="N316">
        <v>0</v>
      </c>
      <c r="O316">
        <v>-0.31</v>
      </c>
      <c r="P316" t="s">
        <v>719</v>
      </c>
      <c r="Q316">
        <v>-0.28999999999999998</v>
      </c>
      <c r="R316">
        <v>-0.49</v>
      </c>
      <c r="S316">
        <v>0</v>
      </c>
      <c r="T316">
        <v>0</v>
      </c>
      <c r="U316">
        <v>16.069788797000001</v>
      </c>
    </row>
    <row r="317" spans="1:21" x14ac:dyDescent="0.35">
      <c r="A317" t="s">
        <v>1018</v>
      </c>
      <c r="B317" t="s">
        <v>1019</v>
      </c>
      <c r="C317">
        <v>49.8</v>
      </c>
      <c r="D317">
        <v>-3.81</v>
      </c>
      <c r="E317">
        <v>-3.91</v>
      </c>
      <c r="F317">
        <v>12.455513551999999</v>
      </c>
      <c r="G317" s="16">
        <v>39522</v>
      </c>
      <c r="H317">
        <v>42.8</v>
      </c>
      <c r="I317">
        <v>0</v>
      </c>
      <c r="J317">
        <v>7</v>
      </c>
      <c r="K317">
        <v>1</v>
      </c>
      <c r="L317">
        <v>0</v>
      </c>
      <c r="N317">
        <v>0</v>
      </c>
      <c r="O317">
        <v>-3.49</v>
      </c>
      <c r="P317" t="s">
        <v>719</v>
      </c>
      <c r="Q317">
        <v>-3.5</v>
      </c>
      <c r="R317">
        <v>-3.8</v>
      </c>
      <c r="S317">
        <v>0</v>
      </c>
      <c r="T317">
        <v>0</v>
      </c>
      <c r="U317">
        <v>12.444444444</v>
      </c>
    </row>
    <row r="318" spans="1:21" x14ac:dyDescent="0.35">
      <c r="A318" t="s">
        <v>1020</v>
      </c>
      <c r="B318" t="s">
        <v>1021</v>
      </c>
      <c r="C318">
        <v>50.3</v>
      </c>
      <c r="D318">
        <v>-2.4300000000000002</v>
      </c>
      <c r="E318">
        <v>-3.88</v>
      </c>
      <c r="F318">
        <v>13.582926234</v>
      </c>
      <c r="G318" s="16">
        <v>39998</v>
      </c>
      <c r="H318">
        <v>44.8</v>
      </c>
      <c r="I318">
        <v>0</v>
      </c>
      <c r="J318">
        <v>5.5</v>
      </c>
      <c r="K318">
        <v>1</v>
      </c>
      <c r="L318">
        <v>0</v>
      </c>
      <c r="N318">
        <v>0</v>
      </c>
      <c r="O318">
        <v>-2.2400000000000002</v>
      </c>
      <c r="P318" t="s">
        <v>719</v>
      </c>
      <c r="Q318">
        <v>-2.2999999999999998</v>
      </c>
      <c r="R318">
        <v>-2.36</v>
      </c>
      <c r="S318">
        <v>0</v>
      </c>
      <c r="T318">
        <v>0</v>
      </c>
      <c r="U318">
        <v>13.512052751000001</v>
      </c>
    </row>
    <row r="319" spans="1:21" x14ac:dyDescent="0.35">
      <c r="A319" t="s">
        <v>1628</v>
      </c>
      <c r="B319" t="s">
        <v>1629</v>
      </c>
      <c r="C319">
        <v>50.5</v>
      </c>
      <c r="D319">
        <v>-0.33</v>
      </c>
      <c r="E319">
        <v>-0.25</v>
      </c>
      <c r="F319">
        <v>16.177664483000001</v>
      </c>
      <c r="G319" s="16">
        <v>39683</v>
      </c>
      <c r="H319">
        <v>40.799999999999997</v>
      </c>
      <c r="I319">
        <v>0</v>
      </c>
      <c r="J319">
        <v>9.6999999999999993</v>
      </c>
      <c r="K319">
        <v>1</v>
      </c>
      <c r="L319">
        <v>0</v>
      </c>
      <c r="N319">
        <v>0</v>
      </c>
      <c r="O319">
        <v>-0.34</v>
      </c>
      <c r="P319" t="s">
        <v>719</v>
      </c>
      <c r="Q319">
        <v>-0.33</v>
      </c>
      <c r="R319">
        <v>-0.34</v>
      </c>
      <c r="S319">
        <v>0</v>
      </c>
      <c r="T319">
        <v>0</v>
      </c>
      <c r="U319">
        <v>16.191601732999999</v>
      </c>
    </row>
    <row r="320" spans="1:21" x14ac:dyDescent="0.35">
      <c r="A320" t="s">
        <v>1630</v>
      </c>
      <c r="B320" t="s">
        <v>1631</v>
      </c>
      <c r="C320">
        <v>59.2</v>
      </c>
      <c r="D320">
        <v>-2</v>
      </c>
      <c r="E320">
        <v>-2.11</v>
      </c>
      <c r="F320">
        <v>14.670873082</v>
      </c>
      <c r="G320" s="16">
        <v>40240</v>
      </c>
      <c r="H320">
        <v>52.1</v>
      </c>
      <c r="I320">
        <v>0</v>
      </c>
      <c r="J320">
        <v>7.1</v>
      </c>
      <c r="K320">
        <v>1</v>
      </c>
      <c r="L320">
        <v>0</v>
      </c>
      <c r="N320">
        <v>0</v>
      </c>
      <c r="O320">
        <v>-1.97</v>
      </c>
      <c r="P320" t="s">
        <v>719</v>
      </c>
      <c r="Q320">
        <v>-1.99</v>
      </c>
      <c r="R320">
        <v>-1.99</v>
      </c>
      <c r="S320">
        <v>0</v>
      </c>
      <c r="T320">
        <v>0</v>
      </c>
      <c r="U320">
        <v>14.656823887</v>
      </c>
    </row>
    <row r="321" spans="1:21" x14ac:dyDescent="0.35">
      <c r="A321" t="s">
        <v>1632</v>
      </c>
      <c r="B321" t="s">
        <v>1633</v>
      </c>
      <c r="C321">
        <v>49.9</v>
      </c>
      <c r="D321">
        <v>-0.76</v>
      </c>
      <c r="E321">
        <v>-1.35</v>
      </c>
      <c r="F321">
        <v>14.776498835</v>
      </c>
      <c r="G321" s="16">
        <v>40166</v>
      </c>
      <c r="H321">
        <v>40.6</v>
      </c>
      <c r="I321">
        <v>0</v>
      </c>
      <c r="J321">
        <v>9.3000000000000007</v>
      </c>
      <c r="K321">
        <v>1</v>
      </c>
      <c r="L321">
        <v>0</v>
      </c>
      <c r="N321">
        <v>0</v>
      </c>
      <c r="O321">
        <v>-0.56999999999999995</v>
      </c>
      <c r="P321" t="s">
        <v>719</v>
      </c>
      <c r="Q321">
        <v>-0.56000000000000005</v>
      </c>
      <c r="R321">
        <v>-0.77</v>
      </c>
      <c r="S321">
        <v>0</v>
      </c>
      <c r="T321">
        <v>0</v>
      </c>
      <c r="U321">
        <v>14.788923891</v>
      </c>
    </row>
    <row r="322" spans="1:21" x14ac:dyDescent="0.35">
      <c r="A322" t="s">
        <v>1022</v>
      </c>
      <c r="B322" t="s">
        <v>1023</v>
      </c>
      <c r="C322">
        <v>68.2</v>
      </c>
      <c r="D322">
        <v>-1.17</v>
      </c>
      <c r="E322">
        <v>-0.83</v>
      </c>
      <c r="F322">
        <v>14.02948086</v>
      </c>
      <c r="G322" s="16">
        <v>39872</v>
      </c>
      <c r="H322">
        <v>58</v>
      </c>
      <c r="I322">
        <v>0</v>
      </c>
      <c r="J322">
        <v>10.199999999999999</v>
      </c>
      <c r="K322">
        <v>1</v>
      </c>
      <c r="L322">
        <v>0</v>
      </c>
      <c r="N322">
        <v>0</v>
      </c>
      <c r="O322">
        <v>-1.1499999999999999</v>
      </c>
      <c r="P322" t="s">
        <v>719</v>
      </c>
      <c r="Q322">
        <v>-1.1599999999999999</v>
      </c>
      <c r="R322">
        <v>-1.1599999999999999</v>
      </c>
      <c r="S322">
        <v>0</v>
      </c>
      <c r="T322">
        <v>0</v>
      </c>
      <c r="U322">
        <v>14.018518188</v>
      </c>
    </row>
    <row r="323" spans="1:21" x14ac:dyDescent="0.35">
      <c r="A323" t="s">
        <v>1024</v>
      </c>
      <c r="B323" t="s">
        <v>1025</v>
      </c>
      <c r="D323">
        <v>1.07</v>
      </c>
      <c r="E323">
        <v>0.54</v>
      </c>
      <c r="F323">
        <v>17.231125776999999</v>
      </c>
      <c r="G323" s="16">
        <v>40212</v>
      </c>
      <c r="I323">
        <v>0</v>
      </c>
      <c r="J323">
        <v>14.5</v>
      </c>
      <c r="K323">
        <v>1</v>
      </c>
      <c r="L323">
        <v>0</v>
      </c>
      <c r="M323">
        <v>14.4</v>
      </c>
      <c r="N323">
        <v>0</v>
      </c>
      <c r="O323">
        <v>1.1299999999999999</v>
      </c>
      <c r="P323" t="s">
        <v>719</v>
      </c>
      <c r="Q323">
        <v>1.1399999999999999</v>
      </c>
      <c r="R323">
        <v>1.07</v>
      </c>
      <c r="S323">
        <v>0</v>
      </c>
      <c r="T323">
        <v>0</v>
      </c>
      <c r="U323">
        <v>17.243655227000001</v>
      </c>
    </row>
    <row r="324" spans="1:21" x14ac:dyDescent="0.35">
      <c r="A324" t="s">
        <v>1634</v>
      </c>
      <c r="B324" t="s">
        <v>1635</v>
      </c>
      <c r="C324">
        <v>63.2</v>
      </c>
      <c r="D324">
        <v>-0.62</v>
      </c>
      <c r="E324">
        <v>-1.31</v>
      </c>
      <c r="F324">
        <v>16.214361290999999</v>
      </c>
      <c r="G324" s="16">
        <v>39512</v>
      </c>
      <c r="H324">
        <v>56.9</v>
      </c>
      <c r="I324">
        <v>0</v>
      </c>
      <c r="J324">
        <v>6.3</v>
      </c>
      <c r="K324">
        <v>1</v>
      </c>
      <c r="L324">
        <v>0</v>
      </c>
      <c r="N324">
        <v>0</v>
      </c>
      <c r="O324">
        <v>-0.74</v>
      </c>
      <c r="P324" t="s">
        <v>719</v>
      </c>
      <c r="Q324">
        <v>-0.77</v>
      </c>
      <c r="R324">
        <v>-0.59</v>
      </c>
      <c r="S324">
        <v>0</v>
      </c>
      <c r="T324">
        <v>0</v>
      </c>
      <c r="U324">
        <v>16.179733727999999</v>
      </c>
    </row>
    <row r="325" spans="1:21" x14ac:dyDescent="0.35">
      <c r="A325" t="s">
        <v>1026</v>
      </c>
      <c r="B325" t="s">
        <v>1027</v>
      </c>
      <c r="C325">
        <v>43.9</v>
      </c>
      <c r="D325">
        <v>-0.56999999999999995</v>
      </c>
      <c r="E325">
        <v>-1.3</v>
      </c>
      <c r="F325">
        <v>16.324401265999999</v>
      </c>
      <c r="G325" s="16">
        <v>39846</v>
      </c>
      <c r="H325">
        <v>35.5</v>
      </c>
      <c r="I325">
        <v>0</v>
      </c>
      <c r="J325">
        <v>8.4</v>
      </c>
      <c r="K325">
        <v>1</v>
      </c>
      <c r="L325">
        <v>0</v>
      </c>
      <c r="N325">
        <v>0</v>
      </c>
      <c r="O325">
        <v>-0.34</v>
      </c>
      <c r="P325" t="s">
        <v>719</v>
      </c>
      <c r="Q325">
        <v>-0.33</v>
      </c>
      <c r="R325">
        <v>-0.57999999999999996</v>
      </c>
      <c r="S325">
        <v>0</v>
      </c>
      <c r="T325">
        <v>0</v>
      </c>
      <c r="U325">
        <v>16.339583223999998</v>
      </c>
    </row>
    <row r="326" spans="1:21" x14ac:dyDescent="0.35">
      <c r="A326" t="s">
        <v>1636</v>
      </c>
      <c r="B326" t="s">
        <v>1637</v>
      </c>
      <c r="C326">
        <v>62.1</v>
      </c>
      <c r="D326">
        <v>0.71</v>
      </c>
      <c r="E326">
        <v>0.69</v>
      </c>
      <c r="F326">
        <v>17.804461466999999</v>
      </c>
      <c r="G326" s="16">
        <v>39674</v>
      </c>
      <c r="H326">
        <v>53.5</v>
      </c>
      <c r="I326">
        <v>0</v>
      </c>
      <c r="J326">
        <v>8.6</v>
      </c>
      <c r="K326">
        <v>1</v>
      </c>
      <c r="L326">
        <v>0</v>
      </c>
      <c r="N326">
        <v>0</v>
      </c>
      <c r="O326">
        <v>0.61</v>
      </c>
      <c r="P326" t="s">
        <v>719</v>
      </c>
      <c r="Q326">
        <v>0.61</v>
      </c>
      <c r="R326">
        <v>0.71</v>
      </c>
      <c r="S326">
        <v>0</v>
      </c>
      <c r="T326">
        <v>0</v>
      </c>
      <c r="U326">
        <v>17.804461466999999</v>
      </c>
    </row>
    <row r="327" spans="1:21" x14ac:dyDescent="0.35">
      <c r="A327" t="s">
        <v>1638</v>
      </c>
      <c r="B327" t="s">
        <v>1639</v>
      </c>
      <c r="D327">
        <v>-1.77</v>
      </c>
      <c r="E327">
        <v>-2.34</v>
      </c>
      <c r="F327">
        <v>14.174553575999999</v>
      </c>
      <c r="G327" s="16">
        <v>40135</v>
      </c>
      <c r="I327">
        <v>0</v>
      </c>
      <c r="J327">
        <v>9.5</v>
      </c>
      <c r="K327">
        <v>1</v>
      </c>
      <c r="L327">
        <v>0</v>
      </c>
      <c r="M327">
        <v>9.5</v>
      </c>
      <c r="N327">
        <v>0</v>
      </c>
      <c r="O327">
        <v>-1.58</v>
      </c>
      <c r="P327" t="s">
        <v>719</v>
      </c>
      <c r="Q327">
        <v>-1.59</v>
      </c>
      <c r="R327">
        <v>-1.76</v>
      </c>
      <c r="S327">
        <v>0</v>
      </c>
      <c r="T327">
        <v>0</v>
      </c>
      <c r="U327">
        <v>14.163017826000001</v>
      </c>
    </row>
    <row r="328" spans="1:21" x14ac:dyDescent="0.35">
      <c r="A328" t="s">
        <v>1640</v>
      </c>
      <c r="B328" t="s">
        <v>1641</v>
      </c>
      <c r="C328">
        <v>61.3</v>
      </c>
      <c r="D328">
        <v>-1.85</v>
      </c>
      <c r="E328">
        <v>-1.86</v>
      </c>
      <c r="F328">
        <v>14.663409781</v>
      </c>
      <c r="G328" s="16">
        <v>39888</v>
      </c>
      <c r="H328">
        <v>53.4</v>
      </c>
      <c r="I328">
        <v>0</v>
      </c>
      <c r="J328">
        <v>7.9</v>
      </c>
      <c r="K328">
        <v>1</v>
      </c>
      <c r="L328">
        <v>0</v>
      </c>
      <c r="N328">
        <v>0</v>
      </c>
      <c r="O328">
        <v>-1.73</v>
      </c>
      <c r="P328" t="s">
        <v>719</v>
      </c>
      <c r="Q328">
        <v>-1.73</v>
      </c>
      <c r="R328">
        <v>-1.85</v>
      </c>
      <c r="S328">
        <v>0</v>
      </c>
      <c r="T328">
        <v>0</v>
      </c>
      <c r="U328">
        <v>14.663409781</v>
      </c>
    </row>
    <row r="329" spans="1:21" x14ac:dyDescent="0.35">
      <c r="A329" t="s">
        <v>1642</v>
      </c>
      <c r="B329" t="s">
        <v>1643</v>
      </c>
      <c r="D329">
        <v>-3.33</v>
      </c>
      <c r="E329">
        <v>-3.72</v>
      </c>
      <c r="F329">
        <v>12.035296174000001</v>
      </c>
      <c r="G329" s="16">
        <v>39527</v>
      </c>
      <c r="I329">
        <v>0</v>
      </c>
      <c r="J329">
        <v>10.9</v>
      </c>
      <c r="K329">
        <v>1</v>
      </c>
      <c r="L329">
        <v>0</v>
      </c>
      <c r="M329">
        <v>11.5</v>
      </c>
      <c r="N329">
        <v>0</v>
      </c>
      <c r="O329">
        <v>-2.94</v>
      </c>
      <c r="P329" t="s">
        <v>719</v>
      </c>
      <c r="Q329">
        <v>-2.95</v>
      </c>
      <c r="R329">
        <v>-3.32</v>
      </c>
      <c r="S329">
        <v>0</v>
      </c>
      <c r="T329">
        <v>0</v>
      </c>
      <c r="U329">
        <v>12.026869571000001</v>
      </c>
    </row>
    <row r="330" spans="1:21" x14ac:dyDescent="0.35">
      <c r="A330" t="s">
        <v>1028</v>
      </c>
      <c r="B330" t="s">
        <v>1029</v>
      </c>
      <c r="C330">
        <v>97.6</v>
      </c>
      <c r="D330">
        <v>2.21</v>
      </c>
      <c r="E330">
        <v>2.54</v>
      </c>
      <c r="F330">
        <v>19.217314472999998</v>
      </c>
      <c r="G330" s="16">
        <v>40389</v>
      </c>
      <c r="H330">
        <v>83.9</v>
      </c>
      <c r="I330">
        <v>0</v>
      </c>
      <c r="J330">
        <v>13.7</v>
      </c>
      <c r="K330">
        <v>1</v>
      </c>
      <c r="L330">
        <v>0</v>
      </c>
      <c r="N330">
        <v>0</v>
      </c>
      <c r="O330">
        <v>1.92</v>
      </c>
      <c r="P330" t="s">
        <v>719</v>
      </c>
      <c r="Q330">
        <v>1.93</v>
      </c>
      <c r="R330">
        <v>2.2000000000000002</v>
      </c>
      <c r="S330">
        <v>0</v>
      </c>
      <c r="T330">
        <v>0</v>
      </c>
      <c r="U330">
        <v>19.232497024000001</v>
      </c>
    </row>
    <row r="331" spans="1:21" x14ac:dyDescent="0.35">
      <c r="A331" t="s">
        <v>1030</v>
      </c>
      <c r="B331" t="s">
        <v>1031</v>
      </c>
      <c r="D331">
        <v>-3.39</v>
      </c>
      <c r="E331">
        <v>-4.33</v>
      </c>
      <c r="F331">
        <v>12.798625479</v>
      </c>
      <c r="G331" s="16">
        <v>40352</v>
      </c>
      <c r="I331">
        <v>0</v>
      </c>
      <c r="J331">
        <v>7.8</v>
      </c>
      <c r="K331">
        <v>1</v>
      </c>
      <c r="L331">
        <v>0</v>
      </c>
      <c r="M331">
        <v>7.9</v>
      </c>
      <c r="N331">
        <v>0</v>
      </c>
      <c r="O331">
        <v>-2.82</v>
      </c>
      <c r="P331" t="s">
        <v>719</v>
      </c>
      <c r="Q331">
        <v>-2.83</v>
      </c>
      <c r="R331">
        <v>-3.38</v>
      </c>
      <c r="S331">
        <v>0</v>
      </c>
      <c r="T331">
        <v>0</v>
      </c>
      <c r="U331">
        <v>12.78770282</v>
      </c>
    </row>
    <row r="332" spans="1:21" x14ac:dyDescent="0.35">
      <c r="A332" t="s">
        <v>1644</v>
      </c>
      <c r="B332" t="s">
        <v>1645</v>
      </c>
      <c r="C332">
        <v>56.8</v>
      </c>
      <c r="D332">
        <v>1.1499999999999999</v>
      </c>
      <c r="E332">
        <v>0.68</v>
      </c>
      <c r="F332">
        <v>18.866276531</v>
      </c>
      <c r="G332" s="16">
        <v>39521</v>
      </c>
      <c r="H332">
        <v>47.2</v>
      </c>
      <c r="I332">
        <v>0</v>
      </c>
      <c r="J332">
        <v>9.6</v>
      </c>
      <c r="K332">
        <v>1</v>
      </c>
      <c r="L332">
        <v>0</v>
      </c>
      <c r="N332">
        <v>0</v>
      </c>
      <c r="O332">
        <v>1.1499999999999999</v>
      </c>
      <c r="P332" t="s">
        <v>719</v>
      </c>
      <c r="Q332">
        <v>1.1599999999999999</v>
      </c>
      <c r="R332">
        <v>1.1399999999999999</v>
      </c>
      <c r="S332">
        <v>0</v>
      </c>
      <c r="T332">
        <v>0</v>
      </c>
      <c r="U332">
        <v>18.883920930999999</v>
      </c>
    </row>
    <row r="333" spans="1:21" x14ac:dyDescent="0.35">
      <c r="A333" t="s">
        <v>1034</v>
      </c>
      <c r="B333" t="s">
        <v>1035</v>
      </c>
      <c r="C333">
        <v>86.8</v>
      </c>
      <c r="D333">
        <v>-0.65</v>
      </c>
      <c r="E333">
        <v>-0.24</v>
      </c>
      <c r="F333">
        <v>15.749278849</v>
      </c>
      <c r="G333" s="16">
        <v>39573</v>
      </c>
      <c r="H333">
        <v>79.2</v>
      </c>
      <c r="I333">
        <v>0</v>
      </c>
      <c r="J333">
        <v>7.6</v>
      </c>
      <c r="K333">
        <v>1</v>
      </c>
      <c r="L333">
        <v>0</v>
      </c>
      <c r="N333">
        <v>0</v>
      </c>
      <c r="O333">
        <v>-0.77</v>
      </c>
      <c r="P333" t="s">
        <v>719</v>
      </c>
      <c r="Q333">
        <v>-0.78</v>
      </c>
      <c r="R333">
        <v>-0.65</v>
      </c>
      <c r="S333">
        <v>0</v>
      </c>
      <c r="T333">
        <v>0</v>
      </c>
      <c r="U333">
        <v>15.73417525</v>
      </c>
    </row>
    <row r="334" spans="1:21" x14ac:dyDescent="0.35">
      <c r="A334" t="s">
        <v>1032</v>
      </c>
      <c r="B334" t="s">
        <v>1033</v>
      </c>
      <c r="D334">
        <v>0.93</v>
      </c>
      <c r="E334">
        <v>0.17</v>
      </c>
      <c r="F334">
        <v>16.549556212999999</v>
      </c>
      <c r="G334" s="16">
        <v>39778</v>
      </c>
      <c r="I334">
        <v>0</v>
      </c>
      <c r="J334">
        <v>17.899999999999999</v>
      </c>
      <c r="K334">
        <v>1</v>
      </c>
      <c r="L334">
        <v>0</v>
      </c>
      <c r="M334">
        <v>18.5</v>
      </c>
      <c r="N334">
        <v>0</v>
      </c>
      <c r="O334">
        <v>0.95</v>
      </c>
      <c r="P334" t="s">
        <v>719</v>
      </c>
      <c r="Q334">
        <v>0.95</v>
      </c>
      <c r="R334">
        <v>0.93</v>
      </c>
      <c r="S334">
        <v>0</v>
      </c>
      <c r="T334">
        <v>0</v>
      </c>
      <c r="U334">
        <v>16.549556212999999</v>
      </c>
    </row>
    <row r="335" spans="1:21" x14ac:dyDescent="0.35">
      <c r="A335" t="s">
        <v>1036</v>
      </c>
      <c r="B335" t="s">
        <v>1037</v>
      </c>
      <c r="C335">
        <v>65.3</v>
      </c>
      <c r="D335">
        <v>-1.58</v>
      </c>
      <c r="E335">
        <v>-1.45</v>
      </c>
      <c r="F335">
        <v>15.08098173</v>
      </c>
      <c r="G335" s="16">
        <v>39422</v>
      </c>
      <c r="H335">
        <v>57.3</v>
      </c>
      <c r="I335">
        <v>0</v>
      </c>
      <c r="J335">
        <v>8</v>
      </c>
      <c r="K335">
        <v>1</v>
      </c>
      <c r="L335">
        <v>0</v>
      </c>
      <c r="N335">
        <v>0</v>
      </c>
      <c r="O335">
        <v>-1.48</v>
      </c>
      <c r="P335" t="s">
        <v>719</v>
      </c>
      <c r="Q335">
        <v>-1.54</v>
      </c>
      <c r="R335">
        <v>-1.53</v>
      </c>
      <c r="S335">
        <v>0</v>
      </c>
      <c r="T335">
        <v>0</v>
      </c>
      <c r="U335">
        <v>15.012197410000001</v>
      </c>
    </row>
    <row r="336" spans="1:21" x14ac:dyDescent="0.35">
      <c r="A336" t="s">
        <v>1646</v>
      </c>
      <c r="B336" t="s">
        <v>1647</v>
      </c>
      <c r="C336">
        <v>64.8</v>
      </c>
      <c r="D336">
        <v>-0.52</v>
      </c>
      <c r="E336">
        <v>-1.78</v>
      </c>
      <c r="F336">
        <v>16.124697661999999</v>
      </c>
      <c r="G336" s="16">
        <v>39587</v>
      </c>
      <c r="H336">
        <v>58.8</v>
      </c>
      <c r="I336">
        <v>0</v>
      </c>
      <c r="J336">
        <v>6</v>
      </c>
      <c r="K336">
        <v>1</v>
      </c>
      <c r="L336">
        <v>0</v>
      </c>
      <c r="N336">
        <v>0</v>
      </c>
      <c r="O336">
        <v>-0.82</v>
      </c>
      <c r="P336" t="s">
        <v>719</v>
      </c>
      <c r="Q336">
        <v>-0.82</v>
      </c>
      <c r="R336">
        <v>-0.52</v>
      </c>
      <c r="S336">
        <v>0</v>
      </c>
      <c r="T336">
        <v>0</v>
      </c>
      <c r="U336">
        <v>16.124697661999999</v>
      </c>
    </row>
    <row r="337" spans="1:21" x14ac:dyDescent="0.35">
      <c r="A337" t="s">
        <v>1648</v>
      </c>
      <c r="B337" t="s">
        <v>1649</v>
      </c>
      <c r="C337">
        <v>56</v>
      </c>
      <c r="D337">
        <v>-2.12</v>
      </c>
      <c r="E337">
        <v>-2.4</v>
      </c>
      <c r="F337">
        <v>13.782409445000001</v>
      </c>
      <c r="G337" s="16">
        <v>40236</v>
      </c>
      <c r="H337">
        <v>49</v>
      </c>
      <c r="I337">
        <v>0</v>
      </c>
      <c r="J337">
        <v>7</v>
      </c>
      <c r="K337">
        <v>1</v>
      </c>
      <c r="L337">
        <v>0</v>
      </c>
      <c r="N337">
        <v>0</v>
      </c>
      <c r="O337">
        <v>-1.87</v>
      </c>
      <c r="P337" t="s">
        <v>719</v>
      </c>
      <c r="Q337">
        <v>-1.88</v>
      </c>
      <c r="R337">
        <v>-2.12</v>
      </c>
      <c r="S337">
        <v>0</v>
      </c>
      <c r="T337">
        <v>0</v>
      </c>
      <c r="U337">
        <v>13.769525678999999</v>
      </c>
    </row>
    <row r="338" spans="1:21" x14ac:dyDescent="0.35">
      <c r="A338" t="s">
        <v>1650</v>
      </c>
      <c r="B338" t="s">
        <v>1651</v>
      </c>
      <c r="C338">
        <v>72.099999999999994</v>
      </c>
      <c r="D338">
        <v>0.47</v>
      </c>
      <c r="E338">
        <v>0.54</v>
      </c>
      <c r="F338">
        <v>17.180895441000001</v>
      </c>
      <c r="G338" s="16">
        <v>39860</v>
      </c>
      <c r="H338">
        <v>65.7</v>
      </c>
      <c r="I338">
        <v>0</v>
      </c>
      <c r="J338">
        <v>6.4</v>
      </c>
      <c r="K338">
        <v>1</v>
      </c>
      <c r="L338">
        <v>0</v>
      </c>
      <c r="N338">
        <v>0</v>
      </c>
      <c r="O338">
        <v>0.48</v>
      </c>
      <c r="P338" t="s">
        <v>719</v>
      </c>
      <c r="Q338">
        <v>0.49</v>
      </c>
      <c r="R338">
        <v>0.46</v>
      </c>
      <c r="S338">
        <v>0</v>
      </c>
      <c r="T338">
        <v>0</v>
      </c>
      <c r="U338">
        <v>17.199677506</v>
      </c>
    </row>
    <row r="339" spans="1:21" x14ac:dyDescent="0.35">
      <c r="A339" t="s">
        <v>1652</v>
      </c>
      <c r="B339" t="s">
        <v>1653</v>
      </c>
      <c r="C339">
        <v>49.9</v>
      </c>
      <c r="D339">
        <v>1.03</v>
      </c>
      <c r="E339">
        <v>0.46</v>
      </c>
      <c r="F339">
        <v>18.233222737999998</v>
      </c>
      <c r="G339" s="16">
        <v>39886</v>
      </c>
      <c r="H339">
        <v>40.700000000000003</v>
      </c>
      <c r="I339">
        <v>0</v>
      </c>
      <c r="J339">
        <v>9.1999999999999993</v>
      </c>
      <c r="K339">
        <v>1</v>
      </c>
      <c r="L339">
        <v>0</v>
      </c>
      <c r="N339">
        <v>0</v>
      </c>
      <c r="O339">
        <v>1.1100000000000001</v>
      </c>
      <c r="P339" t="s">
        <v>719</v>
      </c>
      <c r="Q339">
        <v>1.1200000000000001</v>
      </c>
      <c r="R339">
        <v>1.02</v>
      </c>
      <c r="S339">
        <v>0</v>
      </c>
      <c r="T339">
        <v>0</v>
      </c>
      <c r="U339">
        <v>18.250347153</v>
      </c>
    </row>
    <row r="340" spans="1:21" x14ac:dyDescent="0.35">
      <c r="A340" t="s">
        <v>1654</v>
      </c>
      <c r="B340" t="s">
        <v>1655</v>
      </c>
      <c r="C340">
        <v>94.4</v>
      </c>
      <c r="D340">
        <v>-0.24</v>
      </c>
      <c r="E340">
        <v>-1.1100000000000001</v>
      </c>
      <c r="F340">
        <v>15.973722451</v>
      </c>
      <c r="G340" s="16">
        <v>40195</v>
      </c>
      <c r="H340">
        <v>84.1</v>
      </c>
      <c r="I340">
        <v>0</v>
      </c>
      <c r="J340">
        <v>10.3</v>
      </c>
      <c r="K340">
        <v>1</v>
      </c>
      <c r="L340">
        <v>0</v>
      </c>
      <c r="N340">
        <v>0</v>
      </c>
      <c r="O340">
        <v>0.09</v>
      </c>
      <c r="P340" t="s">
        <v>719</v>
      </c>
      <c r="Q340">
        <v>0.09</v>
      </c>
      <c r="R340">
        <v>-0.24</v>
      </c>
      <c r="S340">
        <v>0</v>
      </c>
      <c r="T340">
        <v>0</v>
      </c>
      <c r="U340">
        <v>15.973722451</v>
      </c>
    </row>
    <row r="341" spans="1:21" x14ac:dyDescent="0.35">
      <c r="A341" t="s">
        <v>1038</v>
      </c>
      <c r="B341" t="s">
        <v>1039</v>
      </c>
      <c r="C341">
        <v>58.5</v>
      </c>
      <c r="D341">
        <v>1.2</v>
      </c>
      <c r="E341">
        <v>0.32</v>
      </c>
      <c r="F341">
        <v>18.644494835</v>
      </c>
      <c r="G341" s="16">
        <v>39554</v>
      </c>
      <c r="H341">
        <v>51.1</v>
      </c>
      <c r="I341">
        <v>0</v>
      </c>
      <c r="J341">
        <v>7.4</v>
      </c>
      <c r="K341">
        <v>1</v>
      </c>
      <c r="L341">
        <v>0</v>
      </c>
      <c r="N341">
        <v>0</v>
      </c>
      <c r="O341">
        <v>1.0900000000000001</v>
      </c>
      <c r="P341" t="s">
        <v>719</v>
      </c>
      <c r="Q341">
        <v>1.0900000000000001</v>
      </c>
      <c r="R341">
        <v>1.2</v>
      </c>
      <c r="S341">
        <v>0</v>
      </c>
      <c r="T341">
        <v>0</v>
      </c>
      <c r="U341">
        <v>18.644494835</v>
      </c>
    </row>
    <row r="342" spans="1:21" x14ac:dyDescent="0.35">
      <c r="A342" t="s">
        <v>1040</v>
      </c>
      <c r="B342" t="s">
        <v>1041</v>
      </c>
      <c r="C342">
        <v>50.5</v>
      </c>
      <c r="D342">
        <v>0.47</v>
      </c>
      <c r="E342">
        <v>0.65</v>
      </c>
      <c r="F342">
        <v>17.396607866</v>
      </c>
      <c r="G342" s="16">
        <v>39820</v>
      </c>
      <c r="H342">
        <v>42</v>
      </c>
      <c r="I342">
        <v>0</v>
      </c>
      <c r="J342">
        <v>8.5</v>
      </c>
      <c r="K342">
        <v>1</v>
      </c>
      <c r="L342">
        <v>0</v>
      </c>
      <c r="N342">
        <v>0</v>
      </c>
      <c r="O342">
        <v>0.34</v>
      </c>
      <c r="P342" t="s">
        <v>719</v>
      </c>
      <c r="Q342">
        <v>0.34</v>
      </c>
      <c r="R342">
        <v>0.47</v>
      </c>
      <c r="S342">
        <v>0</v>
      </c>
      <c r="T342">
        <v>0</v>
      </c>
      <c r="U342">
        <v>17.396607866</v>
      </c>
    </row>
    <row r="343" spans="1:21" x14ac:dyDescent="0.35">
      <c r="A343" t="s">
        <v>1656</v>
      </c>
      <c r="B343" t="s">
        <v>1657</v>
      </c>
      <c r="C343">
        <v>46.6</v>
      </c>
      <c r="D343">
        <v>-1.03</v>
      </c>
      <c r="E343">
        <v>-1.36</v>
      </c>
      <c r="F343">
        <v>15.744923701999999</v>
      </c>
      <c r="G343" s="16">
        <v>39724</v>
      </c>
      <c r="H343">
        <v>38.4</v>
      </c>
      <c r="I343">
        <v>0</v>
      </c>
      <c r="J343">
        <v>8.1999999999999993</v>
      </c>
      <c r="K343">
        <v>1</v>
      </c>
      <c r="L343">
        <v>0</v>
      </c>
      <c r="N343">
        <v>0</v>
      </c>
      <c r="O343">
        <v>-0.87</v>
      </c>
      <c r="P343" t="s">
        <v>719</v>
      </c>
      <c r="Q343">
        <v>-0.88</v>
      </c>
      <c r="R343">
        <v>-1.02</v>
      </c>
      <c r="S343">
        <v>0</v>
      </c>
      <c r="T343">
        <v>0</v>
      </c>
      <c r="U343">
        <v>15.730388809000001</v>
      </c>
    </row>
    <row r="344" spans="1:21" x14ac:dyDescent="0.35">
      <c r="A344" t="s">
        <v>1658</v>
      </c>
      <c r="B344" t="s">
        <v>1659</v>
      </c>
      <c r="C344">
        <v>58.8</v>
      </c>
      <c r="D344">
        <v>-2.4</v>
      </c>
      <c r="E344">
        <v>-3.71</v>
      </c>
      <c r="F344">
        <v>13.501867280000001</v>
      </c>
      <c r="G344" s="16">
        <v>40407</v>
      </c>
      <c r="H344">
        <v>54.1</v>
      </c>
      <c r="I344">
        <v>0</v>
      </c>
      <c r="J344">
        <v>4.7</v>
      </c>
      <c r="K344">
        <v>1</v>
      </c>
      <c r="L344">
        <v>0</v>
      </c>
      <c r="N344">
        <v>0</v>
      </c>
      <c r="O344">
        <v>-2.97</v>
      </c>
      <c r="P344" t="s">
        <v>719</v>
      </c>
      <c r="Q344">
        <v>-2.97</v>
      </c>
      <c r="R344">
        <v>-2.4</v>
      </c>
      <c r="S344">
        <v>0</v>
      </c>
      <c r="T344">
        <v>0</v>
      </c>
      <c r="U344">
        <v>13.501867280000001</v>
      </c>
    </row>
    <row r="345" spans="1:21" x14ac:dyDescent="0.35">
      <c r="A345" t="s">
        <v>1042</v>
      </c>
      <c r="B345" t="s">
        <v>1043</v>
      </c>
      <c r="C345">
        <v>48.9</v>
      </c>
      <c r="D345">
        <v>0.39</v>
      </c>
      <c r="E345">
        <v>0.67</v>
      </c>
      <c r="F345">
        <v>17.738204490000001</v>
      </c>
      <c r="G345" s="16">
        <v>40279</v>
      </c>
      <c r="H345">
        <v>40.200000000000003</v>
      </c>
      <c r="I345">
        <v>0</v>
      </c>
      <c r="J345">
        <v>8.6999999999999993</v>
      </c>
      <c r="K345">
        <v>1</v>
      </c>
      <c r="L345">
        <v>0</v>
      </c>
      <c r="N345">
        <v>0</v>
      </c>
      <c r="O345">
        <v>0.27</v>
      </c>
      <c r="P345" t="s">
        <v>719</v>
      </c>
      <c r="Q345">
        <v>0.28000000000000003</v>
      </c>
      <c r="R345">
        <v>0.38</v>
      </c>
      <c r="S345">
        <v>0</v>
      </c>
      <c r="T345">
        <v>0</v>
      </c>
      <c r="U345">
        <v>17.755102041000001</v>
      </c>
    </row>
    <row r="346" spans="1:21" x14ac:dyDescent="0.35">
      <c r="A346" t="s">
        <v>1044</v>
      </c>
      <c r="B346" t="s">
        <v>1045</v>
      </c>
      <c r="D346">
        <v>-2.12</v>
      </c>
      <c r="E346">
        <v>-3.19</v>
      </c>
      <c r="F346">
        <v>13.551601958999999</v>
      </c>
      <c r="G346" s="16">
        <v>40433</v>
      </c>
      <c r="I346">
        <v>0</v>
      </c>
      <c r="J346">
        <v>8</v>
      </c>
      <c r="K346">
        <v>1</v>
      </c>
      <c r="L346">
        <v>0</v>
      </c>
      <c r="M346">
        <v>8.4</v>
      </c>
      <c r="N346">
        <v>0</v>
      </c>
      <c r="O346">
        <v>-1.79</v>
      </c>
      <c r="P346" t="s">
        <v>719</v>
      </c>
      <c r="Q346">
        <v>-1.77</v>
      </c>
      <c r="R346">
        <v>-2.12</v>
      </c>
      <c r="S346">
        <v>0</v>
      </c>
      <c r="T346">
        <v>0</v>
      </c>
      <c r="U346">
        <v>13.563368056</v>
      </c>
    </row>
    <row r="347" spans="1:21" x14ac:dyDescent="0.35">
      <c r="A347" t="s">
        <v>1660</v>
      </c>
      <c r="B347" t="s">
        <v>1661</v>
      </c>
      <c r="D347">
        <v>-0.67</v>
      </c>
      <c r="E347">
        <v>-2</v>
      </c>
      <c r="F347">
        <v>14.849872291000001</v>
      </c>
      <c r="G347" s="16">
        <v>39573</v>
      </c>
      <c r="I347">
        <v>0</v>
      </c>
      <c r="J347">
        <v>11</v>
      </c>
      <c r="K347">
        <v>1</v>
      </c>
      <c r="L347">
        <v>0</v>
      </c>
      <c r="M347">
        <v>11.5</v>
      </c>
      <c r="N347">
        <v>0</v>
      </c>
      <c r="O347">
        <v>-0.41</v>
      </c>
      <c r="P347" t="s">
        <v>719</v>
      </c>
      <c r="Q347">
        <v>-0.42</v>
      </c>
      <c r="R347">
        <v>-0.66</v>
      </c>
      <c r="S347">
        <v>0</v>
      </c>
      <c r="T347">
        <v>0</v>
      </c>
      <c r="U347">
        <v>14.838376358</v>
      </c>
    </row>
    <row r="348" spans="1:21" x14ac:dyDescent="0.35">
      <c r="A348" t="s">
        <v>1662</v>
      </c>
      <c r="B348" t="s">
        <v>1663</v>
      </c>
      <c r="C348">
        <v>46.9</v>
      </c>
      <c r="D348">
        <v>-1.24</v>
      </c>
      <c r="E348">
        <v>-2.5099999999999998</v>
      </c>
      <c r="F348">
        <v>14.646315588</v>
      </c>
      <c r="G348" s="16">
        <v>40444</v>
      </c>
      <c r="H348">
        <v>38.799999999999997</v>
      </c>
      <c r="I348">
        <v>0</v>
      </c>
      <c r="J348">
        <v>8.1</v>
      </c>
      <c r="K348">
        <v>1</v>
      </c>
      <c r="L348">
        <v>0</v>
      </c>
      <c r="N348">
        <v>0</v>
      </c>
      <c r="O348">
        <v>-0.68</v>
      </c>
      <c r="P348" t="s">
        <v>719</v>
      </c>
      <c r="Q348">
        <v>-0.69</v>
      </c>
      <c r="R348">
        <v>-1.23</v>
      </c>
      <c r="S348">
        <v>0</v>
      </c>
      <c r="T348">
        <v>0</v>
      </c>
      <c r="U348">
        <v>14.633194589</v>
      </c>
    </row>
    <row r="349" spans="1:21" x14ac:dyDescent="0.35">
      <c r="A349" t="s">
        <v>1664</v>
      </c>
      <c r="B349" t="s">
        <v>1665</v>
      </c>
      <c r="D349">
        <v>-2.2200000000000002</v>
      </c>
      <c r="E349">
        <v>-3.77</v>
      </c>
      <c r="F349">
        <v>12.980012820000001</v>
      </c>
      <c r="G349" s="16">
        <v>39627</v>
      </c>
      <c r="I349">
        <v>0</v>
      </c>
      <c r="J349">
        <v>9.9</v>
      </c>
      <c r="K349">
        <v>1</v>
      </c>
      <c r="L349">
        <v>0</v>
      </c>
      <c r="M349">
        <v>10.6</v>
      </c>
      <c r="N349">
        <v>0</v>
      </c>
      <c r="O349">
        <v>-1.83</v>
      </c>
      <c r="P349" t="s">
        <v>719</v>
      </c>
      <c r="Q349">
        <v>-1.82</v>
      </c>
      <c r="R349">
        <v>-2.2200000000000002</v>
      </c>
      <c r="S349">
        <v>0</v>
      </c>
      <c r="T349">
        <v>0</v>
      </c>
      <c r="U349">
        <v>12.989926902000001</v>
      </c>
    </row>
    <row r="350" spans="1:21" x14ac:dyDescent="0.35">
      <c r="A350" t="s">
        <v>1046</v>
      </c>
      <c r="B350" t="s">
        <v>1047</v>
      </c>
      <c r="C350">
        <v>69.8</v>
      </c>
      <c r="D350">
        <v>1.81</v>
      </c>
      <c r="E350">
        <v>1.83</v>
      </c>
      <c r="F350">
        <v>19.278369759</v>
      </c>
      <c r="G350" s="16">
        <v>39917</v>
      </c>
      <c r="H350">
        <v>57.9</v>
      </c>
      <c r="I350">
        <v>0</v>
      </c>
      <c r="J350">
        <v>11.9</v>
      </c>
      <c r="K350">
        <v>1</v>
      </c>
      <c r="L350">
        <v>0</v>
      </c>
      <c r="N350">
        <v>0</v>
      </c>
      <c r="O350">
        <v>1.71</v>
      </c>
      <c r="P350" t="s">
        <v>719</v>
      </c>
      <c r="Q350">
        <v>1.7</v>
      </c>
      <c r="R350">
        <v>1.82</v>
      </c>
      <c r="S350">
        <v>0</v>
      </c>
      <c r="T350">
        <v>0</v>
      </c>
      <c r="U350">
        <v>19.262021768</v>
      </c>
    </row>
    <row r="351" spans="1:21" x14ac:dyDescent="0.35">
      <c r="A351" t="s">
        <v>1048</v>
      </c>
      <c r="B351" t="s">
        <v>1049</v>
      </c>
      <c r="C351">
        <v>63.3</v>
      </c>
      <c r="D351">
        <v>-2.34</v>
      </c>
      <c r="E351">
        <v>-2.8</v>
      </c>
      <c r="F351">
        <v>12.919941877999999</v>
      </c>
      <c r="G351" s="16">
        <v>39960</v>
      </c>
      <c r="H351">
        <v>55.1</v>
      </c>
      <c r="I351">
        <v>0</v>
      </c>
      <c r="J351">
        <v>8.1999999999999993</v>
      </c>
      <c r="K351">
        <v>1</v>
      </c>
      <c r="L351">
        <v>0</v>
      </c>
      <c r="N351">
        <v>0</v>
      </c>
      <c r="O351">
        <v>-2.1800000000000002</v>
      </c>
      <c r="P351" t="s">
        <v>719</v>
      </c>
      <c r="Q351">
        <v>-2.19</v>
      </c>
      <c r="R351">
        <v>-2.33</v>
      </c>
      <c r="S351">
        <v>0</v>
      </c>
      <c r="T351">
        <v>0</v>
      </c>
      <c r="U351">
        <v>12.909136993000001</v>
      </c>
    </row>
    <row r="352" spans="1:21" x14ac:dyDescent="0.35">
      <c r="A352" t="s">
        <v>1050</v>
      </c>
      <c r="B352" t="s">
        <v>1051</v>
      </c>
      <c r="C352">
        <v>65.8</v>
      </c>
      <c r="D352">
        <v>0.45</v>
      </c>
      <c r="E352">
        <v>-0.28000000000000003</v>
      </c>
      <c r="F352">
        <v>16.804221860999998</v>
      </c>
      <c r="G352" s="16">
        <v>40298</v>
      </c>
      <c r="H352">
        <v>56</v>
      </c>
      <c r="I352">
        <v>0</v>
      </c>
      <c r="J352">
        <v>9.8000000000000007</v>
      </c>
      <c r="K352">
        <v>1</v>
      </c>
      <c r="L352">
        <v>0</v>
      </c>
      <c r="N352">
        <v>0</v>
      </c>
      <c r="O352">
        <v>0.73</v>
      </c>
      <c r="P352" t="s">
        <v>719</v>
      </c>
      <c r="Q352">
        <v>0.72</v>
      </c>
      <c r="R352">
        <v>0.46</v>
      </c>
      <c r="S352">
        <v>0</v>
      </c>
      <c r="T352">
        <v>0</v>
      </c>
      <c r="U352">
        <v>16.789561689999999</v>
      </c>
    </row>
    <row r="353" spans="1:21" x14ac:dyDescent="0.35">
      <c r="A353" t="s">
        <v>1668</v>
      </c>
      <c r="B353" t="s">
        <v>1669</v>
      </c>
      <c r="C353">
        <v>46.7</v>
      </c>
      <c r="D353">
        <v>-2.98</v>
      </c>
      <c r="E353">
        <v>-3.27</v>
      </c>
      <c r="F353">
        <v>12.944685918999999</v>
      </c>
      <c r="G353" s="16">
        <v>39671</v>
      </c>
      <c r="H353">
        <v>38.200000000000003</v>
      </c>
      <c r="I353">
        <v>0</v>
      </c>
      <c r="J353">
        <v>8.5</v>
      </c>
      <c r="K353">
        <v>1</v>
      </c>
      <c r="L353">
        <v>0</v>
      </c>
      <c r="N353">
        <v>0</v>
      </c>
      <c r="O353">
        <v>-2.87</v>
      </c>
      <c r="P353" t="s">
        <v>719</v>
      </c>
      <c r="Q353">
        <v>-2.86</v>
      </c>
      <c r="R353">
        <v>-2.99</v>
      </c>
      <c r="S353">
        <v>0</v>
      </c>
      <c r="T353">
        <v>0</v>
      </c>
      <c r="U353">
        <v>12.955342173</v>
      </c>
    </row>
    <row r="354" spans="1:21" x14ac:dyDescent="0.35">
      <c r="A354" t="s">
        <v>1666</v>
      </c>
      <c r="B354" t="s">
        <v>1667</v>
      </c>
      <c r="D354">
        <v>-1.2</v>
      </c>
      <c r="E354">
        <v>-2.13</v>
      </c>
      <c r="F354">
        <v>14.715861245999999</v>
      </c>
      <c r="G354" s="16">
        <v>39943</v>
      </c>
      <c r="I354">
        <v>0</v>
      </c>
      <c r="J354">
        <v>10.4</v>
      </c>
      <c r="K354">
        <v>1</v>
      </c>
      <c r="L354">
        <v>0</v>
      </c>
      <c r="M354">
        <v>10.6</v>
      </c>
      <c r="N354">
        <v>0</v>
      </c>
      <c r="O354">
        <v>-0.91</v>
      </c>
      <c r="P354" t="s">
        <v>719</v>
      </c>
      <c r="Q354">
        <v>-0.92</v>
      </c>
      <c r="R354">
        <v>-1.19</v>
      </c>
      <c r="S354">
        <v>0</v>
      </c>
      <c r="T354">
        <v>0</v>
      </c>
      <c r="U354">
        <v>14.70419819</v>
      </c>
    </row>
    <row r="355" spans="1:21" x14ac:dyDescent="0.35">
      <c r="A355" t="s">
        <v>1670</v>
      </c>
      <c r="B355" t="s">
        <v>1671</v>
      </c>
      <c r="C355">
        <v>76.900000000000006</v>
      </c>
      <c r="D355">
        <v>0.51</v>
      </c>
      <c r="E355">
        <v>0.96</v>
      </c>
      <c r="F355">
        <v>16.268320051</v>
      </c>
      <c r="G355" s="16">
        <v>39591</v>
      </c>
      <c r="H355">
        <v>65.099999999999994</v>
      </c>
      <c r="I355">
        <v>0</v>
      </c>
      <c r="J355">
        <v>11.8</v>
      </c>
      <c r="K355">
        <v>1</v>
      </c>
      <c r="L355">
        <v>0</v>
      </c>
      <c r="N355">
        <v>0</v>
      </c>
      <c r="O355">
        <v>0.45</v>
      </c>
      <c r="P355" t="s">
        <v>719</v>
      </c>
      <c r="Q355">
        <v>0.44</v>
      </c>
      <c r="R355">
        <v>0.52</v>
      </c>
      <c r="S355">
        <v>0</v>
      </c>
      <c r="T355">
        <v>0</v>
      </c>
      <c r="U355">
        <v>16.255593026</v>
      </c>
    </row>
    <row r="356" spans="1:21" x14ac:dyDescent="0.35">
      <c r="A356" t="s">
        <v>1052</v>
      </c>
      <c r="B356" t="s">
        <v>1053</v>
      </c>
      <c r="D356">
        <v>-1.61</v>
      </c>
      <c r="E356">
        <v>-2.08</v>
      </c>
      <c r="F356">
        <v>13.700780138000001</v>
      </c>
      <c r="G356" s="16">
        <v>40462</v>
      </c>
      <c r="I356">
        <v>0</v>
      </c>
      <c r="J356">
        <v>10</v>
      </c>
      <c r="K356">
        <v>1</v>
      </c>
      <c r="L356">
        <v>0</v>
      </c>
      <c r="M356">
        <v>10.199999999999999</v>
      </c>
      <c r="N356">
        <v>0</v>
      </c>
      <c r="O356">
        <v>-1.52</v>
      </c>
      <c r="P356" t="s">
        <v>719</v>
      </c>
      <c r="Q356">
        <v>-1.51</v>
      </c>
      <c r="R356">
        <v>-1.62</v>
      </c>
      <c r="S356">
        <v>0</v>
      </c>
      <c r="T356">
        <v>0</v>
      </c>
      <c r="U356">
        <v>13.711477604000001</v>
      </c>
    </row>
    <row r="357" spans="1:21" x14ac:dyDescent="0.35">
      <c r="A357" t="s">
        <v>1672</v>
      </c>
      <c r="B357" t="s">
        <v>1673</v>
      </c>
      <c r="C357">
        <v>59.7</v>
      </c>
      <c r="D357">
        <v>-4.0599999999999996</v>
      </c>
      <c r="E357">
        <v>-4.49</v>
      </c>
      <c r="F357">
        <v>12.42209317</v>
      </c>
      <c r="G357" s="16">
        <v>40563</v>
      </c>
      <c r="H357">
        <v>54.5</v>
      </c>
      <c r="I357">
        <v>0</v>
      </c>
      <c r="J357">
        <v>5.2</v>
      </c>
      <c r="K357">
        <v>1</v>
      </c>
      <c r="L357">
        <v>0</v>
      </c>
      <c r="N357">
        <v>0</v>
      </c>
      <c r="O357">
        <v>-4.09</v>
      </c>
      <c r="P357" t="s">
        <v>719</v>
      </c>
      <c r="Q357">
        <v>-4.09</v>
      </c>
      <c r="R357">
        <v>-4.0599999999999996</v>
      </c>
      <c r="S357">
        <v>0</v>
      </c>
      <c r="T357">
        <v>0</v>
      </c>
      <c r="U357">
        <v>12.42209317</v>
      </c>
    </row>
    <row r="358" spans="1:21" x14ac:dyDescent="0.35">
      <c r="A358" t="s">
        <v>1674</v>
      </c>
      <c r="B358" t="s">
        <v>1675</v>
      </c>
      <c r="C358">
        <v>67.8</v>
      </c>
      <c r="D358">
        <v>-0.71</v>
      </c>
      <c r="E358">
        <v>-1.72</v>
      </c>
      <c r="F358">
        <v>15.639722186</v>
      </c>
      <c r="G358" s="16">
        <v>39639</v>
      </c>
      <c r="H358">
        <v>60.1</v>
      </c>
      <c r="I358">
        <v>0</v>
      </c>
      <c r="J358">
        <v>7.7</v>
      </c>
      <c r="K358">
        <v>1</v>
      </c>
      <c r="L358">
        <v>0</v>
      </c>
      <c r="N358">
        <v>0</v>
      </c>
      <c r="O358">
        <v>-0.31</v>
      </c>
      <c r="P358" t="s">
        <v>719</v>
      </c>
      <c r="Q358">
        <v>-0.33</v>
      </c>
      <c r="R358">
        <v>-0.7</v>
      </c>
      <c r="S358">
        <v>0</v>
      </c>
      <c r="T358">
        <v>0</v>
      </c>
      <c r="U358">
        <v>15.624873174999999</v>
      </c>
    </row>
    <row r="359" spans="1:21" x14ac:dyDescent="0.35">
      <c r="A359" t="s">
        <v>1054</v>
      </c>
      <c r="B359" t="s">
        <v>1055</v>
      </c>
      <c r="C359">
        <v>66.8</v>
      </c>
      <c r="D359">
        <v>0.27</v>
      </c>
      <c r="E359">
        <v>0.26</v>
      </c>
      <c r="F359">
        <v>15.892909920999999</v>
      </c>
      <c r="G359" s="16">
        <v>40400</v>
      </c>
      <c r="H359">
        <v>55</v>
      </c>
      <c r="I359">
        <v>0</v>
      </c>
      <c r="J359">
        <v>11.8</v>
      </c>
      <c r="K359">
        <v>1</v>
      </c>
      <c r="L359">
        <v>0</v>
      </c>
      <c r="N359">
        <v>0</v>
      </c>
      <c r="O359">
        <v>0.36</v>
      </c>
      <c r="P359" t="s">
        <v>719</v>
      </c>
      <c r="Q359">
        <v>0.35</v>
      </c>
      <c r="R359">
        <v>0.28000000000000003</v>
      </c>
      <c r="S359">
        <v>0</v>
      </c>
      <c r="T359">
        <v>0</v>
      </c>
      <c r="U359">
        <v>15.880620798000001</v>
      </c>
    </row>
    <row r="360" spans="1:21" x14ac:dyDescent="0.35">
      <c r="A360" t="s">
        <v>1056</v>
      </c>
      <c r="B360" t="s">
        <v>1057</v>
      </c>
      <c r="C360">
        <v>55.5</v>
      </c>
      <c r="D360">
        <v>-2.41</v>
      </c>
      <c r="E360">
        <v>-3.96</v>
      </c>
      <c r="F360">
        <v>14.23276824</v>
      </c>
      <c r="G360" s="16">
        <v>39883</v>
      </c>
      <c r="H360">
        <v>49.4</v>
      </c>
      <c r="I360">
        <v>0</v>
      </c>
      <c r="J360">
        <v>6.1</v>
      </c>
      <c r="K360">
        <v>1</v>
      </c>
      <c r="L360">
        <v>0</v>
      </c>
      <c r="N360">
        <v>0</v>
      </c>
      <c r="O360">
        <v>-2.17</v>
      </c>
      <c r="P360" t="s">
        <v>719</v>
      </c>
      <c r="Q360">
        <v>-2.1800000000000002</v>
      </c>
      <c r="R360">
        <v>-2.39</v>
      </c>
      <c r="S360">
        <v>0</v>
      </c>
      <c r="T360">
        <v>0</v>
      </c>
      <c r="U360">
        <v>14.218285648</v>
      </c>
    </row>
    <row r="361" spans="1:21" x14ac:dyDescent="0.35">
      <c r="A361" t="s">
        <v>1676</v>
      </c>
      <c r="B361" t="s">
        <v>1677</v>
      </c>
      <c r="C361">
        <v>59.3</v>
      </c>
      <c r="D361">
        <v>-2.15</v>
      </c>
      <c r="E361">
        <v>-2.64</v>
      </c>
      <c r="F361">
        <v>14.454097131999999</v>
      </c>
      <c r="G361" s="16">
        <v>39995</v>
      </c>
      <c r="H361">
        <v>52</v>
      </c>
      <c r="I361">
        <v>0</v>
      </c>
      <c r="J361">
        <v>7.3</v>
      </c>
      <c r="K361">
        <v>1</v>
      </c>
      <c r="L361">
        <v>0</v>
      </c>
      <c r="N361">
        <v>0</v>
      </c>
      <c r="O361">
        <v>-1.89</v>
      </c>
      <c r="P361" t="s">
        <v>719</v>
      </c>
      <c r="Q361">
        <v>-1.9</v>
      </c>
      <c r="R361">
        <v>-2.14</v>
      </c>
      <c r="S361">
        <v>0</v>
      </c>
      <c r="T361">
        <v>0</v>
      </c>
      <c r="U361">
        <v>14.440547475000001</v>
      </c>
    </row>
    <row r="362" spans="1:21" x14ac:dyDescent="0.35">
      <c r="A362" t="s">
        <v>1058</v>
      </c>
      <c r="B362" t="s">
        <v>1059</v>
      </c>
      <c r="C362">
        <v>62.1</v>
      </c>
      <c r="D362">
        <v>1.64</v>
      </c>
      <c r="E362">
        <v>0.12</v>
      </c>
      <c r="F362">
        <v>18.970457250999999</v>
      </c>
      <c r="G362" s="16">
        <v>40078</v>
      </c>
      <c r="H362">
        <v>50.4</v>
      </c>
      <c r="I362">
        <v>0</v>
      </c>
      <c r="J362">
        <v>11.7</v>
      </c>
      <c r="K362">
        <v>1</v>
      </c>
      <c r="L362">
        <v>0</v>
      </c>
      <c r="N362">
        <v>0</v>
      </c>
      <c r="O362">
        <v>2.14</v>
      </c>
      <c r="P362" t="s">
        <v>719</v>
      </c>
      <c r="Q362">
        <v>2.15</v>
      </c>
      <c r="R362">
        <v>1.63</v>
      </c>
      <c r="S362">
        <v>0</v>
      </c>
      <c r="T362">
        <v>0</v>
      </c>
      <c r="U362">
        <v>18.986571463000001</v>
      </c>
    </row>
    <row r="363" spans="1:21" x14ac:dyDescent="0.35">
      <c r="A363" t="s">
        <v>1060</v>
      </c>
      <c r="B363" t="s">
        <v>1061</v>
      </c>
      <c r="C363">
        <v>68.2</v>
      </c>
      <c r="D363">
        <v>-1.26</v>
      </c>
      <c r="E363">
        <v>-0.89</v>
      </c>
      <c r="F363">
        <v>15.555679852000001</v>
      </c>
      <c r="G363" s="16">
        <v>39469</v>
      </c>
      <c r="H363">
        <v>61</v>
      </c>
      <c r="I363">
        <v>0</v>
      </c>
      <c r="J363">
        <v>7.2</v>
      </c>
      <c r="K363">
        <v>1</v>
      </c>
      <c r="L363">
        <v>0</v>
      </c>
      <c r="N363">
        <v>0</v>
      </c>
      <c r="O363">
        <v>-1.33</v>
      </c>
      <c r="P363" t="s">
        <v>719</v>
      </c>
      <c r="Q363">
        <v>-1.32</v>
      </c>
      <c r="R363">
        <v>-1.27</v>
      </c>
      <c r="S363">
        <v>0</v>
      </c>
      <c r="T363">
        <v>0</v>
      </c>
      <c r="U363">
        <v>15.570934255999999</v>
      </c>
    </row>
    <row r="364" spans="1:21" x14ac:dyDescent="0.35">
      <c r="A364" t="s">
        <v>1678</v>
      </c>
      <c r="B364" t="s">
        <v>1679</v>
      </c>
      <c r="C364">
        <v>57.1</v>
      </c>
      <c r="D364">
        <v>0.11</v>
      </c>
      <c r="E364">
        <v>0.43</v>
      </c>
      <c r="F364">
        <v>16.607888462999998</v>
      </c>
      <c r="G364" s="16">
        <v>39641</v>
      </c>
      <c r="H364">
        <v>46.7</v>
      </c>
      <c r="I364">
        <v>0</v>
      </c>
      <c r="J364">
        <v>10.4</v>
      </c>
      <c r="K364">
        <v>1</v>
      </c>
      <c r="L364">
        <v>0</v>
      </c>
      <c r="N364">
        <v>0</v>
      </c>
      <c r="O364">
        <v>-0.03</v>
      </c>
      <c r="P364" t="s">
        <v>719</v>
      </c>
      <c r="Q364">
        <v>-0.05</v>
      </c>
      <c r="R364">
        <v>0.13</v>
      </c>
      <c r="S364">
        <v>0</v>
      </c>
      <c r="T364">
        <v>0</v>
      </c>
      <c r="U364">
        <v>16.579940822000001</v>
      </c>
    </row>
    <row r="365" spans="1:21" x14ac:dyDescent="0.35">
      <c r="A365" t="s">
        <v>1680</v>
      </c>
      <c r="B365" t="s">
        <v>1681</v>
      </c>
      <c r="C365">
        <v>66.5</v>
      </c>
      <c r="D365">
        <v>0.15</v>
      </c>
      <c r="E365">
        <v>-0.14000000000000001</v>
      </c>
      <c r="F365">
        <v>17.010814342</v>
      </c>
      <c r="G365" s="16">
        <v>39637</v>
      </c>
      <c r="H365">
        <v>59</v>
      </c>
      <c r="I365">
        <v>0</v>
      </c>
      <c r="J365">
        <v>7.5</v>
      </c>
      <c r="K365">
        <v>1</v>
      </c>
      <c r="L365">
        <v>0</v>
      </c>
      <c r="N365">
        <v>0</v>
      </c>
      <c r="O365">
        <v>7.0000000000000007E-2</v>
      </c>
      <c r="P365" t="s">
        <v>719</v>
      </c>
      <c r="Q365">
        <v>7.0000000000000007E-2</v>
      </c>
      <c r="R365">
        <v>0.15</v>
      </c>
      <c r="S365">
        <v>0</v>
      </c>
      <c r="T365">
        <v>0</v>
      </c>
      <c r="U365">
        <v>17.010814342</v>
      </c>
    </row>
    <row r="366" spans="1:21" x14ac:dyDescent="0.35">
      <c r="A366" t="s">
        <v>1062</v>
      </c>
      <c r="B366" t="s">
        <v>1063</v>
      </c>
      <c r="D366">
        <v>-1.86</v>
      </c>
      <c r="E366">
        <v>-1.86</v>
      </c>
      <c r="F366">
        <v>13.437647281</v>
      </c>
      <c r="G366" s="16">
        <v>39856</v>
      </c>
      <c r="I366">
        <v>0</v>
      </c>
      <c r="J366">
        <v>9.9</v>
      </c>
      <c r="K366">
        <v>1</v>
      </c>
      <c r="L366">
        <v>0</v>
      </c>
      <c r="M366">
        <v>10.199999999999999</v>
      </c>
      <c r="N366">
        <v>0</v>
      </c>
      <c r="O366">
        <v>-1.82</v>
      </c>
      <c r="P366" t="s">
        <v>719</v>
      </c>
      <c r="Q366">
        <v>-1.84</v>
      </c>
      <c r="R366">
        <v>-1.84</v>
      </c>
      <c r="S366">
        <v>0</v>
      </c>
      <c r="T366">
        <v>0</v>
      </c>
      <c r="U366">
        <v>13.416797559000001</v>
      </c>
    </row>
    <row r="367" spans="1:21" x14ac:dyDescent="0.35">
      <c r="A367" t="s">
        <v>1682</v>
      </c>
      <c r="B367" t="s">
        <v>1683</v>
      </c>
      <c r="D367">
        <v>-1.59</v>
      </c>
      <c r="E367">
        <v>-1.18</v>
      </c>
      <c r="F367">
        <v>13.282562888999999</v>
      </c>
      <c r="G367" s="16">
        <v>40313</v>
      </c>
      <c r="I367">
        <v>0</v>
      </c>
      <c r="J367">
        <v>12.8</v>
      </c>
      <c r="K367">
        <v>1</v>
      </c>
      <c r="L367">
        <v>0</v>
      </c>
      <c r="M367">
        <v>12.7</v>
      </c>
      <c r="N367">
        <v>0</v>
      </c>
      <c r="O367">
        <v>-1.68</v>
      </c>
      <c r="P367" t="s">
        <v>719</v>
      </c>
      <c r="Q367">
        <v>-1.69</v>
      </c>
      <c r="R367">
        <v>-1.58</v>
      </c>
      <c r="S367">
        <v>0</v>
      </c>
      <c r="T367">
        <v>0</v>
      </c>
      <c r="U367">
        <v>13.273547065000001</v>
      </c>
    </row>
    <row r="368" spans="1:21" x14ac:dyDescent="0.35">
      <c r="A368" t="s">
        <v>1064</v>
      </c>
      <c r="B368" t="s">
        <v>1065</v>
      </c>
      <c r="C368">
        <v>65.5</v>
      </c>
      <c r="D368">
        <v>1.06</v>
      </c>
      <c r="E368">
        <v>0.25</v>
      </c>
      <c r="F368">
        <v>17.599279324000001</v>
      </c>
      <c r="G368" s="16">
        <v>39714</v>
      </c>
      <c r="H368">
        <v>59.6</v>
      </c>
      <c r="I368">
        <v>0</v>
      </c>
      <c r="J368">
        <v>5.9</v>
      </c>
      <c r="K368">
        <v>1</v>
      </c>
      <c r="L368">
        <v>0</v>
      </c>
      <c r="N368">
        <v>0</v>
      </c>
      <c r="O368">
        <v>0.78</v>
      </c>
      <c r="P368" t="s">
        <v>719</v>
      </c>
      <c r="Q368">
        <v>0.78</v>
      </c>
      <c r="R368">
        <v>1.06</v>
      </c>
      <c r="S368">
        <v>0</v>
      </c>
      <c r="T368">
        <v>0</v>
      </c>
      <c r="U368">
        <v>17.599279324000001</v>
      </c>
    </row>
    <row r="369" spans="1:21" x14ac:dyDescent="0.35">
      <c r="A369" t="s">
        <v>1686</v>
      </c>
      <c r="B369" t="s">
        <v>1687</v>
      </c>
      <c r="C369">
        <v>53.9</v>
      </c>
      <c r="D369">
        <v>-0.55000000000000004</v>
      </c>
      <c r="E369">
        <v>-1.42</v>
      </c>
      <c r="F369">
        <v>16.351153526000001</v>
      </c>
      <c r="G369" s="16">
        <v>39774</v>
      </c>
      <c r="H369">
        <v>45.4</v>
      </c>
      <c r="I369">
        <v>0</v>
      </c>
      <c r="J369">
        <v>8.5</v>
      </c>
      <c r="K369">
        <v>1</v>
      </c>
      <c r="L369">
        <v>0</v>
      </c>
      <c r="N369">
        <v>0</v>
      </c>
      <c r="O369">
        <v>-0.22</v>
      </c>
      <c r="P369" t="s">
        <v>719</v>
      </c>
      <c r="Q369">
        <v>-0.22</v>
      </c>
      <c r="R369">
        <v>-0.55000000000000004</v>
      </c>
      <c r="S369">
        <v>0</v>
      </c>
      <c r="T369">
        <v>0</v>
      </c>
      <c r="U369">
        <v>16.351153526000001</v>
      </c>
    </row>
    <row r="370" spans="1:21" x14ac:dyDescent="0.35">
      <c r="A370" t="s">
        <v>1688</v>
      </c>
      <c r="B370" t="s">
        <v>1689</v>
      </c>
      <c r="C370">
        <v>65.8</v>
      </c>
      <c r="D370">
        <v>-4</v>
      </c>
      <c r="E370">
        <v>-4.01</v>
      </c>
      <c r="F370">
        <v>11.224273809</v>
      </c>
      <c r="G370" s="16">
        <v>40257</v>
      </c>
      <c r="H370">
        <v>62.2</v>
      </c>
      <c r="I370">
        <v>0</v>
      </c>
      <c r="J370">
        <v>3.6</v>
      </c>
      <c r="K370">
        <v>1</v>
      </c>
      <c r="L370">
        <v>0</v>
      </c>
      <c r="N370">
        <v>0</v>
      </c>
      <c r="O370">
        <v>-4.4400000000000004</v>
      </c>
      <c r="P370" t="s">
        <v>719</v>
      </c>
      <c r="Q370">
        <v>-4.43</v>
      </c>
      <c r="R370">
        <v>-4.0199999999999996</v>
      </c>
      <c r="S370">
        <v>0</v>
      </c>
      <c r="T370">
        <v>0</v>
      </c>
      <c r="U370">
        <v>11.237498283000001</v>
      </c>
    </row>
    <row r="371" spans="1:21" x14ac:dyDescent="0.35">
      <c r="A371" t="s">
        <v>1684</v>
      </c>
      <c r="B371" t="s">
        <v>1685</v>
      </c>
      <c r="C371">
        <v>46.3</v>
      </c>
      <c r="D371">
        <v>-2.04</v>
      </c>
      <c r="E371">
        <v>-1.99</v>
      </c>
      <c r="F371">
        <v>13.683798038000001</v>
      </c>
      <c r="G371" s="16">
        <v>39499</v>
      </c>
      <c r="H371">
        <v>38.799999999999997</v>
      </c>
      <c r="I371">
        <v>0</v>
      </c>
      <c r="J371">
        <v>7.5</v>
      </c>
      <c r="K371">
        <v>1</v>
      </c>
      <c r="L371">
        <v>0</v>
      </c>
      <c r="N371">
        <v>0</v>
      </c>
      <c r="O371">
        <v>-1.89</v>
      </c>
      <c r="P371" t="s">
        <v>719</v>
      </c>
      <c r="Q371">
        <v>-1.88</v>
      </c>
      <c r="R371">
        <v>-2.0499999999999998</v>
      </c>
      <c r="S371">
        <v>0</v>
      </c>
      <c r="T371">
        <v>0</v>
      </c>
      <c r="U371">
        <v>13.696128561</v>
      </c>
    </row>
    <row r="372" spans="1:21" x14ac:dyDescent="0.35">
      <c r="A372" t="s">
        <v>1690</v>
      </c>
      <c r="B372" t="s">
        <v>1691</v>
      </c>
      <c r="C372">
        <v>51</v>
      </c>
      <c r="D372">
        <v>0.49</v>
      </c>
      <c r="E372">
        <v>-0.56000000000000005</v>
      </c>
      <c r="F372">
        <v>16.427798809999999</v>
      </c>
      <c r="G372" s="16">
        <v>39952</v>
      </c>
      <c r="H372">
        <v>45.6</v>
      </c>
      <c r="I372">
        <v>0</v>
      </c>
      <c r="J372">
        <v>5.4</v>
      </c>
      <c r="K372">
        <v>1</v>
      </c>
      <c r="L372">
        <v>0</v>
      </c>
      <c r="N372">
        <v>0</v>
      </c>
      <c r="O372">
        <v>7.0000000000000007E-2</v>
      </c>
      <c r="P372" t="s">
        <v>719</v>
      </c>
      <c r="Q372">
        <v>0.08</v>
      </c>
      <c r="R372">
        <v>0.47</v>
      </c>
      <c r="S372">
        <v>0</v>
      </c>
      <c r="T372">
        <v>0</v>
      </c>
      <c r="U372">
        <v>16.446917574</v>
      </c>
    </row>
    <row r="373" spans="1:21" x14ac:dyDescent="0.35">
      <c r="A373" t="s">
        <v>1066</v>
      </c>
      <c r="B373" t="s">
        <v>1067</v>
      </c>
      <c r="C373">
        <v>50.2</v>
      </c>
      <c r="D373">
        <v>-0.98</v>
      </c>
      <c r="E373">
        <v>-2.02</v>
      </c>
      <c r="F373">
        <v>15.351939207999999</v>
      </c>
      <c r="G373" s="16">
        <v>39646</v>
      </c>
      <c r="H373">
        <v>43.8</v>
      </c>
      <c r="I373">
        <v>0</v>
      </c>
      <c r="J373">
        <v>6.4</v>
      </c>
      <c r="K373">
        <v>1</v>
      </c>
      <c r="L373">
        <v>0</v>
      </c>
      <c r="N373">
        <v>0</v>
      </c>
      <c r="O373">
        <v>-1</v>
      </c>
      <c r="P373" t="s">
        <v>719</v>
      </c>
      <c r="Q373">
        <v>-1.01</v>
      </c>
      <c r="R373">
        <v>-0.97</v>
      </c>
      <c r="S373">
        <v>0</v>
      </c>
      <c r="T373">
        <v>0</v>
      </c>
      <c r="U373">
        <v>15.336100221000001</v>
      </c>
    </row>
    <row r="374" spans="1:21" x14ac:dyDescent="0.35">
      <c r="A374" t="s">
        <v>1068</v>
      </c>
      <c r="B374" t="s">
        <v>1069</v>
      </c>
      <c r="C374">
        <v>66.7</v>
      </c>
      <c r="D374">
        <v>-2.35</v>
      </c>
      <c r="E374">
        <v>-2.2999999999999998</v>
      </c>
      <c r="F374">
        <v>13.611612126000001</v>
      </c>
      <c r="G374" s="16">
        <v>39469</v>
      </c>
      <c r="H374">
        <v>60.1</v>
      </c>
      <c r="I374">
        <v>0</v>
      </c>
      <c r="J374">
        <v>6.6</v>
      </c>
      <c r="K374">
        <v>1</v>
      </c>
      <c r="L374">
        <v>0</v>
      </c>
      <c r="N374">
        <v>0</v>
      </c>
      <c r="O374">
        <v>-2.2599999999999998</v>
      </c>
      <c r="P374" t="s">
        <v>719</v>
      </c>
      <c r="Q374">
        <v>-2.2799999999999998</v>
      </c>
      <c r="R374">
        <v>-2.33</v>
      </c>
      <c r="S374">
        <v>0</v>
      </c>
      <c r="T374">
        <v>0</v>
      </c>
      <c r="U374">
        <v>13.585586105000001</v>
      </c>
    </row>
    <row r="375" spans="1:21" x14ac:dyDescent="0.35">
      <c r="A375" t="s">
        <v>1692</v>
      </c>
      <c r="B375" t="s">
        <v>1693</v>
      </c>
      <c r="D375">
        <v>-1.06</v>
      </c>
      <c r="E375">
        <v>-1.18</v>
      </c>
      <c r="F375">
        <v>14.290340817000001</v>
      </c>
      <c r="G375" s="16">
        <v>39942</v>
      </c>
      <c r="I375">
        <v>0</v>
      </c>
      <c r="J375">
        <v>11.1</v>
      </c>
      <c r="K375">
        <v>1</v>
      </c>
      <c r="L375">
        <v>0</v>
      </c>
      <c r="M375">
        <v>11.1</v>
      </c>
      <c r="N375">
        <v>0</v>
      </c>
      <c r="O375">
        <v>-0.99</v>
      </c>
      <c r="P375" t="s">
        <v>719</v>
      </c>
      <c r="Q375">
        <v>-0.98</v>
      </c>
      <c r="R375">
        <v>-1.06</v>
      </c>
      <c r="S375">
        <v>0</v>
      </c>
      <c r="T375">
        <v>0</v>
      </c>
      <c r="U375">
        <v>14.30115659</v>
      </c>
    </row>
    <row r="376" spans="1:21" x14ac:dyDescent="0.35">
      <c r="A376" t="s">
        <v>1694</v>
      </c>
      <c r="B376" t="s">
        <v>1695</v>
      </c>
      <c r="D376">
        <v>-5.26</v>
      </c>
      <c r="E376">
        <v>-5.24</v>
      </c>
      <c r="F376">
        <v>10.935964800000001</v>
      </c>
      <c r="G376" s="16">
        <v>40131</v>
      </c>
      <c r="I376">
        <v>1</v>
      </c>
      <c r="J376">
        <v>6.4</v>
      </c>
      <c r="K376">
        <v>1</v>
      </c>
      <c r="L376">
        <v>1</v>
      </c>
      <c r="M376">
        <v>6.7</v>
      </c>
      <c r="N376">
        <v>1</v>
      </c>
      <c r="O376">
        <v>-5.03</v>
      </c>
      <c r="P376" t="s">
        <v>719</v>
      </c>
      <c r="Q376">
        <v>-5.03</v>
      </c>
      <c r="R376">
        <v>-5.26</v>
      </c>
      <c r="S376">
        <v>0</v>
      </c>
      <c r="T376">
        <v>1</v>
      </c>
      <c r="U376">
        <v>10.935964800000001</v>
      </c>
    </row>
    <row r="377" spans="1:21" x14ac:dyDescent="0.35">
      <c r="A377" t="s">
        <v>1070</v>
      </c>
      <c r="B377" t="s">
        <v>1071</v>
      </c>
      <c r="D377">
        <v>-1.22</v>
      </c>
      <c r="E377">
        <v>-1.62</v>
      </c>
      <c r="F377">
        <v>13.838240487</v>
      </c>
      <c r="G377" s="16">
        <v>39746</v>
      </c>
      <c r="I377">
        <v>0</v>
      </c>
      <c r="J377">
        <v>14.7</v>
      </c>
      <c r="K377">
        <v>1</v>
      </c>
      <c r="L377">
        <v>0</v>
      </c>
      <c r="M377">
        <v>14.6</v>
      </c>
      <c r="N377">
        <v>0</v>
      </c>
      <c r="O377">
        <v>-1.1200000000000001</v>
      </c>
      <c r="P377" t="s">
        <v>719</v>
      </c>
      <c r="Q377">
        <v>-1.1200000000000001</v>
      </c>
      <c r="R377">
        <v>-1.22</v>
      </c>
      <c r="S377">
        <v>0</v>
      </c>
      <c r="T377">
        <v>0</v>
      </c>
      <c r="U377">
        <v>13.829293830999999</v>
      </c>
    </row>
    <row r="378" spans="1:21" x14ac:dyDescent="0.35">
      <c r="A378" t="s">
        <v>1072</v>
      </c>
      <c r="B378" t="s">
        <v>1073</v>
      </c>
      <c r="C378">
        <v>54.9</v>
      </c>
      <c r="D378">
        <v>-0.9</v>
      </c>
      <c r="E378">
        <v>-1.9</v>
      </c>
      <c r="F378">
        <v>15.863577481</v>
      </c>
      <c r="G378" s="16">
        <v>40103</v>
      </c>
      <c r="H378">
        <v>46.6</v>
      </c>
      <c r="I378">
        <v>0</v>
      </c>
      <c r="J378">
        <v>8.3000000000000007</v>
      </c>
      <c r="K378">
        <v>1</v>
      </c>
      <c r="L378">
        <v>0</v>
      </c>
      <c r="N378">
        <v>0</v>
      </c>
      <c r="O378">
        <v>-0.48</v>
      </c>
      <c r="P378" t="s">
        <v>719</v>
      </c>
      <c r="Q378">
        <v>-0.47</v>
      </c>
      <c r="R378">
        <v>-0.91</v>
      </c>
      <c r="S378">
        <v>0</v>
      </c>
      <c r="T378">
        <v>0</v>
      </c>
      <c r="U378">
        <v>15.878208402</v>
      </c>
    </row>
    <row r="379" spans="1:21" x14ac:dyDescent="0.35">
      <c r="A379" t="s">
        <v>1074</v>
      </c>
      <c r="B379" t="s">
        <v>1075</v>
      </c>
      <c r="C379">
        <v>49.6</v>
      </c>
      <c r="D379">
        <v>-1.28</v>
      </c>
      <c r="E379">
        <v>-2.12</v>
      </c>
      <c r="F379">
        <v>15.284534962</v>
      </c>
      <c r="G379" s="16">
        <v>39670</v>
      </c>
      <c r="H379">
        <v>41.2</v>
      </c>
      <c r="I379">
        <v>0</v>
      </c>
      <c r="J379">
        <v>8.4</v>
      </c>
      <c r="K379">
        <v>1</v>
      </c>
      <c r="L379">
        <v>0</v>
      </c>
      <c r="N379">
        <v>0</v>
      </c>
      <c r="O379">
        <v>-0.81</v>
      </c>
      <c r="P379" t="s">
        <v>719</v>
      </c>
      <c r="Q379">
        <v>-0.8</v>
      </c>
      <c r="R379">
        <v>-1.28</v>
      </c>
      <c r="S379">
        <v>0</v>
      </c>
      <c r="T379">
        <v>0</v>
      </c>
      <c r="U379">
        <v>15.298289323000001</v>
      </c>
    </row>
    <row r="380" spans="1:21" x14ac:dyDescent="0.35">
      <c r="A380" t="s">
        <v>1076</v>
      </c>
      <c r="B380" t="s">
        <v>1077</v>
      </c>
      <c r="C380">
        <v>66.099999999999994</v>
      </c>
      <c r="D380">
        <v>-0.94</v>
      </c>
      <c r="E380">
        <v>-0.67</v>
      </c>
      <c r="F380">
        <v>14.959916921</v>
      </c>
      <c r="G380" s="16">
        <v>40219</v>
      </c>
      <c r="H380">
        <v>57.7</v>
      </c>
      <c r="I380">
        <v>0</v>
      </c>
      <c r="J380">
        <v>8.4</v>
      </c>
      <c r="K380">
        <v>1</v>
      </c>
      <c r="L380">
        <v>0</v>
      </c>
      <c r="N380">
        <v>0</v>
      </c>
      <c r="O380">
        <v>-0.97</v>
      </c>
      <c r="P380" t="s">
        <v>719</v>
      </c>
      <c r="Q380">
        <v>-0.96</v>
      </c>
      <c r="R380">
        <v>-0.95</v>
      </c>
      <c r="S380">
        <v>0</v>
      </c>
      <c r="T380">
        <v>0</v>
      </c>
      <c r="U380">
        <v>14.973235342000001</v>
      </c>
    </row>
    <row r="381" spans="1:21" x14ac:dyDescent="0.35">
      <c r="A381" t="s">
        <v>1696</v>
      </c>
      <c r="B381" t="s">
        <v>1697</v>
      </c>
      <c r="C381">
        <v>50.9</v>
      </c>
      <c r="D381">
        <v>0.25</v>
      </c>
      <c r="E381">
        <v>-0.61</v>
      </c>
      <c r="F381">
        <v>17.129149292000001</v>
      </c>
      <c r="G381" s="16">
        <v>39842</v>
      </c>
      <c r="H381">
        <v>43.7</v>
      </c>
      <c r="I381">
        <v>0</v>
      </c>
      <c r="J381">
        <v>7.2</v>
      </c>
      <c r="K381">
        <v>1</v>
      </c>
      <c r="L381">
        <v>0</v>
      </c>
      <c r="N381">
        <v>0</v>
      </c>
      <c r="O381">
        <v>0.16</v>
      </c>
      <c r="P381" t="s">
        <v>719</v>
      </c>
      <c r="Q381">
        <v>0.17</v>
      </c>
      <c r="R381">
        <v>0.24</v>
      </c>
      <c r="S381">
        <v>0</v>
      </c>
      <c r="T381">
        <v>0</v>
      </c>
      <c r="U381">
        <v>17.146776406000001</v>
      </c>
    </row>
    <row r="382" spans="1:21" x14ac:dyDescent="0.35">
      <c r="A382" t="s">
        <v>1078</v>
      </c>
      <c r="B382" t="s">
        <v>1079</v>
      </c>
      <c r="D382">
        <v>-1.7</v>
      </c>
      <c r="E382">
        <v>-2.36</v>
      </c>
      <c r="F382">
        <v>14.363190694</v>
      </c>
      <c r="G382" s="16">
        <v>39691</v>
      </c>
      <c r="I382">
        <v>0</v>
      </c>
      <c r="J382">
        <v>9.3000000000000007</v>
      </c>
      <c r="K382">
        <v>1</v>
      </c>
      <c r="L382">
        <v>0</v>
      </c>
      <c r="M382">
        <v>9.6</v>
      </c>
      <c r="N382">
        <v>0</v>
      </c>
      <c r="O382">
        <v>-1.45</v>
      </c>
      <c r="P382" t="s">
        <v>719</v>
      </c>
      <c r="Q382">
        <v>-1.46</v>
      </c>
      <c r="R382">
        <v>-1.7</v>
      </c>
      <c r="S382">
        <v>0</v>
      </c>
      <c r="T382">
        <v>0</v>
      </c>
      <c r="U382">
        <v>14.351298175</v>
      </c>
    </row>
    <row r="383" spans="1:21" x14ac:dyDescent="0.35">
      <c r="A383" t="s">
        <v>1080</v>
      </c>
      <c r="B383" t="s">
        <v>1081</v>
      </c>
      <c r="D383">
        <v>-1.58</v>
      </c>
      <c r="E383">
        <v>-2.09</v>
      </c>
      <c r="F383">
        <v>13.690095186000001</v>
      </c>
      <c r="G383" s="16">
        <v>40337</v>
      </c>
      <c r="I383">
        <v>0</v>
      </c>
      <c r="J383">
        <v>10</v>
      </c>
      <c r="K383">
        <v>1</v>
      </c>
      <c r="L383">
        <v>0</v>
      </c>
      <c r="M383">
        <v>10</v>
      </c>
      <c r="N383">
        <v>0</v>
      </c>
      <c r="O383">
        <v>-1.53</v>
      </c>
      <c r="P383" t="s">
        <v>719</v>
      </c>
      <c r="Q383">
        <v>-1.48</v>
      </c>
      <c r="R383">
        <v>-1.62</v>
      </c>
      <c r="S383">
        <v>0</v>
      </c>
      <c r="T383">
        <v>0</v>
      </c>
      <c r="U383">
        <v>13.743645281999999</v>
      </c>
    </row>
    <row r="384" spans="1:21" x14ac:dyDescent="0.35">
      <c r="A384" t="s">
        <v>1082</v>
      </c>
      <c r="B384" t="s">
        <v>1083</v>
      </c>
      <c r="D384">
        <v>0.92</v>
      </c>
      <c r="E384">
        <v>-0.13</v>
      </c>
      <c r="F384">
        <v>17.275725804</v>
      </c>
      <c r="G384" s="16">
        <v>40387</v>
      </c>
      <c r="I384">
        <v>0</v>
      </c>
      <c r="J384">
        <v>11.4</v>
      </c>
      <c r="K384">
        <v>1</v>
      </c>
      <c r="L384">
        <v>0</v>
      </c>
      <c r="M384">
        <v>12</v>
      </c>
      <c r="N384">
        <v>0</v>
      </c>
      <c r="O384">
        <v>1.1200000000000001</v>
      </c>
      <c r="P384" t="s">
        <v>719</v>
      </c>
      <c r="Q384">
        <v>1.1299999999999999</v>
      </c>
      <c r="R384">
        <v>0.91</v>
      </c>
      <c r="S384">
        <v>0</v>
      </c>
      <c r="T384">
        <v>0</v>
      </c>
      <c r="U384">
        <v>17.289912397999998</v>
      </c>
    </row>
    <row r="385" spans="1:21" x14ac:dyDescent="0.35">
      <c r="A385" t="s">
        <v>1084</v>
      </c>
      <c r="B385" t="s">
        <v>1085</v>
      </c>
      <c r="C385">
        <v>45.4</v>
      </c>
      <c r="D385">
        <v>1.79</v>
      </c>
      <c r="E385">
        <v>-0.05</v>
      </c>
      <c r="F385">
        <v>19.895586432000002</v>
      </c>
      <c r="G385" s="16">
        <v>40464</v>
      </c>
      <c r="H385">
        <v>35</v>
      </c>
      <c r="I385">
        <v>0</v>
      </c>
      <c r="J385">
        <v>10.4</v>
      </c>
      <c r="K385">
        <v>1</v>
      </c>
      <c r="L385">
        <v>0</v>
      </c>
      <c r="N385">
        <v>0</v>
      </c>
      <c r="O385">
        <v>2.35</v>
      </c>
      <c r="P385" t="s">
        <v>719</v>
      </c>
      <c r="Q385">
        <v>2.35</v>
      </c>
      <c r="R385">
        <v>1.79</v>
      </c>
      <c r="S385">
        <v>0</v>
      </c>
      <c r="T385">
        <v>0</v>
      </c>
      <c r="U385">
        <v>19.895586432000002</v>
      </c>
    </row>
    <row r="386" spans="1:21" x14ac:dyDescent="0.35">
      <c r="A386" t="s">
        <v>1698</v>
      </c>
      <c r="B386" t="s">
        <v>1699</v>
      </c>
      <c r="C386">
        <v>67.5</v>
      </c>
      <c r="D386">
        <v>-2.0499999999999998</v>
      </c>
      <c r="E386">
        <v>-0.8</v>
      </c>
      <c r="F386">
        <v>14.387676863999999</v>
      </c>
      <c r="G386" s="16">
        <v>39508</v>
      </c>
      <c r="H386">
        <v>59.6</v>
      </c>
      <c r="I386">
        <v>0</v>
      </c>
      <c r="J386">
        <v>7.9</v>
      </c>
      <c r="K386">
        <v>1</v>
      </c>
      <c r="L386">
        <v>0</v>
      </c>
      <c r="N386">
        <v>0</v>
      </c>
      <c r="O386">
        <v>-2.2999999999999998</v>
      </c>
      <c r="P386" t="s">
        <v>719</v>
      </c>
      <c r="Q386">
        <v>-2.2999999999999998</v>
      </c>
      <c r="R386">
        <v>-2.0499999999999998</v>
      </c>
      <c r="S386">
        <v>0</v>
      </c>
      <c r="T386">
        <v>0</v>
      </c>
      <c r="U386">
        <v>14.387676863999999</v>
      </c>
    </row>
    <row r="387" spans="1:21" x14ac:dyDescent="0.35">
      <c r="A387" t="s">
        <v>1086</v>
      </c>
      <c r="B387" t="s">
        <v>1087</v>
      </c>
      <c r="D387">
        <v>-0.12</v>
      </c>
      <c r="E387">
        <v>-0.64</v>
      </c>
      <c r="F387">
        <v>15.55470609</v>
      </c>
      <c r="G387" s="16">
        <v>39771</v>
      </c>
      <c r="I387">
        <v>0</v>
      </c>
      <c r="J387">
        <v>11.9</v>
      </c>
      <c r="K387">
        <v>1</v>
      </c>
      <c r="L387">
        <v>0</v>
      </c>
      <c r="M387">
        <v>12.2</v>
      </c>
      <c r="N387">
        <v>0</v>
      </c>
      <c r="O387">
        <v>0.04</v>
      </c>
      <c r="P387" t="s">
        <v>719</v>
      </c>
      <c r="Q387">
        <v>0.03</v>
      </c>
      <c r="R387">
        <v>-0.11</v>
      </c>
      <c r="S387">
        <v>0</v>
      </c>
      <c r="T387">
        <v>0</v>
      </c>
      <c r="U387">
        <v>15.542857143000001</v>
      </c>
    </row>
    <row r="388" spans="1:21" x14ac:dyDescent="0.35">
      <c r="A388" t="s">
        <v>1088</v>
      </c>
      <c r="B388" t="s">
        <v>1089</v>
      </c>
      <c r="C388">
        <v>61.9</v>
      </c>
      <c r="D388">
        <v>-2.63</v>
      </c>
      <c r="E388">
        <v>-2.46</v>
      </c>
      <c r="F388">
        <v>13.018947189</v>
      </c>
      <c r="G388" s="16">
        <v>40392</v>
      </c>
      <c r="H388">
        <v>54.7</v>
      </c>
      <c r="I388">
        <v>0</v>
      </c>
      <c r="J388">
        <v>7.2</v>
      </c>
      <c r="K388">
        <v>1</v>
      </c>
      <c r="L388">
        <v>0</v>
      </c>
      <c r="N388">
        <v>0</v>
      </c>
      <c r="O388">
        <v>-2.46</v>
      </c>
      <c r="P388" t="s">
        <v>719</v>
      </c>
      <c r="Q388">
        <v>-2.48</v>
      </c>
      <c r="R388">
        <v>-2.62</v>
      </c>
      <c r="S388">
        <v>0</v>
      </c>
      <c r="T388">
        <v>0</v>
      </c>
      <c r="U388">
        <v>13.007284079</v>
      </c>
    </row>
    <row r="389" spans="1:21" x14ac:dyDescent="0.35">
      <c r="A389" t="s">
        <v>1090</v>
      </c>
      <c r="B389" t="s">
        <v>1091</v>
      </c>
      <c r="C389">
        <v>55.3</v>
      </c>
      <c r="D389">
        <v>-0.2</v>
      </c>
      <c r="E389">
        <v>-1.27</v>
      </c>
      <c r="F389">
        <v>16.327881561000002</v>
      </c>
      <c r="G389" s="16">
        <v>40210</v>
      </c>
      <c r="H389">
        <v>47.1</v>
      </c>
      <c r="I389">
        <v>0</v>
      </c>
      <c r="J389">
        <v>8.1999999999999993</v>
      </c>
      <c r="K389">
        <v>1</v>
      </c>
      <c r="L389">
        <v>0</v>
      </c>
      <c r="N389">
        <v>0</v>
      </c>
      <c r="O389">
        <v>0.21</v>
      </c>
      <c r="P389" t="s">
        <v>719</v>
      </c>
      <c r="Q389">
        <v>0.2</v>
      </c>
      <c r="R389">
        <v>-0.19</v>
      </c>
      <c r="S389">
        <v>0</v>
      </c>
      <c r="T389">
        <v>0</v>
      </c>
      <c r="U389">
        <v>16.312532202</v>
      </c>
    </row>
    <row r="390" spans="1:21" x14ac:dyDescent="0.35">
      <c r="A390" t="s">
        <v>1092</v>
      </c>
      <c r="B390" t="s">
        <v>1093</v>
      </c>
      <c r="D390">
        <v>-2.27</v>
      </c>
      <c r="E390">
        <v>-4.2</v>
      </c>
      <c r="F390">
        <v>14.399220227000001</v>
      </c>
      <c r="G390" s="16">
        <v>39446</v>
      </c>
      <c r="I390">
        <v>0</v>
      </c>
      <c r="J390">
        <v>7.8</v>
      </c>
      <c r="K390">
        <v>1</v>
      </c>
      <c r="L390">
        <v>0</v>
      </c>
      <c r="M390">
        <v>8.1</v>
      </c>
      <c r="N390">
        <v>0</v>
      </c>
      <c r="O390">
        <v>-1.27</v>
      </c>
      <c r="P390" t="s">
        <v>719</v>
      </c>
      <c r="Q390">
        <v>-1.27</v>
      </c>
      <c r="R390">
        <v>-2.27</v>
      </c>
      <c r="S390">
        <v>0</v>
      </c>
      <c r="T390">
        <v>0</v>
      </c>
      <c r="U390">
        <v>14.399220227000001</v>
      </c>
    </row>
    <row r="391" spans="1:21" x14ac:dyDescent="0.35">
      <c r="A391" t="s">
        <v>1094</v>
      </c>
      <c r="B391" t="s">
        <v>1095</v>
      </c>
      <c r="C391">
        <v>48.2</v>
      </c>
      <c r="D391">
        <v>-1.9</v>
      </c>
      <c r="E391">
        <v>-2.0699999999999998</v>
      </c>
      <c r="F391">
        <v>14.528858418</v>
      </c>
      <c r="G391" s="16">
        <v>39987</v>
      </c>
      <c r="H391">
        <v>40.1</v>
      </c>
      <c r="I391">
        <v>0</v>
      </c>
      <c r="J391">
        <v>8.1</v>
      </c>
      <c r="K391">
        <v>1</v>
      </c>
      <c r="L391">
        <v>0</v>
      </c>
      <c r="N391">
        <v>0</v>
      </c>
      <c r="O391">
        <v>-1.66</v>
      </c>
      <c r="P391" t="s">
        <v>719</v>
      </c>
      <c r="Q391">
        <v>-1.67</v>
      </c>
      <c r="R391">
        <v>-1.89</v>
      </c>
      <c r="S391">
        <v>0</v>
      </c>
      <c r="T391">
        <v>0</v>
      </c>
      <c r="U391">
        <v>14.515894905</v>
      </c>
    </row>
    <row r="392" spans="1:21" x14ac:dyDescent="0.35">
      <c r="A392" t="s">
        <v>1096</v>
      </c>
      <c r="B392" t="s">
        <v>1097</v>
      </c>
      <c r="D392">
        <v>-0.95</v>
      </c>
      <c r="E392">
        <v>-0.84</v>
      </c>
      <c r="F392">
        <v>14.268864921</v>
      </c>
      <c r="G392" s="16">
        <v>39737</v>
      </c>
      <c r="I392">
        <v>0</v>
      </c>
      <c r="J392">
        <v>12.2</v>
      </c>
      <c r="K392">
        <v>1</v>
      </c>
      <c r="L392">
        <v>0</v>
      </c>
      <c r="M392">
        <v>11.2</v>
      </c>
      <c r="N392">
        <v>0</v>
      </c>
      <c r="O392">
        <v>-0.94</v>
      </c>
      <c r="P392" t="s">
        <v>719</v>
      </c>
      <c r="Q392">
        <v>-0.95</v>
      </c>
      <c r="R392">
        <v>-0.94</v>
      </c>
      <c r="S392">
        <v>0</v>
      </c>
      <c r="T392">
        <v>0</v>
      </c>
      <c r="U392">
        <v>14.258582906999999</v>
      </c>
    </row>
    <row r="393" spans="1:21" x14ac:dyDescent="0.35">
      <c r="A393" t="s">
        <v>1700</v>
      </c>
      <c r="B393" t="s">
        <v>1701</v>
      </c>
      <c r="C393">
        <v>41.2</v>
      </c>
      <c r="D393">
        <v>-2.14</v>
      </c>
      <c r="E393">
        <v>-2.96</v>
      </c>
      <c r="F393">
        <v>13.794555919</v>
      </c>
      <c r="G393" s="16">
        <v>40049</v>
      </c>
      <c r="H393">
        <v>35.799999999999997</v>
      </c>
      <c r="I393">
        <v>0</v>
      </c>
      <c r="J393">
        <v>5.4</v>
      </c>
      <c r="K393">
        <v>1</v>
      </c>
      <c r="L393">
        <v>0</v>
      </c>
      <c r="N393">
        <v>0</v>
      </c>
      <c r="O393">
        <v>-2.31</v>
      </c>
      <c r="P393" t="s">
        <v>719</v>
      </c>
      <c r="Q393">
        <v>-2.3199999999999998</v>
      </c>
      <c r="R393">
        <v>-2.12</v>
      </c>
      <c r="S393">
        <v>0</v>
      </c>
      <c r="T393">
        <v>0</v>
      </c>
      <c r="U393">
        <v>13.779869142000001</v>
      </c>
    </row>
    <row r="394" spans="1:21" x14ac:dyDescent="0.35">
      <c r="A394" t="s">
        <v>1098</v>
      </c>
      <c r="B394" t="s">
        <v>1099</v>
      </c>
      <c r="C394">
        <v>34.5</v>
      </c>
      <c r="D394">
        <v>-5.99</v>
      </c>
      <c r="E394">
        <v>-5.19</v>
      </c>
      <c r="F394">
        <v>9.7248098063999997</v>
      </c>
      <c r="G394" s="16">
        <v>39756</v>
      </c>
      <c r="H394">
        <v>27.6</v>
      </c>
      <c r="I394">
        <v>1</v>
      </c>
      <c r="J394">
        <v>6.9</v>
      </c>
      <c r="K394">
        <v>1</v>
      </c>
      <c r="L394">
        <v>1</v>
      </c>
      <c r="N394">
        <v>1</v>
      </c>
      <c r="O394">
        <v>-6.02</v>
      </c>
      <c r="P394" t="s">
        <v>719</v>
      </c>
      <c r="Q394">
        <v>-5.98</v>
      </c>
      <c r="R394">
        <v>-6.02</v>
      </c>
      <c r="S394">
        <v>0</v>
      </c>
      <c r="T394">
        <v>1</v>
      </c>
      <c r="U394">
        <v>9.7556699529999999</v>
      </c>
    </row>
    <row r="395" spans="1:21" x14ac:dyDescent="0.35">
      <c r="A395" t="s">
        <v>1702</v>
      </c>
      <c r="B395" t="s">
        <v>1703</v>
      </c>
      <c r="C395">
        <v>56</v>
      </c>
      <c r="D395">
        <v>-0.03</v>
      </c>
      <c r="E395">
        <v>0.62</v>
      </c>
      <c r="F395">
        <v>16.549520578999999</v>
      </c>
      <c r="G395" s="16">
        <v>39772</v>
      </c>
      <c r="H395">
        <v>46</v>
      </c>
      <c r="I395">
        <v>0</v>
      </c>
      <c r="J395">
        <v>10</v>
      </c>
      <c r="K395">
        <v>1</v>
      </c>
      <c r="L395">
        <v>0</v>
      </c>
      <c r="N395">
        <v>0</v>
      </c>
      <c r="O395">
        <v>-0.3</v>
      </c>
      <c r="P395" t="s">
        <v>719</v>
      </c>
      <c r="Q395">
        <v>-0.28999999999999998</v>
      </c>
      <c r="R395">
        <v>-0.04</v>
      </c>
      <c r="S395">
        <v>0</v>
      </c>
      <c r="T395">
        <v>0</v>
      </c>
      <c r="U395">
        <v>16.563723126999999</v>
      </c>
    </row>
    <row r="396" spans="1:21" x14ac:dyDescent="0.35">
      <c r="A396" t="s">
        <v>1704</v>
      </c>
      <c r="B396" t="s">
        <v>1705</v>
      </c>
      <c r="C396">
        <v>68.3</v>
      </c>
      <c r="D396">
        <v>-2.04</v>
      </c>
      <c r="E396">
        <v>-2.5099999999999998</v>
      </c>
      <c r="F396">
        <v>14.135237577</v>
      </c>
      <c r="G396" s="16">
        <v>40191</v>
      </c>
      <c r="H396">
        <v>63.2</v>
      </c>
      <c r="I396">
        <v>0</v>
      </c>
      <c r="J396">
        <v>5.0999999999999996</v>
      </c>
      <c r="K396">
        <v>1</v>
      </c>
      <c r="L396">
        <v>0</v>
      </c>
      <c r="N396">
        <v>0</v>
      </c>
      <c r="O396">
        <v>-2.2799999999999998</v>
      </c>
      <c r="P396" t="s">
        <v>719</v>
      </c>
      <c r="Q396">
        <v>-2.29</v>
      </c>
      <c r="R396">
        <v>-2.0299999999999998</v>
      </c>
      <c r="S396">
        <v>0</v>
      </c>
      <c r="T396">
        <v>0</v>
      </c>
      <c r="U396">
        <v>14.119562238</v>
      </c>
    </row>
    <row r="397" spans="1:21" x14ac:dyDescent="0.35">
      <c r="A397" t="s">
        <v>1706</v>
      </c>
      <c r="B397" t="s">
        <v>1707</v>
      </c>
      <c r="D397">
        <v>-1.55</v>
      </c>
      <c r="E397">
        <v>-2.98</v>
      </c>
      <c r="F397">
        <v>14.183047847999999</v>
      </c>
      <c r="G397" s="16">
        <v>39575</v>
      </c>
      <c r="I397">
        <v>0</v>
      </c>
      <c r="J397">
        <v>11</v>
      </c>
      <c r="K397">
        <v>1</v>
      </c>
      <c r="L397">
        <v>0</v>
      </c>
      <c r="M397">
        <v>11.8</v>
      </c>
      <c r="N397">
        <v>0</v>
      </c>
      <c r="O397">
        <v>-1</v>
      </c>
      <c r="P397" t="s">
        <v>719</v>
      </c>
      <c r="Q397">
        <v>-1.01</v>
      </c>
      <c r="R397">
        <v>-1.54</v>
      </c>
      <c r="S397">
        <v>0</v>
      </c>
      <c r="T397">
        <v>0</v>
      </c>
      <c r="U397">
        <v>14.172317340999999</v>
      </c>
    </row>
    <row r="398" spans="1:21" x14ac:dyDescent="0.35">
      <c r="A398" t="s">
        <v>1100</v>
      </c>
      <c r="B398" t="s">
        <v>1101</v>
      </c>
      <c r="C398">
        <v>68.900000000000006</v>
      </c>
      <c r="D398">
        <v>-1.06</v>
      </c>
      <c r="E398">
        <v>-1.45</v>
      </c>
      <c r="F398">
        <v>15.76650287</v>
      </c>
      <c r="G398" s="16">
        <v>39927</v>
      </c>
      <c r="H398">
        <v>62.3</v>
      </c>
      <c r="I398">
        <v>0</v>
      </c>
      <c r="J398">
        <v>6.6</v>
      </c>
      <c r="K398">
        <v>1</v>
      </c>
      <c r="L398">
        <v>0</v>
      </c>
      <c r="N398">
        <v>0</v>
      </c>
      <c r="O398">
        <v>-1.1499999999999999</v>
      </c>
      <c r="P398" t="s">
        <v>719</v>
      </c>
      <c r="Q398">
        <v>-1.1499999999999999</v>
      </c>
      <c r="R398">
        <v>-1.06</v>
      </c>
      <c r="S398">
        <v>0</v>
      </c>
      <c r="T398">
        <v>0</v>
      </c>
      <c r="U398">
        <v>15.76650287</v>
      </c>
    </row>
    <row r="399" spans="1:21" x14ac:dyDescent="0.35">
      <c r="A399" t="s">
        <v>1708</v>
      </c>
      <c r="B399" t="s">
        <v>1709</v>
      </c>
      <c r="C399">
        <v>65.900000000000006</v>
      </c>
      <c r="D399">
        <v>-1.06</v>
      </c>
      <c r="E399">
        <v>-1.1100000000000001</v>
      </c>
      <c r="F399">
        <v>15.783477809000001</v>
      </c>
      <c r="G399" s="16">
        <v>39872</v>
      </c>
      <c r="H399">
        <v>58.4</v>
      </c>
      <c r="I399">
        <v>0</v>
      </c>
      <c r="J399">
        <v>7.5</v>
      </c>
      <c r="K399">
        <v>1</v>
      </c>
      <c r="L399">
        <v>0</v>
      </c>
      <c r="N399">
        <v>0</v>
      </c>
      <c r="O399">
        <v>-1.1399999999999999</v>
      </c>
      <c r="P399" t="s">
        <v>719</v>
      </c>
      <c r="Q399">
        <v>-1.1299999999999999</v>
      </c>
      <c r="R399">
        <v>-1.07</v>
      </c>
      <c r="S399">
        <v>0</v>
      </c>
      <c r="T399">
        <v>0</v>
      </c>
      <c r="U399">
        <v>15.798753373</v>
      </c>
    </row>
    <row r="400" spans="1:21" x14ac:dyDescent="0.35">
      <c r="A400" t="s">
        <v>1102</v>
      </c>
      <c r="B400" t="s">
        <v>1103</v>
      </c>
      <c r="C400">
        <v>77.2</v>
      </c>
      <c r="D400">
        <v>0.18</v>
      </c>
      <c r="E400">
        <v>-0.72</v>
      </c>
      <c r="F400">
        <v>17.492645029999998</v>
      </c>
      <c r="G400" s="16">
        <v>39563</v>
      </c>
      <c r="H400">
        <v>69</v>
      </c>
      <c r="I400">
        <v>0</v>
      </c>
      <c r="J400">
        <v>8.1999999999999993</v>
      </c>
      <c r="K400">
        <v>1</v>
      </c>
      <c r="L400">
        <v>0</v>
      </c>
      <c r="N400">
        <v>0</v>
      </c>
      <c r="O400">
        <v>0.22</v>
      </c>
      <c r="P400" t="s">
        <v>719</v>
      </c>
      <c r="Q400">
        <v>0.21</v>
      </c>
      <c r="R400">
        <v>0.19</v>
      </c>
      <c r="S400">
        <v>0</v>
      </c>
      <c r="T400">
        <v>0</v>
      </c>
      <c r="U400">
        <v>17.475624700000001</v>
      </c>
    </row>
    <row r="401" spans="1:21" x14ac:dyDescent="0.35">
      <c r="A401" t="s">
        <v>1104</v>
      </c>
      <c r="B401" t="s">
        <v>1105</v>
      </c>
      <c r="C401">
        <v>70.2</v>
      </c>
      <c r="D401">
        <v>-0.06</v>
      </c>
      <c r="E401">
        <v>0.28999999999999998</v>
      </c>
      <c r="F401">
        <v>15.795782383000001</v>
      </c>
      <c r="G401" s="16">
        <v>40513</v>
      </c>
      <c r="H401">
        <v>60.4</v>
      </c>
      <c r="I401">
        <v>0</v>
      </c>
      <c r="J401">
        <v>9.8000000000000007</v>
      </c>
      <c r="K401">
        <v>1</v>
      </c>
      <c r="L401">
        <v>0</v>
      </c>
      <c r="N401">
        <v>0</v>
      </c>
      <c r="O401">
        <v>-0.2</v>
      </c>
      <c r="P401" t="s">
        <v>719</v>
      </c>
      <c r="Q401">
        <v>-0.21</v>
      </c>
      <c r="R401">
        <v>-0.05</v>
      </c>
      <c r="S401">
        <v>0</v>
      </c>
      <c r="T401">
        <v>0</v>
      </c>
      <c r="U401">
        <v>15.782421603</v>
      </c>
    </row>
    <row r="402" spans="1:21" x14ac:dyDescent="0.35">
      <c r="A402" t="s">
        <v>1710</v>
      </c>
      <c r="B402" t="s">
        <v>1711</v>
      </c>
      <c r="C402">
        <v>76.900000000000006</v>
      </c>
      <c r="D402">
        <v>0.38</v>
      </c>
      <c r="E402">
        <v>0.79</v>
      </c>
      <c r="F402">
        <v>17.145601190000001</v>
      </c>
      <c r="G402" s="16">
        <v>39941</v>
      </c>
      <c r="H402">
        <v>68.2</v>
      </c>
      <c r="I402">
        <v>0</v>
      </c>
      <c r="J402">
        <v>8.6999999999999993</v>
      </c>
      <c r="K402">
        <v>1</v>
      </c>
      <c r="L402">
        <v>0</v>
      </c>
      <c r="N402">
        <v>0</v>
      </c>
      <c r="O402">
        <v>0.19</v>
      </c>
      <c r="P402" t="s">
        <v>719</v>
      </c>
      <c r="Q402">
        <v>0.2</v>
      </c>
      <c r="R402">
        <v>0.37</v>
      </c>
      <c r="S402">
        <v>0</v>
      </c>
      <c r="T402">
        <v>0</v>
      </c>
      <c r="U402">
        <v>17.161658881000001</v>
      </c>
    </row>
    <row r="403" spans="1:21" x14ac:dyDescent="0.35">
      <c r="A403" t="s">
        <v>1712</v>
      </c>
      <c r="B403" t="s">
        <v>1713</v>
      </c>
      <c r="D403">
        <v>-1.51</v>
      </c>
      <c r="E403">
        <v>-2.34</v>
      </c>
      <c r="F403">
        <v>13.921451743</v>
      </c>
      <c r="G403" s="16">
        <v>39766</v>
      </c>
      <c r="I403">
        <v>0</v>
      </c>
      <c r="J403">
        <v>9.3000000000000007</v>
      </c>
      <c r="K403">
        <v>1</v>
      </c>
      <c r="L403">
        <v>0</v>
      </c>
      <c r="M403">
        <v>9.6999999999999993</v>
      </c>
      <c r="N403">
        <v>0</v>
      </c>
      <c r="O403">
        <v>-1.37</v>
      </c>
      <c r="P403" t="s">
        <v>719</v>
      </c>
      <c r="Q403">
        <v>-1.36</v>
      </c>
      <c r="R403">
        <v>-1.52</v>
      </c>
      <c r="S403">
        <v>0</v>
      </c>
      <c r="T403">
        <v>0</v>
      </c>
      <c r="U403">
        <v>13.932813874000001</v>
      </c>
    </row>
    <row r="404" spans="1:21" x14ac:dyDescent="0.35">
      <c r="A404" t="s">
        <v>1108</v>
      </c>
      <c r="B404" t="s">
        <v>1109</v>
      </c>
      <c r="C404">
        <v>78.3</v>
      </c>
      <c r="D404">
        <v>-0.72</v>
      </c>
      <c r="E404">
        <v>-2.04</v>
      </c>
      <c r="F404">
        <v>16.278166864999999</v>
      </c>
      <c r="G404" s="16">
        <v>39570</v>
      </c>
      <c r="H404">
        <v>71</v>
      </c>
      <c r="I404">
        <v>0</v>
      </c>
      <c r="J404">
        <v>7.3</v>
      </c>
      <c r="K404">
        <v>1</v>
      </c>
      <c r="L404">
        <v>0</v>
      </c>
      <c r="N404">
        <v>0</v>
      </c>
      <c r="O404">
        <v>-0.59</v>
      </c>
      <c r="P404" t="s">
        <v>719</v>
      </c>
      <c r="Q404">
        <v>-0.6</v>
      </c>
      <c r="R404">
        <v>-0.7</v>
      </c>
      <c r="S404">
        <v>0</v>
      </c>
      <c r="T404">
        <v>0</v>
      </c>
      <c r="U404">
        <v>16.261973714</v>
      </c>
    </row>
    <row r="405" spans="1:21" x14ac:dyDescent="0.35">
      <c r="A405" t="s">
        <v>1106</v>
      </c>
      <c r="B405" t="s">
        <v>1107</v>
      </c>
      <c r="D405">
        <v>-0.5</v>
      </c>
      <c r="E405">
        <v>-1.79</v>
      </c>
      <c r="F405">
        <v>15.72158022</v>
      </c>
      <c r="G405" s="16">
        <v>39976</v>
      </c>
      <c r="I405">
        <v>0</v>
      </c>
      <c r="J405">
        <v>10.4</v>
      </c>
      <c r="K405">
        <v>1</v>
      </c>
      <c r="L405">
        <v>0</v>
      </c>
      <c r="M405">
        <v>10.7</v>
      </c>
      <c r="N405">
        <v>0</v>
      </c>
      <c r="O405">
        <v>-0.14000000000000001</v>
      </c>
      <c r="P405" t="s">
        <v>719</v>
      </c>
      <c r="Q405">
        <v>-0.13</v>
      </c>
      <c r="R405">
        <v>-0.5</v>
      </c>
      <c r="S405">
        <v>0</v>
      </c>
      <c r="T405">
        <v>0</v>
      </c>
      <c r="U405">
        <v>15.734474688000001</v>
      </c>
    </row>
    <row r="406" spans="1:21" x14ac:dyDescent="0.35">
      <c r="A406" t="s">
        <v>1714</v>
      </c>
      <c r="B406" t="s">
        <v>1715</v>
      </c>
      <c r="D406">
        <v>-1.68</v>
      </c>
      <c r="E406">
        <v>-1.73</v>
      </c>
      <c r="F406">
        <v>13.342367031</v>
      </c>
      <c r="G406" s="16">
        <v>39625</v>
      </c>
      <c r="I406">
        <v>0</v>
      </c>
      <c r="J406">
        <v>14.1</v>
      </c>
      <c r="K406">
        <v>1</v>
      </c>
      <c r="L406">
        <v>0</v>
      </c>
      <c r="M406">
        <v>15.8</v>
      </c>
      <c r="N406">
        <v>0</v>
      </c>
      <c r="O406">
        <v>-1.61</v>
      </c>
      <c r="P406" t="s">
        <v>719</v>
      </c>
      <c r="Q406">
        <v>-1.61</v>
      </c>
      <c r="R406">
        <v>-1.68</v>
      </c>
      <c r="S406">
        <v>0</v>
      </c>
      <c r="T406">
        <v>0</v>
      </c>
      <c r="U406">
        <v>13.342367031</v>
      </c>
    </row>
    <row r="407" spans="1:21" x14ac:dyDescent="0.35">
      <c r="A407" t="s">
        <v>1110</v>
      </c>
      <c r="B407" t="s">
        <v>1111</v>
      </c>
      <c r="C407">
        <v>60.7</v>
      </c>
      <c r="D407">
        <v>-1.1200000000000001</v>
      </c>
      <c r="E407">
        <v>-1.77</v>
      </c>
      <c r="F407">
        <v>15.610542448</v>
      </c>
      <c r="G407" s="16">
        <v>40178</v>
      </c>
      <c r="H407">
        <v>52.6</v>
      </c>
      <c r="I407">
        <v>0</v>
      </c>
      <c r="J407">
        <v>8.1</v>
      </c>
      <c r="K407">
        <v>1</v>
      </c>
      <c r="L407">
        <v>0</v>
      </c>
      <c r="N407">
        <v>0</v>
      </c>
      <c r="O407">
        <v>-0.85</v>
      </c>
      <c r="P407" t="s">
        <v>719</v>
      </c>
      <c r="Q407">
        <v>-0.84</v>
      </c>
      <c r="R407">
        <v>-1.1299999999999999</v>
      </c>
      <c r="S407">
        <v>0</v>
      </c>
      <c r="T407">
        <v>0</v>
      </c>
      <c r="U407">
        <v>15.625</v>
      </c>
    </row>
    <row r="408" spans="1:21" x14ac:dyDescent="0.35">
      <c r="A408" t="s">
        <v>1716</v>
      </c>
      <c r="B408" t="s">
        <v>1717</v>
      </c>
      <c r="C408">
        <v>41.3</v>
      </c>
      <c r="D408">
        <v>0.34</v>
      </c>
      <c r="E408">
        <v>-7.0000000000000007E-2</v>
      </c>
      <c r="F408">
        <v>17.760232475999999</v>
      </c>
      <c r="G408" s="16">
        <v>39748</v>
      </c>
      <c r="H408">
        <v>33.200000000000003</v>
      </c>
      <c r="I408">
        <v>0</v>
      </c>
      <c r="J408">
        <v>8.1</v>
      </c>
      <c r="K408">
        <v>1</v>
      </c>
      <c r="L408">
        <v>0</v>
      </c>
      <c r="N408">
        <v>0</v>
      </c>
      <c r="O408">
        <v>0.28999999999999998</v>
      </c>
      <c r="P408" t="s">
        <v>719</v>
      </c>
      <c r="Q408">
        <v>0.27</v>
      </c>
      <c r="R408">
        <v>0.36</v>
      </c>
      <c r="S408">
        <v>0</v>
      </c>
      <c r="T408">
        <v>0</v>
      </c>
      <c r="U408">
        <v>17.725219705000001</v>
      </c>
    </row>
    <row r="409" spans="1:21" x14ac:dyDescent="0.35">
      <c r="A409" t="s">
        <v>1112</v>
      </c>
      <c r="B409" t="s">
        <v>1113</v>
      </c>
      <c r="C409">
        <v>63.7</v>
      </c>
      <c r="D409">
        <v>-3.51</v>
      </c>
      <c r="E409">
        <v>-4.2699999999999996</v>
      </c>
      <c r="F409">
        <v>12.860373873</v>
      </c>
      <c r="G409" s="16">
        <v>39857</v>
      </c>
      <c r="H409">
        <v>56.2</v>
      </c>
      <c r="I409">
        <v>0</v>
      </c>
      <c r="J409">
        <v>7.5</v>
      </c>
      <c r="K409">
        <v>1</v>
      </c>
      <c r="L409">
        <v>0</v>
      </c>
      <c r="N409">
        <v>0</v>
      </c>
      <c r="O409">
        <v>-2.93</v>
      </c>
      <c r="P409" t="s">
        <v>719</v>
      </c>
      <c r="Q409">
        <v>-2.98</v>
      </c>
      <c r="R409">
        <v>-3.48</v>
      </c>
      <c r="S409">
        <v>0</v>
      </c>
      <c r="T409">
        <v>0</v>
      </c>
      <c r="U409">
        <v>12.81558375</v>
      </c>
    </row>
    <row r="410" spans="1:21" x14ac:dyDescent="0.35">
      <c r="A410" t="s">
        <v>1114</v>
      </c>
      <c r="B410" t="s">
        <v>1115</v>
      </c>
      <c r="C410">
        <v>53.8</v>
      </c>
      <c r="D410">
        <v>-1.94</v>
      </c>
      <c r="E410">
        <v>-1.77</v>
      </c>
      <c r="F410">
        <v>14.145710059000001</v>
      </c>
      <c r="G410" s="16">
        <v>39692</v>
      </c>
      <c r="H410">
        <v>47</v>
      </c>
      <c r="I410">
        <v>0</v>
      </c>
      <c r="J410">
        <v>6.8</v>
      </c>
      <c r="K410">
        <v>1</v>
      </c>
      <c r="L410">
        <v>0</v>
      </c>
      <c r="N410">
        <v>0</v>
      </c>
      <c r="O410">
        <v>-1.89</v>
      </c>
      <c r="P410" t="s">
        <v>719</v>
      </c>
      <c r="Q410">
        <v>-1.94</v>
      </c>
      <c r="R410">
        <v>-1.88</v>
      </c>
      <c r="S410">
        <v>0</v>
      </c>
      <c r="T410">
        <v>0</v>
      </c>
      <c r="U410">
        <v>14.077946276</v>
      </c>
    </row>
    <row r="411" spans="1:21" x14ac:dyDescent="0.35">
      <c r="A411" t="s">
        <v>1718</v>
      </c>
      <c r="B411" t="s">
        <v>1719</v>
      </c>
      <c r="C411">
        <v>53.5</v>
      </c>
      <c r="D411">
        <v>-1.41</v>
      </c>
      <c r="E411">
        <v>-2.0499999999999998</v>
      </c>
      <c r="F411">
        <v>14.567646354000001</v>
      </c>
      <c r="G411" s="16">
        <v>40069</v>
      </c>
      <c r="H411">
        <v>44.2</v>
      </c>
      <c r="I411">
        <v>0</v>
      </c>
      <c r="J411">
        <v>9.3000000000000007</v>
      </c>
      <c r="K411">
        <v>1</v>
      </c>
      <c r="L411">
        <v>0</v>
      </c>
      <c r="N411">
        <v>0</v>
      </c>
      <c r="O411">
        <v>-1.1100000000000001</v>
      </c>
      <c r="P411" t="s">
        <v>719</v>
      </c>
      <c r="Q411">
        <v>-1.1100000000000001</v>
      </c>
      <c r="R411">
        <v>-1.41</v>
      </c>
      <c r="S411">
        <v>0</v>
      </c>
      <c r="T411">
        <v>0</v>
      </c>
      <c r="U411">
        <v>14.567646354000001</v>
      </c>
    </row>
    <row r="412" spans="1:21" x14ac:dyDescent="0.35">
      <c r="A412" t="s">
        <v>1720</v>
      </c>
      <c r="B412" t="s">
        <v>1721</v>
      </c>
      <c r="D412">
        <v>0.78</v>
      </c>
      <c r="E412">
        <v>0.36</v>
      </c>
      <c r="F412">
        <v>16.329085719999998</v>
      </c>
      <c r="G412" s="16">
        <v>39825</v>
      </c>
      <c r="I412">
        <v>0</v>
      </c>
      <c r="J412">
        <v>17.100000000000001</v>
      </c>
      <c r="K412">
        <v>1</v>
      </c>
      <c r="L412">
        <v>0</v>
      </c>
      <c r="M412">
        <v>17.3</v>
      </c>
      <c r="N412">
        <v>0</v>
      </c>
      <c r="O412">
        <v>0.72</v>
      </c>
      <c r="P412" t="s">
        <v>719</v>
      </c>
      <c r="Q412">
        <v>0.73</v>
      </c>
      <c r="R412">
        <v>0.77</v>
      </c>
      <c r="S412">
        <v>0</v>
      </c>
      <c r="T412">
        <v>0</v>
      </c>
      <c r="U412">
        <v>16.339728761</v>
      </c>
    </row>
    <row r="413" spans="1:21" x14ac:dyDescent="0.35">
      <c r="A413" t="s">
        <v>1116</v>
      </c>
      <c r="B413" t="s">
        <v>1117</v>
      </c>
      <c r="C413">
        <v>47.4</v>
      </c>
      <c r="D413">
        <v>-3.19</v>
      </c>
      <c r="E413">
        <v>-4.45</v>
      </c>
      <c r="F413">
        <v>12.550526409</v>
      </c>
      <c r="G413" s="16">
        <v>39895</v>
      </c>
      <c r="H413">
        <v>43.1</v>
      </c>
      <c r="I413">
        <v>0</v>
      </c>
      <c r="J413">
        <v>4.3</v>
      </c>
      <c r="K413">
        <v>1</v>
      </c>
      <c r="L413">
        <v>0</v>
      </c>
      <c r="N413">
        <v>0</v>
      </c>
      <c r="O413">
        <v>-3.83</v>
      </c>
      <c r="P413" t="s">
        <v>719</v>
      </c>
      <c r="Q413">
        <v>-3.82</v>
      </c>
      <c r="R413">
        <v>-3.22</v>
      </c>
      <c r="S413">
        <v>0</v>
      </c>
      <c r="T413">
        <v>0</v>
      </c>
      <c r="U413">
        <v>12.564833077999999</v>
      </c>
    </row>
    <row r="414" spans="1:21" x14ac:dyDescent="0.35">
      <c r="A414" t="s">
        <v>1118</v>
      </c>
      <c r="B414" t="s">
        <v>1119</v>
      </c>
      <c r="C414">
        <v>64.2</v>
      </c>
      <c r="D414">
        <v>-0.73</v>
      </c>
      <c r="E414">
        <v>-0.26</v>
      </c>
      <c r="F414">
        <v>14.785908435</v>
      </c>
      <c r="G414" s="16">
        <v>39931</v>
      </c>
      <c r="H414">
        <v>54.8</v>
      </c>
      <c r="I414">
        <v>0</v>
      </c>
      <c r="J414">
        <v>9.4</v>
      </c>
      <c r="K414">
        <v>1</v>
      </c>
      <c r="L414">
        <v>0</v>
      </c>
      <c r="N414">
        <v>0</v>
      </c>
      <c r="O414">
        <v>-0.89</v>
      </c>
      <c r="P414" t="s">
        <v>719</v>
      </c>
      <c r="Q414">
        <v>-0.88</v>
      </c>
      <c r="R414">
        <v>-0.74</v>
      </c>
      <c r="S414">
        <v>0</v>
      </c>
      <c r="T414">
        <v>0</v>
      </c>
      <c r="U414">
        <v>14.798278992</v>
      </c>
    </row>
    <row r="415" spans="1:21" x14ac:dyDescent="0.35">
      <c r="A415" t="s">
        <v>1120</v>
      </c>
      <c r="B415" t="s">
        <v>1121</v>
      </c>
      <c r="C415">
        <v>60.5</v>
      </c>
      <c r="D415">
        <v>-5.05</v>
      </c>
      <c r="E415">
        <v>-1.79</v>
      </c>
      <c r="F415">
        <v>9.8697142197000005</v>
      </c>
      <c r="G415" s="16">
        <v>39787</v>
      </c>
      <c r="H415">
        <v>52.6</v>
      </c>
      <c r="I415">
        <v>1</v>
      </c>
      <c r="J415">
        <v>7.9</v>
      </c>
      <c r="K415">
        <v>1</v>
      </c>
      <c r="L415">
        <v>1</v>
      </c>
      <c r="N415">
        <v>1</v>
      </c>
      <c r="O415">
        <v>-5.51</v>
      </c>
      <c r="P415" t="s">
        <v>719</v>
      </c>
      <c r="Q415">
        <v>-5.52</v>
      </c>
      <c r="R415">
        <v>-5.04</v>
      </c>
      <c r="S415">
        <v>0</v>
      </c>
      <c r="T415">
        <v>1</v>
      </c>
      <c r="U415">
        <v>9.8623638462999992</v>
      </c>
    </row>
    <row r="416" spans="1:21" x14ac:dyDescent="0.35">
      <c r="A416" t="s">
        <v>1722</v>
      </c>
      <c r="B416" t="s">
        <v>1723</v>
      </c>
      <c r="C416">
        <v>56.6</v>
      </c>
      <c r="D416">
        <v>1.1499999999999999</v>
      </c>
      <c r="E416">
        <v>0.82</v>
      </c>
      <c r="F416">
        <v>18.712883027</v>
      </c>
      <c r="G416" s="16">
        <v>39520</v>
      </c>
      <c r="H416">
        <v>46.5</v>
      </c>
      <c r="I416">
        <v>0</v>
      </c>
      <c r="J416">
        <v>10.1</v>
      </c>
      <c r="K416">
        <v>1</v>
      </c>
      <c r="L416">
        <v>0</v>
      </c>
      <c r="N416">
        <v>0</v>
      </c>
      <c r="O416">
        <v>1.1599999999999999</v>
      </c>
      <c r="P416" t="s">
        <v>719</v>
      </c>
      <c r="Q416">
        <v>1.18</v>
      </c>
      <c r="R416">
        <v>1.1299999999999999</v>
      </c>
      <c r="S416">
        <v>0</v>
      </c>
      <c r="T416">
        <v>0</v>
      </c>
      <c r="U416">
        <v>18.746890986</v>
      </c>
    </row>
    <row r="417" spans="1:21" x14ac:dyDescent="0.35">
      <c r="A417" t="s">
        <v>1724</v>
      </c>
      <c r="B417" t="s">
        <v>1725</v>
      </c>
      <c r="C417">
        <v>50.3</v>
      </c>
      <c r="D417">
        <v>-2.0099999999999998</v>
      </c>
      <c r="E417">
        <v>-2.63</v>
      </c>
      <c r="F417">
        <v>13.930379061</v>
      </c>
      <c r="G417" s="16">
        <v>39570</v>
      </c>
      <c r="H417">
        <v>41.1</v>
      </c>
      <c r="I417">
        <v>0</v>
      </c>
      <c r="J417">
        <v>9.1999999999999993</v>
      </c>
      <c r="K417">
        <v>1</v>
      </c>
      <c r="L417">
        <v>0</v>
      </c>
      <c r="N417">
        <v>0</v>
      </c>
      <c r="O417">
        <v>-1.82</v>
      </c>
      <c r="P417" t="s">
        <v>719</v>
      </c>
      <c r="Q417">
        <v>-1.79</v>
      </c>
      <c r="R417">
        <v>-2.02</v>
      </c>
      <c r="S417">
        <v>0</v>
      </c>
      <c r="T417">
        <v>0</v>
      </c>
      <c r="U417">
        <v>13.953262637</v>
      </c>
    </row>
    <row r="418" spans="1:21" x14ac:dyDescent="0.35">
      <c r="A418" t="s">
        <v>1122</v>
      </c>
      <c r="B418" t="s">
        <v>1123</v>
      </c>
      <c r="C418">
        <v>53.2</v>
      </c>
      <c r="D418">
        <v>-1.47</v>
      </c>
      <c r="E418">
        <v>-1.59</v>
      </c>
      <c r="F418">
        <v>14.323759403</v>
      </c>
      <c r="G418" s="16">
        <v>39772</v>
      </c>
      <c r="H418">
        <v>43.6</v>
      </c>
      <c r="I418">
        <v>0</v>
      </c>
      <c r="J418">
        <v>9.6</v>
      </c>
      <c r="K418">
        <v>1</v>
      </c>
      <c r="L418">
        <v>0</v>
      </c>
      <c r="N418">
        <v>0</v>
      </c>
      <c r="O418">
        <v>-1.4</v>
      </c>
      <c r="P418" t="s">
        <v>719</v>
      </c>
      <c r="Q418">
        <v>-1.41</v>
      </c>
      <c r="R418">
        <v>-1.46</v>
      </c>
      <c r="S418">
        <v>0</v>
      </c>
      <c r="T418">
        <v>0</v>
      </c>
      <c r="U418">
        <v>14.312102224</v>
      </c>
    </row>
    <row r="419" spans="1:21" x14ac:dyDescent="0.35">
      <c r="A419" t="s">
        <v>1124</v>
      </c>
      <c r="B419" t="s">
        <v>1125</v>
      </c>
      <c r="C419">
        <v>58.2</v>
      </c>
      <c r="D419">
        <v>-1.1599999999999999</v>
      </c>
      <c r="E419">
        <v>-1.41</v>
      </c>
      <c r="F419">
        <v>15.039761902</v>
      </c>
      <c r="G419" s="16">
        <v>39489</v>
      </c>
      <c r="H419">
        <v>52.3</v>
      </c>
      <c r="I419">
        <v>0</v>
      </c>
      <c r="J419">
        <v>5.9</v>
      </c>
      <c r="K419">
        <v>1</v>
      </c>
      <c r="L419">
        <v>0</v>
      </c>
      <c r="N419">
        <v>0</v>
      </c>
      <c r="O419">
        <v>-1.27</v>
      </c>
      <c r="P419" t="s">
        <v>719</v>
      </c>
      <c r="Q419">
        <v>-1.29</v>
      </c>
      <c r="R419">
        <v>-1.1299999999999999</v>
      </c>
      <c r="S419">
        <v>0</v>
      </c>
      <c r="T419">
        <v>0</v>
      </c>
      <c r="U419">
        <v>15.007796423</v>
      </c>
    </row>
    <row r="420" spans="1:21" x14ac:dyDescent="0.35">
      <c r="A420" t="s">
        <v>1726</v>
      </c>
      <c r="B420" t="s">
        <v>1727</v>
      </c>
      <c r="C420">
        <v>83.5</v>
      </c>
      <c r="D420">
        <v>-0.47</v>
      </c>
      <c r="E420">
        <v>-1.67</v>
      </c>
      <c r="F420">
        <v>15.944636678</v>
      </c>
      <c r="G420" s="16">
        <v>39492</v>
      </c>
      <c r="H420">
        <v>75.5</v>
      </c>
      <c r="I420">
        <v>0</v>
      </c>
      <c r="J420">
        <v>8</v>
      </c>
      <c r="K420">
        <v>1</v>
      </c>
      <c r="L420">
        <v>0</v>
      </c>
      <c r="N420">
        <v>0</v>
      </c>
      <c r="O420">
        <v>0.02</v>
      </c>
      <c r="P420" t="s">
        <v>719</v>
      </c>
      <c r="Q420">
        <v>0</v>
      </c>
      <c r="R420">
        <v>-0.45</v>
      </c>
      <c r="S420">
        <v>0</v>
      </c>
      <c r="T420">
        <v>0</v>
      </c>
      <c r="U420">
        <v>15.914665563</v>
      </c>
    </row>
    <row r="421" spans="1:21" x14ac:dyDescent="0.35">
      <c r="A421" t="s">
        <v>1126</v>
      </c>
      <c r="B421" t="s">
        <v>1127</v>
      </c>
      <c r="C421">
        <v>60.1</v>
      </c>
      <c r="D421">
        <v>0.01</v>
      </c>
      <c r="E421">
        <v>-0.91</v>
      </c>
      <c r="F421">
        <v>17.145601190000001</v>
      </c>
      <c r="G421" s="16">
        <v>39812</v>
      </c>
      <c r="H421">
        <v>51.4</v>
      </c>
      <c r="I421">
        <v>0</v>
      </c>
      <c r="J421">
        <v>8.6999999999999993</v>
      </c>
      <c r="K421">
        <v>1</v>
      </c>
      <c r="L421">
        <v>0</v>
      </c>
      <c r="N421">
        <v>0</v>
      </c>
      <c r="O421">
        <v>0.24</v>
      </c>
      <c r="P421" t="s">
        <v>719</v>
      </c>
      <c r="Q421">
        <v>0.25</v>
      </c>
      <c r="R421">
        <v>0</v>
      </c>
      <c r="S421">
        <v>0</v>
      </c>
      <c r="T421">
        <v>0</v>
      </c>
      <c r="U421">
        <v>17.161658881000001</v>
      </c>
    </row>
    <row r="422" spans="1:21" x14ac:dyDescent="0.35">
      <c r="A422" t="s">
        <v>1128</v>
      </c>
      <c r="B422" t="s">
        <v>1129</v>
      </c>
      <c r="D422">
        <v>-1.21</v>
      </c>
      <c r="E422">
        <v>-1.61</v>
      </c>
      <c r="F422">
        <v>14.08681981</v>
      </c>
      <c r="G422" s="16">
        <v>39671</v>
      </c>
      <c r="I422">
        <v>0</v>
      </c>
      <c r="J422">
        <v>11.2</v>
      </c>
      <c r="K422">
        <v>1</v>
      </c>
      <c r="L422">
        <v>0</v>
      </c>
      <c r="M422">
        <v>11.5</v>
      </c>
      <c r="N422">
        <v>0</v>
      </c>
      <c r="O422">
        <v>-1.0900000000000001</v>
      </c>
      <c r="P422" t="s">
        <v>719</v>
      </c>
      <c r="Q422">
        <v>-1.0900000000000001</v>
      </c>
      <c r="R422">
        <v>-1.2</v>
      </c>
      <c r="S422">
        <v>0</v>
      </c>
      <c r="T422">
        <v>0</v>
      </c>
      <c r="U422">
        <v>14.076293510999999</v>
      </c>
    </row>
    <row r="423" spans="1:21" x14ac:dyDescent="0.35">
      <c r="A423" t="s">
        <v>1728</v>
      </c>
      <c r="B423" t="s">
        <v>1729</v>
      </c>
      <c r="C423">
        <v>64.2</v>
      </c>
      <c r="D423">
        <v>-0.01</v>
      </c>
      <c r="E423">
        <v>-1.19</v>
      </c>
      <c r="F423">
        <v>16.774203808999999</v>
      </c>
      <c r="G423" s="16">
        <v>39857</v>
      </c>
      <c r="H423">
        <v>56.7</v>
      </c>
      <c r="I423">
        <v>0</v>
      </c>
      <c r="J423">
        <v>7.5</v>
      </c>
      <c r="K423">
        <v>1</v>
      </c>
      <c r="L423">
        <v>0</v>
      </c>
      <c r="N423">
        <v>0</v>
      </c>
      <c r="O423">
        <v>0.17</v>
      </c>
      <c r="P423" t="s">
        <v>719</v>
      </c>
      <c r="Q423">
        <v>0.16</v>
      </c>
      <c r="R423">
        <v>0</v>
      </c>
      <c r="S423">
        <v>0</v>
      </c>
      <c r="T423">
        <v>0</v>
      </c>
      <c r="U423">
        <v>16.757492275000001</v>
      </c>
    </row>
    <row r="424" spans="1:21" x14ac:dyDescent="0.35">
      <c r="A424" t="s">
        <v>1730</v>
      </c>
      <c r="B424" t="s">
        <v>1731</v>
      </c>
      <c r="C424">
        <v>55.3</v>
      </c>
      <c r="D424">
        <v>-4.96</v>
      </c>
      <c r="E424">
        <v>-3.92</v>
      </c>
      <c r="F424">
        <v>11.469463778</v>
      </c>
      <c r="G424" s="16">
        <v>39764</v>
      </c>
      <c r="H424">
        <v>50.1</v>
      </c>
      <c r="I424">
        <v>0</v>
      </c>
      <c r="J424">
        <v>5.2</v>
      </c>
      <c r="K424">
        <v>1</v>
      </c>
      <c r="L424">
        <v>0</v>
      </c>
      <c r="N424">
        <v>0</v>
      </c>
      <c r="O424">
        <v>-4.95</v>
      </c>
      <c r="P424" t="s">
        <v>719</v>
      </c>
      <c r="Q424">
        <v>-4.9400000000000004</v>
      </c>
      <c r="R424">
        <v>-4.97</v>
      </c>
      <c r="S424">
        <v>0</v>
      </c>
      <c r="T424">
        <v>0</v>
      </c>
      <c r="U424">
        <v>11.480828121</v>
      </c>
    </row>
    <row r="425" spans="1:21" x14ac:dyDescent="0.35">
      <c r="A425" t="s">
        <v>1732</v>
      </c>
      <c r="B425" t="s">
        <v>1733</v>
      </c>
      <c r="C425">
        <v>60.2</v>
      </c>
      <c r="D425">
        <v>-0.93</v>
      </c>
      <c r="E425">
        <v>-0.54</v>
      </c>
      <c r="F425">
        <v>14.832000000000001</v>
      </c>
      <c r="G425" s="16">
        <v>39848</v>
      </c>
      <c r="H425">
        <v>49.9</v>
      </c>
      <c r="I425">
        <v>0</v>
      </c>
      <c r="J425">
        <v>10.3</v>
      </c>
      <c r="K425">
        <v>1</v>
      </c>
      <c r="L425">
        <v>0</v>
      </c>
      <c r="N425">
        <v>0</v>
      </c>
      <c r="O425">
        <v>-1.1000000000000001</v>
      </c>
      <c r="P425" t="s">
        <v>719</v>
      </c>
      <c r="Q425">
        <v>-1.0900000000000001</v>
      </c>
      <c r="R425">
        <v>-0.94</v>
      </c>
      <c r="S425">
        <v>0</v>
      </c>
      <c r="T425">
        <v>0</v>
      </c>
      <c r="U425">
        <v>14.843872723</v>
      </c>
    </row>
    <row r="426" spans="1:21" x14ac:dyDescent="0.35">
      <c r="A426" t="s">
        <v>1734</v>
      </c>
      <c r="B426" t="s">
        <v>1735</v>
      </c>
      <c r="C426">
        <v>46</v>
      </c>
      <c r="D426">
        <v>-0.67</v>
      </c>
      <c r="E426">
        <v>-0.7</v>
      </c>
      <c r="F426">
        <v>15.900070744000001</v>
      </c>
      <c r="G426" s="16">
        <v>39445</v>
      </c>
      <c r="H426">
        <v>36.799999999999997</v>
      </c>
      <c r="I426">
        <v>0</v>
      </c>
      <c r="J426">
        <v>9.1999999999999993</v>
      </c>
      <c r="K426">
        <v>1</v>
      </c>
      <c r="L426">
        <v>0</v>
      </c>
      <c r="N426">
        <v>0</v>
      </c>
      <c r="O426">
        <v>-0.57999999999999996</v>
      </c>
      <c r="P426" t="s">
        <v>719</v>
      </c>
      <c r="Q426">
        <v>-0.59</v>
      </c>
      <c r="R426">
        <v>-0.66</v>
      </c>
      <c r="S426">
        <v>0</v>
      </c>
      <c r="T426">
        <v>0</v>
      </c>
      <c r="U426">
        <v>15.886144692</v>
      </c>
    </row>
    <row r="427" spans="1:21" x14ac:dyDescent="0.35">
      <c r="A427" t="s">
        <v>1130</v>
      </c>
      <c r="B427" t="s">
        <v>1131</v>
      </c>
      <c r="C427">
        <v>44.9</v>
      </c>
      <c r="D427">
        <v>-0.09</v>
      </c>
      <c r="E427">
        <v>-0.7</v>
      </c>
      <c r="F427">
        <v>17.05806213</v>
      </c>
      <c r="G427" s="16">
        <v>39724</v>
      </c>
      <c r="H427">
        <v>36.700000000000003</v>
      </c>
      <c r="I427">
        <v>0</v>
      </c>
      <c r="J427">
        <v>8.1999999999999993</v>
      </c>
      <c r="K427">
        <v>1</v>
      </c>
      <c r="L427">
        <v>0</v>
      </c>
      <c r="N427">
        <v>0</v>
      </c>
      <c r="O427">
        <v>-0.09</v>
      </c>
      <c r="P427" t="s">
        <v>719</v>
      </c>
      <c r="Q427">
        <v>-0.08</v>
      </c>
      <c r="R427">
        <v>-0.11</v>
      </c>
      <c r="S427">
        <v>0</v>
      </c>
      <c r="T427">
        <v>0</v>
      </c>
      <c r="U427">
        <v>17.074475949</v>
      </c>
    </row>
    <row r="428" spans="1:21" x14ac:dyDescent="0.35">
      <c r="A428" t="s">
        <v>1132</v>
      </c>
      <c r="B428" t="s">
        <v>1133</v>
      </c>
      <c r="C428">
        <v>64.400000000000006</v>
      </c>
      <c r="D428">
        <v>-2.39</v>
      </c>
      <c r="E428">
        <v>-2.81</v>
      </c>
      <c r="F428">
        <v>14.190950273</v>
      </c>
      <c r="G428" s="16">
        <v>39686</v>
      </c>
      <c r="H428">
        <v>57.4</v>
      </c>
      <c r="I428">
        <v>0</v>
      </c>
      <c r="J428">
        <v>7</v>
      </c>
      <c r="K428">
        <v>1</v>
      </c>
      <c r="L428">
        <v>0</v>
      </c>
      <c r="N428">
        <v>0</v>
      </c>
      <c r="O428">
        <v>-2.2200000000000002</v>
      </c>
      <c r="P428" t="s">
        <v>719</v>
      </c>
      <c r="Q428">
        <v>-2.21</v>
      </c>
      <c r="R428">
        <v>-2.4</v>
      </c>
      <c r="S428">
        <v>0</v>
      </c>
      <c r="T428">
        <v>0</v>
      </c>
      <c r="U428">
        <v>14.204430158999999</v>
      </c>
    </row>
    <row r="429" spans="1:21" x14ac:dyDescent="0.35">
      <c r="A429" t="s">
        <v>1738</v>
      </c>
      <c r="B429" t="s">
        <v>1739</v>
      </c>
      <c r="C429">
        <v>68.7</v>
      </c>
      <c r="D429">
        <v>-3.23</v>
      </c>
      <c r="E429">
        <v>-2.96</v>
      </c>
      <c r="F429">
        <v>13.335390479999999</v>
      </c>
      <c r="G429" s="16">
        <v>39620</v>
      </c>
      <c r="H429">
        <v>62.4</v>
      </c>
      <c r="I429">
        <v>0</v>
      </c>
      <c r="J429">
        <v>6.3</v>
      </c>
      <c r="K429">
        <v>1</v>
      </c>
      <c r="L429">
        <v>0</v>
      </c>
      <c r="N429">
        <v>0</v>
      </c>
      <c r="O429">
        <v>-3.26</v>
      </c>
      <c r="P429" t="s">
        <v>719</v>
      </c>
      <c r="Q429">
        <v>-3.25</v>
      </c>
      <c r="R429">
        <v>-3.24</v>
      </c>
      <c r="S429">
        <v>0</v>
      </c>
      <c r="T429">
        <v>0</v>
      </c>
      <c r="U429">
        <v>13.348334318999999</v>
      </c>
    </row>
    <row r="430" spans="1:21" x14ac:dyDescent="0.35">
      <c r="A430" t="s">
        <v>1736</v>
      </c>
      <c r="B430" t="s">
        <v>1737</v>
      </c>
      <c r="C430">
        <v>41.6</v>
      </c>
      <c r="D430">
        <v>-4.76</v>
      </c>
      <c r="E430">
        <v>-4.7300000000000004</v>
      </c>
      <c r="F430">
        <v>10.635445596</v>
      </c>
      <c r="G430" s="16">
        <v>39752</v>
      </c>
      <c r="H430">
        <v>35.5</v>
      </c>
      <c r="I430">
        <v>0</v>
      </c>
      <c r="J430">
        <v>6.1</v>
      </c>
      <c r="K430">
        <v>1</v>
      </c>
      <c r="L430">
        <v>0</v>
      </c>
      <c r="N430">
        <v>0</v>
      </c>
      <c r="O430">
        <v>-4.5999999999999996</v>
      </c>
      <c r="P430" t="s">
        <v>719</v>
      </c>
      <c r="Q430">
        <v>-4.62</v>
      </c>
      <c r="R430">
        <v>-4.74</v>
      </c>
      <c r="S430">
        <v>0</v>
      </c>
      <c r="T430">
        <v>0</v>
      </c>
      <c r="U430">
        <v>10.616745914999999</v>
      </c>
    </row>
    <row r="431" spans="1:21" x14ac:dyDescent="0.35">
      <c r="A431" t="s">
        <v>1740</v>
      </c>
      <c r="B431" t="s">
        <v>1741</v>
      </c>
      <c r="C431">
        <v>50.2</v>
      </c>
      <c r="D431">
        <v>-1.03</v>
      </c>
      <c r="E431">
        <v>-3.38</v>
      </c>
      <c r="F431">
        <v>14.626935144000001</v>
      </c>
      <c r="G431" s="16">
        <v>40003</v>
      </c>
      <c r="H431">
        <v>45.2</v>
      </c>
      <c r="I431">
        <v>0</v>
      </c>
      <c r="J431">
        <v>5</v>
      </c>
      <c r="K431">
        <v>1</v>
      </c>
      <c r="L431">
        <v>0</v>
      </c>
      <c r="N431">
        <v>0</v>
      </c>
      <c r="O431">
        <v>-1.63</v>
      </c>
      <c r="P431" t="s">
        <v>719</v>
      </c>
      <c r="Q431">
        <v>-1.65</v>
      </c>
      <c r="R431">
        <v>-1.01</v>
      </c>
      <c r="S431">
        <v>0</v>
      </c>
      <c r="T431">
        <v>0</v>
      </c>
      <c r="U431">
        <v>14.610271021000001</v>
      </c>
    </row>
    <row r="432" spans="1:21" x14ac:dyDescent="0.35">
      <c r="A432" t="s">
        <v>1134</v>
      </c>
      <c r="B432" t="s">
        <v>1135</v>
      </c>
      <c r="C432">
        <v>49.6</v>
      </c>
      <c r="D432">
        <v>-0.25</v>
      </c>
      <c r="E432">
        <v>-1.1299999999999999</v>
      </c>
      <c r="F432">
        <v>16.879848792000001</v>
      </c>
      <c r="G432" s="16">
        <v>39724</v>
      </c>
      <c r="H432">
        <v>42</v>
      </c>
      <c r="I432">
        <v>0</v>
      </c>
      <c r="J432">
        <v>7.6</v>
      </c>
      <c r="K432">
        <v>1</v>
      </c>
      <c r="L432">
        <v>0</v>
      </c>
      <c r="N432">
        <v>0</v>
      </c>
      <c r="O432">
        <v>-0.28000000000000003</v>
      </c>
      <c r="P432" t="s">
        <v>719</v>
      </c>
      <c r="Q432">
        <v>-0.28000000000000003</v>
      </c>
      <c r="R432">
        <v>-0.25</v>
      </c>
      <c r="S432">
        <v>0</v>
      </c>
      <c r="T432">
        <v>0</v>
      </c>
      <c r="U432">
        <v>16.879848792000001</v>
      </c>
    </row>
    <row r="433" spans="1:21" x14ac:dyDescent="0.35">
      <c r="A433" t="s">
        <v>1136</v>
      </c>
      <c r="B433" t="s">
        <v>1137</v>
      </c>
      <c r="C433">
        <v>51.3</v>
      </c>
      <c r="D433">
        <v>-0.4</v>
      </c>
      <c r="E433">
        <v>-1.01</v>
      </c>
      <c r="F433">
        <v>16.154700577</v>
      </c>
      <c r="G433" s="16">
        <v>39452</v>
      </c>
      <c r="H433">
        <v>45.4</v>
      </c>
      <c r="I433">
        <v>0</v>
      </c>
      <c r="J433">
        <v>5.9</v>
      </c>
      <c r="K433">
        <v>1</v>
      </c>
      <c r="L433">
        <v>0</v>
      </c>
      <c r="N433">
        <v>0</v>
      </c>
      <c r="O433">
        <v>-0.62</v>
      </c>
      <c r="P433" t="s">
        <v>719</v>
      </c>
      <c r="Q433">
        <v>-0.61</v>
      </c>
      <c r="R433">
        <v>-0.42</v>
      </c>
      <c r="S433">
        <v>0</v>
      </c>
      <c r="T433">
        <v>0</v>
      </c>
      <c r="U433">
        <v>16.172536292</v>
      </c>
    </row>
    <row r="434" spans="1:21" x14ac:dyDescent="0.35">
      <c r="A434" t="s">
        <v>1742</v>
      </c>
      <c r="B434" t="s">
        <v>1743</v>
      </c>
      <c r="C434">
        <v>42.4</v>
      </c>
      <c r="D434">
        <v>-2.21</v>
      </c>
      <c r="E434">
        <v>-4.2</v>
      </c>
      <c r="F434">
        <v>13.292712237</v>
      </c>
      <c r="G434" s="16">
        <v>39590</v>
      </c>
      <c r="H434">
        <v>38</v>
      </c>
      <c r="I434">
        <v>0</v>
      </c>
      <c r="J434">
        <v>4.4000000000000004</v>
      </c>
      <c r="K434">
        <v>1</v>
      </c>
      <c r="L434">
        <v>0</v>
      </c>
      <c r="N434">
        <v>0</v>
      </c>
      <c r="O434">
        <v>-3.16</v>
      </c>
      <c r="P434" t="s">
        <v>719</v>
      </c>
      <c r="Q434">
        <v>-3.14</v>
      </c>
      <c r="R434">
        <v>-2.23</v>
      </c>
      <c r="S434">
        <v>0</v>
      </c>
      <c r="T434">
        <v>0</v>
      </c>
      <c r="U434">
        <v>13.308128544000001</v>
      </c>
    </row>
    <row r="435" spans="1:21" x14ac:dyDescent="0.35">
      <c r="A435" t="s">
        <v>1744</v>
      </c>
      <c r="B435" t="s">
        <v>1745</v>
      </c>
      <c r="C435">
        <v>53.7</v>
      </c>
      <c r="D435">
        <v>0.24</v>
      </c>
      <c r="E435">
        <v>-1.21</v>
      </c>
      <c r="F435">
        <v>16.08006498</v>
      </c>
      <c r="G435" s="16">
        <v>40192</v>
      </c>
      <c r="H435">
        <v>48.5</v>
      </c>
      <c r="I435">
        <v>0</v>
      </c>
      <c r="J435">
        <v>5.2</v>
      </c>
      <c r="K435">
        <v>1</v>
      </c>
      <c r="L435">
        <v>0</v>
      </c>
      <c r="N435">
        <v>0</v>
      </c>
      <c r="O435">
        <v>-0.43</v>
      </c>
      <c r="P435" t="s">
        <v>719</v>
      </c>
      <c r="Q435">
        <v>-0.45</v>
      </c>
      <c r="R435">
        <v>0.26</v>
      </c>
      <c r="S435">
        <v>0</v>
      </c>
      <c r="T435">
        <v>0</v>
      </c>
      <c r="U435">
        <v>16.061230351999999</v>
      </c>
    </row>
    <row r="436" spans="1:21" x14ac:dyDescent="0.35">
      <c r="A436" t="s">
        <v>1138</v>
      </c>
      <c r="B436" t="s">
        <v>1139</v>
      </c>
      <c r="C436">
        <v>85.2</v>
      </c>
      <c r="D436">
        <v>1.1200000000000001</v>
      </c>
      <c r="E436">
        <v>1.2</v>
      </c>
      <c r="F436">
        <v>17.160014604000001</v>
      </c>
      <c r="G436" s="16">
        <v>39874</v>
      </c>
      <c r="H436">
        <v>72.400000000000006</v>
      </c>
      <c r="I436">
        <v>0</v>
      </c>
      <c r="J436">
        <v>12.8</v>
      </c>
      <c r="K436">
        <v>1</v>
      </c>
      <c r="L436">
        <v>0</v>
      </c>
      <c r="N436">
        <v>0</v>
      </c>
      <c r="O436">
        <v>1.1599999999999999</v>
      </c>
      <c r="P436" t="s">
        <v>719</v>
      </c>
      <c r="Q436">
        <v>1.1499999999999999</v>
      </c>
      <c r="R436">
        <v>1.1200000000000001</v>
      </c>
      <c r="S436">
        <v>0</v>
      </c>
      <c r="T436">
        <v>0</v>
      </c>
      <c r="U436">
        <v>17.146776406000001</v>
      </c>
    </row>
    <row r="437" spans="1:21" x14ac:dyDescent="0.35">
      <c r="A437" t="s">
        <v>1140</v>
      </c>
      <c r="B437" t="s">
        <v>1141</v>
      </c>
      <c r="C437">
        <v>68.599999999999994</v>
      </c>
      <c r="D437">
        <v>-1.72</v>
      </c>
      <c r="E437">
        <v>-2.0699999999999998</v>
      </c>
      <c r="F437">
        <v>14.99107674</v>
      </c>
      <c r="G437" s="16">
        <v>39476</v>
      </c>
      <c r="H437">
        <v>61.6</v>
      </c>
      <c r="I437">
        <v>0</v>
      </c>
      <c r="J437">
        <v>7</v>
      </c>
      <c r="K437">
        <v>1</v>
      </c>
      <c r="L437">
        <v>0</v>
      </c>
      <c r="N437">
        <v>0</v>
      </c>
      <c r="O437">
        <v>-1.74</v>
      </c>
      <c r="P437" t="s">
        <v>719</v>
      </c>
      <c r="Q437">
        <v>-1.72</v>
      </c>
      <c r="R437">
        <v>-1.73</v>
      </c>
      <c r="S437">
        <v>0</v>
      </c>
      <c r="T437">
        <v>0</v>
      </c>
      <c r="U437">
        <v>15.005712889</v>
      </c>
    </row>
    <row r="438" spans="1:21" x14ac:dyDescent="0.35">
      <c r="A438" t="s">
        <v>1746</v>
      </c>
      <c r="B438" t="s">
        <v>1747</v>
      </c>
      <c r="C438">
        <v>48</v>
      </c>
      <c r="D438">
        <v>-1.38</v>
      </c>
      <c r="E438">
        <v>-1.54</v>
      </c>
      <c r="F438">
        <v>14.387208528</v>
      </c>
      <c r="G438" s="16">
        <v>40070</v>
      </c>
      <c r="H438">
        <v>39.9</v>
      </c>
      <c r="I438">
        <v>0</v>
      </c>
      <c r="J438">
        <v>8.1</v>
      </c>
      <c r="K438">
        <v>1</v>
      </c>
      <c r="L438">
        <v>0</v>
      </c>
      <c r="N438">
        <v>0</v>
      </c>
      <c r="O438">
        <v>-1.2</v>
      </c>
      <c r="P438" t="s">
        <v>719</v>
      </c>
      <c r="Q438">
        <v>-1.19</v>
      </c>
      <c r="R438">
        <v>-1.39</v>
      </c>
      <c r="S438">
        <v>0</v>
      </c>
      <c r="T438">
        <v>0</v>
      </c>
      <c r="U438">
        <v>14.4</v>
      </c>
    </row>
    <row r="439" spans="1:21" x14ac:dyDescent="0.35">
      <c r="A439" t="s">
        <v>1748</v>
      </c>
      <c r="B439" t="s">
        <v>1749</v>
      </c>
      <c r="C439">
        <v>40.5</v>
      </c>
      <c r="D439">
        <v>-3.93</v>
      </c>
      <c r="E439">
        <v>-3.81</v>
      </c>
      <c r="F439">
        <v>12.544591930999999</v>
      </c>
      <c r="G439" s="16">
        <v>39838</v>
      </c>
      <c r="H439">
        <v>34.200000000000003</v>
      </c>
      <c r="I439">
        <v>0</v>
      </c>
      <c r="J439">
        <v>6.3</v>
      </c>
      <c r="K439">
        <v>1</v>
      </c>
      <c r="L439">
        <v>0</v>
      </c>
      <c r="N439">
        <v>0</v>
      </c>
      <c r="O439">
        <v>-3.78</v>
      </c>
      <c r="P439" t="s">
        <v>719</v>
      </c>
      <c r="Q439">
        <v>-3.79</v>
      </c>
      <c r="R439">
        <v>-3.92</v>
      </c>
      <c r="S439">
        <v>0</v>
      </c>
      <c r="T439">
        <v>0</v>
      </c>
      <c r="U439">
        <v>12.532799131000001</v>
      </c>
    </row>
    <row r="440" spans="1:21" x14ac:dyDescent="0.35">
      <c r="A440" t="s">
        <v>1750</v>
      </c>
      <c r="B440" t="s">
        <v>1751</v>
      </c>
      <c r="C440">
        <v>54.2</v>
      </c>
      <c r="D440">
        <v>-1.8</v>
      </c>
      <c r="E440">
        <v>-2.38</v>
      </c>
      <c r="F440">
        <v>14.846147668</v>
      </c>
      <c r="G440" s="16">
        <v>39477</v>
      </c>
      <c r="H440">
        <v>48.1</v>
      </c>
      <c r="I440">
        <v>0</v>
      </c>
      <c r="J440">
        <v>6.1</v>
      </c>
      <c r="K440">
        <v>1</v>
      </c>
      <c r="L440">
        <v>0</v>
      </c>
      <c r="N440">
        <v>0</v>
      </c>
      <c r="O440">
        <v>-1.92</v>
      </c>
      <c r="P440" t="s">
        <v>719</v>
      </c>
      <c r="Q440">
        <v>-1.92</v>
      </c>
      <c r="R440">
        <v>-1.8</v>
      </c>
      <c r="S440">
        <v>0</v>
      </c>
      <c r="T440">
        <v>0</v>
      </c>
      <c r="U440">
        <v>14.846147668</v>
      </c>
    </row>
    <row r="441" spans="1:21" x14ac:dyDescent="0.35">
      <c r="A441" t="s">
        <v>1752</v>
      </c>
      <c r="B441" t="s">
        <v>1753</v>
      </c>
      <c r="C441">
        <v>51.9</v>
      </c>
      <c r="D441">
        <v>0.56999999999999995</v>
      </c>
      <c r="E441">
        <v>0.42</v>
      </c>
      <c r="F441">
        <v>17.378160243</v>
      </c>
      <c r="G441" s="16">
        <v>39486</v>
      </c>
      <c r="H441">
        <v>41.3</v>
      </c>
      <c r="I441">
        <v>0</v>
      </c>
      <c r="J441">
        <v>10.6</v>
      </c>
      <c r="K441">
        <v>1</v>
      </c>
      <c r="L441">
        <v>0</v>
      </c>
      <c r="N441">
        <v>0</v>
      </c>
      <c r="O441">
        <v>0.61</v>
      </c>
      <c r="P441" t="s">
        <v>719</v>
      </c>
      <c r="Q441">
        <v>0.61</v>
      </c>
      <c r="R441">
        <v>0.56999999999999995</v>
      </c>
      <c r="S441">
        <v>0</v>
      </c>
      <c r="T441">
        <v>0</v>
      </c>
      <c r="U441">
        <v>17.378160243</v>
      </c>
    </row>
    <row r="442" spans="1:21" x14ac:dyDescent="0.35">
      <c r="A442" t="s">
        <v>1754</v>
      </c>
      <c r="B442" t="s">
        <v>1755</v>
      </c>
      <c r="D442">
        <v>-0.33</v>
      </c>
      <c r="E442">
        <v>-0.31</v>
      </c>
      <c r="F442">
        <v>14.762723351</v>
      </c>
      <c r="G442" s="16">
        <v>40212</v>
      </c>
      <c r="I442">
        <v>0</v>
      </c>
      <c r="J442">
        <v>15.5</v>
      </c>
      <c r="K442">
        <v>1</v>
      </c>
      <c r="L442">
        <v>0</v>
      </c>
      <c r="M442">
        <v>16.3</v>
      </c>
      <c r="N442">
        <v>0</v>
      </c>
      <c r="O442">
        <v>-0.36</v>
      </c>
      <c r="P442" t="s">
        <v>719</v>
      </c>
      <c r="Q442">
        <v>-0.37</v>
      </c>
      <c r="R442">
        <v>-0.32</v>
      </c>
      <c r="S442">
        <v>0</v>
      </c>
      <c r="T442">
        <v>0</v>
      </c>
      <c r="U442">
        <v>14.753123141</v>
      </c>
    </row>
    <row r="443" spans="1:21" x14ac:dyDescent="0.35">
      <c r="A443" t="s">
        <v>1142</v>
      </c>
      <c r="B443" t="s">
        <v>1143</v>
      </c>
      <c r="C443">
        <v>53.9</v>
      </c>
      <c r="D443">
        <v>-2.19</v>
      </c>
      <c r="E443">
        <v>-2.4300000000000002</v>
      </c>
      <c r="F443">
        <v>13.549625503</v>
      </c>
      <c r="G443" s="16">
        <v>40092</v>
      </c>
      <c r="H443">
        <v>44.9</v>
      </c>
      <c r="I443">
        <v>0</v>
      </c>
      <c r="J443">
        <v>9</v>
      </c>
      <c r="K443">
        <v>1</v>
      </c>
      <c r="L443">
        <v>0</v>
      </c>
      <c r="N443">
        <v>0</v>
      </c>
      <c r="O443">
        <v>-2.08</v>
      </c>
      <c r="P443" t="s">
        <v>719</v>
      </c>
      <c r="Q443">
        <v>-2.08</v>
      </c>
      <c r="R443">
        <v>-2.19</v>
      </c>
      <c r="S443">
        <v>0</v>
      </c>
      <c r="T443">
        <v>0</v>
      </c>
      <c r="U443">
        <v>13.549625503</v>
      </c>
    </row>
    <row r="444" spans="1:21" x14ac:dyDescent="0.35">
      <c r="A444" t="s">
        <v>1144</v>
      </c>
      <c r="B444" t="s">
        <v>1145</v>
      </c>
      <c r="C444">
        <v>67.400000000000006</v>
      </c>
      <c r="D444">
        <v>-2.42</v>
      </c>
      <c r="E444">
        <v>-4.18</v>
      </c>
      <c r="F444">
        <v>14.017704996000001</v>
      </c>
      <c r="G444" s="16">
        <v>40162</v>
      </c>
      <c r="H444">
        <v>62</v>
      </c>
      <c r="I444">
        <v>0</v>
      </c>
      <c r="J444">
        <v>5.4</v>
      </c>
      <c r="K444">
        <v>1</v>
      </c>
      <c r="L444">
        <v>0</v>
      </c>
      <c r="N444">
        <v>0</v>
      </c>
      <c r="O444">
        <v>-2.62</v>
      </c>
      <c r="P444" t="s">
        <v>719</v>
      </c>
      <c r="Q444">
        <v>-2.63</v>
      </c>
      <c r="R444">
        <v>-2.4</v>
      </c>
      <c r="S444">
        <v>0</v>
      </c>
      <c r="T444">
        <v>0</v>
      </c>
      <c r="U444">
        <v>14.002660505</v>
      </c>
    </row>
    <row r="445" spans="1:21" x14ac:dyDescent="0.35">
      <c r="A445" t="s">
        <v>1756</v>
      </c>
      <c r="B445" t="s">
        <v>1757</v>
      </c>
      <c r="D445">
        <v>-0.47</v>
      </c>
      <c r="E445">
        <v>-1.0900000000000001</v>
      </c>
      <c r="F445">
        <v>15.028667932999999</v>
      </c>
      <c r="G445" s="16">
        <v>39736</v>
      </c>
      <c r="I445">
        <v>0</v>
      </c>
      <c r="J445">
        <v>11.7</v>
      </c>
      <c r="K445">
        <v>1</v>
      </c>
      <c r="L445">
        <v>0</v>
      </c>
      <c r="M445">
        <v>12.5</v>
      </c>
      <c r="N445">
        <v>0</v>
      </c>
      <c r="O445">
        <v>-0.32</v>
      </c>
      <c r="P445" t="s">
        <v>719</v>
      </c>
      <c r="Q445">
        <v>-0.31</v>
      </c>
      <c r="R445">
        <v>-0.48</v>
      </c>
      <c r="S445">
        <v>0</v>
      </c>
      <c r="T445">
        <v>0</v>
      </c>
      <c r="U445">
        <v>15.040029617</v>
      </c>
    </row>
    <row r="446" spans="1:21" x14ac:dyDescent="0.35">
      <c r="A446" t="s">
        <v>1758</v>
      </c>
      <c r="B446" t="s">
        <v>1759</v>
      </c>
      <c r="C446">
        <v>80.400000000000006</v>
      </c>
      <c r="D446">
        <v>1.03</v>
      </c>
      <c r="E446">
        <v>0.61</v>
      </c>
      <c r="F446">
        <v>17.754454174999999</v>
      </c>
      <c r="G446" s="16">
        <v>39559</v>
      </c>
      <c r="H446">
        <v>70.099999999999994</v>
      </c>
      <c r="I446">
        <v>0</v>
      </c>
      <c r="J446">
        <v>10.3</v>
      </c>
      <c r="K446">
        <v>1</v>
      </c>
      <c r="L446">
        <v>0</v>
      </c>
      <c r="N446">
        <v>0</v>
      </c>
      <c r="O446">
        <v>1.1499999999999999</v>
      </c>
      <c r="P446" t="s">
        <v>719</v>
      </c>
      <c r="Q446">
        <v>1.1399999999999999</v>
      </c>
      <c r="R446">
        <v>1.04</v>
      </c>
      <c r="S446">
        <v>0</v>
      </c>
      <c r="T446">
        <v>0</v>
      </c>
      <c r="U446">
        <v>17.738924366999999</v>
      </c>
    </row>
    <row r="447" spans="1:21" x14ac:dyDescent="0.35">
      <c r="A447" t="s">
        <v>1146</v>
      </c>
      <c r="B447" t="s">
        <v>1147</v>
      </c>
      <c r="C447">
        <v>53.6</v>
      </c>
      <c r="D447">
        <v>-2.4300000000000002</v>
      </c>
      <c r="E447">
        <v>-2.54</v>
      </c>
      <c r="F447">
        <v>13.801945154</v>
      </c>
      <c r="G447" s="16">
        <v>40266</v>
      </c>
      <c r="H447">
        <v>45.6</v>
      </c>
      <c r="I447">
        <v>0</v>
      </c>
      <c r="J447">
        <v>8</v>
      </c>
      <c r="K447">
        <v>1</v>
      </c>
      <c r="L447">
        <v>0</v>
      </c>
      <c r="N447">
        <v>0</v>
      </c>
      <c r="O447">
        <v>-2.19</v>
      </c>
      <c r="P447" t="s">
        <v>719</v>
      </c>
      <c r="Q447">
        <v>-2.1800000000000002</v>
      </c>
      <c r="R447">
        <v>-2.44</v>
      </c>
      <c r="S447">
        <v>0</v>
      </c>
      <c r="T447">
        <v>0</v>
      </c>
      <c r="U447">
        <v>13.814038862</v>
      </c>
    </row>
    <row r="448" spans="1:21" x14ac:dyDescent="0.35">
      <c r="A448" t="s">
        <v>1760</v>
      </c>
      <c r="B448" t="s">
        <v>1761</v>
      </c>
      <c r="C448">
        <v>53.7</v>
      </c>
      <c r="D448">
        <v>-0.21</v>
      </c>
      <c r="E448">
        <v>-0.91</v>
      </c>
      <c r="F448">
        <v>16.650244323999999</v>
      </c>
      <c r="G448" s="16">
        <v>39497</v>
      </c>
      <c r="H448">
        <v>44.5</v>
      </c>
      <c r="I448">
        <v>0</v>
      </c>
      <c r="J448">
        <v>9.1999999999999993</v>
      </c>
      <c r="K448">
        <v>1</v>
      </c>
      <c r="L448">
        <v>0</v>
      </c>
      <c r="N448">
        <v>0</v>
      </c>
      <c r="O448">
        <v>0.1</v>
      </c>
      <c r="P448" t="s">
        <v>719</v>
      </c>
      <c r="Q448">
        <v>0.11</v>
      </c>
      <c r="R448">
        <v>-0.22</v>
      </c>
      <c r="S448">
        <v>0</v>
      </c>
      <c r="T448">
        <v>0</v>
      </c>
      <c r="U448">
        <v>16.665187328999998</v>
      </c>
    </row>
    <row r="449" spans="1:21" x14ac:dyDescent="0.35">
      <c r="A449" t="s">
        <v>1148</v>
      </c>
      <c r="B449" t="s">
        <v>1149</v>
      </c>
      <c r="C449">
        <v>48.3</v>
      </c>
      <c r="D449">
        <v>-2.02</v>
      </c>
      <c r="E449">
        <v>-1.8</v>
      </c>
      <c r="F449">
        <v>14.413600601000001</v>
      </c>
      <c r="G449" s="16">
        <v>39993</v>
      </c>
      <c r="H449">
        <v>40.4</v>
      </c>
      <c r="I449">
        <v>0</v>
      </c>
      <c r="J449">
        <v>7.9</v>
      </c>
      <c r="K449">
        <v>1</v>
      </c>
      <c r="L449">
        <v>0</v>
      </c>
      <c r="N449">
        <v>0</v>
      </c>
      <c r="O449">
        <v>-1.98</v>
      </c>
      <c r="P449" t="s">
        <v>719</v>
      </c>
      <c r="Q449">
        <v>-1.97</v>
      </c>
      <c r="R449">
        <v>-2.0299999999999998</v>
      </c>
      <c r="S449">
        <v>0</v>
      </c>
      <c r="T449">
        <v>0</v>
      </c>
      <c r="U449">
        <v>14.426588751000001</v>
      </c>
    </row>
    <row r="450" spans="1:21" x14ac:dyDescent="0.35">
      <c r="A450" t="s">
        <v>1766</v>
      </c>
      <c r="B450" t="s">
        <v>1767</v>
      </c>
      <c r="C450">
        <v>59.1</v>
      </c>
      <c r="D450">
        <v>-1.61</v>
      </c>
      <c r="E450">
        <v>-1.41</v>
      </c>
      <c r="F450">
        <v>15.118039279</v>
      </c>
      <c r="G450" s="16">
        <v>39455</v>
      </c>
      <c r="H450">
        <v>52.3</v>
      </c>
      <c r="I450">
        <v>0</v>
      </c>
      <c r="J450">
        <v>6.8</v>
      </c>
      <c r="K450">
        <v>1</v>
      </c>
      <c r="L450">
        <v>0</v>
      </c>
      <c r="N450">
        <v>0</v>
      </c>
      <c r="O450">
        <v>-1.69</v>
      </c>
      <c r="P450" t="s">
        <v>719</v>
      </c>
      <c r="Q450">
        <v>-1.67</v>
      </c>
      <c r="R450">
        <v>-1.63</v>
      </c>
      <c r="S450">
        <v>0</v>
      </c>
      <c r="T450">
        <v>0</v>
      </c>
      <c r="U450">
        <v>15.148139898</v>
      </c>
    </row>
    <row r="451" spans="1:21" x14ac:dyDescent="0.35">
      <c r="A451" t="s">
        <v>1764</v>
      </c>
      <c r="B451" t="s">
        <v>1765</v>
      </c>
      <c r="D451">
        <v>-1.27</v>
      </c>
      <c r="E451">
        <v>-1.5</v>
      </c>
      <c r="F451">
        <v>14.312201324</v>
      </c>
      <c r="G451" s="16">
        <v>39577</v>
      </c>
      <c r="I451">
        <v>0</v>
      </c>
      <c r="J451">
        <v>12</v>
      </c>
      <c r="K451">
        <v>1</v>
      </c>
      <c r="L451">
        <v>0</v>
      </c>
      <c r="M451">
        <v>12.9</v>
      </c>
      <c r="N451">
        <v>0</v>
      </c>
      <c r="O451">
        <v>-1.0900000000000001</v>
      </c>
      <c r="P451" t="s">
        <v>719</v>
      </c>
      <c r="Q451">
        <v>-1.1000000000000001</v>
      </c>
      <c r="R451">
        <v>-1.26</v>
      </c>
      <c r="S451">
        <v>0</v>
      </c>
      <c r="T451">
        <v>0</v>
      </c>
      <c r="U451">
        <v>14.30178677</v>
      </c>
    </row>
    <row r="452" spans="1:21" x14ac:dyDescent="0.35">
      <c r="A452" t="s">
        <v>1762</v>
      </c>
      <c r="B452" t="s">
        <v>1763</v>
      </c>
      <c r="C452">
        <v>56</v>
      </c>
      <c r="D452">
        <v>1.87</v>
      </c>
      <c r="E452">
        <v>0.83</v>
      </c>
      <c r="F452">
        <v>20.013007395999999</v>
      </c>
      <c r="G452" s="16">
        <v>39689</v>
      </c>
      <c r="H452">
        <v>45.5</v>
      </c>
      <c r="I452">
        <v>0</v>
      </c>
      <c r="J452">
        <v>10.5</v>
      </c>
      <c r="K452">
        <v>1</v>
      </c>
      <c r="L452">
        <v>0</v>
      </c>
      <c r="N452">
        <v>0</v>
      </c>
      <c r="O452">
        <v>2.09</v>
      </c>
      <c r="P452" t="s">
        <v>719</v>
      </c>
      <c r="Q452">
        <v>2.1</v>
      </c>
      <c r="R452">
        <v>1.86</v>
      </c>
      <c r="S452">
        <v>0</v>
      </c>
      <c r="T452">
        <v>0</v>
      </c>
      <c r="U452">
        <v>20.031439821999999</v>
      </c>
    </row>
    <row r="453" spans="1:21" x14ac:dyDescent="0.35">
      <c r="A453" t="s">
        <v>1768</v>
      </c>
      <c r="B453" t="s">
        <v>1769</v>
      </c>
      <c r="C453">
        <v>38.4</v>
      </c>
      <c r="D453">
        <v>-2.66</v>
      </c>
      <c r="E453">
        <v>-3.34</v>
      </c>
      <c r="F453">
        <v>13.214915640999999</v>
      </c>
      <c r="G453" s="16">
        <v>39853</v>
      </c>
      <c r="H453">
        <v>31.9</v>
      </c>
      <c r="I453">
        <v>0</v>
      </c>
      <c r="J453">
        <v>6.5</v>
      </c>
      <c r="K453">
        <v>1</v>
      </c>
      <c r="L453">
        <v>0</v>
      </c>
      <c r="N453">
        <v>0</v>
      </c>
      <c r="O453">
        <v>-2.27</v>
      </c>
      <c r="P453" t="s">
        <v>719</v>
      </c>
      <c r="Q453">
        <v>-2.2599999999999998</v>
      </c>
      <c r="R453">
        <v>-2.67</v>
      </c>
      <c r="S453">
        <v>0</v>
      </c>
      <c r="T453">
        <v>0</v>
      </c>
      <c r="U453">
        <v>13.22748631</v>
      </c>
    </row>
    <row r="454" spans="1:21" x14ac:dyDescent="0.35">
      <c r="A454" t="s">
        <v>1150</v>
      </c>
      <c r="B454" t="s">
        <v>1151</v>
      </c>
      <c r="D454">
        <v>-3.65</v>
      </c>
      <c r="E454">
        <v>-3.59</v>
      </c>
      <c r="F454">
        <v>12.15427049</v>
      </c>
      <c r="G454" s="16">
        <v>39465</v>
      </c>
      <c r="I454">
        <v>0</v>
      </c>
      <c r="J454">
        <v>8.4</v>
      </c>
      <c r="K454">
        <v>1</v>
      </c>
      <c r="L454">
        <v>0</v>
      </c>
      <c r="M454">
        <v>8.6</v>
      </c>
      <c r="N454">
        <v>0</v>
      </c>
      <c r="O454">
        <v>-3.62</v>
      </c>
      <c r="P454" t="s">
        <v>719</v>
      </c>
      <c r="Q454">
        <v>-3.61</v>
      </c>
      <c r="R454">
        <v>-3.65</v>
      </c>
      <c r="S454">
        <v>0</v>
      </c>
      <c r="T454">
        <v>0</v>
      </c>
      <c r="U454">
        <v>12.164023164</v>
      </c>
    </row>
    <row r="455" spans="1:21" x14ac:dyDescent="0.35">
      <c r="A455" t="s">
        <v>1770</v>
      </c>
      <c r="B455" t="s">
        <v>1771</v>
      </c>
      <c r="C455">
        <v>65.8</v>
      </c>
      <c r="D455">
        <v>-0.94</v>
      </c>
      <c r="E455">
        <v>-1.28</v>
      </c>
      <c r="F455">
        <v>15.974580722000001</v>
      </c>
      <c r="G455" s="16">
        <v>40261</v>
      </c>
      <c r="H455">
        <v>58.5</v>
      </c>
      <c r="I455">
        <v>0</v>
      </c>
      <c r="J455">
        <v>7.3</v>
      </c>
      <c r="K455">
        <v>1</v>
      </c>
      <c r="L455">
        <v>0</v>
      </c>
      <c r="N455">
        <v>0</v>
      </c>
      <c r="O455">
        <v>-0.99</v>
      </c>
      <c r="P455" t="s">
        <v>719</v>
      </c>
      <c r="Q455">
        <v>-0.99</v>
      </c>
      <c r="R455">
        <v>-0.94</v>
      </c>
      <c r="S455">
        <v>0</v>
      </c>
      <c r="T455">
        <v>0</v>
      </c>
      <c r="U455">
        <v>15.974580722000001</v>
      </c>
    </row>
    <row r="456" spans="1:21" x14ac:dyDescent="0.35">
      <c r="A456" t="s">
        <v>1772</v>
      </c>
      <c r="B456" t="s">
        <v>1773</v>
      </c>
      <c r="C456">
        <v>62.6</v>
      </c>
      <c r="D456">
        <v>-0.88</v>
      </c>
      <c r="E456">
        <v>-1.61</v>
      </c>
      <c r="F456">
        <v>15.506321435</v>
      </c>
      <c r="G456" s="16">
        <v>40168</v>
      </c>
      <c r="H456">
        <v>55.5</v>
      </c>
      <c r="I456">
        <v>0</v>
      </c>
      <c r="J456">
        <v>7.1</v>
      </c>
      <c r="K456">
        <v>1</v>
      </c>
      <c r="L456">
        <v>0</v>
      </c>
      <c r="N456">
        <v>0</v>
      </c>
      <c r="O456">
        <v>-0.74</v>
      </c>
      <c r="P456" t="s">
        <v>719</v>
      </c>
      <c r="Q456">
        <v>-0.75</v>
      </c>
      <c r="R456">
        <v>-0.87</v>
      </c>
      <c r="S456">
        <v>0</v>
      </c>
      <c r="T456">
        <v>0</v>
      </c>
      <c r="U456">
        <v>15.491055552000001</v>
      </c>
    </row>
    <row r="457" spans="1:21" x14ac:dyDescent="0.35">
      <c r="A457" t="s">
        <v>1774</v>
      </c>
      <c r="B457" t="s">
        <v>1775</v>
      </c>
      <c r="D457">
        <v>-1.1399999999999999</v>
      </c>
      <c r="E457">
        <v>-2.56</v>
      </c>
      <c r="F457">
        <v>15.272939471999999</v>
      </c>
      <c r="G457" s="16">
        <v>39540</v>
      </c>
      <c r="I457">
        <v>0</v>
      </c>
      <c r="J457">
        <v>9.3000000000000007</v>
      </c>
      <c r="K457">
        <v>1</v>
      </c>
      <c r="L457">
        <v>0</v>
      </c>
      <c r="M457">
        <v>10.1</v>
      </c>
      <c r="N457">
        <v>0</v>
      </c>
      <c r="O457">
        <v>-0.56999999999999995</v>
      </c>
      <c r="P457" t="s">
        <v>719</v>
      </c>
      <c r="Q457">
        <v>-0.56000000000000005</v>
      </c>
      <c r="R457">
        <v>-1.1499999999999999</v>
      </c>
      <c r="S457">
        <v>0</v>
      </c>
      <c r="T457">
        <v>0</v>
      </c>
      <c r="U457">
        <v>15.285996055</v>
      </c>
    </row>
    <row r="458" spans="1:21" x14ac:dyDescent="0.35">
      <c r="A458" t="s">
        <v>1776</v>
      </c>
      <c r="B458" t="s">
        <v>1777</v>
      </c>
      <c r="D458">
        <v>-3.45</v>
      </c>
      <c r="E458">
        <v>-4.5</v>
      </c>
      <c r="F458">
        <v>12.255770227999999</v>
      </c>
      <c r="G458" s="16">
        <v>39765</v>
      </c>
      <c r="I458">
        <v>0</v>
      </c>
      <c r="J458">
        <v>6.9</v>
      </c>
      <c r="K458">
        <v>1</v>
      </c>
      <c r="L458">
        <v>0</v>
      </c>
      <c r="M458">
        <v>7.4</v>
      </c>
      <c r="N458">
        <v>0</v>
      </c>
      <c r="O458">
        <v>-3.07</v>
      </c>
      <c r="P458" t="s">
        <v>719</v>
      </c>
      <c r="Q458">
        <v>-3.06</v>
      </c>
      <c r="R458">
        <v>-3.45</v>
      </c>
      <c r="S458">
        <v>0</v>
      </c>
      <c r="T458">
        <v>0</v>
      </c>
      <c r="U458">
        <v>12.266666667000001</v>
      </c>
    </row>
    <row r="459" spans="1:21" x14ac:dyDescent="0.35">
      <c r="A459" t="s">
        <v>1152</v>
      </c>
      <c r="B459" t="s">
        <v>1153</v>
      </c>
      <c r="C459">
        <v>50.8</v>
      </c>
      <c r="D459">
        <v>-1.78</v>
      </c>
      <c r="E459">
        <v>-0.86</v>
      </c>
      <c r="F459">
        <v>14.625264312000001</v>
      </c>
      <c r="G459" s="16">
        <v>39592</v>
      </c>
      <c r="H459">
        <v>42.5</v>
      </c>
      <c r="I459">
        <v>0</v>
      </c>
      <c r="J459">
        <v>8.3000000000000007</v>
      </c>
      <c r="K459">
        <v>1</v>
      </c>
      <c r="L459">
        <v>0</v>
      </c>
      <c r="N459">
        <v>0</v>
      </c>
      <c r="O459">
        <v>-1.97</v>
      </c>
      <c r="P459" t="s">
        <v>719</v>
      </c>
      <c r="Q459">
        <v>-1.99</v>
      </c>
      <c r="R459">
        <v>-1.76</v>
      </c>
      <c r="S459">
        <v>0</v>
      </c>
      <c r="T459">
        <v>0</v>
      </c>
      <c r="U459">
        <v>14.599413209</v>
      </c>
    </row>
    <row r="460" spans="1:21" x14ac:dyDescent="0.35">
      <c r="A460" t="s">
        <v>1778</v>
      </c>
      <c r="B460" t="s">
        <v>1779</v>
      </c>
      <c r="C460">
        <v>68.900000000000006</v>
      </c>
      <c r="D460">
        <v>-0.89</v>
      </c>
      <c r="E460">
        <v>-0.93</v>
      </c>
      <c r="F460">
        <v>15.879553032</v>
      </c>
      <c r="G460" s="16">
        <v>39437</v>
      </c>
      <c r="H460">
        <v>61</v>
      </c>
      <c r="I460">
        <v>0</v>
      </c>
      <c r="J460">
        <v>7.9</v>
      </c>
      <c r="K460">
        <v>1</v>
      </c>
      <c r="L460">
        <v>0</v>
      </c>
      <c r="N460">
        <v>0</v>
      </c>
      <c r="O460">
        <v>-1.01</v>
      </c>
      <c r="P460" t="s">
        <v>719</v>
      </c>
      <c r="Q460">
        <v>-0.93</v>
      </c>
      <c r="R460">
        <v>-0.96</v>
      </c>
      <c r="S460">
        <v>0</v>
      </c>
      <c r="T460">
        <v>0</v>
      </c>
      <c r="U460">
        <v>15.985139889999999</v>
      </c>
    </row>
    <row r="461" spans="1:21" x14ac:dyDescent="0.35">
      <c r="A461" t="s">
        <v>1154</v>
      </c>
      <c r="B461" t="s">
        <v>1155</v>
      </c>
      <c r="C461">
        <v>72.099999999999994</v>
      </c>
      <c r="D461">
        <v>1.1200000000000001</v>
      </c>
      <c r="E461">
        <v>0.99</v>
      </c>
      <c r="F461">
        <v>17.976910707999998</v>
      </c>
      <c r="G461" s="16">
        <v>40038</v>
      </c>
      <c r="H461">
        <v>60.7</v>
      </c>
      <c r="I461">
        <v>0</v>
      </c>
      <c r="J461">
        <v>11.4</v>
      </c>
      <c r="K461">
        <v>1</v>
      </c>
      <c r="L461">
        <v>0</v>
      </c>
      <c r="N461">
        <v>0</v>
      </c>
      <c r="O461">
        <v>1.07</v>
      </c>
      <c r="P461" t="s">
        <v>719</v>
      </c>
      <c r="Q461">
        <v>1.08</v>
      </c>
      <c r="R461">
        <v>1.1100000000000001</v>
      </c>
      <c r="S461">
        <v>0</v>
      </c>
      <c r="T461">
        <v>0</v>
      </c>
      <c r="U461">
        <v>17.991969900000001</v>
      </c>
    </row>
    <row r="462" spans="1:21" x14ac:dyDescent="0.35">
      <c r="A462" t="s">
        <v>1156</v>
      </c>
      <c r="B462" t="s">
        <v>1157</v>
      </c>
      <c r="C462">
        <v>39.6</v>
      </c>
      <c r="D462">
        <v>-1.49</v>
      </c>
      <c r="E462">
        <v>-2.11</v>
      </c>
      <c r="F462">
        <v>14.44569096</v>
      </c>
      <c r="G462" s="16">
        <v>40195</v>
      </c>
      <c r="H462">
        <v>32</v>
      </c>
      <c r="I462">
        <v>0</v>
      </c>
      <c r="J462">
        <v>7.6</v>
      </c>
      <c r="K462">
        <v>1</v>
      </c>
      <c r="L462">
        <v>0</v>
      </c>
      <c r="N462">
        <v>0</v>
      </c>
      <c r="O462">
        <v>-1.1399999999999999</v>
      </c>
      <c r="P462" t="s">
        <v>719</v>
      </c>
      <c r="Q462">
        <v>-1.1299999999999999</v>
      </c>
      <c r="R462">
        <v>-1.5</v>
      </c>
      <c r="S462">
        <v>0</v>
      </c>
      <c r="T462">
        <v>0</v>
      </c>
      <c r="U462">
        <v>14.458977408000001</v>
      </c>
    </row>
    <row r="463" spans="1:21" x14ac:dyDescent="0.35">
      <c r="A463" t="s">
        <v>1780</v>
      </c>
      <c r="B463" t="s">
        <v>1781</v>
      </c>
      <c r="D463">
        <v>-1.34</v>
      </c>
      <c r="E463">
        <v>-1.57</v>
      </c>
      <c r="F463">
        <v>14.011605761</v>
      </c>
      <c r="G463" s="16">
        <v>40098</v>
      </c>
      <c r="I463">
        <v>0</v>
      </c>
      <c r="J463">
        <v>10.5</v>
      </c>
      <c r="K463">
        <v>1</v>
      </c>
      <c r="L463">
        <v>0</v>
      </c>
      <c r="M463">
        <v>10.3</v>
      </c>
      <c r="N463">
        <v>0</v>
      </c>
      <c r="O463">
        <v>-1.25</v>
      </c>
      <c r="P463" t="s">
        <v>719</v>
      </c>
      <c r="Q463">
        <v>-1.26</v>
      </c>
      <c r="R463">
        <v>-1.33</v>
      </c>
      <c r="S463">
        <v>0</v>
      </c>
      <c r="T463">
        <v>0</v>
      </c>
      <c r="U463">
        <v>14.000821382</v>
      </c>
    </row>
    <row r="464" spans="1:21" x14ac:dyDescent="0.35">
      <c r="A464" t="s">
        <v>1782</v>
      </c>
      <c r="B464" t="s">
        <v>1783</v>
      </c>
      <c r="C464">
        <v>56.8</v>
      </c>
      <c r="D464">
        <v>-1.48</v>
      </c>
      <c r="E464">
        <v>-1.68</v>
      </c>
      <c r="F464">
        <v>14.676071359</v>
      </c>
      <c r="G464" s="16">
        <v>39617</v>
      </c>
      <c r="H464">
        <v>50.1</v>
      </c>
      <c r="I464">
        <v>0</v>
      </c>
      <c r="J464">
        <v>6.7</v>
      </c>
      <c r="K464">
        <v>1</v>
      </c>
      <c r="L464">
        <v>0</v>
      </c>
      <c r="N464">
        <v>0</v>
      </c>
      <c r="O464">
        <v>-1.51</v>
      </c>
      <c r="P464" t="s">
        <v>719</v>
      </c>
      <c r="Q464">
        <v>-1.49</v>
      </c>
      <c r="R464">
        <v>-1.5</v>
      </c>
      <c r="S464">
        <v>0</v>
      </c>
      <c r="T464">
        <v>0</v>
      </c>
      <c r="U464">
        <v>14.705075446</v>
      </c>
    </row>
    <row r="465" spans="1:21" x14ac:dyDescent="0.35">
      <c r="A465" t="s">
        <v>1158</v>
      </c>
      <c r="B465" t="s">
        <v>1159</v>
      </c>
      <c r="D465">
        <v>-1.67</v>
      </c>
      <c r="E465">
        <v>-2.02</v>
      </c>
      <c r="F465">
        <v>14.043478092999999</v>
      </c>
      <c r="G465" s="16">
        <v>39462</v>
      </c>
      <c r="I465">
        <v>0</v>
      </c>
      <c r="J465">
        <v>10.9</v>
      </c>
      <c r="K465">
        <v>1</v>
      </c>
      <c r="L465">
        <v>0</v>
      </c>
      <c r="M465">
        <v>11.3</v>
      </c>
      <c r="N465">
        <v>0</v>
      </c>
      <c r="O465">
        <v>-1.43</v>
      </c>
      <c r="P465" t="s">
        <v>719</v>
      </c>
      <c r="Q465">
        <v>-1.43</v>
      </c>
      <c r="R465">
        <v>-1.67</v>
      </c>
      <c r="S465">
        <v>0</v>
      </c>
      <c r="T465">
        <v>0</v>
      </c>
      <c r="U465">
        <v>14.043478092999999</v>
      </c>
    </row>
    <row r="466" spans="1:21" x14ac:dyDescent="0.35">
      <c r="A466" t="s">
        <v>1784</v>
      </c>
      <c r="B466" t="s">
        <v>1785</v>
      </c>
      <c r="C466">
        <v>67.2</v>
      </c>
      <c r="D466">
        <v>-0.5</v>
      </c>
      <c r="E466">
        <v>-0.26</v>
      </c>
      <c r="F466">
        <v>16.168183474999999</v>
      </c>
      <c r="G466" s="16">
        <v>40307</v>
      </c>
      <c r="H466">
        <v>58</v>
      </c>
      <c r="I466">
        <v>0</v>
      </c>
      <c r="J466">
        <v>9.1999999999999993</v>
      </c>
      <c r="K466">
        <v>1</v>
      </c>
      <c r="L466">
        <v>0</v>
      </c>
      <c r="N466">
        <v>0</v>
      </c>
      <c r="O466">
        <v>-0.55000000000000004</v>
      </c>
      <c r="P466" t="s">
        <v>719</v>
      </c>
      <c r="Q466">
        <v>-0.54</v>
      </c>
      <c r="R466">
        <v>-0.5</v>
      </c>
      <c r="S466">
        <v>0</v>
      </c>
      <c r="T466">
        <v>0</v>
      </c>
      <c r="U466">
        <v>16.182482110999999</v>
      </c>
    </row>
    <row r="467" spans="1:21" x14ac:dyDescent="0.35">
      <c r="A467" t="s">
        <v>1160</v>
      </c>
      <c r="B467" t="s">
        <v>1161</v>
      </c>
      <c r="C467">
        <v>69.8</v>
      </c>
      <c r="D467">
        <v>0.86</v>
      </c>
      <c r="E467">
        <v>-0.82</v>
      </c>
      <c r="F467">
        <v>17.763693978999999</v>
      </c>
      <c r="G467" s="16">
        <v>39496</v>
      </c>
      <c r="H467">
        <v>58.9</v>
      </c>
      <c r="I467">
        <v>0</v>
      </c>
      <c r="J467">
        <v>10.9</v>
      </c>
      <c r="K467">
        <v>1</v>
      </c>
      <c r="L467">
        <v>0</v>
      </c>
      <c r="N467">
        <v>0</v>
      </c>
      <c r="O467">
        <v>1.47</v>
      </c>
      <c r="P467" t="s">
        <v>719</v>
      </c>
      <c r="Q467">
        <v>1.48</v>
      </c>
      <c r="R467">
        <v>0.85</v>
      </c>
      <c r="S467">
        <v>0</v>
      </c>
      <c r="T467">
        <v>0</v>
      </c>
      <c r="U467">
        <v>17.778821671999999</v>
      </c>
    </row>
    <row r="468" spans="1:21" x14ac:dyDescent="0.35">
      <c r="A468" t="s">
        <v>1786</v>
      </c>
      <c r="B468" t="s">
        <v>1787</v>
      </c>
      <c r="C468">
        <v>65.7</v>
      </c>
      <c r="D468">
        <v>-0.09</v>
      </c>
      <c r="E468">
        <v>-0.34</v>
      </c>
      <c r="F468">
        <v>16.906114915</v>
      </c>
      <c r="G468" s="16">
        <v>39481</v>
      </c>
      <c r="H468">
        <v>56.6</v>
      </c>
      <c r="I468">
        <v>0</v>
      </c>
      <c r="J468">
        <v>9.1</v>
      </c>
      <c r="K468">
        <v>1</v>
      </c>
      <c r="L468">
        <v>0</v>
      </c>
      <c r="N468">
        <v>0</v>
      </c>
      <c r="O468">
        <v>0</v>
      </c>
      <c r="P468" t="s">
        <v>719</v>
      </c>
      <c r="Q468">
        <v>-0.01</v>
      </c>
      <c r="R468">
        <v>-0.09</v>
      </c>
      <c r="S468">
        <v>0</v>
      </c>
      <c r="T468">
        <v>0</v>
      </c>
      <c r="U468">
        <v>16.890763165999999</v>
      </c>
    </row>
    <row r="469" spans="1:21" x14ac:dyDescent="0.35">
      <c r="A469" t="s">
        <v>1788</v>
      </c>
      <c r="B469" t="s">
        <v>1789</v>
      </c>
      <c r="C469">
        <v>62.1</v>
      </c>
      <c r="D469">
        <v>-2.46</v>
      </c>
      <c r="E469">
        <v>-2.73</v>
      </c>
      <c r="F469">
        <v>12.987012987</v>
      </c>
      <c r="G469" s="16">
        <v>39909</v>
      </c>
      <c r="H469">
        <v>54.4</v>
      </c>
      <c r="I469">
        <v>0</v>
      </c>
      <c r="J469">
        <v>7.7</v>
      </c>
      <c r="K469">
        <v>1</v>
      </c>
      <c r="L469">
        <v>0</v>
      </c>
      <c r="N469">
        <v>0</v>
      </c>
      <c r="O469">
        <v>-2.23</v>
      </c>
      <c r="P469" t="s">
        <v>719</v>
      </c>
      <c r="Q469">
        <v>-2.23</v>
      </c>
      <c r="R469">
        <v>-2.46</v>
      </c>
      <c r="S469">
        <v>0</v>
      </c>
      <c r="T469">
        <v>0</v>
      </c>
      <c r="U469">
        <v>12.987012987</v>
      </c>
    </row>
    <row r="470" spans="1:21" x14ac:dyDescent="0.35">
      <c r="A470" t="s">
        <v>1790</v>
      </c>
      <c r="B470" t="s">
        <v>1791</v>
      </c>
      <c r="C470">
        <v>82.7</v>
      </c>
      <c r="D470">
        <v>-2.57</v>
      </c>
      <c r="E470">
        <v>-2.78</v>
      </c>
      <c r="F470">
        <v>14.043322088</v>
      </c>
      <c r="G470" s="16">
        <v>39516</v>
      </c>
      <c r="H470">
        <v>76.2</v>
      </c>
      <c r="I470">
        <v>0</v>
      </c>
      <c r="J470">
        <v>6.5</v>
      </c>
      <c r="K470">
        <v>1</v>
      </c>
      <c r="L470">
        <v>0</v>
      </c>
      <c r="N470">
        <v>0</v>
      </c>
      <c r="O470">
        <v>-2.57</v>
      </c>
      <c r="P470" t="s">
        <v>719</v>
      </c>
      <c r="Q470">
        <v>-2.56</v>
      </c>
      <c r="R470">
        <v>-2.58</v>
      </c>
      <c r="S470">
        <v>0</v>
      </c>
      <c r="T470">
        <v>0</v>
      </c>
      <c r="U470">
        <v>14.057093426</v>
      </c>
    </row>
    <row r="471" spans="1:21" x14ac:dyDescent="0.35">
      <c r="A471" t="s">
        <v>1792</v>
      </c>
      <c r="B471" t="s">
        <v>1793</v>
      </c>
      <c r="C471">
        <v>59.1</v>
      </c>
      <c r="D471">
        <v>-2.04</v>
      </c>
      <c r="E471">
        <v>-2.2400000000000002</v>
      </c>
      <c r="F471">
        <v>13.824811056</v>
      </c>
      <c r="G471" s="16">
        <v>40298</v>
      </c>
      <c r="H471">
        <v>51.9</v>
      </c>
      <c r="I471">
        <v>0</v>
      </c>
      <c r="J471">
        <v>7.2</v>
      </c>
      <c r="K471">
        <v>1</v>
      </c>
      <c r="L471">
        <v>0</v>
      </c>
      <c r="N471">
        <v>0</v>
      </c>
      <c r="O471">
        <v>-1.8</v>
      </c>
      <c r="P471" t="s">
        <v>719</v>
      </c>
      <c r="Q471">
        <v>-1.82</v>
      </c>
      <c r="R471">
        <v>-2.04</v>
      </c>
      <c r="S471">
        <v>0</v>
      </c>
      <c r="T471">
        <v>0</v>
      </c>
      <c r="U471">
        <v>13.812048709999999</v>
      </c>
    </row>
    <row r="472" spans="1:21" x14ac:dyDescent="0.35">
      <c r="A472" t="s">
        <v>1162</v>
      </c>
      <c r="B472" t="s">
        <v>1163</v>
      </c>
      <c r="C472">
        <v>66.599999999999994</v>
      </c>
      <c r="D472">
        <v>0.1</v>
      </c>
      <c r="E472">
        <v>-0.67</v>
      </c>
      <c r="F472">
        <v>16.807990743000001</v>
      </c>
      <c r="G472" s="16">
        <v>40302</v>
      </c>
      <c r="H472">
        <v>56.6</v>
      </c>
      <c r="I472">
        <v>0</v>
      </c>
      <c r="J472">
        <v>10</v>
      </c>
      <c r="K472">
        <v>1</v>
      </c>
      <c r="L472">
        <v>0</v>
      </c>
      <c r="N472">
        <v>0</v>
      </c>
      <c r="O472">
        <v>0.45</v>
      </c>
      <c r="P472" t="s">
        <v>719</v>
      </c>
      <c r="Q472">
        <v>0.46</v>
      </c>
      <c r="R472">
        <v>0.09</v>
      </c>
      <c r="S472">
        <v>0</v>
      </c>
      <c r="T472">
        <v>0</v>
      </c>
      <c r="U472">
        <v>16.822527383000001</v>
      </c>
    </row>
    <row r="473" spans="1:21" x14ac:dyDescent="0.35">
      <c r="A473" t="s">
        <v>1794</v>
      </c>
      <c r="B473" t="s">
        <v>1795</v>
      </c>
      <c r="C473">
        <v>58.9</v>
      </c>
      <c r="D473">
        <v>-4.26</v>
      </c>
      <c r="E473">
        <v>-3.44</v>
      </c>
      <c r="F473">
        <v>12.064830833</v>
      </c>
      <c r="G473" s="16">
        <v>39672</v>
      </c>
      <c r="H473">
        <v>52.4</v>
      </c>
      <c r="I473">
        <v>0</v>
      </c>
      <c r="J473">
        <v>6.5</v>
      </c>
      <c r="K473">
        <v>1</v>
      </c>
      <c r="L473">
        <v>0</v>
      </c>
      <c r="N473">
        <v>0</v>
      </c>
      <c r="O473">
        <v>-4.29</v>
      </c>
      <c r="P473" t="s">
        <v>719</v>
      </c>
      <c r="Q473">
        <v>-4.29</v>
      </c>
      <c r="R473">
        <v>-4.26</v>
      </c>
      <c r="S473">
        <v>0</v>
      </c>
      <c r="T473">
        <v>0</v>
      </c>
      <c r="U473">
        <v>12.064830833</v>
      </c>
    </row>
    <row r="474" spans="1:21" x14ac:dyDescent="0.35">
      <c r="A474" t="s">
        <v>1164</v>
      </c>
      <c r="B474" t="s">
        <v>1165</v>
      </c>
      <c r="C474">
        <v>80.7</v>
      </c>
      <c r="D474">
        <v>-1.3</v>
      </c>
      <c r="E474">
        <v>-2.23</v>
      </c>
      <c r="F474">
        <v>15.381924318999999</v>
      </c>
      <c r="G474" s="16">
        <v>39915</v>
      </c>
      <c r="H474">
        <v>72.599999999999994</v>
      </c>
      <c r="I474">
        <v>0</v>
      </c>
      <c r="J474">
        <v>8.1</v>
      </c>
      <c r="K474">
        <v>1</v>
      </c>
      <c r="L474">
        <v>0</v>
      </c>
      <c r="N474">
        <v>0</v>
      </c>
      <c r="O474">
        <v>-0.83</v>
      </c>
      <c r="P474" t="s">
        <v>719</v>
      </c>
      <c r="Q474">
        <v>-0.84</v>
      </c>
      <c r="R474">
        <v>-1.29</v>
      </c>
      <c r="S474">
        <v>0</v>
      </c>
      <c r="T474">
        <v>0</v>
      </c>
      <c r="U474">
        <v>15.367802746000001</v>
      </c>
    </row>
    <row r="475" spans="1:21" x14ac:dyDescent="0.35">
      <c r="A475" t="s">
        <v>1166</v>
      </c>
      <c r="B475" t="s">
        <v>1167</v>
      </c>
      <c r="C475">
        <v>65.900000000000006</v>
      </c>
      <c r="D475">
        <v>0.8</v>
      </c>
      <c r="E475">
        <v>0.18</v>
      </c>
      <c r="F475">
        <v>17.444592371999999</v>
      </c>
      <c r="G475" s="16">
        <v>39475</v>
      </c>
      <c r="H475">
        <v>56</v>
      </c>
      <c r="I475">
        <v>0</v>
      </c>
      <c r="J475">
        <v>9.9</v>
      </c>
      <c r="K475">
        <v>1</v>
      </c>
      <c r="L475">
        <v>0</v>
      </c>
      <c r="N475">
        <v>0</v>
      </c>
      <c r="O475">
        <v>1</v>
      </c>
      <c r="P475" t="s">
        <v>719</v>
      </c>
      <c r="Q475">
        <v>1.01</v>
      </c>
      <c r="R475">
        <v>0.79</v>
      </c>
      <c r="S475">
        <v>0</v>
      </c>
      <c r="T475">
        <v>0</v>
      </c>
      <c r="U475">
        <v>17.460040317000001</v>
      </c>
    </row>
    <row r="476" spans="1:21" x14ac:dyDescent="0.35">
      <c r="A476" t="s">
        <v>1796</v>
      </c>
      <c r="B476" t="s">
        <v>1797</v>
      </c>
      <c r="D476">
        <v>-4.45</v>
      </c>
      <c r="E476">
        <v>-4.29</v>
      </c>
      <c r="F476">
        <v>11.358863052</v>
      </c>
      <c r="G476" s="16">
        <v>40405</v>
      </c>
      <c r="I476">
        <v>0</v>
      </c>
      <c r="J476">
        <v>7.8</v>
      </c>
      <c r="K476">
        <v>1</v>
      </c>
      <c r="L476">
        <v>0</v>
      </c>
      <c r="M476">
        <v>7.6</v>
      </c>
      <c r="N476">
        <v>0</v>
      </c>
      <c r="O476">
        <v>-4.38</v>
      </c>
      <c r="P476" t="s">
        <v>719</v>
      </c>
      <c r="Q476">
        <v>-4.3899999999999997</v>
      </c>
      <c r="R476">
        <v>-4.4400000000000004</v>
      </c>
      <c r="S476">
        <v>0</v>
      </c>
      <c r="T476">
        <v>0</v>
      </c>
      <c r="U476">
        <v>11.349730298000001</v>
      </c>
    </row>
    <row r="477" spans="1:21" x14ac:dyDescent="0.35">
      <c r="A477" t="s">
        <v>1168</v>
      </c>
      <c r="B477" t="s">
        <v>1169</v>
      </c>
      <c r="C477">
        <v>46.7</v>
      </c>
      <c r="D477">
        <v>-1.68</v>
      </c>
      <c r="E477">
        <v>-1.85</v>
      </c>
      <c r="F477">
        <v>15.028773398</v>
      </c>
      <c r="G477" s="16">
        <v>40493</v>
      </c>
      <c r="H477">
        <v>39.6</v>
      </c>
      <c r="I477">
        <v>0</v>
      </c>
      <c r="J477">
        <v>7.1</v>
      </c>
      <c r="K477">
        <v>1</v>
      </c>
      <c r="L477">
        <v>0</v>
      </c>
      <c r="N477">
        <v>0</v>
      </c>
      <c r="O477">
        <v>-1.72</v>
      </c>
      <c r="P477" t="s">
        <v>719</v>
      </c>
      <c r="Q477">
        <v>-1.71</v>
      </c>
      <c r="R477">
        <v>-1.7</v>
      </c>
      <c r="S477">
        <v>0</v>
      </c>
      <c r="T477">
        <v>0</v>
      </c>
      <c r="U477">
        <v>15.043360899</v>
      </c>
    </row>
    <row r="478" spans="1:21" x14ac:dyDescent="0.35">
      <c r="A478" t="s">
        <v>1798</v>
      </c>
      <c r="B478" t="s">
        <v>1799</v>
      </c>
      <c r="C478">
        <v>76.400000000000006</v>
      </c>
      <c r="D478">
        <v>0.51</v>
      </c>
      <c r="E478">
        <v>1</v>
      </c>
      <c r="F478">
        <v>16.918152720999998</v>
      </c>
      <c r="G478" s="16">
        <v>39669</v>
      </c>
      <c r="H478">
        <v>65.3</v>
      </c>
      <c r="I478">
        <v>0</v>
      </c>
      <c r="J478">
        <v>11.1</v>
      </c>
      <c r="K478">
        <v>1</v>
      </c>
      <c r="L478">
        <v>0</v>
      </c>
      <c r="N478">
        <v>0</v>
      </c>
      <c r="O478">
        <v>0.21</v>
      </c>
      <c r="P478" t="s">
        <v>719</v>
      </c>
      <c r="Q478">
        <v>0.21</v>
      </c>
      <c r="R478">
        <v>0.51</v>
      </c>
      <c r="S478">
        <v>0</v>
      </c>
      <c r="T478">
        <v>0</v>
      </c>
      <c r="U478">
        <v>16.918152720999998</v>
      </c>
    </row>
    <row r="479" spans="1:21" x14ac:dyDescent="0.35">
      <c r="A479" t="s">
        <v>1800</v>
      </c>
      <c r="B479" t="s">
        <v>1801</v>
      </c>
      <c r="C479">
        <v>61.8</v>
      </c>
      <c r="D479">
        <v>-1.19</v>
      </c>
      <c r="E479">
        <v>-1.94</v>
      </c>
      <c r="F479">
        <v>14.973422176</v>
      </c>
      <c r="G479" s="16">
        <v>39924</v>
      </c>
      <c r="H479">
        <v>54.4</v>
      </c>
      <c r="I479">
        <v>0</v>
      </c>
      <c r="J479">
        <v>7.4</v>
      </c>
      <c r="K479">
        <v>1</v>
      </c>
      <c r="L479">
        <v>0</v>
      </c>
      <c r="N479">
        <v>0</v>
      </c>
      <c r="O479">
        <v>-0.87</v>
      </c>
      <c r="P479" t="s">
        <v>719</v>
      </c>
      <c r="Q479">
        <v>-0.87</v>
      </c>
      <c r="R479">
        <v>-1.19</v>
      </c>
      <c r="S479">
        <v>0</v>
      </c>
      <c r="T479">
        <v>0</v>
      </c>
      <c r="U479">
        <v>14.973422176</v>
      </c>
    </row>
    <row r="480" spans="1:21" x14ac:dyDescent="0.35">
      <c r="A480" t="s">
        <v>1806</v>
      </c>
      <c r="B480" t="s">
        <v>1807</v>
      </c>
      <c r="C480">
        <v>68.8</v>
      </c>
      <c r="D480">
        <v>-2.16</v>
      </c>
      <c r="E480">
        <v>-1.1499999999999999</v>
      </c>
      <c r="F480">
        <v>13.809213396000001</v>
      </c>
      <c r="G480" s="16">
        <v>39658</v>
      </c>
      <c r="H480">
        <v>62.2</v>
      </c>
      <c r="I480">
        <v>0</v>
      </c>
      <c r="J480">
        <v>6.6</v>
      </c>
      <c r="K480">
        <v>1</v>
      </c>
      <c r="L480">
        <v>0</v>
      </c>
      <c r="N480">
        <v>0</v>
      </c>
      <c r="O480">
        <v>-2.29</v>
      </c>
      <c r="P480" t="s">
        <v>719</v>
      </c>
      <c r="Q480">
        <v>-2.2799999999999998</v>
      </c>
      <c r="R480">
        <v>-2.1800000000000002</v>
      </c>
      <c r="S480">
        <v>0</v>
      </c>
      <c r="T480">
        <v>0</v>
      </c>
      <c r="U480">
        <v>13.822539536000001</v>
      </c>
    </row>
    <row r="481" spans="1:21" x14ac:dyDescent="0.35">
      <c r="A481" t="s">
        <v>1804</v>
      </c>
      <c r="B481" t="s">
        <v>1805</v>
      </c>
      <c r="C481">
        <v>64.8</v>
      </c>
      <c r="D481">
        <v>-0.66</v>
      </c>
      <c r="E481">
        <v>-0.01</v>
      </c>
      <c r="F481">
        <v>14.993209597</v>
      </c>
      <c r="G481" s="16">
        <v>39434</v>
      </c>
      <c r="H481">
        <v>55.6</v>
      </c>
      <c r="I481">
        <v>0</v>
      </c>
      <c r="J481">
        <v>9.1999999999999993</v>
      </c>
      <c r="K481">
        <v>1</v>
      </c>
      <c r="L481">
        <v>0</v>
      </c>
      <c r="N481">
        <v>0</v>
      </c>
      <c r="O481">
        <v>-0.9</v>
      </c>
      <c r="P481" t="s">
        <v>719</v>
      </c>
      <c r="Q481">
        <v>-0.89</v>
      </c>
      <c r="R481">
        <v>-0.67</v>
      </c>
      <c r="S481">
        <v>0</v>
      </c>
      <c r="T481">
        <v>0</v>
      </c>
      <c r="U481">
        <v>15.005977925</v>
      </c>
    </row>
    <row r="482" spans="1:21" x14ac:dyDescent="0.35">
      <c r="A482" t="s">
        <v>1802</v>
      </c>
      <c r="B482" t="s">
        <v>1803</v>
      </c>
      <c r="C482">
        <v>43</v>
      </c>
      <c r="D482">
        <v>-1.61</v>
      </c>
      <c r="E482">
        <v>-2.2400000000000002</v>
      </c>
      <c r="F482">
        <v>15.047067225999999</v>
      </c>
      <c r="G482" s="16">
        <v>39596</v>
      </c>
      <c r="H482">
        <v>35.5</v>
      </c>
      <c r="I482">
        <v>0</v>
      </c>
      <c r="J482">
        <v>7.5</v>
      </c>
      <c r="K482">
        <v>1</v>
      </c>
      <c r="L482">
        <v>0</v>
      </c>
      <c r="N482">
        <v>0</v>
      </c>
      <c r="O482">
        <v>-1.42</v>
      </c>
      <c r="P482" t="s">
        <v>719</v>
      </c>
      <c r="Q482">
        <v>-1.39</v>
      </c>
      <c r="R482">
        <v>-1.64</v>
      </c>
      <c r="S482">
        <v>0</v>
      </c>
      <c r="T482">
        <v>0</v>
      </c>
      <c r="U482">
        <v>15.089784216</v>
      </c>
    </row>
    <row r="483" spans="1:21" x14ac:dyDescent="0.35">
      <c r="A483" t="s">
        <v>1810</v>
      </c>
      <c r="B483" t="s">
        <v>1811</v>
      </c>
      <c r="C483">
        <v>72.7</v>
      </c>
      <c r="D483">
        <v>-1.49</v>
      </c>
      <c r="E483">
        <v>-1.88</v>
      </c>
      <c r="F483">
        <v>15.269445838999999</v>
      </c>
      <c r="G483" s="16">
        <v>40007</v>
      </c>
      <c r="H483">
        <v>65.900000000000006</v>
      </c>
      <c r="I483">
        <v>0</v>
      </c>
      <c r="J483">
        <v>6.8</v>
      </c>
      <c r="K483">
        <v>1</v>
      </c>
      <c r="L483">
        <v>0</v>
      </c>
      <c r="N483">
        <v>0</v>
      </c>
      <c r="O483">
        <v>-1.57</v>
      </c>
      <c r="P483" t="s">
        <v>719</v>
      </c>
      <c r="Q483">
        <v>-1.55</v>
      </c>
      <c r="R483">
        <v>-1.51</v>
      </c>
      <c r="S483">
        <v>0</v>
      </c>
      <c r="T483">
        <v>0</v>
      </c>
      <c r="U483">
        <v>15.284711466999999</v>
      </c>
    </row>
    <row r="484" spans="1:21" x14ac:dyDescent="0.35">
      <c r="A484" t="s">
        <v>1170</v>
      </c>
      <c r="B484" t="s">
        <v>1171</v>
      </c>
      <c r="D484">
        <v>-0.7</v>
      </c>
      <c r="E484">
        <v>-1.35</v>
      </c>
      <c r="F484">
        <v>14.70920443</v>
      </c>
      <c r="G484" s="16">
        <v>39572</v>
      </c>
      <c r="I484">
        <v>0</v>
      </c>
      <c r="J484">
        <v>11.8</v>
      </c>
      <c r="K484">
        <v>1</v>
      </c>
      <c r="L484">
        <v>0</v>
      </c>
      <c r="M484">
        <v>11.4</v>
      </c>
      <c r="N484">
        <v>0</v>
      </c>
      <c r="O484">
        <v>-0.53</v>
      </c>
      <c r="P484" t="s">
        <v>719</v>
      </c>
      <c r="Q484">
        <v>-0.54</v>
      </c>
      <c r="R484">
        <v>-0.69</v>
      </c>
      <c r="S484">
        <v>0</v>
      </c>
      <c r="T484">
        <v>0</v>
      </c>
      <c r="U484">
        <v>14.698262117000001</v>
      </c>
    </row>
    <row r="485" spans="1:21" x14ac:dyDescent="0.35">
      <c r="A485" t="s">
        <v>1808</v>
      </c>
      <c r="B485" t="s">
        <v>1809</v>
      </c>
      <c r="C485">
        <v>49.4</v>
      </c>
      <c r="D485">
        <v>-1.56</v>
      </c>
      <c r="E485">
        <v>-1.19</v>
      </c>
      <c r="F485">
        <v>14.472504029</v>
      </c>
      <c r="G485" s="16">
        <v>39679</v>
      </c>
      <c r="H485">
        <v>42.2</v>
      </c>
      <c r="I485">
        <v>0</v>
      </c>
      <c r="J485">
        <v>7.2</v>
      </c>
      <c r="K485">
        <v>1</v>
      </c>
      <c r="L485">
        <v>0</v>
      </c>
      <c r="N485">
        <v>0</v>
      </c>
      <c r="O485">
        <v>-1.65</v>
      </c>
      <c r="P485" t="s">
        <v>719</v>
      </c>
      <c r="Q485">
        <v>-1.63</v>
      </c>
      <c r="R485">
        <v>-1.57</v>
      </c>
      <c r="S485">
        <v>0</v>
      </c>
      <c r="T485">
        <v>0</v>
      </c>
      <c r="U485">
        <v>14.486192847</v>
      </c>
    </row>
    <row r="486" spans="1:21" x14ac:dyDescent="0.35">
      <c r="A486" t="s">
        <v>1172</v>
      </c>
      <c r="B486" t="s">
        <v>1173</v>
      </c>
      <c r="C486">
        <v>48</v>
      </c>
      <c r="D486">
        <v>-2.12</v>
      </c>
      <c r="E486">
        <v>-3.3</v>
      </c>
      <c r="F486">
        <v>13.610163384</v>
      </c>
      <c r="G486" s="16">
        <v>39659</v>
      </c>
      <c r="H486">
        <v>40.5</v>
      </c>
      <c r="I486">
        <v>0</v>
      </c>
      <c r="J486">
        <v>7.5</v>
      </c>
      <c r="K486">
        <v>1</v>
      </c>
      <c r="L486">
        <v>0</v>
      </c>
      <c r="N486">
        <v>0</v>
      </c>
      <c r="O486">
        <v>-1.55</v>
      </c>
      <c r="P486" t="s">
        <v>719</v>
      </c>
      <c r="Q486">
        <v>-1.58</v>
      </c>
      <c r="R486">
        <v>-2.1</v>
      </c>
      <c r="S486">
        <v>0</v>
      </c>
      <c r="T486">
        <v>0</v>
      </c>
      <c r="U486">
        <v>13.585750539999999</v>
      </c>
    </row>
    <row r="487" spans="1:21" x14ac:dyDescent="0.35">
      <c r="A487" t="s">
        <v>1174</v>
      </c>
      <c r="B487" t="s">
        <v>1175</v>
      </c>
      <c r="C487">
        <v>63.6</v>
      </c>
      <c r="D487">
        <v>-0.98</v>
      </c>
      <c r="E487">
        <v>-1.01</v>
      </c>
      <c r="F487">
        <v>14.839302112</v>
      </c>
      <c r="G487" s="16">
        <v>40079</v>
      </c>
      <c r="H487">
        <v>53.5</v>
      </c>
      <c r="I487">
        <v>0</v>
      </c>
      <c r="J487">
        <v>10.1</v>
      </c>
      <c r="K487">
        <v>1</v>
      </c>
      <c r="L487">
        <v>0</v>
      </c>
      <c r="N487">
        <v>0</v>
      </c>
      <c r="O487">
        <v>-0.97</v>
      </c>
      <c r="P487" t="s">
        <v>719</v>
      </c>
      <c r="Q487">
        <v>-0.97</v>
      </c>
      <c r="R487">
        <v>-0.98</v>
      </c>
      <c r="S487">
        <v>0</v>
      </c>
      <c r="T487">
        <v>0</v>
      </c>
      <c r="U487">
        <v>14.839302112</v>
      </c>
    </row>
    <row r="488" spans="1:21" x14ac:dyDescent="0.35">
      <c r="A488" t="s">
        <v>1812</v>
      </c>
      <c r="B488" t="s">
        <v>1813</v>
      </c>
      <c r="C488">
        <v>56.3</v>
      </c>
      <c r="D488">
        <v>-0.59</v>
      </c>
      <c r="E488">
        <v>-1.72</v>
      </c>
      <c r="F488">
        <v>15.988709717000001</v>
      </c>
      <c r="G488" s="16">
        <v>39463</v>
      </c>
      <c r="H488">
        <v>47</v>
      </c>
      <c r="I488">
        <v>0</v>
      </c>
      <c r="J488">
        <v>9.3000000000000007</v>
      </c>
      <c r="K488">
        <v>1</v>
      </c>
      <c r="L488">
        <v>0</v>
      </c>
      <c r="N488">
        <v>0</v>
      </c>
      <c r="O488">
        <v>-0.01</v>
      </c>
      <c r="P488" t="s">
        <v>719</v>
      </c>
      <c r="Q488">
        <v>-0.02</v>
      </c>
      <c r="R488">
        <v>-0.57999999999999996</v>
      </c>
      <c r="S488">
        <v>0</v>
      </c>
      <c r="T488">
        <v>0</v>
      </c>
      <c r="U488">
        <v>15.974742729000001</v>
      </c>
    </row>
    <row r="489" spans="1:21" x14ac:dyDescent="0.35">
      <c r="A489" t="s">
        <v>1176</v>
      </c>
      <c r="B489" t="s">
        <v>1177</v>
      </c>
      <c r="C489">
        <v>44.4</v>
      </c>
      <c r="D489">
        <v>1.43</v>
      </c>
      <c r="E489">
        <v>0.17</v>
      </c>
      <c r="F489">
        <v>19.124775882000002</v>
      </c>
      <c r="G489" s="16">
        <v>39657</v>
      </c>
      <c r="H489">
        <v>35.6</v>
      </c>
      <c r="I489">
        <v>0</v>
      </c>
      <c r="J489">
        <v>8.8000000000000007</v>
      </c>
      <c r="K489">
        <v>1</v>
      </c>
      <c r="L489">
        <v>0</v>
      </c>
      <c r="N489">
        <v>0</v>
      </c>
      <c r="O489">
        <v>1.6</v>
      </c>
      <c r="P489" t="s">
        <v>719</v>
      </c>
      <c r="Q489">
        <v>1.61</v>
      </c>
      <c r="R489">
        <v>1.42</v>
      </c>
      <c r="S489">
        <v>0</v>
      </c>
      <c r="T489">
        <v>0</v>
      </c>
      <c r="U489">
        <v>19.143585594000001</v>
      </c>
    </row>
    <row r="490" spans="1:21" x14ac:dyDescent="0.35">
      <c r="A490" t="s">
        <v>1178</v>
      </c>
      <c r="B490" t="s">
        <v>1179</v>
      </c>
      <c r="C490">
        <v>72.599999999999994</v>
      </c>
      <c r="D490">
        <v>0.25</v>
      </c>
      <c r="E490">
        <v>-0.84</v>
      </c>
      <c r="F490">
        <v>17.164430744000001</v>
      </c>
      <c r="G490" s="16">
        <v>40499</v>
      </c>
      <c r="H490">
        <v>65.400000000000006</v>
      </c>
      <c r="I490">
        <v>0</v>
      </c>
      <c r="J490">
        <v>7.2</v>
      </c>
      <c r="K490">
        <v>1</v>
      </c>
      <c r="L490">
        <v>0</v>
      </c>
      <c r="N490">
        <v>0</v>
      </c>
      <c r="O490">
        <v>0.22</v>
      </c>
      <c r="P490" t="s">
        <v>719</v>
      </c>
      <c r="Q490">
        <v>0.21</v>
      </c>
      <c r="R490">
        <v>0.26</v>
      </c>
      <c r="S490">
        <v>0</v>
      </c>
      <c r="T490">
        <v>0</v>
      </c>
      <c r="U490">
        <v>17.146776406000001</v>
      </c>
    </row>
    <row r="491" spans="1:21" x14ac:dyDescent="0.35">
      <c r="A491" t="s">
        <v>1814</v>
      </c>
      <c r="B491" t="s">
        <v>1815</v>
      </c>
      <c r="C491">
        <v>56.2</v>
      </c>
      <c r="D491">
        <v>-3.07</v>
      </c>
      <c r="E491">
        <v>-3.93</v>
      </c>
      <c r="F491">
        <v>13.554162433</v>
      </c>
      <c r="G491" s="16">
        <v>40359</v>
      </c>
      <c r="H491">
        <v>50.2</v>
      </c>
      <c r="I491">
        <v>0</v>
      </c>
      <c r="J491">
        <v>6</v>
      </c>
      <c r="K491">
        <v>1</v>
      </c>
      <c r="L491">
        <v>0</v>
      </c>
      <c r="N491">
        <v>0</v>
      </c>
      <c r="O491">
        <v>-2.89</v>
      </c>
      <c r="P491" t="s">
        <v>719</v>
      </c>
      <c r="Q491">
        <v>-2.92</v>
      </c>
      <c r="R491">
        <v>-3.05</v>
      </c>
      <c r="S491">
        <v>0</v>
      </c>
      <c r="T491">
        <v>0</v>
      </c>
      <c r="U491">
        <v>13.527040553999999</v>
      </c>
    </row>
    <row r="492" spans="1:21" x14ac:dyDescent="0.35">
      <c r="A492" t="s">
        <v>1816</v>
      </c>
      <c r="B492" t="s">
        <v>1817</v>
      </c>
      <c r="C492">
        <v>50.6</v>
      </c>
      <c r="D492">
        <v>-0.66</v>
      </c>
      <c r="E492">
        <v>-2.08</v>
      </c>
      <c r="F492">
        <v>16.313998140999999</v>
      </c>
      <c r="G492" s="16">
        <v>40470</v>
      </c>
      <c r="H492">
        <v>43.4</v>
      </c>
      <c r="I492">
        <v>0</v>
      </c>
      <c r="J492">
        <v>7.2</v>
      </c>
      <c r="K492">
        <v>1</v>
      </c>
      <c r="L492">
        <v>0</v>
      </c>
      <c r="N492">
        <v>0</v>
      </c>
      <c r="O492">
        <v>-0.59</v>
      </c>
      <c r="P492" t="s">
        <v>719</v>
      </c>
      <c r="Q492">
        <v>-0.57999999999999996</v>
      </c>
      <c r="R492">
        <v>-0.67</v>
      </c>
      <c r="S492">
        <v>0</v>
      </c>
      <c r="T492">
        <v>0</v>
      </c>
      <c r="U492">
        <v>16.330381767999999</v>
      </c>
    </row>
    <row r="493" spans="1:21" x14ac:dyDescent="0.35">
      <c r="A493" t="s">
        <v>1818</v>
      </c>
      <c r="B493" t="s">
        <v>1819</v>
      </c>
      <c r="D493">
        <v>-1.43</v>
      </c>
      <c r="E493">
        <v>-1.96</v>
      </c>
      <c r="F493">
        <v>13.562106177</v>
      </c>
      <c r="G493" s="16">
        <v>39736</v>
      </c>
      <c r="I493">
        <v>0</v>
      </c>
      <c r="J493">
        <v>12.3</v>
      </c>
      <c r="K493">
        <v>1</v>
      </c>
      <c r="L493">
        <v>0</v>
      </c>
      <c r="M493">
        <v>13.1</v>
      </c>
      <c r="N493">
        <v>0</v>
      </c>
      <c r="O493">
        <v>-1.34</v>
      </c>
      <c r="P493" t="s">
        <v>719</v>
      </c>
      <c r="Q493">
        <v>-1.33</v>
      </c>
      <c r="R493">
        <v>-1.44</v>
      </c>
      <c r="S493">
        <v>0</v>
      </c>
      <c r="T493">
        <v>0</v>
      </c>
      <c r="U493">
        <v>13.571605113</v>
      </c>
    </row>
    <row r="494" spans="1:21" x14ac:dyDescent="0.35">
      <c r="A494" t="s">
        <v>1820</v>
      </c>
      <c r="B494" t="s">
        <v>1821</v>
      </c>
      <c r="C494">
        <v>72.8</v>
      </c>
      <c r="D494">
        <v>-0.42</v>
      </c>
      <c r="E494">
        <v>0.46</v>
      </c>
      <c r="F494">
        <v>16.124732329</v>
      </c>
      <c r="G494" s="16">
        <v>39877</v>
      </c>
      <c r="H494">
        <v>65.3</v>
      </c>
      <c r="I494">
        <v>0</v>
      </c>
      <c r="J494">
        <v>7.5</v>
      </c>
      <c r="K494">
        <v>1</v>
      </c>
      <c r="L494">
        <v>0</v>
      </c>
      <c r="N494">
        <v>0</v>
      </c>
      <c r="O494">
        <v>-0.51</v>
      </c>
      <c r="P494" t="s">
        <v>719</v>
      </c>
      <c r="Q494">
        <v>-0.51</v>
      </c>
      <c r="R494">
        <v>-0.42</v>
      </c>
      <c r="S494">
        <v>0</v>
      </c>
      <c r="T494">
        <v>0</v>
      </c>
      <c r="U494">
        <v>16.124732329</v>
      </c>
    </row>
    <row r="495" spans="1:21" x14ac:dyDescent="0.35">
      <c r="A495" t="s">
        <v>1180</v>
      </c>
      <c r="B495" t="s">
        <v>1181</v>
      </c>
      <c r="C495">
        <v>64.099999999999994</v>
      </c>
      <c r="D495">
        <v>-0.37</v>
      </c>
      <c r="E495">
        <v>-0.86</v>
      </c>
      <c r="F495">
        <v>15.966290009</v>
      </c>
      <c r="G495" s="16">
        <v>39418</v>
      </c>
      <c r="H495">
        <v>55.7</v>
      </c>
      <c r="I495">
        <v>0</v>
      </c>
      <c r="J495">
        <v>8.4</v>
      </c>
      <c r="K495">
        <v>1</v>
      </c>
      <c r="L495">
        <v>0</v>
      </c>
      <c r="N495">
        <v>0</v>
      </c>
      <c r="O495">
        <v>-0.13</v>
      </c>
      <c r="P495" t="s">
        <v>719</v>
      </c>
      <c r="Q495">
        <v>-0.15</v>
      </c>
      <c r="R495">
        <v>-0.36</v>
      </c>
      <c r="S495">
        <v>0</v>
      </c>
      <c r="T495">
        <v>0</v>
      </c>
      <c r="U495">
        <v>15.936980625</v>
      </c>
    </row>
    <row r="496" spans="1:21" x14ac:dyDescent="0.35">
      <c r="A496" t="s">
        <v>1824</v>
      </c>
      <c r="B496" t="s">
        <v>1825</v>
      </c>
      <c r="D496">
        <v>-1.22</v>
      </c>
      <c r="E496">
        <v>-1.27</v>
      </c>
      <c r="F496">
        <v>14.055464354</v>
      </c>
      <c r="G496" s="16">
        <v>39932</v>
      </c>
      <c r="I496">
        <v>0</v>
      </c>
      <c r="J496">
        <v>11.1</v>
      </c>
      <c r="K496">
        <v>1</v>
      </c>
      <c r="L496">
        <v>0</v>
      </c>
      <c r="M496">
        <v>11.5</v>
      </c>
      <c r="N496">
        <v>0</v>
      </c>
      <c r="O496">
        <v>-1.19</v>
      </c>
      <c r="P496" t="s">
        <v>719</v>
      </c>
      <c r="Q496">
        <v>-1.17</v>
      </c>
      <c r="R496">
        <v>-1.24</v>
      </c>
      <c r="S496">
        <v>0</v>
      </c>
      <c r="T496">
        <v>0</v>
      </c>
      <c r="U496">
        <v>14.076576577000001</v>
      </c>
    </row>
    <row r="497" spans="1:21" x14ac:dyDescent="0.35">
      <c r="A497" t="s">
        <v>1822</v>
      </c>
      <c r="B497" t="s">
        <v>1823</v>
      </c>
      <c r="C497">
        <v>53.7</v>
      </c>
      <c r="D497">
        <v>0.87</v>
      </c>
      <c r="E497">
        <v>0.35</v>
      </c>
      <c r="F497">
        <v>17.510029097</v>
      </c>
      <c r="G497" s="16">
        <v>39875</v>
      </c>
      <c r="H497">
        <v>42.4</v>
      </c>
      <c r="I497">
        <v>0</v>
      </c>
      <c r="J497">
        <v>11.3</v>
      </c>
      <c r="K497">
        <v>1</v>
      </c>
      <c r="L497">
        <v>0</v>
      </c>
      <c r="N497">
        <v>0</v>
      </c>
      <c r="O497">
        <v>0.99</v>
      </c>
      <c r="P497" t="s">
        <v>719</v>
      </c>
      <c r="Q497">
        <v>1</v>
      </c>
      <c r="R497">
        <v>0.86</v>
      </c>
      <c r="S497">
        <v>0</v>
      </c>
      <c r="T497">
        <v>0</v>
      </c>
      <c r="U497">
        <v>17.524569290999999</v>
      </c>
    </row>
    <row r="498" spans="1:21" x14ac:dyDescent="0.35">
      <c r="A498" t="s">
        <v>1826</v>
      </c>
      <c r="B498" t="s">
        <v>1827</v>
      </c>
      <c r="C498">
        <v>77</v>
      </c>
      <c r="D498">
        <v>-0.93</v>
      </c>
      <c r="E498">
        <v>-1.3</v>
      </c>
      <c r="F498">
        <v>15.762766450000001</v>
      </c>
      <c r="G498" s="16">
        <v>39479</v>
      </c>
      <c r="H498">
        <v>68.5</v>
      </c>
      <c r="I498">
        <v>0</v>
      </c>
      <c r="J498">
        <v>8.5</v>
      </c>
      <c r="K498">
        <v>1</v>
      </c>
      <c r="L498">
        <v>0</v>
      </c>
      <c r="N498">
        <v>0</v>
      </c>
      <c r="O498">
        <v>-0.74</v>
      </c>
      <c r="P498" t="s">
        <v>719</v>
      </c>
      <c r="Q498">
        <v>-0.73</v>
      </c>
      <c r="R498">
        <v>-0.94</v>
      </c>
      <c r="S498">
        <v>0</v>
      </c>
      <c r="T498">
        <v>0</v>
      </c>
      <c r="U498">
        <v>15.777086473000001</v>
      </c>
    </row>
    <row r="499" spans="1:21" x14ac:dyDescent="0.35">
      <c r="A499" t="s">
        <v>1828</v>
      </c>
      <c r="B499" t="s">
        <v>1829</v>
      </c>
      <c r="C499">
        <v>93.3</v>
      </c>
      <c r="D499">
        <v>-0.02</v>
      </c>
      <c r="E499">
        <v>-0.36</v>
      </c>
      <c r="F499">
        <v>16.243409817</v>
      </c>
      <c r="G499" s="16">
        <v>39690</v>
      </c>
      <c r="H499">
        <v>82.8</v>
      </c>
      <c r="I499">
        <v>0</v>
      </c>
      <c r="J499">
        <v>10.5</v>
      </c>
      <c r="K499">
        <v>1</v>
      </c>
      <c r="L499">
        <v>0</v>
      </c>
      <c r="N499">
        <v>0</v>
      </c>
      <c r="O499">
        <v>0.08</v>
      </c>
      <c r="P499" t="s">
        <v>719</v>
      </c>
      <c r="Q499">
        <v>0.08</v>
      </c>
      <c r="R499">
        <v>-0.02</v>
      </c>
      <c r="S499">
        <v>0</v>
      </c>
      <c r="T499">
        <v>0</v>
      </c>
      <c r="U499">
        <v>16.243409817</v>
      </c>
    </row>
    <row r="500" spans="1:21" x14ac:dyDescent="0.35">
      <c r="A500" t="s">
        <v>1182</v>
      </c>
      <c r="B500" t="s">
        <v>1183</v>
      </c>
      <c r="C500">
        <v>45.8</v>
      </c>
      <c r="D500">
        <v>-0.98</v>
      </c>
      <c r="E500">
        <v>-1.57</v>
      </c>
      <c r="F500">
        <v>15.277009527000001</v>
      </c>
      <c r="G500" s="16">
        <v>40070</v>
      </c>
      <c r="H500">
        <v>38.299999999999997</v>
      </c>
      <c r="I500">
        <v>0</v>
      </c>
      <c r="J500">
        <v>7.5</v>
      </c>
      <c r="K500">
        <v>1</v>
      </c>
      <c r="L500">
        <v>0</v>
      </c>
      <c r="N500">
        <v>0</v>
      </c>
      <c r="O500">
        <v>-0.74</v>
      </c>
      <c r="P500" t="s">
        <v>719</v>
      </c>
      <c r="Q500">
        <v>-0.75</v>
      </c>
      <c r="R500">
        <v>-0.97</v>
      </c>
      <c r="S500">
        <v>0</v>
      </c>
      <c r="T500">
        <v>0</v>
      </c>
      <c r="U500">
        <v>15.262484203</v>
      </c>
    </row>
    <row r="501" spans="1:21" x14ac:dyDescent="0.35">
      <c r="A501" t="s">
        <v>1832</v>
      </c>
      <c r="B501" t="s">
        <v>1833</v>
      </c>
      <c r="C501">
        <v>82.6</v>
      </c>
      <c r="D501">
        <v>0.69</v>
      </c>
      <c r="E501">
        <v>0.01</v>
      </c>
      <c r="F501">
        <v>17.374167991</v>
      </c>
      <c r="G501" s="16">
        <v>39461</v>
      </c>
      <c r="H501">
        <v>73</v>
      </c>
      <c r="I501">
        <v>0</v>
      </c>
      <c r="J501">
        <v>9.6</v>
      </c>
      <c r="K501">
        <v>1</v>
      </c>
      <c r="L501">
        <v>0</v>
      </c>
      <c r="N501">
        <v>0</v>
      </c>
      <c r="O501">
        <v>0.92</v>
      </c>
      <c r="P501" t="s">
        <v>719</v>
      </c>
      <c r="Q501">
        <v>0.93</v>
      </c>
      <c r="R501">
        <v>0.68</v>
      </c>
      <c r="S501">
        <v>0</v>
      </c>
      <c r="T501">
        <v>0</v>
      </c>
      <c r="U501">
        <v>17.389760691999999</v>
      </c>
    </row>
    <row r="502" spans="1:21" x14ac:dyDescent="0.35">
      <c r="A502" t="s">
        <v>1830</v>
      </c>
      <c r="B502" t="s">
        <v>1831</v>
      </c>
      <c r="C502">
        <v>55.6</v>
      </c>
      <c r="D502">
        <v>-2.0299999999999998</v>
      </c>
      <c r="E502">
        <v>-3.75</v>
      </c>
      <c r="F502">
        <v>11.473952428</v>
      </c>
      <c r="G502" s="16">
        <v>39654</v>
      </c>
      <c r="H502">
        <v>52.6</v>
      </c>
      <c r="I502">
        <v>0</v>
      </c>
      <c r="J502">
        <v>3</v>
      </c>
      <c r="K502">
        <v>1</v>
      </c>
      <c r="L502">
        <v>0</v>
      </c>
      <c r="N502">
        <v>0</v>
      </c>
      <c r="O502">
        <v>-3.21</v>
      </c>
      <c r="P502" t="s">
        <v>719</v>
      </c>
      <c r="Q502">
        <v>-3.19</v>
      </c>
      <c r="R502">
        <v>-2.06</v>
      </c>
      <c r="S502">
        <v>0</v>
      </c>
      <c r="T502">
        <v>0</v>
      </c>
      <c r="U502">
        <v>11.48892659</v>
      </c>
    </row>
    <row r="503" spans="1:21" x14ac:dyDescent="0.35">
      <c r="A503" t="s">
        <v>1834</v>
      </c>
      <c r="B503" t="s">
        <v>1835</v>
      </c>
      <c r="C503">
        <v>63.6</v>
      </c>
      <c r="D503">
        <v>-1.23</v>
      </c>
      <c r="E503">
        <v>-0.85</v>
      </c>
      <c r="F503">
        <v>15.391877828</v>
      </c>
      <c r="G503" s="16">
        <v>39634</v>
      </c>
      <c r="H503">
        <v>55.3</v>
      </c>
      <c r="I503">
        <v>0</v>
      </c>
      <c r="J503">
        <v>8.3000000000000007</v>
      </c>
      <c r="K503">
        <v>1</v>
      </c>
      <c r="L503">
        <v>0</v>
      </c>
      <c r="N503">
        <v>0</v>
      </c>
      <c r="O503">
        <v>-1.31</v>
      </c>
      <c r="P503" t="s">
        <v>719</v>
      </c>
      <c r="Q503">
        <v>-1.3</v>
      </c>
      <c r="R503">
        <v>-1.24</v>
      </c>
      <c r="S503">
        <v>0</v>
      </c>
      <c r="T503">
        <v>0</v>
      </c>
      <c r="U503">
        <v>15.405860908999999</v>
      </c>
    </row>
    <row r="504" spans="1:21" x14ac:dyDescent="0.35">
      <c r="A504" t="s">
        <v>1184</v>
      </c>
      <c r="B504" t="s">
        <v>1185</v>
      </c>
      <c r="D504">
        <v>-0.1</v>
      </c>
      <c r="E504">
        <v>-3.79</v>
      </c>
      <c r="F504">
        <v>17.106265676</v>
      </c>
      <c r="G504" s="16">
        <v>40046</v>
      </c>
      <c r="I504">
        <v>0</v>
      </c>
      <c r="J504">
        <v>9.3000000000000007</v>
      </c>
      <c r="K504">
        <v>1</v>
      </c>
      <c r="L504">
        <v>0</v>
      </c>
      <c r="M504">
        <v>9.5</v>
      </c>
      <c r="N504">
        <v>0</v>
      </c>
      <c r="O504">
        <v>1.21</v>
      </c>
      <c r="P504" t="s">
        <v>719</v>
      </c>
      <c r="Q504">
        <v>1.22</v>
      </c>
      <c r="R504">
        <v>-0.11</v>
      </c>
      <c r="S504">
        <v>0</v>
      </c>
      <c r="T504">
        <v>0</v>
      </c>
      <c r="U504">
        <v>17.121742956999999</v>
      </c>
    </row>
    <row r="505" spans="1:21" x14ac:dyDescent="0.35">
      <c r="A505" t="s">
        <v>1838</v>
      </c>
      <c r="B505" t="s">
        <v>1839</v>
      </c>
      <c r="C505">
        <v>66.8</v>
      </c>
      <c r="D505">
        <v>-2.77</v>
      </c>
      <c r="E505">
        <v>-2.2400000000000002</v>
      </c>
      <c r="F505">
        <v>12.761342881999999</v>
      </c>
      <c r="G505" s="16">
        <v>39986</v>
      </c>
      <c r="H505">
        <v>59.5</v>
      </c>
      <c r="I505">
        <v>0</v>
      </c>
      <c r="J505">
        <v>7.3</v>
      </c>
      <c r="K505">
        <v>1</v>
      </c>
      <c r="L505">
        <v>0</v>
      </c>
      <c r="N505">
        <v>0</v>
      </c>
      <c r="O505">
        <v>-2.75</v>
      </c>
      <c r="P505" t="s">
        <v>719</v>
      </c>
      <c r="Q505">
        <v>-2.74</v>
      </c>
      <c r="R505">
        <v>-2.78</v>
      </c>
      <c r="S505">
        <v>0</v>
      </c>
      <c r="T505">
        <v>0</v>
      </c>
      <c r="U505">
        <v>12.772598751</v>
      </c>
    </row>
    <row r="506" spans="1:21" x14ac:dyDescent="0.35">
      <c r="A506" t="s">
        <v>1836</v>
      </c>
      <c r="B506" t="s">
        <v>1837</v>
      </c>
      <c r="C506">
        <v>53.7</v>
      </c>
      <c r="D506">
        <v>-0.53</v>
      </c>
      <c r="E506">
        <v>-0.47</v>
      </c>
      <c r="F506">
        <v>15.520851368000001</v>
      </c>
      <c r="G506" s="16">
        <v>39663</v>
      </c>
      <c r="H506">
        <v>43.5</v>
      </c>
      <c r="I506">
        <v>0</v>
      </c>
      <c r="J506">
        <v>10.199999999999999</v>
      </c>
      <c r="K506">
        <v>1</v>
      </c>
      <c r="L506">
        <v>0</v>
      </c>
      <c r="N506">
        <v>0</v>
      </c>
      <c r="O506">
        <v>-0.56999999999999995</v>
      </c>
      <c r="P506" t="s">
        <v>719</v>
      </c>
      <c r="Q506">
        <v>-0.57999999999999996</v>
      </c>
      <c r="R506">
        <v>-0.52</v>
      </c>
      <c r="S506">
        <v>0</v>
      </c>
      <c r="T506">
        <v>0</v>
      </c>
      <c r="U506">
        <v>15.508095378</v>
      </c>
    </row>
    <row r="507" spans="1:21" x14ac:dyDescent="0.35">
      <c r="A507" t="s">
        <v>1186</v>
      </c>
      <c r="B507" t="s">
        <v>1187</v>
      </c>
      <c r="C507">
        <v>52.2</v>
      </c>
      <c r="D507">
        <v>-2.57</v>
      </c>
      <c r="E507">
        <v>-2.3199999999999998</v>
      </c>
      <c r="F507">
        <v>13.873609749</v>
      </c>
      <c r="G507" s="16">
        <v>40178</v>
      </c>
      <c r="H507">
        <v>44.8</v>
      </c>
      <c r="I507">
        <v>0</v>
      </c>
      <c r="J507">
        <v>7.4</v>
      </c>
      <c r="K507">
        <v>1</v>
      </c>
      <c r="L507">
        <v>0</v>
      </c>
      <c r="N507">
        <v>0</v>
      </c>
      <c r="O507">
        <v>-2.52</v>
      </c>
      <c r="P507" t="s">
        <v>719</v>
      </c>
      <c r="Q507">
        <v>-2.5099999999999998</v>
      </c>
      <c r="R507">
        <v>-2.58</v>
      </c>
      <c r="S507">
        <v>0</v>
      </c>
      <c r="T507">
        <v>0</v>
      </c>
      <c r="U507">
        <v>13.886282605</v>
      </c>
    </row>
    <row r="508" spans="1:21" x14ac:dyDescent="0.35">
      <c r="A508" t="s">
        <v>1188</v>
      </c>
      <c r="B508" t="s">
        <v>1189</v>
      </c>
      <c r="C508">
        <v>53.3</v>
      </c>
      <c r="D508">
        <v>-2.76</v>
      </c>
      <c r="E508">
        <v>-2.36</v>
      </c>
      <c r="F508">
        <v>13.386472417</v>
      </c>
      <c r="G508" s="16">
        <v>39857</v>
      </c>
      <c r="H508">
        <v>45.5</v>
      </c>
      <c r="I508">
        <v>0</v>
      </c>
      <c r="J508">
        <v>7.8</v>
      </c>
      <c r="K508">
        <v>1</v>
      </c>
      <c r="L508">
        <v>0</v>
      </c>
      <c r="N508">
        <v>0</v>
      </c>
      <c r="O508">
        <v>-2.79</v>
      </c>
      <c r="P508" t="s">
        <v>719</v>
      </c>
      <c r="Q508">
        <v>-2.71</v>
      </c>
      <c r="R508">
        <v>-2.82</v>
      </c>
      <c r="S508">
        <v>0</v>
      </c>
      <c r="T508">
        <v>0</v>
      </c>
      <c r="U508">
        <v>13.468687891</v>
      </c>
    </row>
    <row r="509" spans="1:21" x14ac:dyDescent="0.35">
      <c r="A509" t="s">
        <v>1190</v>
      </c>
      <c r="B509" t="s">
        <v>1191</v>
      </c>
      <c r="C509">
        <v>48.9</v>
      </c>
      <c r="D509">
        <v>-2.87</v>
      </c>
      <c r="E509">
        <v>-2.41</v>
      </c>
      <c r="F509">
        <v>13.632799791</v>
      </c>
      <c r="G509" s="16">
        <v>40220</v>
      </c>
      <c r="H509">
        <v>41.8</v>
      </c>
      <c r="I509">
        <v>0</v>
      </c>
      <c r="J509">
        <v>7.1</v>
      </c>
      <c r="K509">
        <v>1</v>
      </c>
      <c r="L509">
        <v>0</v>
      </c>
      <c r="N509">
        <v>0</v>
      </c>
      <c r="O509">
        <v>-2.86</v>
      </c>
      <c r="P509" t="s">
        <v>719</v>
      </c>
      <c r="Q509">
        <v>-2.87</v>
      </c>
      <c r="R509">
        <v>-2.86</v>
      </c>
      <c r="S509">
        <v>0</v>
      </c>
      <c r="T509">
        <v>0</v>
      </c>
      <c r="U509">
        <v>13.620214701</v>
      </c>
    </row>
    <row r="510" spans="1:21" x14ac:dyDescent="0.35">
      <c r="A510" t="s">
        <v>1840</v>
      </c>
      <c r="B510" t="s">
        <v>1841</v>
      </c>
      <c r="C510">
        <v>44.8</v>
      </c>
      <c r="D510">
        <v>-0.41</v>
      </c>
      <c r="E510">
        <v>-0.92</v>
      </c>
      <c r="F510">
        <v>16.641369806</v>
      </c>
      <c r="G510" s="16">
        <v>39856</v>
      </c>
      <c r="H510">
        <v>36.700000000000003</v>
      </c>
      <c r="I510">
        <v>0</v>
      </c>
      <c r="J510">
        <v>8.1</v>
      </c>
      <c r="K510">
        <v>1</v>
      </c>
      <c r="L510">
        <v>0</v>
      </c>
      <c r="N510">
        <v>0</v>
      </c>
      <c r="O510">
        <v>-0.37</v>
      </c>
      <c r="P510" t="s">
        <v>719</v>
      </c>
      <c r="Q510">
        <v>-0.38</v>
      </c>
      <c r="R510">
        <v>-0.4</v>
      </c>
      <c r="S510">
        <v>0</v>
      </c>
      <c r="T510">
        <v>0</v>
      </c>
      <c r="U510">
        <v>16.625479264999999</v>
      </c>
    </row>
    <row r="511" spans="1:21" x14ac:dyDescent="0.35">
      <c r="A511" t="s">
        <v>1842</v>
      </c>
      <c r="B511" t="s">
        <v>1843</v>
      </c>
      <c r="C511">
        <v>50.7</v>
      </c>
      <c r="D511">
        <v>0.27</v>
      </c>
      <c r="E511">
        <v>-0.24</v>
      </c>
      <c r="F511">
        <v>17.447601511999999</v>
      </c>
      <c r="G511" s="16">
        <v>39538</v>
      </c>
      <c r="H511">
        <v>41.3</v>
      </c>
      <c r="I511">
        <v>0</v>
      </c>
      <c r="J511">
        <v>9.4</v>
      </c>
      <c r="K511">
        <v>1</v>
      </c>
      <c r="L511">
        <v>0</v>
      </c>
      <c r="N511">
        <v>0</v>
      </c>
      <c r="O511">
        <v>0.47</v>
      </c>
      <c r="P511" t="s">
        <v>719</v>
      </c>
      <c r="Q511">
        <v>0.44</v>
      </c>
      <c r="R511">
        <v>0.3</v>
      </c>
      <c r="S511">
        <v>0</v>
      </c>
      <c r="T511">
        <v>0</v>
      </c>
      <c r="U511">
        <v>17.400157342</v>
      </c>
    </row>
    <row r="512" spans="1:21" x14ac:dyDescent="0.35">
      <c r="A512" t="s">
        <v>1844</v>
      </c>
      <c r="B512" t="s">
        <v>1845</v>
      </c>
      <c r="C512">
        <v>52.4</v>
      </c>
      <c r="D512">
        <v>-1.35</v>
      </c>
      <c r="E512">
        <v>-1.64</v>
      </c>
      <c r="F512">
        <v>14.846867882</v>
      </c>
      <c r="G512" s="16">
        <v>39688</v>
      </c>
      <c r="H512">
        <v>45.9</v>
      </c>
      <c r="I512">
        <v>0</v>
      </c>
      <c r="J512">
        <v>6.5</v>
      </c>
      <c r="K512">
        <v>1</v>
      </c>
      <c r="L512">
        <v>0</v>
      </c>
      <c r="N512">
        <v>0</v>
      </c>
      <c r="O512">
        <v>-1.44</v>
      </c>
      <c r="P512" t="s">
        <v>719</v>
      </c>
      <c r="Q512">
        <v>-1.41</v>
      </c>
      <c r="R512">
        <v>-1.37</v>
      </c>
      <c r="S512">
        <v>0</v>
      </c>
      <c r="T512">
        <v>0</v>
      </c>
      <c r="U512">
        <v>14.876831280999999</v>
      </c>
    </row>
    <row r="513" spans="1:21" x14ac:dyDescent="0.35">
      <c r="A513" t="s">
        <v>1192</v>
      </c>
      <c r="B513" t="s">
        <v>1193</v>
      </c>
      <c r="C513">
        <v>53.7</v>
      </c>
      <c r="D513">
        <v>0.36</v>
      </c>
      <c r="E513">
        <v>0.5</v>
      </c>
      <c r="F513">
        <v>16.891769168</v>
      </c>
      <c r="G513" s="16">
        <v>39487</v>
      </c>
      <c r="H513">
        <v>44.4</v>
      </c>
      <c r="I513">
        <v>0</v>
      </c>
      <c r="J513">
        <v>9.3000000000000007</v>
      </c>
      <c r="K513">
        <v>1</v>
      </c>
      <c r="L513">
        <v>0</v>
      </c>
      <c r="N513">
        <v>0</v>
      </c>
      <c r="O513">
        <v>0.28000000000000003</v>
      </c>
      <c r="P513" t="s">
        <v>719</v>
      </c>
      <c r="Q513">
        <v>0.28000000000000003</v>
      </c>
      <c r="R513">
        <v>0.36</v>
      </c>
      <c r="S513">
        <v>0</v>
      </c>
      <c r="T513">
        <v>0</v>
      </c>
      <c r="U513">
        <v>16.891769168</v>
      </c>
    </row>
    <row r="514" spans="1:21" x14ac:dyDescent="0.35">
      <c r="A514" t="s">
        <v>1194</v>
      </c>
      <c r="B514" t="s">
        <v>1195</v>
      </c>
      <c r="C514">
        <v>48.9</v>
      </c>
      <c r="D514">
        <v>-1.5</v>
      </c>
      <c r="E514">
        <v>-2.5</v>
      </c>
      <c r="F514">
        <v>15.264402307999999</v>
      </c>
      <c r="G514" s="16">
        <v>39468</v>
      </c>
      <c r="H514">
        <v>42</v>
      </c>
      <c r="I514">
        <v>0</v>
      </c>
      <c r="J514">
        <v>6.9</v>
      </c>
      <c r="K514">
        <v>1</v>
      </c>
      <c r="L514">
        <v>0</v>
      </c>
      <c r="N514">
        <v>0</v>
      </c>
      <c r="O514">
        <v>-1.42</v>
      </c>
      <c r="P514" t="s">
        <v>719</v>
      </c>
      <c r="Q514">
        <v>-1.41</v>
      </c>
      <c r="R514">
        <v>-1.51</v>
      </c>
      <c r="S514">
        <v>0</v>
      </c>
      <c r="T514">
        <v>0</v>
      </c>
      <c r="U514">
        <v>15.279549319999999</v>
      </c>
    </row>
    <row r="515" spans="1:21" x14ac:dyDescent="0.35">
      <c r="A515" t="s">
        <v>1196</v>
      </c>
      <c r="B515" t="s">
        <v>1197</v>
      </c>
      <c r="C515">
        <v>57.3</v>
      </c>
      <c r="D515">
        <v>-0.12</v>
      </c>
      <c r="E515">
        <v>-2.09</v>
      </c>
      <c r="F515">
        <v>16.995941985999998</v>
      </c>
      <c r="G515" s="16">
        <v>40093</v>
      </c>
      <c r="H515">
        <v>50.2</v>
      </c>
      <c r="I515">
        <v>0</v>
      </c>
      <c r="J515">
        <v>7.1</v>
      </c>
      <c r="K515">
        <v>1</v>
      </c>
      <c r="L515">
        <v>0</v>
      </c>
      <c r="N515">
        <v>0</v>
      </c>
      <c r="O515">
        <v>-0.11</v>
      </c>
      <c r="P515" t="s">
        <v>719</v>
      </c>
      <c r="Q515">
        <v>-0.1</v>
      </c>
      <c r="R515">
        <v>-0.13</v>
      </c>
      <c r="S515">
        <v>0</v>
      </c>
      <c r="T515">
        <v>0</v>
      </c>
      <c r="U515">
        <v>17.013486183000001</v>
      </c>
    </row>
    <row r="516" spans="1:21" x14ac:dyDescent="0.35">
      <c r="A516" t="s">
        <v>1846</v>
      </c>
      <c r="B516" t="s">
        <v>1847</v>
      </c>
      <c r="C516">
        <v>64.5</v>
      </c>
      <c r="D516">
        <v>-2.39</v>
      </c>
      <c r="E516">
        <v>-2.62</v>
      </c>
      <c r="F516">
        <v>13.621131403</v>
      </c>
      <c r="G516" s="16">
        <v>39656</v>
      </c>
      <c r="H516">
        <v>58.3</v>
      </c>
      <c r="I516">
        <v>0</v>
      </c>
      <c r="J516">
        <v>6.2</v>
      </c>
      <c r="K516">
        <v>1</v>
      </c>
      <c r="L516">
        <v>0</v>
      </c>
      <c r="N516">
        <v>0</v>
      </c>
      <c r="O516">
        <v>-2.3199999999999998</v>
      </c>
      <c r="P516" t="s">
        <v>719</v>
      </c>
      <c r="Q516">
        <v>-2.33</v>
      </c>
      <c r="R516">
        <v>-2.38</v>
      </c>
      <c r="S516">
        <v>0</v>
      </c>
      <c r="T516">
        <v>0</v>
      </c>
      <c r="U516">
        <v>13.607681756</v>
      </c>
    </row>
    <row r="517" spans="1:21" x14ac:dyDescent="0.35">
      <c r="A517" t="s">
        <v>1198</v>
      </c>
      <c r="B517" t="s">
        <v>1199</v>
      </c>
      <c r="C517">
        <v>80.599999999999994</v>
      </c>
      <c r="D517">
        <v>-2.42</v>
      </c>
      <c r="E517">
        <v>-1.4</v>
      </c>
      <c r="F517">
        <v>12.634763093</v>
      </c>
      <c r="G517" s="16">
        <v>39581</v>
      </c>
      <c r="H517">
        <v>71.5</v>
      </c>
      <c r="I517">
        <v>0</v>
      </c>
      <c r="J517">
        <v>9.1</v>
      </c>
      <c r="K517">
        <v>1</v>
      </c>
      <c r="L517">
        <v>0</v>
      </c>
      <c r="N517">
        <v>0</v>
      </c>
      <c r="O517">
        <v>-2.56</v>
      </c>
      <c r="P517" t="s">
        <v>719</v>
      </c>
      <c r="Q517">
        <v>-2.57</v>
      </c>
      <c r="R517">
        <v>-2.41</v>
      </c>
      <c r="S517">
        <v>0</v>
      </c>
      <c r="T517">
        <v>0</v>
      </c>
      <c r="U517">
        <v>12.62484375</v>
      </c>
    </row>
    <row r="518" spans="1:21" x14ac:dyDescent="0.35">
      <c r="A518" t="s">
        <v>1850</v>
      </c>
      <c r="B518" t="s">
        <v>1851</v>
      </c>
      <c r="D518">
        <v>-0.59</v>
      </c>
      <c r="E518">
        <v>-3.45</v>
      </c>
      <c r="F518">
        <v>15.805785124</v>
      </c>
      <c r="G518" s="16">
        <v>40147</v>
      </c>
      <c r="I518">
        <v>0</v>
      </c>
      <c r="J518">
        <v>8.5</v>
      </c>
      <c r="K518">
        <v>1</v>
      </c>
      <c r="L518">
        <v>0</v>
      </c>
      <c r="M518">
        <v>8.9</v>
      </c>
      <c r="N518">
        <v>0</v>
      </c>
      <c r="O518">
        <v>0.22</v>
      </c>
      <c r="P518" t="s">
        <v>719</v>
      </c>
      <c r="Q518">
        <v>0.23</v>
      </c>
      <c r="R518">
        <v>-0.6</v>
      </c>
      <c r="S518">
        <v>0</v>
      </c>
      <c r="T518">
        <v>0</v>
      </c>
      <c r="U518">
        <v>15.820163822</v>
      </c>
    </row>
    <row r="519" spans="1:21" x14ac:dyDescent="0.35">
      <c r="A519" t="s">
        <v>1848</v>
      </c>
      <c r="B519" t="s">
        <v>1849</v>
      </c>
      <c r="C519">
        <v>56.7</v>
      </c>
      <c r="D519">
        <v>-1.94</v>
      </c>
      <c r="E519">
        <v>-1.25</v>
      </c>
      <c r="F519">
        <v>13.816437319</v>
      </c>
      <c r="G519" s="16">
        <v>39932</v>
      </c>
      <c r="H519">
        <v>49.1</v>
      </c>
      <c r="I519">
        <v>0</v>
      </c>
      <c r="J519">
        <v>7.6</v>
      </c>
      <c r="K519">
        <v>1</v>
      </c>
      <c r="L519">
        <v>0</v>
      </c>
      <c r="N519">
        <v>0</v>
      </c>
      <c r="O519">
        <v>-2.02</v>
      </c>
      <c r="P519" t="s">
        <v>719</v>
      </c>
      <c r="Q519">
        <v>-2.0299999999999998</v>
      </c>
      <c r="R519">
        <v>-1.93</v>
      </c>
      <c r="S519">
        <v>0</v>
      </c>
      <c r="T519">
        <v>0</v>
      </c>
      <c r="U519">
        <v>13.804026416999999</v>
      </c>
    </row>
    <row r="520" spans="1:21" x14ac:dyDescent="0.35">
      <c r="A520" t="s">
        <v>1200</v>
      </c>
      <c r="B520" t="s">
        <v>1201</v>
      </c>
      <c r="C520">
        <v>48.2</v>
      </c>
      <c r="D520">
        <v>-1.61</v>
      </c>
      <c r="E520">
        <v>-3.28</v>
      </c>
      <c r="F520">
        <v>15.178330503</v>
      </c>
      <c r="G520" s="16">
        <v>39498</v>
      </c>
      <c r="H520">
        <v>41.4</v>
      </c>
      <c r="I520">
        <v>0</v>
      </c>
      <c r="J520">
        <v>6.8</v>
      </c>
      <c r="K520">
        <v>1</v>
      </c>
      <c r="L520">
        <v>0</v>
      </c>
      <c r="N520">
        <v>0</v>
      </c>
      <c r="O520">
        <v>-1.24</v>
      </c>
      <c r="P520" t="s">
        <v>719</v>
      </c>
      <c r="Q520">
        <v>-1.26</v>
      </c>
      <c r="R520">
        <v>-1.58</v>
      </c>
      <c r="S520">
        <v>0</v>
      </c>
      <c r="T520">
        <v>0</v>
      </c>
      <c r="U520">
        <v>15.148139898</v>
      </c>
    </row>
    <row r="521" spans="1:21" x14ac:dyDescent="0.35">
      <c r="A521" t="s">
        <v>1204</v>
      </c>
      <c r="B521" t="s">
        <v>1205</v>
      </c>
      <c r="C521">
        <v>60.6</v>
      </c>
      <c r="D521">
        <v>-1.63</v>
      </c>
      <c r="E521">
        <v>-3</v>
      </c>
      <c r="F521">
        <v>14.381985536</v>
      </c>
      <c r="G521" s="16">
        <v>40245</v>
      </c>
      <c r="H521">
        <v>55</v>
      </c>
      <c r="I521">
        <v>0</v>
      </c>
      <c r="J521">
        <v>5.6</v>
      </c>
      <c r="K521">
        <v>1</v>
      </c>
      <c r="L521">
        <v>0</v>
      </c>
      <c r="N521">
        <v>0</v>
      </c>
      <c r="O521">
        <v>-1.79</v>
      </c>
      <c r="P521" t="s">
        <v>719</v>
      </c>
      <c r="Q521">
        <v>-1.79</v>
      </c>
      <c r="R521">
        <v>-1.63</v>
      </c>
      <c r="S521">
        <v>0</v>
      </c>
      <c r="T521">
        <v>0</v>
      </c>
      <c r="U521">
        <v>14.381985536</v>
      </c>
    </row>
    <row r="522" spans="1:21" x14ac:dyDescent="0.35">
      <c r="A522" t="s">
        <v>1202</v>
      </c>
      <c r="B522" t="s">
        <v>1203</v>
      </c>
      <c r="C522">
        <v>46.3</v>
      </c>
      <c r="D522">
        <v>-1.87</v>
      </c>
      <c r="E522">
        <v>-0.88</v>
      </c>
      <c r="F522">
        <v>14.739278540000001</v>
      </c>
      <c r="G522" s="16">
        <v>39742</v>
      </c>
      <c r="H522">
        <v>38.799999999999997</v>
      </c>
      <c r="I522">
        <v>0</v>
      </c>
      <c r="J522">
        <v>7.5</v>
      </c>
      <c r="K522">
        <v>1</v>
      </c>
      <c r="L522">
        <v>0</v>
      </c>
      <c r="N522">
        <v>0</v>
      </c>
      <c r="O522">
        <v>-2.02</v>
      </c>
      <c r="P522" t="s">
        <v>719</v>
      </c>
      <c r="Q522">
        <v>-2.0099999999999998</v>
      </c>
      <c r="R522">
        <v>-1.88</v>
      </c>
      <c r="S522">
        <v>0</v>
      </c>
      <c r="T522">
        <v>0</v>
      </c>
      <c r="U522">
        <v>14.753063228</v>
      </c>
    </row>
    <row r="523" spans="1:21" x14ac:dyDescent="0.35">
      <c r="A523" t="s">
        <v>1852</v>
      </c>
      <c r="B523" t="s">
        <v>1853</v>
      </c>
      <c r="C523">
        <v>59.8</v>
      </c>
      <c r="D523">
        <v>-0.13</v>
      </c>
      <c r="E523">
        <v>0.09</v>
      </c>
      <c r="F523">
        <v>15.687666996000001</v>
      </c>
      <c r="G523" s="16">
        <v>40285</v>
      </c>
      <c r="H523">
        <v>50.1</v>
      </c>
      <c r="I523">
        <v>0</v>
      </c>
      <c r="J523">
        <v>9.6999999999999993</v>
      </c>
      <c r="K523">
        <v>1</v>
      </c>
      <c r="L523">
        <v>0</v>
      </c>
      <c r="N523">
        <v>0</v>
      </c>
      <c r="O523">
        <v>-0.23</v>
      </c>
      <c r="P523" t="s">
        <v>719</v>
      </c>
      <c r="Q523">
        <v>-0.22</v>
      </c>
      <c r="R523">
        <v>-0.14000000000000001</v>
      </c>
      <c r="S523">
        <v>0</v>
      </c>
      <c r="T523">
        <v>0</v>
      </c>
      <c r="U523">
        <v>15.700975726999999</v>
      </c>
    </row>
    <row r="524" spans="1:21" x14ac:dyDescent="0.35">
      <c r="A524" t="s">
        <v>1206</v>
      </c>
      <c r="B524" t="s">
        <v>1207</v>
      </c>
      <c r="D524">
        <v>-0.54</v>
      </c>
      <c r="E524">
        <v>-1.64</v>
      </c>
      <c r="F524">
        <v>14.847947123000001</v>
      </c>
      <c r="G524" s="16">
        <v>39454</v>
      </c>
      <c r="I524">
        <v>0</v>
      </c>
      <c r="J524">
        <v>10</v>
      </c>
      <c r="K524">
        <v>1</v>
      </c>
      <c r="L524">
        <v>0</v>
      </c>
      <c r="M524">
        <v>10.5</v>
      </c>
      <c r="N524">
        <v>0</v>
      </c>
      <c r="O524">
        <v>-0.59</v>
      </c>
      <c r="P524" t="s">
        <v>719</v>
      </c>
      <c r="Q524">
        <v>-0.33</v>
      </c>
      <c r="R524">
        <v>-0.76</v>
      </c>
      <c r="S524">
        <v>0</v>
      </c>
      <c r="T524">
        <v>0</v>
      </c>
      <c r="U524">
        <v>15.166589823000001</v>
      </c>
    </row>
    <row r="525" spans="1:21" x14ac:dyDescent="0.35">
      <c r="A525" t="s">
        <v>1854</v>
      </c>
      <c r="B525" t="s">
        <v>1855</v>
      </c>
      <c r="C525">
        <v>36.5</v>
      </c>
      <c r="D525">
        <v>1.43</v>
      </c>
      <c r="E525">
        <v>-1.6</v>
      </c>
      <c r="F525">
        <v>16.813027181999999</v>
      </c>
      <c r="G525" s="16">
        <v>39801</v>
      </c>
      <c r="H525">
        <v>31.5</v>
      </c>
      <c r="I525">
        <v>0</v>
      </c>
      <c r="J525">
        <v>5</v>
      </c>
      <c r="K525">
        <v>1</v>
      </c>
      <c r="L525">
        <v>0</v>
      </c>
      <c r="N525">
        <v>0</v>
      </c>
      <c r="O525">
        <v>0.06</v>
      </c>
      <c r="P525" t="s">
        <v>719</v>
      </c>
      <c r="Q525">
        <v>0.08</v>
      </c>
      <c r="R525">
        <v>1.41</v>
      </c>
      <c r="S525">
        <v>0</v>
      </c>
      <c r="T525">
        <v>0</v>
      </c>
      <c r="U525">
        <v>16.833599865</v>
      </c>
    </row>
    <row r="526" spans="1:21" x14ac:dyDescent="0.35">
      <c r="A526" t="s">
        <v>1208</v>
      </c>
      <c r="B526" t="s">
        <v>1209</v>
      </c>
      <c r="C526">
        <v>65</v>
      </c>
      <c r="D526">
        <v>-0.52</v>
      </c>
      <c r="E526">
        <v>-0.56000000000000005</v>
      </c>
      <c r="F526">
        <v>15.59873398</v>
      </c>
      <c r="G526" s="16">
        <v>39869</v>
      </c>
      <c r="H526">
        <v>54.9</v>
      </c>
      <c r="I526">
        <v>0</v>
      </c>
      <c r="J526">
        <v>10.1</v>
      </c>
      <c r="K526">
        <v>1</v>
      </c>
      <c r="L526">
        <v>0</v>
      </c>
      <c r="N526">
        <v>0</v>
      </c>
      <c r="O526">
        <v>-0.51</v>
      </c>
      <c r="P526" t="s">
        <v>719</v>
      </c>
      <c r="Q526">
        <v>-0.52</v>
      </c>
      <c r="R526">
        <v>-0.51</v>
      </c>
      <c r="S526">
        <v>0</v>
      </c>
      <c r="T526">
        <v>0</v>
      </c>
      <c r="U526">
        <v>15.585818447999999</v>
      </c>
    </row>
    <row r="527" spans="1:21" x14ac:dyDescent="0.35">
      <c r="A527" t="s">
        <v>1210</v>
      </c>
      <c r="B527" t="s">
        <v>1211</v>
      </c>
      <c r="D527">
        <v>-1.21</v>
      </c>
      <c r="E527">
        <v>-0.21</v>
      </c>
      <c r="F527">
        <v>13.924299513999999</v>
      </c>
      <c r="G527" s="16">
        <v>40304</v>
      </c>
      <c r="I527">
        <v>0</v>
      </c>
      <c r="J527">
        <v>12</v>
      </c>
      <c r="K527">
        <v>1</v>
      </c>
      <c r="L527">
        <v>0</v>
      </c>
      <c r="M527">
        <v>12.7</v>
      </c>
      <c r="N527">
        <v>0</v>
      </c>
      <c r="O527">
        <v>-1.37</v>
      </c>
      <c r="P527" t="s">
        <v>719</v>
      </c>
      <c r="Q527">
        <v>-1.36</v>
      </c>
      <c r="R527">
        <v>-1.22</v>
      </c>
      <c r="S527">
        <v>0</v>
      </c>
      <c r="T527">
        <v>0</v>
      </c>
      <c r="U527">
        <v>13.9343044</v>
      </c>
    </row>
    <row r="528" spans="1:21" x14ac:dyDescent="0.35">
      <c r="A528" t="s">
        <v>1212</v>
      </c>
      <c r="B528" t="s">
        <v>1213</v>
      </c>
      <c r="C528">
        <v>48.6</v>
      </c>
      <c r="D528">
        <v>-1.43</v>
      </c>
      <c r="E528">
        <v>-1.59</v>
      </c>
      <c r="F528">
        <v>15.378696745999999</v>
      </c>
      <c r="G528" s="16">
        <v>40230</v>
      </c>
      <c r="H528">
        <v>41.6</v>
      </c>
      <c r="I528">
        <v>0</v>
      </c>
      <c r="J528">
        <v>7</v>
      </c>
      <c r="K528">
        <v>1</v>
      </c>
      <c r="L528">
        <v>0</v>
      </c>
      <c r="N528">
        <v>0</v>
      </c>
      <c r="O528">
        <v>-1.48</v>
      </c>
      <c r="P528" t="s">
        <v>719</v>
      </c>
      <c r="Q528">
        <v>-1.49</v>
      </c>
      <c r="R528">
        <v>-1.42</v>
      </c>
      <c r="S528">
        <v>0</v>
      </c>
      <c r="T528">
        <v>0</v>
      </c>
      <c r="U528">
        <v>15.36351166</v>
      </c>
    </row>
    <row r="529" spans="1:21" x14ac:dyDescent="0.35">
      <c r="A529" t="s">
        <v>1856</v>
      </c>
      <c r="B529" t="s">
        <v>1857</v>
      </c>
      <c r="C529">
        <v>58.9</v>
      </c>
      <c r="D529">
        <v>0.84</v>
      </c>
      <c r="E529">
        <v>0.84</v>
      </c>
      <c r="F529">
        <v>18.133333332999999</v>
      </c>
      <c r="G529" s="16">
        <v>39702</v>
      </c>
      <c r="H529">
        <v>48.7</v>
      </c>
      <c r="I529">
        <v>0</v>
      </c>
      <c r="J529">
        <v>10.199999999999999</v>
      </c>
      <c r="K529">
        <v>1</v>
      </c>
      <c r="L529">
        <v>0</v>
      </c>
      <c r="N529">
        <v>0</v>
      </c>
      <c r="O529">
        <v>0.81</v>
      </c>
      <c r="P529" t="s">
        <v>719</v>
      </c>
      <c r="Q529">
        <v>0.81</v>
      </c>
      <c r="R529">
        <v>0.84</v>
      </c>
      <c r="S529">
        <v>0</v>
      </c>
      <c r="T529">
        <v>0</v>
      </c>
      <c r="U529">
        <v>18.133333332999999</v>
      </c>
    </row>
    <row r="530" spans="1:21" x14ac:dyDescent="0.35">
      <c r="A530" t="s">
        <v>1858</v>
      </c>
      <c r="B530" t="s">
        <v>1859</v>
      </c>
      <c r="C530">
        <v>58.9</v>
      </c>
      <c r="D530">
        <v>-2.59</v>
      </c>
      <c r="E530">
        <v>-2.35</v>
      </c>
      <c r="F530">
        <v>13.335306581999999</v>
      </c>
      <c r="G530" s="16">
        <v>40098</v>
      </c>
      <c r="H530">
        <v>50.5</v>
      </c>
      <c r="I530">
        <v>0</v>
      </c>
      <c r="J530">
        <v>8.4</v>
      </c>
      <c r="K530">
        <v>1</v>
      </c>
      <c r="L530">
        <v>0</v>
      </c>
      <c r="N530">
        <v>0</v>
      </c>
      <c r="O530">
        <v>-2.56</v>
      </c>
      <c r="P530" t="s">
        <v>719</v>
      </c>
      <c r="Q530">
        <v>-2.58</v>
      </c>
      <c r="R530">
        <v>-2.58</v>
      </c>
      <c r="S530">
        <v>0</v>
      </c>
      <c r="T530">
        <v>0</v>
      </c>
      <c r="U530">
        <v>13.324112202</v>
      </c>
    </row>
    <row r="531" spans="1:21" x14ac:dyDescent="0.35">
      <c r="A531" t="s">
        <v>1860</v>
      </c>
      <c r="B531" t="s">
        <v>1861</v>
      </c>
      <c r="D531">
        <v>-1.3</v>
      </c>
      <c r="E531">
        <v>-0.71</v>
      </c>
      <c r="F531">
        <v>13.940518517999999</v>
      </c>
      <c r="G531" s="16">
        <v>40335</v>
      </c>
      <c r="I531">
        <v>0</v>
      </c>
      <c r="J531">
        <v>11.2</v>
      </c>
      <c r="K531">
        <v>1</v>
      </c>
      <c r="L531">
        <v>0</v>
      </c>
      <c r="M531">
        <v>11.4</v>
      </c>
      <c r="N531">
        <v>0</v>
      </c>
      <c r="O531">
        <v>-1.37</v>
      </c>
      <c r="P531" t="s">
        <v>719</v>
      </c>
      <c r="Q531">
        <v>-1.36</v>
      </c>
      <c r="R531">
        <v>-1.31</v>
      </c>
      <c r="S531">
        <v>0</v>
      </c>
      <c r="T531">
        <v>0</v>
      </c>
      <c r="U531">
        <v>13.950892856999999</v>
      </c>
    </row>
    <row r="532" spans="1:21" x14ac:dyDescent="0.35">
      <c r="A532" t="s">
        <v>1862</v>
      </c>
      <c r="B532" t="s">
        <v>1863</v>
      </c>
      <c r="C532">
        <v>63.2</v>
      </c>
      <c r="D532">
        <v>-0.3</v>
      </c>
      <c r="E532">
        <v>-1.63</v>
      </c>
      <c r="F532">
        <v>15.618945781000001</v>
      </c>
      <c r="G532" s="16">
        <v>39968</v>
      </c>
      <c r="H532">
        <v>58</v>
      </c>
      <c r="I532">
        <v>0</v>
      </c>
      <c r="J532">
        <v>5.2</v>
      </c>
      <c r="K532">
        <v>1</v>
      </c>
      <c r="L532">
        <v>0</v>
      </c>
      <c r="N532">
        <v>0</v>
      </c>
      <c r="O532">
        <v>-0.91</v>
      </c>
      <c r="P532" t="s">
        <v>719</v>
      </c>
      <c r="Q532">
        <v>-0.91</v>
      </c>
      <c r="R532">
        <v>-0.3</v>
      </c>
      <c r="S532">
        <v>0</v>
      </c>
      <c r="T532">
        <v>0</v>
      </c>
      <c r="U532">
        <v>15.618945781000001</v>
      </c>
    </row>
    <row r="533" spans="1:21" x14ac:dyDescent="0.35">
      <c r="A533" t="s">
        <v>1864</v>
      </c>
      <c r="B533" t="s">
        <v>1865</v>
      </c>
      <c r="C533">
        <v>51.1</v>
      </c>
      <c r="D533">
        <v>-1.31</v>
      </c>
      <c r="E533">
        <v>-1.57</v>
      </c>
      <c r="F533">
        <v>15.415168702000001</v>
      </c>
      <c r="G533" s="16">
        <v>39900</v>
      </c>
      <c r="H533">
        <v>43.3</v>
      </c>
      <c r="I533">
        <v>0</v>
      </c>
      <c r="J533">
        <v>7.8</v>
      </c>
      <c r="K533">
        <v>1</v>
      </c>
      <c r="L533">
        <v>0</v>
      </c>
      <c r="N533">
        <v>0</v>
      </c>
      <c r="O533">
        <v>-1.24</v>
      </c>
      <c r="P533" t="s">
        <v>719</v>
      </c>
      <c r="Q533">
        <v>-1.23</v>
      </c>
      <c r="R533">
        <v>-1.32</v>
      </c>
      <c r="S533">
        <v>0</v>
      </c>
      <c r="T533">
        <v>0</v>
      </c>
      <c r="U533">
        <v>15.429626068999999</v>
      </c>
    </row>
    <row r="534" spans="1:21" x14ac:dyDescent="0.35">
      <c r="A534" t="s">
        <v>1214</v>
      </c>
      <c r="B534" t="s">
        <v>1215</v>
      </c>
      <c r="D534">
        <v>-2.8</v>
      </c>
      <c r="E534">
        <v>-3.58</v>
      </c>
      <c r="F534">
        <v>12.254429182000001</v>
      </c>
      <c r="G534" s="16">
        <v>39924</v>
      </c>
      <c r="I534">
        <v>0</v>
      </c>
      <c r="J534">
        <v>10.199999999999999</v>
      </c>
      <c r="K534">
        <v>1</v>
      </c>
      <c r="L534">
        <v>0</v>
      </c>
      <c r="M534">
        <v>10.9</v>
      </c>
      <c r="N534">
        <v>0</v>
      </c>
      <c r="O534">
        <v>-2.5099999999999998</v>
      </c>
      <c r="P534" t="s">
        <v>719</v>
      </c>
      <c r="Q534">
        <v>-2.5099999999999998</v>
      </c>
      <c r="R534">
        <v>-2.8</v>
      </c>
      <c r="S534">
        <v>0</v>
      </c>
      <c r="T534">
        <v>0</v>
      </c>
      <c r="U534">
        <v>12.263388734999999</v>
      </c>
    </row>
    <row r="535" spans="1:21" x14ac:dyDescent="0.35">
      <c r="A535" t="s">
        <v>1216</v>
      </c>
      <c r="B535" t="s">
        <v>1217</v>
      </c>
      <c r="C535">
        <v>79.5</v>
      </c>
      <c r="D535">
        <v>-0.36</v>
      </c>
      <c r="E535">
        <v>-0.45</v>
      </c>
      <c r="F535">
        <v>15.096530701000001</v>
      </c>
      <c r="G535" s="16">
        <v>39474</v>
      </c>
      <c r="H535">
        <v>69.099999999999994</v>
      </c>
      <c r="I535">
        <v>0</v>
      </c>
      <c r="J535">
        <v>10.4</v>
      </c>
      <c r="K535">
        <v>1</v>
      </c>
      <c r="L535">
        <v>0</v>
      </c>
      <c r="N535">
        <v>0</v>
      </c>
      <c r="O535">
        <v>-0.3</v>
      </c>
      <c r="P535" t="s">
        <v>719</v>
      </c>
      <c r="Q535">
        <v>-0.3</v>
      </c>
      <c r="R535">
        <v>-0.36</v>
      </c>
      <c r="S535">
        <v>0</v>
      </c>
      <c r="T535">
        <v>0</v>
      </c>
      <c r="U535">
        <v>15.096530701000001</v>
      </c>
    </row>
    <row r="536" spans="1:21" x14ac:dyDescent="0.35">
      <c r="A536" t="s">
        <v>1866</v>
      </c>
      <c r="B536" t="s">
        <v>1867</v>
      </c>
      <c r="C536">
        <v>63</v>
      </c>
      <c r="D536">
        <v>-1.91</v>
      </c>
      <c r="E536">
        <v>-2.0299999999999998</v>
      </c>
      <c r="F536">
        <v>14.474663847</v>
      </c>
      <c r="G536" s="16">
        <v>39649</v>
      </c>
      <c r="H536">
        <v>54.8</v>
      </c>
      <c r="I536">
        <v>0</v>
      </c>
      <c r="J536">
        <v>8.1999999999999993</v>
      </c>
      <c r="K536">
        <v>1</v>
      </c>
      <c r="L536">
        <v>0</v>
      </c>
      <c r="N536">
        <v>0</v>
      </c>
      <c r="O536">
        <v>-1.67</v>
      </c>
      <c r="P536" t="s">
        <v>719</v>
      </c>
      <c r="Q536">
        <v>-1.69</v>
      </c>
      <c r="R536">
        <v>-1.9</v>
      </c>
      <c r="S536">
        <v>0</v>
      </c>
      <c r="T536">
        <v>0</v>
      </c>
      <c r="U536">
        <v>14.461851576000001</v>
      </c>
    </row>
    <row r="537" spans="1:21" x14ac:dyDescent="0.35">
      <c r="A537" t="s">
        <v>1868</v>
      </c>
      <c r="B537" t="s">
        <v>1869</v>
      </c>
      <c r="C537">
        <v>44</v>
      </c>
      <c r="D537">
        <v>-1.37</v>
      </c>
      <c r="E537">
        <v>-2.0099999999999998</v>
      </c>
      <c r="F537">
        <v>15.097687962</v>
      </c>
      <c r="G537" s="16">
        <v>40087</v>
      </c>
      <c r="H537">
        <v>35.5</v>
      </c>
      <c r="I537">
        <v>0</v>
      </c>
      <c r="J537">
        <v>8.5</v>
      </c>
      <c r="K537">
        <v>1</v>
      </c>
      <c r="L537">
        <v>0</v>
      </c>
      <c r="N537">
        <v>0</v>
      </c>
      <c r="O537">
        <v>-0.98</v>
      </c>
      <c r="P537" t="s">
        <v>719</v>
      </c>
      <c r="Q537">
        <v>-0.97</v>
      </c>
      <c r="R537">
        <v>-1.38</v>
      </c>
      <c r="S537">
        <v>0</v>
      </c>
      <c r="T537">
        <v>0</v>
      </c>
      <c r="U537">
        <v>15.111111111</v>
      </c>
    </row>
    <row r="538" spans="1:21" x14ac:dyDescent="0.35">
      <c r="A538" t="s">
        <v>1870</v>
      </c>
      <c r="B538" t="s">
        <v>1871</v>
      </c>
      <c r="C538">
        <v>61.3</v>
      </c>
      <c r="D538">
        <v>1.74</v>
      </c>
      <c r="E538">
        <v>1.41</v>
      </c>
      <c r="F538">
        <v>19.893825914000001</v>
      </c>
      <c r="G538" s="16">
        <v>39626</v>
      </c>
      <c r="H538">
        <v>51.7</v>
      </c>
      <c r="I538">
        <v>0</v>
      </c>
      <c r="J538">
        <v>9.6</v>
      </c>
      <c r="K538">
        <v>1</v>
      </c>
      <c r="L538">
        <v>0</v>
      </c>
      <c r="N538">
        <v>0</v>
      </c>
      <c r="O538">
        <v>1.65</v>
      </c>
      <c r="P538" t="s">
        <v>719</v>
      </c>
      <c r="Q538">
        <v>1.68</v>
      </c>
      <c r="R538">
        <v>1.72</v>
      </c>
      <c r="S538">
        <v>0</v>
      </c>
      <c r="T538">
        <v>0</v>
      </c>
      <c r="U538">
        <v>19.932064878999999</v>
      </c>
    </row>
    <row r="539" spans="1:21" x14ac:dyDescent="0.35">
      <c r="A539" t="s">
        <v>1872</v>
      </c>
      <c r="B539" t="s">
        <v>1873</v>
      </c>
      <c r="D539">
        <v>-1.93</v>
      </c>
      <c r="E539">
        <v>-2.81</v>
      </c>
      <c r="F539">
        <v>13.537820118000001</v>
      </c>
      <c r="G539" s="16">
        <v>40091</v>
      </c>
      <c r="I539">
        <v>0</v>
      </c>
      <c r="J539">
        <v>11.6</v>
      </c>
      <c r="K539">
        <v>1</v>
      </c>
      <c r="L539">
        <v>0</v>
      </c>
      <c r="M539">
        <v>11.6</v>
      </c>
      <c r="N539">
        <v>0</v>
      </c>
      <c r="O539">
        <v>-1.53</v>
      </c>
      <c r="P539" t="s">
        <v>719</v>
      </c>
      <c r="Q539">
        <v>-1.54</v>
      </c>
      <c r="R539">
        <v>-1.93</v>
      </c>
      <c r="S539">
        <v>0</v>
      </c>
      <c r="T539">
        <v>0</v>
      </c>
      <c r="U539">
        <v>13.528075421</v>
      </c>
    </row>
    <row r="540" spans="1:21" x14ac:dyDescent="0.35">
      <c r="A540" t="s">
        <v>1218</v>
      </c>
      <c r="B540" t="s">
        <v>1219</v>
      </c>
      <c r="C540">
        <v>47.5</v>
      </c>
      <c r="D540">
        <v>-0.72</v>
      </c>
      <c r="E540">
        <v>-1.37</v>
      </c>
      <c r="F540">
        <v>15.261744839</v>
      </c>
      <c r="G540" s="16">
        <v>39942</v>
      </c>
      <c r="H540">
        <v>38.9</v>
      </c>
      <c r="I540">
        <v>0</v>
      </c>
      <c r="J540">
        <v>8.6</v>
      </c>
      <c r="K540">
        <v>1</v>
      </c>
      <c r="L540">
        <v>0</v>
      </c>
      <c r="N540">
        <v>0</v>
      </c>
      <c r="O540">
        <v>-0.37</v>
      </c>
      <c r="P540" t="s">
        <v>719</v>
      </c>
      <c r="Q540">
        <v>-0.38</v>
      </c>
      <c r="R540">
        <v>-0.71</v>
      </c>
      <c r="S540">
        <v>0</v>
      </c>
      <c r="T540">
        <v>0</v>
      </c>
      <c r="U540">
        <v>15.248199915000001</v>
      </c>
    </row>
    <row r="541" spans="1:21" x14ac:dyDescent="0.35">
      <c r="A541" t="s">
        <v>1222</v>
      </c>
      <c r="B541" t="s">
        <v>1223</v>
      </c>
      <c r="C541">
        <v>66.400000000000006</v>
      </c>
      <c r="D541">
        <v>-1.21</v>
      </c>
      <c r="E541">
        <v>-2.2400000000000002</v>
      </c>
      <c r="F541">
        <v>15.00665573</v>
      </c>
      <c r="G541" s="16">
        <v>40455</v>
      </c>
      <c r="H541">
        <v>59.2</v>
      </c>
      <c r="I541">
        <v>0</v>
      </c>
      <c r="J541">
        <v>7.2</v>
      </c>
      <c r="K541">
        <v>1</v>
      </c>
      <c r="L541">
        <v>0</v>
      </c>
      <c r="N541">
        <v>0</v>
      </c>
      <c r="O541">
        <v>-0.82</v>
      </c>
      <c r="P541" t="s">
        <v>719</v>
      </c>
      <c r="Q541">
        <v>-0.83</v>
      </c>
      <c r="R541">
        <v>-1.2</v>
      </c>
      <c r="S541">
        <v>0</v>
      </c>
      <c r="T541">
        <v>0</v>
      </c>
      <c r="U541">
        <v>14.992222784000001</v>
      </c>
    </row>
    <row r="542" spans="1:21" x14ac:dyDescent="0.35">
      <c r="A542" t="s">
        <v>1874</v>
      </c>
      <c r="B542" t="s">
        <v>1875</v>
      </c>
      <c r="C542">
        <v>51.3</v>
      </c>
      <c r="D542">
        <v>-0.84</v>
      </c>
      <c r="E542">
        <v>-0.54</v>
      </c>
      <c r="F542">
        <v>14.547979624</v>
      </c>
      <c r="G542" s="16">
        <v>39722</v>
      </c>
      <c r="H542">
        <v>41.7</v>
      </c>
      <c r="I542">
        <v>0</v>
      </c>
      <c r="J542">
        <v>9.6</v>
      </c>
      <c r="K542">
        <v>1</v>
      </c>
      <c r="L542">
        <v>0</v>
      </c>
      <c r="N542">
        <v>0</v>
      </c>
      <c r="O542">
        <v>-0.91</v>
      </c>
      <c r="P542" t="s">
        <v>719</v>
      </c>
      <c r="Q542">
        <v>-0.9</v>
      </c>
      <c r="R542">
        <v>-0.85</v>
      </c>
      <c r="S542">
        <v>0</v>
      </c>
      <c r="T542">
        <v>0</v>
      </c>
      <c r="U542">
        <v>14.55992623</v>
      </c>
    </row>
    <row r="543" spans="1:21" x14ac:dyDescent="0.35">
      <c r="A543" t="s">
        <v>1220</v>
      </c>
      <c r="B543" t="s">
        <v>1221</v>
      </c>
      <c r="C543">
        <v>58.4</v>
      </c>
      <c r="D543">
        <v>-1.59</v>
      </c>
      <c r="E543">
        <v>-2.48</v>
      </c>
      <c r="F543">
        <v>14.023923521</v>
      </c>
      <c r="G543" s="16">
        <v>39958</v>
      </c>
      <c r="H543">
        <v>50.2</v>
      </c>
      <c r="I543">
        <v>0</v>
      </c>
      <c r="J543">
        <v>8.1999999999999993</v>
      </c>
      <c r="K543">
        <v>1</v>
      </c>
      <c r="L543">
        <v>0</v>
      </c>
      <c r="N543">
        <v>0</v>
      </c>
      <c r="O543">
        <v>-1.19</v>
      </c>
      <c r="P543" t="s">
        <v>719</v>
      </c>
      <c r="Q543">
        <v>-1.21</v>
      </c>
      <c r="R543">
        <v>-1.58</v>
      </c>
      <c r="S543">
        <v>0</v>
      </c>
      <c r="T543">
        <v>0</v>
      </c>
      <c r="U543">
        <v>14.0117049</v>
      </c>
    </row>
    <row r="544" spans="1:21" x14ac:dyDescent="0.35">
      <c r="A544" t="s">
        <v>1224</v>
      </c>
      <c r="B544" t="s">
        <v>1225</v>
      </c>
      <c r="C544">
        <v>61.3</v>
      </c>
      <c r="D544">
        <v>-1.97</v>
      </c>
      <c r="E544">
        <v>-2.85</v>
      </c>
      <c r="F544">
        <v>14.545417428</v>
      </c>
      <c r="G544" s="16">
        <v>39786</v>
      </c>
      <c r="H544">
        <v>55.6</v>
      </c>
      <c r="I544">
        <v>0</v>
      </c>
      <c r="J544">
        <v>5.7</v>
      </c>
      <c r="K544">
        <v>1</v>
      </c>
      <c r="L544">
        <v>0</v>
      </c>
      <c r="N544">
        <v>0</v>
      </c>
      <c r="O544">
        <v>-2.16</v>
      </c>
      <c r="P544" t="s">
        <v>719</v>
      </c>
      <c r="Q544">
        <v>-2.16</v>
      </c>
      <c r="R544">
        <v>-1.97</v>
      </c>
      <c r="S544">
        <v>0</v>
      </c>
      <c r="T544">
        <v>0</v>
      </c>
      <c r="U544">
        <v>14.545417428</v>
      </c>
    </row>
    <row r="545" spans="1:21" x14ac:dyDescent="0.35">
      <c r="A545" t="s">
        <v>1226</v>
      </c>
      <c r="B545" t="s">
        <v>1227</v>
      </c>
      <c r="C545">
        <v>68.2</v>
      </c>
      <c r="D545">
        <v>1.38</v>
      </c>
      <c r="E545">
        <v>-0.09</v>
      </c>
      <c r="F545">
        <v>18.610205792999999</v>
      </c>
      <c r="G545" s="16">
        <v>40114</v>
      </c>
      <c r="H545">
        <v>56.8</v>
      </c>
      <c r="I545">
        <v>0</v>
      </c>
      <c r="J545">
        <v>11.4</v>
      </c>
      <c r="K545">
        <v>1</v>
      </c>
      <c r="L545">
        <v>0</v>
      </c>
      <c r="N545">
        <v>0</v>
      </c>
      <c r="O545">
        <v>1.91</v>
      </c>
      <c r="P545" t="s">
        <v>719</v>
      </c>
      <c r="Q545">
        <v>1.9</v>
      </c>
      <c r="R545">
        <v>1.39</v>
      </c>
      <c r="S545">
        <v>0</v>
      </c>
      <c r="T545">
        <v>0</v>
      </c>
      <c r="U545">
        <v>18.594363950000002</v>
      </c>
    </row>
    <row r="546" spans="1:21" x14ac:dyDescent="0.35">
      <c r="A546" t="s">
        <v>1230</v>
      </c>
      <c r="B546" t="s">
        <v>1231</v>
      </c>
      <c r="C546">
        <v>73.3</v>
      </c>
      <c r="D546">
        <v>-0.7</v>
      </c>
      <c r="E546">
        <v>0.31</v>
      </c>
      <c r="F546">
        <v>14.837613922999999</v>
      </c>
      <c r="G546" s="16">
        <v>39764</v>
      </c>
      <c r="H546">
        <v>68.400000000000006</v>
      </c>
      <c r="I546">
        <v>0</v>
      </c>
      <c r="J546">
        <v>4.9000000000000004</v>
      </c>
      <c r="K546">
        <v>1</v>
      </c>
      <c r="L546">
        <v>0</v>
      </c>
      <c r="N546">
        <v>0</v>
      </c>
      <c r="O546">
        <v>-0.32</v>
      </c>
      <c r="P546" t="s">
        <v>719</v>
      </c>
      <c r="Q546">
        <v>-0.33</v>
      </c>
      <c r="R546">
        <v>-0.68</v>
      </c>
      <c r="S546">
        <v>0</v>
      </c>
      <c r="T546">
        <v>0</v>
      </c>
      <c r="U546">
        <v>14.820415879</v>
      </c>
    </row>
    <row r="547" spans="1:21" x14ac:dyDescent="0.35">
      <c r="A547" t="s">
        <v>1228</v>
      </c>
      <c r="B547" t="s">
        <v>1229</v>
      </c>
      <c r="C547">
        <v>56.3</v>
      </c>
      <c r="D547">
        <v>-1.31</v>
      </c>
      <c r="E547">
        <v>-1.1000000000000001</v>
      </c>
      <c r="F547">
        <v>14.340953514000001</v>
      </c>
      <c r="G547" s="16">
        <v>39434</v>
      </c>
      <c r="H547">
        <v>47.9</v>
      </c>
      <c r="I547">
        <v>0</v>
      </c>
      <c r="J547">
        <v>8.4</v>
      </c>
      <c r="K547">
        <v>1</v>
      </c>
      <c r="L547">
        <v>0</v>
      </c>
      <c r="N547">
        <v>0</v>
      </c>
      <c r="O547">
        <v>-1.29</v>
      </c>
      <c r="P547" t="s">
        <v>719</v>
      </c>
      <c r="Q547">
        <v>-1.28</v>
      </c>
      <c r="R547">
        <v>-1.32</v>
      </c>
      <c r="S547">
        <v>0</v>
      </c>
      <c r="T547">
        <v>0</v>
      </c>
      <c r="U547">
        <v>14.3534538</v>
      </c>
    </row>
    <row r="548" spans="1:21" x14ac:dyDescent="0.35">
      <c r="A548" t="s">
        <v>1876</v>
      </c>
      <c r="B548" t="s">
        <v>1877</v>
      </c>
      <c r="C548">
        <v>55.2</v>
      </c>
      <c r="D548">
        <v>-1.02</v>
      </c>
      <c r="E548">
        <v>-1.46</v>
      </c>
      <c r="F548">
        <v>14.920617462999999</v>
      </c>
      <c r="G548" s="16">
        <v>40038</v>
      </c>
      <c r="H548">
        <v>47</v>
      </c>
      <c r="I548">
        <v>0</v>
      </c>
      <c r="J548">
        <v>8.1999999999999993</v>
      </c>
      <c r="K548">
        <v>1</v>
      </c>
      <c r="L548">
        <v>0</v>
      </c>
      <c r="N548">
        <v>0</v>
      </c>
      <c r="O548">
        <v>-0.75</v>
      </c>
      <c r="P548" t="s">
        <v>719</v>
      </c>
      <c r="Q548">
        <v>-0.74</v>
      </c>
      <c r="R548">
        <v>-1.03</v>
      </c>
      <c r="S548">
        <v>0</v>
      </c>
      <c r="T548">
        <v>0</v>
      </c>
      <c r="U548">
        <v>14.93404434</v>
      </c>
    </row>
    <row r="549" spans="1:21" x14ac:dyDescent="0.35">
      <c r="A549" t="s">
        <v>1232</v>
      </c>
      <c r="B549" t="s">
        <v>1233</v>
      </c>
      <c r="C549">
        <v>50.6</v>
      </c>
      <c r="D549">
        <v>-1.32</v>
      </c>
      <c r="E549">
        <v>-2.16</v>
      </c>
      <c r="F549">
        <v>14.766138605</v>
      </c>
      <c r="G549" s="16">
        <v>40182</v>
      </c>
      <c r="H549">
        <v>41.4</v>
      </c>
      <c r="I549">
        <v>0</v>
      </c>
      <c r="J549">
        <v>9.1999999999999993</v>
      </c>
      <c r="K549">
        <v>1</v>
      </c>
      <c r="L549">
        <v>0</v>
      </c>
      <c r="N549">
        <v>0</v>
      </c>
      <c r="O549">
        <v>-0.92</v>
      </c>
      <c r="P549" t="s">
        <v>719</v>
      </c>
      <c r="Q549">
        <v>-0.91</v>
      </c>
      <c r="R549">
        <v>-1.33</v>
      </c>
      <c r="S549">
        <v>0</v>
      </c>
      <c r="T549">
        <v>0</v>
      </c>
      <c r="U549">
        <v>14.778617909999999</v>
      </c>
    </row>
    <row r="550" spans="1:21" x14ac:dyDescent="0.35">
      <c r="A550" t="s">
        <v>1234</v>
      </c>
      <c r="B550" t="s">
        <v>1235</v>
      </c>
      <c r="C550">
        <v>59.4</v>
      </c>
      <c r="D550">
        <v>-1.54</v>
      </c>
      <c r="E550">
        <v>-2.16</v>
      </c>
      <c r="F550">
        <v>15.234947204999999</v>
      </c>
      <c r="G550" s="16">
        <v>39816</v>
      </c>
      <c r="H550">
        <v>52.3</v>
      </c>
      <c r="I550">
        <v>0</v>
      </c>
      <c r="J550">
        <v>7.1</v>
      </c>
      <c r="K550">
        <v>1</v>
      </c>
      <c r="L550">
        <v>0</v>
      </c>
      <c r="N550">
        <v>0</v>
      </c>
      <c r="O550">
        <v>-1.47</v>
      </c>
      <c r="P550" t="s">
        <v>719</v>
      </c>
      <c r="Q550">
        <v>-1.49</v>
      </c>
      <c r="R550">
        <v>-1.53</v>
      </c>
      <c r="S550">
        <v>0</v>
      </c>
      <c r="T550">
        <v>0</v>
      </c>
      <c r="U550">
        <v>15.220080215999999</v>
      </c>
    </row>
    <row r="551" spans="1:21" x14ac:dyDescent="0.35">
      <c r="A551" t="s">
        <v>1880</v>
      </c>
      <c r="B551" t="s">
        <v>1881</v>
      </c>
      <c r="D551">
        <v>-1.53</v>
      </c>
      <c r="E551">
        <v>-1.59</v>
      </c>
      <c r="F551">
        <v>14.225092478000001</v>
      </c>
      <c r="G551" s="16">
        <v>39536</v>
      </c>
      <c r="I551">
        <v>0</v>
      </c>
      <c r="J551">
        <v>10.8</v>
      </c>
      <c r="K551">
        <v>1</v>
      </c>
      <c r="L551">
        <v>0</v>
      </c>
      <c r="M551">
        <v>10.9</v>
      </c>
      <c r="N551">
        <v>0</v>
      </c>
      <c r="O551">
        <v>-1.42</v>
      </c>
      <c r="P551" t="s">
        <v>719</v>
      </c>
      <c r="Q551">
        <v>-1.41</v>
      </c>
      <c r="R551">
        <v>-1.54</v>
      </c>
      <c r="S551">
        <v>0</v>
      </c>
      <c r="T551">
        <v>0</v>
      </c>
      <c r="U551">
        <v>14.2359825</v>
      </c>
    </row>
    <row r="552" spans="1:21" x14ac:dyDescent="0.35">
      <c r="A552" t="s">
        <v>1878</v>
      </c>
      <c r="B552" t="s">
        <v>1879</v>
      </c>
      <c r="C552">
        <v>47.6</v>
      </c>
      <c r="D552">
        <v>-0.79</v>
      </c>
      <c r="E552">
        <v>-0.91</v>
      </c>
      <c r="F552">
        <v>15.492178462</v>
      </c>
      <c r="G552" s="16">
        <v>39438</v>
      </c>
      <c r="H552">
        <v>39.9</v>
      </c>
      <c r="I552">
        <v>0</v>
      </c>
      <c r="J552">
        <v>7.7</v>
      </c>
      <c r="K552">
        <v>1</v>
      </c>
      <c r="L552">
        <v>0</v>
      </c>
      <c r="N552">
        <v>0</v>
      </c>
      <c r="O552">
        <v>-0.76</v>
      </c>
      <c r="P552" t="s">
        <v>719</v>
      </c>
      <c r="Q552">
        <v>-0.76</v>
      </c>
      <c r="R552">
        <v>-0.79</v>
      </c>
      <c r="S552">
        <v>0</v>
      </c>
      <c r="T552">
        <v>0</v>
      </c>
      <c r="U552">
        <v>15.492178462</v>
      </c>
    </row>
    <row r="553" spans="1:21" x14ac:dyDescent="0.35">
      <c r="A553" t="s">
        <v>1236</v>
      </c>
      <c r="B553" t="s">
        <v>1237</v>
      </c>
      <c r="C553">
        <v>77.2</v>
      </c>
      <c r="D553">
        <v>1.35</v>
      </c>
      <c r="E553">
        <v>-0.18</v>
      </c>
      <c r="F553">
        <v>19.267782383</v>
      </c>
      <c r="G553" s="16">
        <v>40435</v>
      </c>
      <c r="H553">
        <v>68</v>
      </c>
      <c r="I553">
        <v>0</v>
      </c>
      <c r="J553">
        <v>9.1999999999999993</v>
      </c>
      <c r="K553">
        <v>1</v>
      </c>
      <c r="L553">
        <v>0</v>
      </c>
      <c r="N553">
        <v>0</v>
      </c>
      <c r="O553">
        <v>1.56</v>
      </c>
      <c r="P553" t="s">
        <v>719</v>
      </c>
      <c r="Q553">
        <v>1.56</v>
      </c>
      <c r="R553">
        <v>1.35</v>
      </c>
      <c r="S553">
        <v>0</v>
      </c>
      <c r="T553">
        <v>0</v>
      </c>
      <c r="U553">
        <v>19.267782383</v>
      </c>
    </row>
    <row r="554" spans="1:21" x14ac:dyDescent="0.35">
      <c r="A554" t="s">
        <v>1884</v>
      </c>
      <c r="B554" t="s">
        <v>1885</v>
      </c>
      <c r="C554">
        <v>55</v>
      </c>
      <c r="D554">
        <v>-0.72</v>
      </c>
      <c r="E554">
        <v>-1.92</v>
      </c>
      <c r="F554">
        <v>15.325853802999999</v>
      </c>
      <c r="G554" s="16">
        <v>39906</v>
      </c>
      <c r="H554">
        <v>46.6</v>
      </c>
      <c r="I554">
        <v>0</v>
      </c>
      <c r="J554">
        <v>8.4</v>
      </c>
      <c r="K554">
        <v>1</v>
      </c>
      <c r="L554">
        <v>0</v>
      </c>
      <c r="N554">
        <v>0</v>
      </c>
      <c r="O554">
        <v>-0.22</v>
      </c>
      <c r="P554" t="s">
        <v>719</v>
      </c>
      <c r="Q554">
        <v>-0.21</v>
      </c>
      <c r="R554">
        <v>-0.73</v>
      </c>
      <c r="S554">
        <v>0</v>
      </c>
      <c r="T554">
        <v>0</v>
      </c>
      <c r="U554">
        <v>15.339663988</v>
      </c>
    </row>
    <row r="555" spans="1:21" x14ac:dyDescent="0.35">
      <c r="A555" t="s">
        <v>1882</v>
      </c>
      <c r="B555" t="s">
        <v>1883</v>
      </c>
      <c r="C555">
        <v>49.1</v>
      </c>
      <c r="D555">
        <v>-1.42</v>
      </c>
      <c r="E555">
        <v>-2.09</v>
      </c>
      <c r="F555">
        <v>15.386212517000001</v>
      </c>
      <c r="G555" s="16">
        <v>39980</v>
      </c>
      <c r="H555">
        <v>42.2</v>
      </c>
      <c r="I555">
        <v>0</v>
      </c>
      <c r="J555">
        <v>6.9</v>
      </c>
      <c r="K555">
        <v>1</v>
      </c>
      <c r="L555">
        <v>0</v>
      </c>
      <c r="N555">
        <v>0</v>
      </c>
      <c r="O555">
        <v>-1.42</v>
      </c>
      <c r="P555" t="s">
        <v>719</v>
      </c>
      <c r="Q555">
        <v>-1.44</v>
      </c>
      <c r="R555">
        <v>-1.41</v>
      </c>
      <c r="S555">
        <v>0</v>
      </c>
      <c r="T555">
        <v>0</v>
      </c>
      <c r="U555">
        <v>15.370906660999999</v>
      </c>
    </row>
    <row r="556" spans="1:21" x14ac:dyDescent="0.35">
      <c r="A556" t="s">
        <v>1886</v>
      </c>
      <c r="B556" t="s">
        <v>1887</v>
      </c>
      <c r="C556">
        <v>74.900000000000006</v>
      </c>
      <c r="D556">
        <v>2.94</v>
      </c>
      <c r="E556">
        <v>1.56</v>
      </c>
      <c r="F556">
        <v>21.736433462000001</v>
      </c>
      <c r="G556" s="16">
        <v>39661</v>
      </c>
      <c r="H556">
        <v>63.2</v>
      </c>
      <c r="I556">
        <v>0</v>
      </c>
      <c r="J556">
        <v>11.7</v>
      </c>
      <c r="K556">
        <v>1</v>
      </c>
      <c r="L556">
        <v>0</v>
      </c>
      <c r="N556">
        <v>0</v>
      </c>
      <c r="O556">
        <v>3.32</v>
      </c>
      <c r="P556" t="s">
        <v>719</v>
      </c>
      <c r="Q556">
        <v>3.31</v>
      </c>
      <c r="R556">
        <v>2.95</v>
      </c>
      <c r="S556">
        <v>0</v>
      </c>
      <c r="T556">
        <v>0</v>
      </c>
      <c r="U556">
        <v>21.716695499</v>
      </c>
    </row>
    <row r="557" spans="1:21" x14ac:dyDescent="0.35">
      <c r="A557" t="s">
        <v>1890</v>
      </c>
      <c r="B557" t="s">
        <v>1891</v>
      </c>
      <c r="D557">
        <v>-2.2200000000000002</v>
      </c>
      <c r="E557">
        <v>-2.33</v>
      </c>
      <c r="F557">
        <v>12.984150349</v>
      </c>
      <c r="G557" s="16">
        <v>40113</v>
      </c>
      <c r="I557">
        <v>0</v>
      </c>
      <c r="J557">
        <v>12.2</v>
      </c>
      <c r="K557">
        <v>1</v>
      </c>
      <c r="L557">
        <v>0</v>
      </c>
      <c r="M557">
        <v>13.2</v>
      </c>
      <c r="N557">
        <v>0</v>
      </c>
      <c r="O557">
        <v>-2.08</v>
      </c>
      <c r="P557" t="s">
        <v>719</v>
      </c>
      <c r="Q557">
        <v>-2.0699999999999998</v>
      </c>
      <c r="R557">
        <v>-2.23</v>
      </c>
      <c r="S557">
        <v>0</v>
      </c>
      <c r="T557">
        <v>0</v>
      </c>
      <c r="U557">
        <v>12.99308491</v>
      </c>
    </row>
    <row r="558" spans="1:21" x14ac:dyDescent="0.35">
      <c r="A558" t="s">
        <v>1888</v>
      </c>
      <c r="B558" t="s">
        <v>1889</v>
      </c>
      <c r="D558">
        <v>-1.59</v>
      </c>
      <c r="E558">
        <v>-1.55</v>
      </c>
      <c r="F558">
        <v>13.178102874</v>
      </c>
      <c r="G558" s="16">
        <v>39981</v>
      </c>
      <c r="I558">
        <v>0</v>
      </c>
      <c r="J558">
        <v>14.4</v>
      </c>
      <c r="K558">
        <v>1</v>
      </c>
      <c r="L558">
        <v>0</v>
      </c>
      <c r="M558">
        <v>14.3</v>
      </c>
      <c r="N558">
        <v>0</v>
      </c>
      <c r="O558">
        <v>-1.58</v>
      </c>
      <c r="P558" t="s">
        <v>719</v>
      </c>
      <c r="Q558">
        <v>-1.57</v>
      </c>
      <c r="R558">
        <v>-1.6</v>
      </c>
      <c r="S558">
        <v>0</v>
      </c>
      <c r="T558">
        <v>0</v>
      </c>
      <c r="U558">
        <v>13.186511297999999</v>
      </c>
    </row>
    <row r="559" spans="1:21" x14ac:dyDescent="0.35">
      <c r="A559" t="s">
        <v>1892</v>
      </c>
      <c r="B559" t="s">
        <v>1893</v>
      </c>
      <c r="D559">
        <v>-0.92</v>
      </c>
      <c r="E559">
        <v>-0.91</v>
      </c>
      <c r="F559">
        <v>14.453101570999999</v>
      </c>
      <c r="G559" s="16">
        <v>39771</v>
      </c>
      <c r="I559">
        <v>0</v>
      </c>
      <c r="J559">
        <v>13.2</v>
      </c>
      <c r="K559">
        <v>1</v>
      </c>
      <c r="L559">
        <v>0</v>
      </c>
      <c r="M559">
        <v>13</v>
      </c>
      <c r="N559">
        <v>0</v>
      </c>
      <c r="O559">
        <v>-0.91</v>
      </c>
      <c r="P559" t="s">
        <v>719</v>
      </c>
      <c r="Q559">
        <v>-0.92</v>
      </c>
      <c r="R559">
        <v>-0.91</v>
      </c>
      <c r="S559">
        <v>0</v>
      </c>
      <c r="T559">
        <v>0</v>
      </c>
      <c r="U559">
        <v>14.443024457</v>
      </c>
    </row>
    <row r="560" spans="1:21" x14ac:dyDescent="0.35">
      <c r="A560" t="s">
        <v>1898</v>
      </c>
      <c r="B560" t="s">
        <v>1899</v>
      </c>
      <c r="C560">
        <v>65.099999999999994</v>
      </c>
      <c r="D560">
        <v>8.57</v>
      </c>
      <c r="E560">
        <v>5.55</v>
      </c>
      <c r="F560">
        <v>34.274410214</v>
      </c>
      <c r="G560" s="16">
        <v>39578</v>
      </c>
      <c r="H560">
        <v>50.5</v>
      </c>
      <c r="I560">
        <v>1</v>
      </c>
      <c r="J560">
        <v>14.6</v>
      </c>
      <c r="K560">
        <v>1</v>
      </c>
      <c r="L560">
        <v>1</v>
      </c>
      <c r="N560">
        <v>1</v>
      </c>
      <c r="O560">
        <v>9</v>
      </c>
      <c r="P560" t="s">
        <v>719</v>
      </c>
      <c r="Q560">
        <v>8.98</v>
      </c>
      <c r="R560">
        <v>8.59</v>
      </c>
      <c r="S560">
        <v>1</v>
      </c>
      <c r="T560">
        <v>1</v>
      </c>
      <c r="U560">
        <v>34.239427403999997</v>
      </c>
    </row>
    <row r="561" spans="1:21" x14ac:dyDescent="0.35">
      <c r="A561" t="s">
        <v>1896</v>
      </c>
      <c r="B561" t="s">
        <v>1897</v>
      </c>
      <c r="C561">
        <v>65.099999999999994</v>
      </c>
      <c r="D561">
        <v>-2.74</v>
      </c>
      <c r="E561">
        <v>-2.1</v>
      </c>
      <c r="F561">
        <v>12.489030380000001</v>
      </c>
      <c r="G561" s="16">
        <v>39637</v>
      </c>
      <c r="H561">
        <v>57.2</v>
      </c>
      <c r="I561">
        <v>0</v>
      </c>
      <c r="J561">
        <v>7.9</v>
      </c>
      <c r="K561">
        <v>1</v>
      </c>
      <c r="L561">
        <v>0</v>
      </c>
      <c r="N561">
        <v>0</v>
      </c>
      <c r="O561">
        <v>-2.85</v>
      </c>
      <c r="P561" t="s">
        <v>719</v>
      </c>
      <c r="Q561">
        <v>-2.83</v>
      </c>
      <c r="R561">
        <v>-2.75</v>
      </c>
      <c r="S561">
        <v>0</v>
      </c>
      <c r="T561">
        <v>0</v>
      </c>
      <c r="U561">
        <v>12.499505557999999</v>
      </c>
    </row>
    <row r="562" spans="1:21" x14ac:dyDescent="0.35">
      <c r="A562" t="s">
        <v>1894</v>
      </c>
      <c r="B562" t="s">
        <v>1895</v>
      </c>
      <c r="C562">
        <v>51.9</v>
      </c>
      <c r="D562">
        <v>-1.24</v>
      </c>
      <c r="E562">
        <v>-2.37</v>
      </c>
      <c r="F562">
        <v>15.029876552999999</v>
      </c>
      <c r="G562" s="16">
        <v>39736</v>
      </c>
      <c r="H562">
        <v>45.2</v>
      </c>
      <c r="I562">
        <v>0</v>
      </c>
      <c r="J562">
        <v>6.7</v>
      </c>
      <c r="K562">
        <v>1</v>
      </c>
      <c r="L562">
        <v>0</v>
      </c>
      <c r="N562">
        <v>0</v>
      </c>
      <c r="O562">
        <v>-1</v>
      </c>
      <c r="P562" t="s">
        <v>719</v>
      </c>
      <c r="Q562">
        <v>-1.01</v>
      </c>
      <c r="R562">
        <v>-1.23</v>
      </c>
      <c r="S562">
        <v>0</v>
      </c>
      <c r="T562">
        <v>0</v>
      </c>
      <c r="U562">
        <v>15.014880419000001</v>
      </c>
    </row>
    <row r="563" spans="1:21" x14ac:dyDescent="0.35">
      <c r="A563" t="s">
        <v>1240</v>
      </c>
      <c r="B563" t="s">
        <v>1241</v>
      </c>
      <c r="D563">
        <v>-1.32</v>
      </c>
      <c r="E563">
        <v>-1.8</v>
      </c>
      <c r="F563">
        <v>14.062446145999999</v>
      </c>
      <c r="G563" s="16">
        <v>39877</v>
      </c>
      <c r="I563">
        <v>0</v>
      </c>
      <c r="J563">
        <v>10.199999999999999</v>
      </c>
      <c r="K563">
        <v>1</v>
      </c>
      <c r="L563">
        <v>0</v>
      </c>
      <c r="M563">
        <v>10.9</v>
      </c>
      <c r="N563">
        <v>0</v>
      </c>
      <c r="O563">
        <v>-1.21</v>
      </c>
      <c r="P563" t="s">
        <v>719</v>
      </c>
      <c r="Q563">
        <v>-1.22</v>
      </c>
      <c r="R563">
        <v>-1.31</v>
      </c>
      <c r="S563">
        <v>0</v>
      </c>
      <c r="T563">
        <v>0</v>
      </c>
      <c r="U563">
        <v>14.051444819</v>
      </c>
    </row>
    <row r="564" spans="1:21" x14ac:dyDescent="0.35">
      <c r="A564" t="s">
        <v>1238</v>
      </c>
      <c r="B564" t="s">
        <v>1239</v>
      </c>
      <c r="C564">
        <v>44.8</v>
      </c>
      <c r="D564">
        <v>-2.0499999999999998</v>
      </c>
      <c r="E564">
        <v>-3.36</v>
      </c>
      <c r="F564">
        <v>14.003673095</v>
      </c>
      <c r="G564" s="16">
        <v>39711</v>
      </c>
      <c r="H564">
        <v>38.700000000000003</v>
      </c>
      <c r="I564">
        <v>0</v>
      </c>
      <c r="J564">
        <v>6.1</v>
      </c>
      <c r="K564">
        <v>1</v>
      </c>
      <c r="L564">
        <v>0</v>
      </c>
      <c r="N564">
        <v>0</v>
      </c>
      <c r="O564">
        <v>-1.76</v>
      </c>
      <c r="P564" t="s">
        <v>719</v>
      </c>
      <c r="Q564">
        <v>-1.76</v>
      </c>
      <c r="R564">
        <v>-2.0499999999999998</v>
      </c>
      <c r="S564">
        <v>0</v>
      </c>
      <c r="T564">
        <v>0</v>
      </c>
      <c r="U564">
        <v>14.003673095</v>
      </c>
    </row>
    <row r="565" spans="1:21" x14ac:dyDescent="0.35">
      <c r="A565" t="s">
        <v>1900</v>
      </c>
      <c r="B565" t="s">
        <v>1901</v>
      </c>
      <c r="C565">
        <v>66.400000000000006</v>
      </c>
      <c r="D565">
        <v>0.23</v>
      </c>
      <c r="E565">
        <v>1.2</v>
      </c>
      <c r="F565">
        <v>16.138602112000001</v>
      </c>
      <c r="G565" s="16">
        <v>39704</v>
      </c>
      <c r="H565">
        <v>56.2</v>
      </c>
      <c r="I565">
        <v>0</v>
      </c>
      <c r="J565">
        <v>10.199999999999999</v>
      </c>
      <c r="K565">
        <v>1</v>
      </c>
      <c r="L565">
        <v>0</v>
      </c>
      <c r="N565">
        <v>0</v>
      </c>
      <c r="O565">
        <v>-0.22</v>
      </c>
      <c r="P565" t="s">
        <v>719</v>
      </c>
      <c r="Q565">
        <v>-0.22</v>
      </c>
      <c r="R565">
        <v>0.23</v>
      </c>
      <c r="S565">
        <v>0</v>
      </c>
      <c r="T565">
        <v>0</v>
      </c>
      <c r="U565">
        <v>16.138602112000001</v>
      </c>
    </row>
    <row r="566" spans="1:21" x14ac:dyDescent="0.35">
      <c r="A566" t="s">
        <v>1244</v>
      </c>
      <c r="B566" t="s">
        <v>1245</v>
      </c>
      <c r="C566">
        <v>60.1</v>
      </c>
      <c r="D566">
        <v>-1.07</v>
      </c>
      <c r="E566">
        <v>-0.92</v>
      </c>
      <c r="F566">
        <v>15.242203158000001</v>
      </c>
      <c r="G566" s="16">
        <v>39911</v>
      </c>
      <c r="H566">
        <v>53.4</v>
      </c>
      <c r="I566">
        <v>0</v>
      </c>
      <c r="J566">
        <v>6.7</v>
      </c>
      <c r="K566">
        <v>1</v>
      </c>
      <c r="L566">
        <v>0</v>
      </c>
      <c r="N566">
        <v>0</v>
      </c>
      <c r="O566">
        <v>-1.17</v>
      </c>
      <c r="P566" t="s">
        <v>719</v>
      </c>
      <c r="Q566">
        <v>-1.17</v>
      </c>
      <c r="R566">
        <v>-1.07</v>
      </c>
      <c r="S566">
        <v>0</v>
      </c>
      <c r="T566">
        <v>0</v>
      </c>
      <c r="U566">
        <v>15.242203158000001</v>
      </c>
    </row>
    <row r="567" spans="1:21" x14ac:dyDescent="0.35">
      <c r="A567" t="s">
        <v>1242</v>
      </c>
      <c r="B567" t="s">
        <v>1243</v>
      </c>
      <c r="C567">
        <v>47.9</v>
      </c>
      <c r="D567">
        <v>-2.06</v>
      </c>
      <c r="E567">
        <v>-1.74</v>
      </c>
      <c r="F567">
        <v>13.99944417</v>
      </c>
      <c r="G567" s="16">
        <v>39732</v>
      </c>
      <c r="H567">
        <v>41.9</v>
      </c>
      <c r="I567">
        <v>0</v>
      </c>
      <c r="J567">
        <v>6</v>
      </c>
      <c r="K567">
        <v>1</v>
      </c>
      <c r="L567">
        <v>0</v>
      </c>
      <c r="N567">
        <v>0</v>
      </c>
      <c r="O567">
        <v>-2.13</v>
      </c>
      <c r="P567" t="s">
        <v>719</v>
      </c>
      <c r="Q567">
        <v>-2.14</v>
      </c>
      <c r="R567">
        <v>-2.0499999999999998</v>
      </c>
      <c r="S567">
        <v>0</v>
      </c>
      <c r="T567">
        <v>0</v>
      </c>
      <c r="U567">
        <v>13.985198998</v>
      </c>
    </row>
    <row r="568" spans="1:21" x14ac:dyDescent="0.35">
      <c r="A568" t="s">
        <v>1246</v>
      </c>
      <c r="B568" t="s">
        <v>1247</v>
      </c>
      <c r="C568">
        <v>86.5</v>
      </c>
      <c r="D568">
        <v>-0.27</v>
      </c>
      <c r="E568">
        <v>-0.39</v>
      </c>
      <c r="F568">
        <v>16.767137988000002</v>
      </c>
      <c r="G568" s="16">
        <v>39808</v>
      </c>
      <c r="H568">
        <v>78</v>
      </c>
      <c r="I568">
        <v>0</v>
      </c>
      <c r="J568">
        <v>8.5</v>
      </c>
      <c r="K568">
        <v>1</v>
      </c>
      <c r="L568">
        <v>0</v>
      </c>
      <c r="N568">
        <v>0</v>
      </c>
      <c r="O568">
        <v>-0.3</v>
      </c>
      <c r="P568" t="s">
        <v>719</v>
      </c>
      <c r="Q568">
        <v>-0.3</v>
      </c>
      <c r="R568">
        <v>-0.27</v>
      </c>
      <c r="S568">
        <v>0</v>
      </c>
      <c r="T568">
        <v>0</v>
      </c>
      <c r="U568">
        <v>16.767137988000002</v>
      </c>
    </row>
    <row r="569" spans="1:21" x14ac:dyDescent="0.35">
      <c r="A569" t="s">
        <v>1902</v>
      </c>
      <c r="B569" t="s">
        <v>1903</v>
      </c>
      <c r="C569">
        <v>81</v>
      </c>
      <c r="D569">
        <v>0.85</v>
      </c>
      <c r="E569">
        <v>-0.19</v>
      </c>
      <c r="F569">
        <v>17.592088597</v>
      </c>
      <c r="G569" s="16">
        <v>40317</v>
      </c>
      <c r="H569">
        <v>69.900000000000006</v>
      </c>
      <c r="I569">
        <v>0</v>
      </c>
      <c r="J569">
        <v>11.1</v>
      </c>
      <c r="K569">
        <v>1</v>
      </c>
      <c r="L569">
        <v>0</v>
      </c>
      <c r="N569">
        <v>0</v>
      </c>
      <c r="O569">
        <v>1.19</v>
      </c>
      <c r="P569" t="s">
        <v>719</v>
      </c>
      <c r="Q569">
        <v>1.2</v>
      </c>
      <c r="R569">
        <v>0.84</v>
      </c>
      <c r="S569">
        <v>0</v>
      </c>
      <c r="T569">
        <v>0</v>
      </c>
      <c r="U569">
        <v>17.606862551999999</v>
      </c>
    </row>
    <row r="570" spans="1:21" x14ac:dyDescent="0.35">
      <c r="A570" t="s">
        <v>1248</v>
      </c>
      <c r="B570" t="s">
        <v>1249</v>
      </c>
      <c r="C570">
        <v>64.400000000000006</v>
      </c>
      <c r="D570">
        <v>-3.49</v>
      </c>
      <c r="E570">
        <v>-3.31</v>
      </c>
      <c r="F570">
        <v>12.348786507</v>
      </c>
      <c r="G570" s="16">
        <v>39703</v>
      </c>
      <c r="H570">
        <v>58.6</v>
      </c>
      <c r="I570">
        <v>0</v>
      </c>
      <c r="J570">
        <v>5.8</v>
      </c>
      <c r="K570">
        <v>1</v>
      </c>
      <c r="L570">
        <v>0</v>
      </c>
      <c r="N570">
        <v>0</v>
      </c>
      <c r="O570">
        <v>-3.44</v>
      </c>
      <c r="P570" t="s">
        <v>719</v>
      </c>
      <c r="Q570">
        <v>-3.43</v>
      </c>
      <c r="R570">
        <v>-3.5</v>
      </c>
      <c r="S570">
        <v>0</v>
      </c>
      <c r="T570">
        <v>0</v>
      </c>
      <c r="U570">
        <v>12.360807715</v>
      </c>
    </row>
    <row r="571" spans="1:21" x14ac:dyDescent="0.35">
      <c r="A571" t="s">
        <v>1904</v>
      </c>
      <c r="B571" t="s">
        <v>1905</v>
      </c>
      <c r="C571">
        <v>43.9</v>
      </c>
      <c r="D571">
        <v>-3.11</v>
      </c>
      <c r="E571">
        <v>-3.09</v>
      </c>
      <c r="F571">
        <v>12.822292921000001</v>
      </c>
      <c r="G571" s="16">
        <v>39475</v>
      </c>
      <c r="H571">
        <v>38</v>
      </c>
      <c r="I571">
        <v>0</v>
      </c>
      <c r="J571">
        <v>5.9</v>
      </c>
      <c r="K571">
        <v>1</v>
      </c>
      <c r="L571">
        <v>0</v>
      </c>
      <c r="N571">
        <v>0</v>
      </c>
      <c r="O571">
        <v>-3.04</v>
      </c>
      <c r="P571" t="s">
        <v>719</v>
      </c>
      <c r="Q571">
        <v>-3.06</v>
      </c>
      <c r="R571">
        <v>-3.09</v>
      </c>
      <c r="S571">
        <v>0</v>
      </c>
      <c r="T571">
        <v>0</v>
      </c>
      <c r="U571">
        <v>12.797126502999999</v>
      </c>
    </row>
    <row r="572" spans="1:21" x14ac:dyDescent="0.35">
      <c r="A572" t="s">
        <v>1250</v>
      </c>
      <c r="B572" t="s">
        <v>1251</v>
      </c>
      <c r="C572">
        <v>64.900000000000006</v>
      </c>
      <c r="D572">
        <v>-1.05</v>
      </c>
      <c r="E572">
        <v>-1.08</v>
      </c>
      <c r="F572">
        <v>15.251708449000001</v>
      </c>
      <c r="G572" s="16">
        <v>40232</v>
      </c>
      <c r="H572">
        <v>55.7</v>
      </c>
      <c r="I572">
        <v>0</v>
      </c>
      <c r="J572">
        <v>9.1999999999999993</v>
      </c>
      <c r="K572">
        <v>1</v>
      </c>
      <c r="L572">
        <v>0</v>
      </c>
      <c r="N572">
        <v>0</v>
      </c>
      <c r="O572">
        <v>-0.94</v>
      </c>
      <c r="P572" t="s">
        <v>719</v>
      </c>
      <c r="Q572">
        <v>-0.95</v>
      </c>
      <c r="R572">
        <v>-1.04</v>
      </c>
      <c r="S572">
        <v>0</v>
      </c>
      <c r="T572">
        <v>0</v>
      </c>
      <c r="U572">
        <v>15.238625277000001</v>
      </c>
    </row>
    <row r="573" spans="1:21" x14ac:dyDescent="0.35">
      <c r="A573" t="s">
        <v>1908</v>
      </c>
      <c r="B573" t="s">
        <v>1909</v>
      </c>
      <c r="C573">
        <v>67.2</v>
      </c>
      <c r="D573">
        <v>-2.78</v>
      </c>
      <c r="E573">
        <v>-3.39</v>
      </c>
      <c r="F573">
        <v>13.821581758000001</v>
      </c>
      <c r="G573" s="16">
        <v>40116</v>
      </c>
      <c r="H573">
        <v>61.1</v>
      </c>
      <c r="I573">
        <v>0</v>
      </c>
      <c r="J573">
        <v>6.1</v>
      </c>
      <c r="K573">
        <v>1</v>
      </c>
      <c r="L573">
        <v>0</v>
      </c>
      <c r="N573">
        <v>0</v>
      </c>
      <c r="O573">
        <v>-2.77</v>
      </c>
      <c r="P573" t="s">
        <v>719</v>
      </c>
      <c r="Q573">
        <v>-2.76</v>
      </c>
      <c r="R573">
        <v>-2.79</v>
      </c>
      <c r="S573">
        <v>0</v>
      </c>
      <c r="T573">
        <v>0</v>
      </c>
      <c r="U573">
        <v>13.835462331</v>
      </c>
    </row>
    <row r="574" spans="1:21" x14ac:dyDescent="0.35">
      <c r="A574" t="s">
        <v>1906</v>
      </c>
      <c r="B574" t="s">
        <v>1907</v>
      </c>
      <c r="C574">
        <v>70.900000000000006</v>
      </c>
      <c r="D574">
        <v>-0.83</v>
      </c>
      <c r="E574">
        <v>-0.76</v>
      </c>
      <c r="F574">
        <v>15.685974076999999</v>
      </c>
      <c r="G574" s="16">
        <v>39575</v>
      </c>
      <c r="H574">
        <v>61.8</v>
      </c>
      <c r="I574">
        <v>0</v>
      </c>
      <c r="J574">
        <v>9.1</v>
      </c>
      <c r="K574">
        <v>1</v>
      </c>
      <c r="L574">
        <v>0</v>
      </c>
      <c r="N574">
        <v>0</v>
      </c>
      <c r="O574">
        <v>-0.77</v>
      </c>
      <c r="P574" t="s">
        <v>719</v>
      </c>
      <c r="Q574">
        <v>-0.78</v>
      </c>
      <c r="R574">
        <v>-0.82</v>
      </c>
      <c r="S574">
        <v>0</v>
      </c>
      <c r="T574">
        <v>0</v>
      </c>
      <c r="U574">
        <v>15.672253567</v>
      </c>
    </row>
    <row r="575" spans="1:21" x14ac:dyDescent="0.35">
      <c r="A575" t="s">
        <v>1910</v>
      </c>
      <c r="B575" t="s">
        <v>1911</v>
      </c>
      <c r="C575">
        <v>57.2</v>
      </c>
      <c r="D575">
        <v>1.0900000000000001</v>
      </c>
      <c r="E575">
        <v>1.1499999999999999</v>
      </c>
      <c r="F575">
        <v>18.055555556000002</v>
      </c>
      <c r="G575" s="16">
        <v>39521</v>
      </c>
      <c r="H575">
        <v>50.7</v>
      </c>
      <c r="I575">
        <v>0</v>
      </c>
      <c r="J575">
        <v>6.5</v>
      </c>
      <c r="K575">
        <v>1</v>
      </c>
      <c r="L575">
        <v>0</v>
      </c>
      <c r="N575">
        <v>0</v>
      </c>
      <c r="O575">
        <v>1.17</v>
      </c>
      <c r="P575" t="s">
        <v>719</v>
      </c>
      <c r="Q575">
        <v>1.17</v>
      </c>
      <c r="R575">
        <v>1.0900000000000001</v>
      </c>
      <c r="S575">
        <v>0</v>
      </c>
      <c r="T575">
        <v>0</v>
      </c>
      <c r="U575">
        <v>18.055555556000002</v>
      </c>
    </row>
    <row r="576" spans="1:21" x14ac:dyDescent="0.35">
      <c r="A576" t="s">
        <v>1252</v>
      </c>
      <c r="B576" t="s">
        <v>1253</v>
      </c>
      <c r="C576">
        <v>55</v>
      </c>
      <c r="D576">
        <v>-0.79</v>
      </c>
      <c r="E576">
        <v>-0.76</v>
      </c>
      <c r="F576">
        <v>14.999761909</v>
      </c>
      <c r="G576" s="16">
        <v>40244</v>
      </c>
      <c r="H576">
        <v>44.5</v>
      </c>
      <c r="I576">
        <v>0</v>
      </c>
      <c r="J576">
        <v>10.5</v>
      </c>
      <c r="K576">
        <v>1</v>
      </c>
      <c r="L576">
        <v>0</v>
      </c>
      <c r="N576">
        <v>0</v>
      </c>
      <c r="O576">
        <v>-0.79</v>
      </c>
      <c r="P576" t="s">
        <v>719</v>
      </c>
      <c r="Q576">
        <v>-0.8</v>
      </c>
      <c r="R576">
        <v>-0.78</v>
      </c>
      <c r="S576">
        <v>0</v>
      </c>
      <c r="T576">
        <v>0</v>
      </c>
      <c r="U576">
        <v>14.987817046</v>
      </c>
    </row>
    <row r="577" spans="1:21" x14ac:dyDescent="0.35">
      <c r="A577" t="s">
        <v>1912</v>
      </c>
      <c r="B577" t="s">
        <v>1913</v>
      </c>
      <c r="C577">
        <v>92.5</v>
      </c>
      <c r="D577">
        <v>-1.44</v>
      </c>
      <c r="E577">
        <v>-1</v>
      </c>
      <c r="F577">
        <v>13.702422145</v>
      </c>
      <c r="G577" s="16">
        <v>40105</v>
      </c>
      <c r="H577">
        <v>82.6</v>
      </c>
      <c r="I577">
        <v>0</v>
      </c>
      <c r="J577">
        <v>9.9</v>
      </c>
      <c r="K577">
        <v>1</v>
      </c>
      <c r="L577">
        <v>0</v>
      </c>
      <c r="N577">
        <v>0</v>
      </c>
      <c r="O577">
        <v>-1.45</v>
      </c>
      <c r="P577" t="s">
        <v>719</v>
      </c>
      <c r="Q577">
        <v>-1.45</v>
      </c>
      <c r="R577">
        <v>-1.44</v>
      </c>
      <c r="S577">
        <v>0</v>
      </c>
      <c r="T577">
        <v>0</v>
      </c>
      <c r="U577">
        <v>13.702422145</v>
      </c>
    </row>
    <row r="578" spans="1:21" x14ac:dyDescent="0.35">
      <c r="A578" t="s">
        <v>1914</v>
      </c>
      <c r="B578" t="s">
        <v>1915</v>
      </c>
      <c r="D578">
        <v>-3.07</v>
      </c>
      <c r="E578">
        <v>-3.54</v>
      </c>
      <c r="F578">
        <v>12.925628667</v>
      </c>
      <c r="G578" s="16">
        <v>39759</v>
      </c>
      <c r="I578">
        <v>0</v>
      </c>
      <c r="J578">
        <v>8.3000000000000007</v>
      </c>
      <c r="K578">
        <v>1</v>
      </c>
      <c r="L578">
        <v>0</v>
      </c>
      <c r="M578">
        <v>8.6</v>
      </c>
      <c r="N578">
        <v>0</v>
      </c>
      <c r="O578">
        <v>-2.85</v>
      </c>
      <c r="P578" t="s">
        <v>719</v>
      </c>
      <c r="Q578">
        <v>-2.84</v>
      </c>
      <c r="R578">
        <v>-3.08</v>
      </c>
      <c r="S578">
        <v>0</v>
      </c>
      <c r="T578">
        <v>0</v>
      </c>
      <c r="U578">
        <v>12.936388815000001</v>
      </c>
    </row>
    <row r="579" spans="1:21" x14ac:dyDescent="0.35">
      <c r="A579" t="s">
        <v>1916</v>
      </c>
      <c r="B579" t="s">
        <v>1917</v>
      </c>
      <c r="D579">
        <v>-0.64</v>
      </c>
      <c r="E579">
        <v>-3.14</v>
      </c>
      <c r="F579">
        <v>15.330562476000001</v>
      </c>
      <c r="G579" s="16">
        <v>39648</v>
      </c>
      <c r="I579">
        <v>0</v>
      </c>
      <c r="J579">
        <v>9.1999999999999993</v>
      </c>
      <c r="K579">
        <v>1</v>
      </c>
      <c r="L579">
        <v>0</v>
      </c>
      <c r="M579">
        <v>9.1999999999999993</v>
      </c>
      <c r="N579">
        <v>0</v>
      </c>
      <c r="O579">
        <v>-0.08</v>
      </c>
      <c r="P579" t="s">
        <v>719</v>
      </c>
      <c r="Q579">
        <v>-0.09</v>
      </c>
      <c r="R579">
        <v>-0.63</v>
      </c>
      <c r="S579">
        <v>0</v>
      </c>
      <c r="T579">
        <v>0</v>
      </c>
      <c r="U579">
        <v>15.317377732000001</v>
      </c>
    </row>
    <row r="580" spans="1:21" x14ac:dyDescent="0.35">
      <c r="A580" t="s">
        <v>1254</v>
      </c>
      <c r="B580" t="s">
        <v>1255</v>
      </c>
      <c r="D580">
        <v>-2.94</v>
      </c>
      <c r="E580">
        <v>-2.52</v>
      </c>
      <c r="F580">
        <v>12.034419051</v>
      </c>
      <c r="G580" s="16">
        <v>40429</v>
      </c>
      <c r="I580">
        <v>0</v>
      </c>
      <c r="J580">
        <v>13.1</v>
      </c>
      <c r="K580">
        <v>1</v>
      </c>
      <c r="L580">
        <v>0</v>
      </c>
      <c r="M580">
        <v>13.2</v>
      </c>
      <c r="N580">
        <v>0</v>
      </c>
      <c r="O580">
        <v>-2.91</v>
      </c>
      <c r="P580" t="s">
        <v>719</v>
      </c>
      <c r="Q580">
        <v>-2.9</v>
      </c>
      <c r="R580">
        <v>-2.95</v>
      </c>
      <c r="S580">
        <v>0</v>
      </c>
      <c r="T580">
        <v>0</v>
      </c>
      <c r="U580">
        <v>12.042112462</v>
      </c>
    </row>
    <row r="581" spans="1:21" x14ac:dyDescent="0.35">
      <c r="A581" t="s">
        <v>1256</v>
      </c>
      <c r="B581" t="s">
        <v>1257</v>
      </c>
      <c r="C581">
        <v>53.8</v>
      </c>
      <c r="D581">
        <v>0.46</v>
      </c>
      <c r="E581">
        <v>-0.49</v>
      </c>
      <c r="F581">
        <v>16.796842194</v>
      </c>
      <c r="G581" s="16">
        <v>40182</v>
      </c>
      <c r="H581">
        <v>44.2</v>
      </c>
      <c r="I581">
        <v>0</v>
      </c>
      <c r="J581">
        <v>9.6</v>
      </c>
      <c r="K581">
        <v>1</v>
      </c>
      <c r="L581">
        <v>0</v>
      </c>
      <c r="N581">
        <v>0</v>
      </c>
      <c r="O581">
        <v>0.74</v>
      </c>
      <c r="P581" t="s">
        <v>719</v>
      </c>
      <c r="Q581">
        <v>0.83</v>
      </c>
      <c r="R581">
        <v>0.4</v>
      </c>
      <c r="S581">
        <v>0</v>
      </c>
      <c r="T581">
        <v>0</v>
      </c>
      <c r="U581">
        <v>16.930948185999998</v>
      </c>
    </row>
    <row r="582" spans="1:21" x14ac:dyDescent="0.35">
      <c r="A582" t="s">
        <v>1258</v>
      </c>
      <c r="B582" t="s">
        <v>1259</v>
      </c>
      <c r="C582">
        <v>65.8</v>
      </c>
      <c r="D582">
        <v>-0.32</v>
      </c>
      <c r="E582">
        <v>-0.82</v>
      </c>
      <c r="F582">
        <v>16.036603369000002</v>
      </c>
      <c r="G582" s="16">
        <v>39897</v>
      </c>
      <c r="H582">
        <v>55.8</v>
      </c>
      <c r="I582">
        <v>0</v>
      </c>
      <c r="J582">
        <v>10</v>
      </c>
      <c r="K582">
        <v>1</v>
      </c>
      <c r="L582">
        <v>0</v>
      </c>
      <c r="N582">
        <v>0</v>
      </c>
      <c r="O582">
        <v>-7.0000000000000007E-2</v>
      </c>
      <c r="P582" t="s">
        <v>719</v>
      </c>
      <c r="Q582">
        <v>-0.08</v>
      </c>
      <c r="R582">
        <v>-0.31</v>
      </c>
      <c r="S582">
        <v>0</v>
      </c>
      <c r="T582">
        <v>0</v>
      </c>
      <c r="U582">
        <v>16.023073225000001</v>
      </c>
    </row>
    <row r="583" spans="1:21" x14ac:dyDescent="0.35">
      <c r="A583" t="s">
        <v>1260</v>
      </c>
      <c r="B583" t="s">
        <v>1261</v>
      </c>
      <c r="C583">
        <v>56.2</v>
      </c>
      <c r="D583">
        <v>-0.74</v>
      </c>
      <c r="E583">
        <v>-1.66</v>
      </c>
      <c r="F583">
        <v>15.697194296999999</v>
      </c>
      <c r="G583" s="16">
        <v>40340</v>
      </c>
      <c r="H583">
        <v>49.3</v>
      </c>
      <c r="I583">
        <v>0</v>
      </c>
      <c r="J583">
        <v>6.9</v>
      </c>
      <c r="K583">
        <v>1</v>
      </c>
      <c r="L583">
        <v>0</v>
      </c>
      <c r="N583">
        <v>0</v>
      </c>
      <c r="O583">
        <v>-0.67</v>
      </c>
      <c r="P583" t="s">
        <v>719</v>
      </c>
      <c r="Q583">
        <v>-0.67</v>
      </c>
      <c r="R583">
        <v>-0.74</v>
      </c>
      <c r="S583">
        <v>0</v>
      </c>
      <c r="T583">
        <v>0</v>
      </c>
      <c r="U583">
        <v>15.697194296999999</v>
      </c>
    </row>
    <row r="584" spans="1:21" x14ac:dyDescent="0.35">
      <c r="A584" t="s">
        <v>1918</v>
      </c>
      <c r="B584" t="s">
        <v>1919</v>
      </c>
      <c r="D584">
        <v>-2.78</v>
      </c>
      <c r="E584">
        <v>-2.36</v>
      </c>
      <c r="F584">
        <v>12.88681321</v>
      </c>
      <c r="G584" s="16">
        <v>40335</v>
      </c>
      <c r="I584">
        <v>0</v>
      </c>
      <c r="J584">
        <v>10.199999999999999</v>
      </c>
      <c r="K584">
        <v>1</v>
      </c>
      <c r="L584">
        <v>0</v>
      </c>
      <c r="M584">
        <v>10.6</v>
      </c>
      <c r="N584">
        <v>0</v>
      </c>
      <c r="O584">
        <v>-2.67</v>
      </c>
      <c r="P584" t="s">
        <v>719</v>
      </c>
      <c r="Q584">
        <v>-2.68</v>
      </c>
      <c r="R584">
        <v>-2.77</v>
      </c>
      <c r="S584">
        <v>0</v>
      </c>
      <c r="T584">
        <v>0</v>
      </c>
      <c r="U584">
        <v>12.877161974</v>
      </c>
    </row>
    <row r="585" spans="1:21" x14ac:dyDescent="0.35">
      <c r="A585" t="s">
        <v>1262</v>
      </c>
      <c r="B585" t="s">
        <v>1263</v>
      </c>
      <c r="D585">
        <v>-0.76</v>
      </c>
      <c r="E585">
        <v>-1.1299999999999999</v>
      </c>
      <c r="F585">
        <v>14.214584561000001</v>
      </c>
      <c r="G585" s="16">
        <v>39454</v>
      </c>
      <c r="I585">
        <v>0</v>
      </c>
      <c r="J585">
        <v>14.3</v>
      </c>
      <c r="K585">
        <v>1</v>
      </c>
      <c r="L585">
        <v>0</v>
      </c>
      <c r="M585">
        <v>14.6</v>
      </c>
      <c r="N585">
        <v>0</v>
      </c>
      <c r="O585">
        <v>-0.76</v>
      </c>
      <c r="P585" t="s">
        <v>719</v>
      </c>
      <c r="Q585">
        <v>-0.76</v>
      </c>
      <c r="R585">
        <v>-0.76</v>
      </c>
      <c r="S585">
        <v>0</v>
      </c>
      <c r="T585">
        <v>0</v>
      </c>
      <c r="U585">
        <v>14.214584561000001</v>
      </c>
    </row>
    <row r="586" spans="1:21" x14ac:dyDescent="0.35">
      <c r="A586" t="s">
        <v>1264</v>
      </c>
      <c r="B586" t="s">
        <v>1265</v>
      </c>
      <c r="D586">
        <v>-2.99</v>
      </c>
      <c r="E586">
        <v>-4.22</v>
      </c>
      <c r="F586">
        <v>12.241409770000001</v>
      </c>
      <c r="G586" s="16">
        <v>39480</v>
      </c>
      <c r="I586">
        <v>0</v>
      </c>
      <c r="J586">
        <v>8.9</v>
      </c>
      <c r="K586">
        <v>1</v>
      </c>
      <c r="L586">
        <v>0</v>
      </c>
      <c r="M586">
        <v>9</v>
      </c>
      <c r="N586">
        <v>0</v>
      </c>
      <c r="O586">
        <v>-2.63</v>
      </c>
      <c r="P586" t="s">
        <v>719</v>
      </c>
      <c r="Q586">
        <v>-2.64</v>
      </c>
      <c r="R586">
        <v>-2.98</v>
      </c>
      <c r="S586">
        <v>0</v>
      </c>
      <c r="T586">
        <v>0</v>
      </c>
      <c r="U586">
        <v>12.231844301000001</v>
      </c>
    </row>
    <row r="587" spans="1:21" x14ac:dyDescent="0.35">
      <c r="A587" t="s">
        <v>1266</v>
      </c>
      <c r="B587" t="s">
        <v>1267</v>
      </c>
      <c r="C587">
        <v>56.9</v>
      </c>
      <c r="D587">
        <v>-3.18</v>
      </c>
      <c r="E587">
        <v>-2.76</v>
      </c>
      <c r="F587">
        <v>13.140798961</v>
      </c>
      <c r="G587" s="16">
        <v>40121</v>
      </c>
      <c r="H587">
        <v>49.6</v>
      </c>
      <c r="I587">
        <v>0</v>
      </c>
      <c r="J587">
        <v>7.3</v>
      </c>
      <c r="K587">
        <v>1</v>
      </c>
      <c r="L587">
        <v>0</v>
      </c>
      <c r="N587">
        <v>0</v>
      </c>
      <c r="O587">
        <v>-3.13</v>
      </c>
      <c r="P587" t="s">
        <v>719</v>
      </c>
      <c r="Q587">
        <v>-3.11</v>
      </c>
      <c r="R587">
        <v>-3.19</v>
      </c>
      <c r="S587">
        <v>0</v>
      </c>
      <c r="T587">
        <v>0</v>
      </c>
      <c r="U587">
        <v>13.152560695</v>
      </c>
    </row>
    <row r="588" spans="1:21" x14ac:dyDescent="0.35">
      <c r="A588" t="s">
        <v>1268</v>
      </c>
      <c r="B588" t="s">
        <v>1269</v>
      </c>
      <c r="C588">
        <v>48.2</v>
      </c>
      <c r="D588">
        <v>-1.57</v>
      </c>
      <c r="E588">
        <v>-2.42</v>
      </c>
      <c r="F588">
        <v>15.158984866999999</v>
      </c>
      <c r="G588" s="16">
        <v>39586</v>
      </c>
      <c r="H588">
        <v>41.9</v>
      </c>
      <c r="I588">
        <v>0</v>
      </c>
      <c r="J588">
        <v>6.3</v>
      </c>
      <c r="K588">
        <v>1</v>
      </c>
      <c r="L588">
        <v>0</v>
      </c>
      <c r="N588">
        <v>0</v>
      </c>
      <c r="O588">
        <v>-1.66</v>
      </c>
      <c r="P588" t="s">
        <v>719</v>
      </c>
      <c r="Q588">
        <v>-1.68</v>
      </c>
      <c r="R588">
        <v>-1.55</v>
      </c>
      <c r="S588">
        <v>0</v>
      </c>
      <c r="T588">
        <v>0</v>
      </c>
      <c r="U588">
        <v>15.143320714</v>
      </c>
    </row>
    <row r="589" spans="1:21" x14ac:dyDescent="0.35">
      <c r="A589" t="s">
        <v>1920</v>
      </c>
      <c r="B589" t="s">
        <v>1921</v>
      </c>
      <c r="C589">
        <v>55.1</v>
      </c>
      <c r="D589">
        <v>-0.79</v>
      </c>
      <c r="E589">
        <v>-1.73</v>
      </c>
      <c r="F589">
        <v>16.107105227000002</v>
      </c>
      <c r="G589" s="16">
        <v>39637</v>
      </c>
      <c r="H589">
        <v>47.2</v>
      </c>
      <c r="I589">
        <v>0</v>
      </c>
      <c r="J589">
        <v>7.9</v>
      </c>
      <c r="K589">
        <v>1</v>
      </c>
      <c r="L589">
        <v>0</v>
      </c>
      <c r="N589">
        <v>0</v>
      </c>
      <c r="O589">
        <v>-0.56999999999999995</v>
      </c>
      <c r="P589" t="s">
        <v>719</v>
      </c>
      <c r="Q589">
        <v>-0.55000000000000004</v>
      </c>
      <c r="R589">
        <v>-0.8</v>
      </c>
      <c r="S589">
        <v>0</v>
      </c>
      <c r="T589">
        <v>0</v>
      </c>
      <c r="U589">
        <v>16.122448980000001</v>
      </c>
    </row>
    <row r="590" spans="1:21" x14ac:dyDescent="0.35">
      <c r="A590" t="s">
        <v>1922</v>
      </c>
      <c r="B590" t="s">
        <v>1923</v>
      </c>
      <c r="C590">
        <v>51.1</v>
      </c>
      <c r="D590">
        <v>-0.78</v>
      </c>
      <c r="E590">
        <v>-1.33</v>
      </c>
      <c r="F590">
        <v>16.132753719</v>
      </c>
      <c r="G590" s="16">
        <v>39538</v>
      </c>
      <c r="H590">
        <v>43.3</v>
      </c>
      <c r="I590">
        <v>0</v>
      </c>
      <c r="J590">
        <v>7.8</v>
      </c>
      <c r="K590">
        <v>1</v>
      </c>
      <c r="L590">
        <v>0</v>
      </c>
      <c r="N590">
        <v>0</v>
      </c>
      <c r="O590">
        <v>-0.74</v>
      </c>
      <c r="P590" t="s">
        <v>719</v>
      </c>
      <c r="Q590">
        <v>-0.72</v>
      </c>
      <c r="R590">
        <v>-0.79</v>
      </c>
      <c r="S590">
        <v>0</v>
      </c>
      <c r="T590">
        <v>0</v>
      </c>
      <c r="U590">
        <v>16.148232492999998</v>
      </c>
    </row>
    <row r="591" spans="1:21" x14ac:dyDescent="0.35">
      <c r="A591" t="s">
        <v>1924</v>
      </c>
      <c r="B591" t="s">
        <v>1925</v>
      </c>
      <c r="C591">
        <v>61.6</v>
      </c>
      <c r="D591">
        <v>-0.81</v>
      </c>
      <c r="E591">
        <v>-1.46</v>
      </c>
      <c r="F591">
        <v>16.117297188999999</v>
      </c>
      <c r="G591" s="16">
        <v>39617</v>
      </c>
      <c r="H591">
        <v>53.8</v>
      </c>
      <c r="I591">
        <v>0</v>
      </c>
      <c r="J591">
        <v>7.8</v>
      </c>
      <c r="K591">
        <v>1</v>
      </c>
      <c r="L591">
        <v>0</v>
      </c>
      <c r="N591">
        <v>0</v>
      </c>
      <c r="O591">
        <v>-0.71</v>
      </c>
      <c r="P591" t="s">
        <v>719</v>
      </c>
      <c r="Q591">
        <v>-0.72</v>
      </c>
      <c r="R591">
        <v>-0.8</v>
      </c>
      <c r="S591">
        <v>0</v>
      </c>
      <c r="T591">
        <v>0</v>
      </c>
      <c r="U591">
        <v>16.101862862000001</v>
      </c>
    </row>
    <row r="592" spans="1:21" x14ac:dyDescent="0.35">
      <c r="A592" t="s">
        <v>1270</v>
      </c>
      <c r="B592" t="s">
        <v>1271</v>
      </c>
      <c r="C592">
        <v>73.5</v>
      </c>
      <c r="D592">
        <v>-4.8</v>
      </c>
      <c r="E592">
        <v>-1.0900000000000001</v>
      </c>
      <c r="F592">
        <v>10.542438211</v>
      </c>
      <c r="G592" s="16">
        <v>39531</v>
      </c>
      <c r="H592">
        <v>67.400000000000006</v>
      </c>
      <c r="I592">
        <v>0</v>
      </c>
      <c r="J592">
        <v>6.1</v>
      </c>
      <c r="K592">
        <v>1</v>
      </c>
      <c r="L592">
        <v>0</v>
      </c>
      <c r="N592">
        <v>0</v>
      </c>
      <c r="O592">
        <v>-4.95</v>
      </c>
      <c r="P592" t="s">
        <v>719</v>
      </c>
      <c r="Q592">
        <v>-4.9400000000000004</v>
      </c>
      <c r="R592">
        <v>-4.8099999999999996</v>
      </c>
      <c r="S592">
        <v>0</v>
      </c>
      <c r="T592">
        <v>0</v>
      </c>
      <c r="U592">
        <v>10.560941828000001</v>
      </c>
    </row>
    <row r="593" spans="1:21" x14ac:dyDescent="0.35">
      <c r="A593" t="s">
        <v>1272</v>
      </c>
      <c r="B593" t="s">
        <v>1273</v>
      </c>
      <c r="C593">
        <v>85.6</v>
      </c>
      <c r="D593">
        <v>-2.14</v>
      </c>
      <c r="E593">
        <v>-2.87</v>
      </c>
      <c r="F593">
        <v>13.868009295</v>
      </c>
      <c r="G593" s="16">
        <v>40293</v>
      </c>
      <c r="H593">
        <v>79.2</v>
      </c>
      <c r="I593">
        <v>0</v>
      </c>
      <c r="J593">
        <v>6.4</v>
      </c>
      <c r="K593">
        <v>1</v>
      </c>
      <c r="L593">
        <v>0</v>
      </c>
      <c r="N593">
        <v>0</v>
      </c>
      <c r="O593">
        <v>-1.92</v>
      </c>
      <c r="P593" t="s">
        <v>719</v>
      </c>
      <c r="Q593">
        <v>-1.91</v>
      </c>
      <c r="R593">
        <v>-2.15</v>
      </c>
      <c r="S593">
        <v>0</v>
      </c>
      <c r="T593">
        <v>0</v>
      </c>
      <c r="U593">
        <v>13.881628749000001</v>
      </c>
    </row>
    <row r="594" spans="1:21" x14ac:dyDescent="0.35">
      <c r="A594" t="s">
        <v>1274</v>
      </c>
      <c r="B594" t="s">
        <v>1275</v>
      </c>
      <c r="C594">
        <v>59.2</v>
      </c>
      <c r="D594">
        <v>-0.68</v>
      </c>
      <c r="E594">
        <v>-1.0900000000000001</v>
      </c>
      <c r="F594">
        <v>15.275974228999999</v>
      </c>
      <c r="G594" s="16">
        <v>40211</v>
      </c>
      <c r="H594">
        <v>50.5</v>
      </c>
      <c r="I594">
        <v>0</v>
      </c>
      <c r="J594">
        <v>8.6999999999999993</v>
      </c>
      <c r="K594">
        <v>1</v>
      </c>
      <c r="L594">
        <v>0</v>
      </c>
      <c r="N594">
        <v>0</v>
      </c>
      <c r="O594">
        <v>-0.43</v>
      </c>
      <c r="P594" t="s">
        <v>719</v>
      </c>
      <c r="Q594">
        <v>-0.44</v>
      </c>
      <c r="R594">
        <v>-0.67</v>
      </c>
      <c r="S594">
        <v>0</v>
      </c>
      <c r="T594">
        <v>0</v>
      </c>
      <c r="U594">
        <v>15.262488487000001</v>
      </c>
    </row>
    <row r="595" spans="1:21" x14ac:dyDescent="0.35">
      <c r="A595" t="s">
        <v>1276</v>
      </c>
      <c r="B595" t="s">
        <v>1277</v>
      </c>
      <c r="D595">
        <v>-1.18</v>
      </c>
      <c r="E595">
        <v>-2.21</v>
      </c>
      <c r="F595">
        <v>14.704901225</v>
      </c>
      <c r="G595" s="16">
        <v>39492</v>
      </c>
      <c r="I595">
        <v>0</v>
      </c>
      <c r="J595">
        <v>10.8</v>
      </c>
      <c r="K595">
        <v>1</v>
      </c>
      <c r="L595">
        <v>0</v>
      </c>
      <c r="M595">
        <v>11.2</v>
      </c>
      <c r="N595">
        <v>0</v>
      </c>
      <c r="O595">
        <v>-0.8</v>
      </c>
      <c r="P595" t="s">
        <v>719</v>
      </c>
      <c r="Q595">
        <v>-0.83</v>
      </c>
      <c r="R595">
        <v>-1.1499999999999999</v>
      </c>
      <c r="S595">
        <v>0</v>
      </c>
      <c r="T595">
        <v>0</v>
      </c>
      <c r="U595">
        <v>14.670644040999999</v>
      </c>
    </row>
    <row r="596" spans="1:21" x14ac:dyDescent="0.35">
      <c r="A596" t="s">
        <v>1278</v>
      </c>
      <c r="B596" t="s">
        <v>1279</v>
      </c>
      <c r="C596">
        <v>55.5</v>
      </c>
      <c r="D596">
        <v>-1.03</v>
      </c>
      <c r="E596">
        <v>-0.01</v>
      </c>
      <c r="F596">
        <v>14.998497026000001</v>
      </c>
      <c r="G596" s="16">
        <v>39466</v>
      </c>
      <c r="H596">
        <v>47.5</v>
      </c>
      <c r="I596">
        <v>0</v>
      </c>
      <c r="J596">
        <v>8</v>
      </c>
      <c r="K596">
        <v>1</v>
      </c>
      <c r="L596">
        <v>0</v>
      </c>
      <c r="N596">
        <v>0</v>
      </c>
      <c r="O596">
        <v>-1.3</v>
      </c>
      <c r="P596" t="s">
        <v>719</v>
      </c>
      <c r="Q596">
        <v>-1.29</v>
      </c>
      <c r="R596">
        <v>-1.04</v>
      </c>
      <c r="S596">
        <v>0</v>
      </c>
      <c r="T596">
        <v>0</v>
      </c>
      <c r="U596">
        <v>15.012197410000001</v>
      </c>
    </row>
    <row r="597" spans="1:21" x14ac:dyDescent="0.35">
      <c r="A597" t="s">
        <v>1926</v>
      </c>
      <c r="B597" t="s">
        <v>1927</v>
      </c>
      <c r="C597">
        <v>66.5</v>
      </c>
      <c r="D597">
        <v>-1.26</v>
      </c>
      <c r="E597">
        <v>-0.9</v>
      </c>
      <c r="F597">
        <v>15.40156449</v>
      </c>
      <c r="G597" s="16">
        <v>40421</v>
      </c>
      <c r="H597">
        <v>58.3</v>
      </c>
      <c r="I597">
        <v>0</v>
      </c>
      <c r="J597">
        <v>8.1999999999999993</v>
      </c>
      <c r="K597">
        <v>1</v>
      </c>
      <c r="L597">
        <v>0</v>
      </c>
      <c r="N597">
        <v>0</v>
      </c>
      <c r="O597">
        <v>-1.32</v>
      </c>
      <c r="P597" t="s">
        <v>719</v>
      </c>
      <c r="Q597">
        <v>-1.33</v>
      </c>
      <c r="R597">
        <v>-1.25</v>
      </c>
      <c r="S597">
        <v>0</v>
      </c>
      <c r="T597">
        <v>0</v>
      </c>
      <c r="U597">
        <v>15.387502346</v>
      </c>
    </row>
    <row r="598" spans="1:21" x14ac:dyDescent="0.35">
      <c r="A598" t="s">
        <v>1280</v>
      </c>
      <c r="B598" t="s">
        <v>1281</v>
      </c>
      <c r="C598">
        <v>58.1</v>
      </c>
      <c r="D598">
        <v>-2.15</v>
      </c>
      <c r="E598">
        <v>-1.55</v>
      </c>
      <c r="F598">
        <v>14.305174159</v>
      </c>
      <c r="G598" s="16">
        <v>39477</v>
      </c>
      <c r="H598">
        <v>50.4</v>
      </c>
      <c r="I598">
        <v>0</v>
      </c>
      <c r="J598">
        <v>7.7</v>
      </c>
      <c r="K598">
        <v>1</v>
      </c>
      <c r="L598">
        <v>0</v>
      </c>
      <c r="N598">
        <v>0</v>
      </c>
      <c r="O598">
        <v>-2.25</v>
      </c>
      <c r="P598" t="s">
        <v>719</v>
      </c>
      <c r="Q598">
        <v>-2.23</v>
      </c>
      <c r="R598">
        <v>-2.17</v>
      </c>
      <c r="S598">
        <v>0</v>
      </c>
      <c r="T598">
        <v>0</v>
      </c>
      <c r="U598">
        <v>14.331207227</v>
      </c>
    </row>
    <row r="599" spans="1:21" x14ac:dyDescent="0.35">
      <c r="A599" t="s">
        <v>1928</v>
      </c>
      <c r="B599" t="s">
        <v>1929</v>
      </c>
      <c r="C599">
        <v>70.599999999999994</v>
      </c>
      <c r="D599">
        <v>-1.33</v>
      </c>
      <c r="E599">
        <v>-1.85</v>
      </c>
      <c r="F599">
        <v>15.202396992000001</v>
      </c>
      <c r="G599" s="16">
        <v>40471</v>
      </c>
      <c r="H599">
        <v>62.2</v>
      </c>
      <c r="I599">
        <v>0</v>
      </c>
      <c r="J599">
        <v>8.4</v>
      </c>
      <c r="K599">
        <v>1</v>
      </c>
      <c r="L599">
        <v>0</v>
      </c>
      <c r="N599">
        <v>0</v>
      </c>
      <c r="O599">
        <v>-1.01</v>
      </c>
      <c r="P599" t="s">
        <v>719</v>
      </c>
      <c r="Q599">
        <v>-1</v>
      </c>
      <c r="R599">
        <v>-1.34</v>
      </c>
      <c r="S599">
        <v>0</v>
      </c>
      <c r="T599">
        <v>0</v>
      </c>
      <c r="U599">
        <v>15.216040605</v>
      </c>
    </row>
    <row r="600" spans="1:21" x14ac:dyDescent="0.35">
      <c r="A600" t="s">
        <v>1930</v>
      </c>
      <c r="B600" t="s">
        <v>1931</v>
      </c>
      <c r="C600">
        <v>57.4</v>
      </c>
      <c r="D600">
        <v>-1.81</v>
      </c>
      <c r="E600">
        <v>-1.96</v>
      </c>
      <c r="F600">
        <v>13.720996983999999</v>
      </c>
      <c r="G600" s="16">
        <v>39569</v>
      </c>
      <c r="H600">
        <v>49.3</v>
      </c>
      <c r="I600">
        <v>0</v>
      </c>
      <c r="J600">
        <v>8.1</v>
      </c>
      <c r="K600">
        <v>1</v>
      </c>
      <c r="L600">
        <v>0</v>
      </c>
      <c r="N600">
        <v>0</v>
      </c>
      <c r="O600">
        <v>-1.63</v>
      </c>
      <c r="P600" t="s">
        <v>719</v>
      </c>
      <c r="Q600">
        <v>-1.62</v>
      </c>
      <c r="R600">
        <v>-1.81</v>
      </c>
      <c r="S600">
        <v>0</v>
      </c>
      <c r="T600">
        <v>0</v>
      </c>
      <c r="U600">
        <v>13.732910156000001</v>
      </c>
    </row>
    <row r="601" spans="1:21" x14ac:dyDescent="0.35">
      <c r="A601" t="s">
        <v>1282</v>
      </c>
      <c r="B601" t="s">
        <v>1283</v>
      </c>
      <c r="C601">
        <v>65.599999999999994</v>
      </c>
      <c r="D601">
        <v>-1.67</v>
      </c>
      <c r="E601">
        <v>-1.46</v>
      </c>
      <c r="F601">
        <v>13.474410676</v>
      </c>
      <c r="G601" s="16">
        <v>39602</v>
      </c>
      <c r="H601">
        <v>56.1</v>
      </c>
      <c r="I601">
        <v>0</v>
      </c>
      <c r="J601">
        <v>9.5</v>
      </c>
      <c r="K601">
        <v>1</v>
      </c>
      <c r="L601">
        <v>0</v>
      </c>
      <c r="N601">
        <v>0</v>
      </c>
      <c r="O601">
        <v>-1.65</v>
      </c>
      <c r="P601" t="s">
        <v>719</v>
      </c>
      <c r="Q601">
        <v>-1.66</v>
      </c>
      <c r="R601">
        <v>-1.66</v>
      </c>
      <c r="S601">
        <v>0</v>
      </c>
      <c r="T601">
        <v>0</v>
      </c>
      <c r="U601">
        <v>13.463718821000001</v>
      </c>
    </row>
    <row r="602" spans="1:21" x14ac:dyDescent="0.35">
      <c r="A602" t="s">
        <v>1284</v>
      </c>
      <c r="B602" t="s">
        <v>1285</v>
      </c>
      <c r="D602">
        <v>0.36</v>
      </c>
      <c r="E602">
        <v>-0.45</v>
      </c>
      <c r="F602">
        <v>16.021477865000001</v>
      </c>
      <c r="G602" s="16">
        <v>39515</v>
      </c>
      <c r="I602">
        <v>0</v>
      </c>
      <c r="J602">
        <v>14.5</v>
      </c>
      <c r="K602">
        <v>1</v>
      </c>
      <c r="L602">
        <v>0</v>
      </c>
      <c r="M602">
        <v>14.7</v>
      </c>
      <c r="N602">
        <v>0</v>
      </c>
      <c r="O602">
        <v>0.45</v>
      </c>
      <c r="P602" t="s">
        <v>719</v>
      </c>
      <c r="Q602">
        <v>0.46</v>
      </c>
      <c r="R602">
        <v>0.35</v>
      </c>
      <c r="S602">
        <v>0</v>
      </c>
      <c r="T602">
        <v>0</v>
      </c>
      <c r="U602">
        <v>16.032711154000001</v>
      </c>
    </row>
    <row r="603" spans="1:21" x14ac:dyDescent="0.35">
      <c r="A603" t="s">
        <v>1932</v>
      </c>
      <c r="B603" t="s">
        <v>1933</v>
      </c>
      <c r="C603">
        <v>52.4</v>
      </c>
      <c r="D603">
        <v>0.23</v>
      </c>
      <c r="E603">
        <v>0.01</v>
      </c>
      <c r="F603">
        <v>17.265603938999998</v>
      </c>
      <c r="G603" s="16">
        <v>39742</v>
      </c>
      <c r="H603">
        <v>42.8</v>
      </c>
      <c r="I603">
        <v>0</v>
      </c>
      <c r="J603">
        <v>9.6</v>
      </c>
      <c r="K603">
        <v>1</v>
      </c>
      <c r="L603">
        <v>0</v>
      </c>
      <c r="N603">
        <v>0</v>
      </c>
      <c r="O603">
        <v>0.32</v>
      </c>
      <c r="P603" t="s">
        <v>719</v>
      </c>
      <c r="Q603">
        <v>0.3</v>
      </c>
      <c r="R603">
        <v>0.23</v>
      </c>
      <c r="S603">
        <v>0</v>
      </c>
      <c r="T603">
        <v>0</v>
      </c>
      <c r="U603">
        <v>17.250177892</v>
      </c>
    </row>
    <row r="604" spans="1:21" x14ac:dyDescent="0.35">
      <c r="A604" t="s">
        <v>1286</v>
      </c>
      <c r="B604" t="s">
        <v>1287</v>
      </c>
      <c r="D604">
        <v>-3.65</v>
      </c>
      <c r="E604">
        <v>-3.49</v>
      </c>
      <c r="F604">
        <v>11.640588466000001</v>
      </c>
      <c r="G604" s="16">
        <v>40292</v>
      </c>
      <c r="I604">
        <v>0</v>
      </c>
      <c r="J604">
        <v>10.9</v>
      </c>
      <c r="K604">
        <v>1</v>
      </c>
      <c r="L604">
        <v>0</v>
      </c>
      <c r="M604">
        <v>11.8</v>
      </c>
      <c r="N604">
        <v>0</v>
      </c>
      <c r="O604">
        <v>-3.41</v>
      </c>
      <c r="P604" t="s">
        <v>719</v>
      </c>
      <c r="Q604">
        <v>-3.42</v>
      </c>
      <c r="R604">
        <v>-3.64</v>
      </c>
      <c r="S604">
        <v>0</v>
      </c>
      <c r="T604">
        <v>0</v>
      </c>
      <c r="U604">
        <v>11.632572912000001</v>
      </c>
    </row>
    <row r="605" spans="1:21" x14ac:dyDescent="0.35">
      <c r="A605" t="s">
        <v>1934</v>
      </c>
      <c r="B605" t="s">
        <v>1935</v>
      </c>
      <c r="C605">
        <v>44.9</v>
      </c>
      <c r="D605">
        <v>-0.9</v>
      </c>
      <c r="E605">
        <v>-1.46</v>
      </c>
      <c r="F605">
        <v>16.037783748999999</v>
      </c>
      <c r="G605" s="16">
        <v>39723</v>
      </c>
      <c r="H605">
        <v>37.6</v>
      </c>
      <c r="I605">
        <v>0</v>
      </c>
      <c r="J605">
        <v>7.3</v>
      </c>
      <c r="K605">
        <v>1</v>
      </c>
      <c r="L605">
        <v>0</v>
      </c>
      <c r="N605">
        <v>0</v>
      </c>
      <c r="O605">
        <v>-0.92</v>
      </c>
      <c r="P605" t="s">
        <v>719</v>
      </c>
      <c r="Q605">
        <v>-0.94</v>
      </c>
      <c r="R605">
        <v>-0.89</v>
      </c>
      <c r="S605">
        <v>0</v>
      </c>
      <c r="T605">
        <v>0</v>
      </c>
      <c r="U605">
        <v>16.021947873999999</v>
      </c>
    </row>
    <row r="606" spans="1:21" x14ac:dyDescent="0.35">
      <c r="A606" t="s">
        <v>1936</v>
      </c>
      <c r="B606" t="s">
        <v>1937</v>
      </c>
      <c r="C606">
        <v>64.3</v>
      </c>
      <c r="D606">
        <v>-1.38</v>
      </c>
      <c r="E606">
        <v>-1.07</v>
      </c>
      <c r="F606">
        <v>14.387208528</v>
      </c>
      <c r="G606" s="16">
        <v>40218</v>
      </c>
      <c r="H606">
        <v>56.2</v>
      </c>
      <c r="I606">
        <v>0</v>
      </c>
      <c r="J606">
        <v>8.1</v>
      </c>
      <c r="K606">
        <v>1</v>
      </c>
      <c r="L606">
        <v>0</v>
      </c>
      <c r="N606">
        <v>0</v>
      </c>
      <c r="O606">
        <v>-1.39</v>
      </c>
      <c r="P606" t="s">
        <v>719</v>
      </c>
      <c r="Q606">
        <v>-1.38</v>
      </c>
      <c r="R606">
        <v>-1.39</v>
      </c>
      <c r="S606">
        <v>0</v>
      </c>
      <c r="T606">
        <v>0</v>
      </c>
      <c r="U606">
        <v>14.4</v>
      </c>
    </row>
    <row r="607" spans="1:21" x14ac:dyDescent="0.35">
      <c r="A607" t="s">
        <v>1288</v>
      </c>
      <c r="B607" t="s">
        <v>1289</v>
      </c>
      <c r="C607">
        <v>49.5</v>
      </c>
      <c r="D607">
        <v>-1.51</v>
      </c>
      <c r="E607">
        <v>-1.6</v>
      </c>
      <c r="F607">
        <v>15.217764844</v>
      </c>
      <c r="G607" s="16">
        <v>39628</v>
      </c>
      <c r="H607">
        <v>42.1</v>
      </c>
      <c r="I607">
        <v>0</v>
      </c>
      <c r="J607">
        <v>7.4</v>
      </c>
      <c r="K607">
        <v>1</v>
      </c>
      <c r="L607">
        <v>0</v>
      </c>
      <c r="N607">
        <v>0</v>
      </c>
      <c r="O607">
        <v>-1.54</v>
      </c>
      <c r="P607" t="s">
        <v>719</v>
      </c>
      <c r="Q607">
        <v>-1.52</v>
      </c>
      <c r="R607">
        <v>-1.52</v>
      </c>
      <c r="S607">
        <v>0</v>
      </c>
      <c r="T607">
        <v>0</v>
      </c>
      <c r="U607">
        <v>15.232323815000001</v>
      </c>
    </row>
    <row r="608" spans="1:21" x14ac:dyDescent="0.35">
      <c r="A608" t="s">
        <v>1938</v>
      </c>
      <c r="B608" t="s">
        <v>1939</v>
      </c>
      <c r="C608">
        <v>56.3</v>
      </c>
      <c r="D608">
        <v>-0.44</v>
      </c>
      <c r="E608">
        <v>-0.73</v>
      </c>
      <c r="F608">
        <v>15.616669138000001</v>
      </c>
      <c r="G608" s="16">
        <v>39693</v>
      </c>
      <c r="H608">
        <v>47.5</v>
      </c>
      <c r="I608">
        <v>0</v>
      </c>
      <c r="J608">
        <v>8.8000000000000007</v>
      </c>
      <c r="K608">
        <v>1</v>
      </c>
      <c r="L608">
        <v>0</v>
      </c>
      <c r="N608">
        <v>0</v>
      </c>
      <c r="O608">
        <v>-0.28000000000000003</v>
      </c>
      <c r="P608" t="s">
        <v>719</v>
      </c>
      <c r="Q608">
        <v>-0.26</v>
      </c>
      <c r="R608">
        <v>-0.45</v>
      </c>
      <c r="S608">
        <v>0</v>
      </c>
      <c r="T608">
        <v>0</v>
      </c>
      <c r="U608">
        <v>15.644444443999999</v>
      </c>
    </row>
    <row r="609" spans="1:21" x14ac:dyDescent="0.35">
      <c r="A609" t="s">
        <v>1290</v>
      </c>
      <c r="B609" t="s">
        <v>1291</v>
      </c>
      <c r="C609">
        <v>40.4</v>
      </c>
      <c r="D609">
        <v>-1.75</v>
      </c>
      <c r="E609">
        <v>-2.13</v>
      </c>
      <c r="F609">
        <v>14.949048659000001</v>
      </c>
      <c r="G609" s="16">
        <v>39888</v>
      </c>
      <c r="H609">
        <v>33.200000000000003</v>
      </c>
      <c r="I609">
        <v>0</v>
      </c>
      <c r="J609">
        <v>7.2</v>
      </c>
      <c r="K609">
        <v>1</v>
      </c>
      <c r="L609">
        <v>0</v>
      </c>
      <c r="N609">
        <v>0</v>
      </c>
      <c r="O609">
        <v>-1.69</v>
      </c>
      <c r="P609" t="s">
        <v>719</v>
      </c>
      <c r="Q609">
        <v>-1.69</v>
      </c>
      <c r="R609">
        <v>-1.75</v>
      </c>
      <c r="S609">
        <v>0</v>
      </c>
      <c r="T609">
        <v>0</v>
      </c>
      <c r="U609">
        <v>14.949048659000001</v>
      </c>
    </row>
    <row r="610" spans="1:21" x14ac:dyDescent="0.35">
      <c r="A610" t="s">
        <v>1940</v>
      </c>
      <c r="B610" t="s">
        <v>1941</v>
      </c>
      <c r="C610">
        <v>71.3</v>
      </c>
      <c r="D610">
        <v>3.96</v>
      </c>
      <c r="E610">
        <v>2.35</v>
      </c>
      <c r="F610">
        <v>23.782712490000002</v>
      </c>
      <c r="G610" s="16">
        <v>39686</v>
      </c>
      <c r="H610">
        <v>58.1</v>
      </c>
      <c r="I610">
        <v>0</v>
      </c>
      <c r="J610">
        <v>13.2</v>
      </c>
      <c r="K610">
        <v>1</v>
      </c>
      <c r="L610">
        <v>0</v>
      </c>
      <c r="N610">
        <v>0</v>
      </c>
      <c r="O610">
        <v>4.43</v>
      </c>
      <c r="P610" t="s">
        <v>719</v>
      </c>
      <c r="Q610">
        <v>4.43</v>
      </c>
      <c r="R610">
        <v>3.96</v>
      </c>
      <c r="S610">
        <v>0</v>
      </c>
      <c r="T610">
        <v>0</v>
      </c>
      <c r="U610">
        <v>23.782712490000002</v>
      </c>
    </row>
    <row r="611" spans="1:21" x14ac:dyDescent="0.35">
      <c r="A611" t="s">
        <v>1292</v>
      </c>
      <c r="B611" t="s">
        <v>1293</v>
      </c>
      <c r="C611">
        <v>60.8</v>
      </c>
      <c r="D611">
        <v>1</v>
      </c>
      <c r="E611">
        <v>0.55000000000000004</v>
      </c>
      <c r="F611">
        <v>18.216122412000001</v>
      </c>
      <c r="G611" s="16">
        <v>39568</v>
      </c>
      <c r="H611">
        <v>51.6</v>
      </c>
      <c r="I611">
        <v>0</v>
      </c>
      <c r="J611">
        <v>9.1999999999999993</v>
      </c>
      <c r="K611">
        <v>1</v>
      </c>
      <c r="L611">
        <v>0</v>
      </c>
      <c r="N611">
        <v>0</v>
      </c>
      <c r="O611">
        <v>1.06</v>
      </c>
      <c r="P611" t="s">
        <v>719</v>
      </c>
      <c r="Q611">
        <v>1.05</v>
      </c>
      <c r="R611">
        <v>1.01</v>
      </c>
      <c r="S611">
        <v>0</v>
      </c>
      <c r="T611">
        <v>0</v>
      </c>
      <c r="U611">
        <v>18.199046133</v>
      </c>
    </row>
    <row r="612" spans="1:21" x14ac:dyDescent="0.35">
      <c r="A612" t="s">
        <v>1294</v>
      </c>
      <c r="B612" t="s">
        <v>1295</v>
      </c>
      <c r="C612">
        <v>67.400000000000006</v>
      </c>
      <c r="D612">
        <v>-0.64</v>
      </c>
      <c r="E612">
        <v>-1.5</v>
      </c>
      <c r="F612">
        <v>14.960519084</v>
      </c>
      <c r="G612" s="16">
        <v>39921</v>
      </c>
      <c r="H612">
        <v>58</v>
      </c>
      <c r="I612">
        <v>0</v>
      </c>
      <c r="J612">
        <v>9.4</v>
      </c>
      <c r="K612">
        <v>1</v>
      </c>
      <c r="L612">
        <v>0</v>
      </c>
      <c r="N612">
        <v>0</v>
      </c>
      <c r="O612">
        <v>-0.37</v>
      </c>
      <c r="P612" t="s">
        <v>719</v>
      </c>
      <c r="Q612">
        <v>-0.38</v>
      </c>
      <c r="R612">
        <v>-0.63</v>
      </c>
      <c r="S612">
        <v>0</v>
      </c>
      <c r="T612">
        <v>0</v>
      </c>
      <c r="U612">
        <v>14.947944578</v>
      </c>
    </row>
    <row r="613" spans="1:21" x14ac:dyDescent="0.35">
      <c r="A613" t="s">
        <v>1942</v>
      </c>
      <c r="B613" t="s">
        <v>1943</v>
      </c>
      <c r="C613">
        <v>69.900000000000006</v>
      </c>
      <c r="D613">
        <v>-1.17</v>
      </c>
      <c r="E613">
        <v>-2.1800000000000002</v>
      </c>
      <c r="F613">
        <v>14.479891285000001</v>
      </c>
      <c r="G613" s="16">
        <v>40262</v>
      </c>
      <c r="H613">
        <v>61.3</v>
      </c>
      <c r="I613">
        <v>0</v>
      </c>
      <c r="J613">
        <v>8.6</v>
      </c>
      <c r="K613">
        <v>1</v>
      </c>
      <c r="L613">
        <v>0</v>
      </c>
      <c r="N613">
        <v>0</v>
      </c>
      <c r="O613">
        <v>-0.78</v>
      </c>
      <c r="P613" t="s">
        <v>719</v>
      </c>
      <c r="Q613">
        <v>-0.79</v>
      </c>
      <c r="R613">
        <v>-1.17</v>
      </c>
      <c r="S613">
        <v>0</v>
      </c>
      <c r="T613">
        <v>0</v>
      </c>
      <c r="U613">
        <v>14.467373548999999</v>
      </c>
    </row>
    <row r="614" spans="1:21" x14ac:dyDescent="0.35">
      <c r="A614" t="s">
        <v>1944</v>
      </c>
      <c r="B614" t="s">
        <v>1945</v>
      </c>
      <c r="C614">
        <v>58.9</v>
      </c>
      <c r="D614">
        <v>-1.78</v>
      </c>
      <c r="E614">
        <v>-1.44</v>
      </c>
      <c r="F614">
        <v>13.421021810999999</v>
      </c>
      <c r="G614" s="16">
        <v>39900</v>
      </c>
      <c r="H614">
        <v>50</v>
      </c>
      <c r="I614">
        <v>0</v>
      </c>
      <c r="J614">
        <v>8.9</v>
      </c>
      <c r="K614">
        <v>1</v>
      </c>
      <c r="L614">
        <v>0</v>
      </c>
      <c r="N614">
        <v>0</v>
      </c>
      <c r="O614">
        <v>-1.82</v>
      </c>
      <c r="P614" t="s">
        <v>719</v>
      </c>
      <c r="Q614">
        <v>-1.81</v>
      </c>
      <c r="R614">
        <v>-1.79</v>
      </c>
      <c r="S614">
        <v>0</v>
      </c>
      <c r="T614">
        <v>0</v>
      </c>
      <c r="U614">
        <v>13.432015889000001</v>
      </c>
    </row>
    <row r="615" spans="1:21" x14ac:dyDescent="0.35">
      <c r="A615" t="s">
        <v>1296</v>
      </c>
      <c r="B615" t="s">
        <v>1297</v>
      </c>
      <c r="C615">
        <v>74.3</v>
      </c>
      <c r="D615">
        <v>2.0499999999999998</v>
      </c>
      <c r="E615">
        <v>0.61</v>
      </c>
      <c r="F615">
        <v>20.182708133999999</v>
      </c>
      <c r="G615" s="16">
        <v>39848</v>
      </c>
      <c r="H615">
        <v>66.5</v>
      </c>
      <c r="I615">
        <v>0</v>
      </c>
      <c r="J615">
        <v>7.8</v>
      </c>
      <c r="K615">
        <v>1</v>
      </c>
      <c r="L615">
        <v>0</v>
      </c>
      <c r="N615">
        <v>0</v>
      </c>
      <c r="O615">
        <v>1.87</v>
      </c>
      <c r="P615" t="s">
        <v>719</v>
      </c>
      <c r="Q615">
        <v>1.9</v>
      </c>
      <c r="R615">
        <v>2.02</v>
      </c>
      <c r="S615">
        <v>0</v>
      </c>
      <c r="T615">
        <v>0</v>
      </c>
      <c r="U615">
        <v>20.226065174999999</v>
      </c>
    </row>
    <row r="616" spans="1:21" x14ac:dyDescent="0.35">
      <c r="A616" t="s">
        <v>1946</v>
      </c>
      <c r="B616" t="s">
        <v>1947</v>
      </c>
      <c r="C616">
        <v>38.1</v>
      </c>
      <c r="D616">
        <v>-1.39</v>
      </c>
      <c r="E616">
        <v>-3.36</v>
      </c>
      <c r="F616">
        <v>15.217411240000001</v>
      </c>
      <c r="G616" s="16">
        <v>39768</v>
      </c>
      <c r="H616">
        <v>32.200000000000003</v>
      </c>
      <c r="I616">
        <v>0</v>
      </c>
      <c r="J616">
        <v>5.9</v>
      </c>
      <c r="K616">
        <v>1</v>
      </c>
      <c r="L616">
        <v>0</v>
      </c>
      <c r="N616">
        <v>0</v>
      </c>
      <c r="O616">
        <v>-1.58</v>
      </c>
      <c r="P616" t="s">
        <v>719</v>
      </c>
      <c r="Q616">
        <v>-1.6</v>
      </c>
      <c r="R616">
        <v>-1.37</v>
      </c>
      <c r="S616">
        <v>0</v>
      </c>
      <c r="T616">
        <v>0</v>
      </c>
      <c r="U616">
        <v>15.201131583</v>
      </c>
    </row>
    <row r="617" spans="1:21" x14ac:dyDescent="0.35">
      <c r="A617" t="s">
        <v>1948</v>
      </c>
      <c r="B617" t="s">
        <v>1949</v>
      </c>
      <c r="D617">
        <v>-3.84</v>
      </c>
      <c r="E617">
        <v>-3.28</v>
      </c>
      <c r="F617">
        <v>11.488769454</v>
      </c>
      <c r="G617" s="16">
        <v>40079</v>
      </c>
      <c r="I617">
        <v>0</v>
      </c>
      <c r="J617">
        <v>10.5</v>
      </c>
      <c r="K617">
        <v>1</v>
      </c>
      <c r="L617">
        <v>0</v>
      </c>
      <c r="M617">
        <v>10.7</v>
      </c>
      <c r="N617">
        <v>0</v>
      </c>
      <c r="O617">
        <v>-3.7</v>
      </c>
      <c r="P617" t="s">
        <v>719</v>
      </c>
      <c r="Q617">
        <v>-3.68</v>
      </c>
      <c r="R617">
        <v>-3.86</v>
      </c>
      <c r="S617">
        <v>0</v>
      </c>
      <c r="T617">
        <v>0</v>
      </c>
      <c r="U617">
        <v>11.512842300999999</v>
      </c>
    </row>
    <row r="618" spans="1:21" x14ac:dyDescent="0.35">
      <c r="A618" t="s">
        <v>1950</v>
      </c>
      <c r="B618" t="s">
        <v>1951</v>
      </c>
      <c r="C618">
        <v>60.1</v>
      </c>
      <c r="D618">
        <v>2.17</v>
      </c>
      <c r="E618">
        <v>1.4</v>
      </c>
      <c r="F618">
        <v>20.591715976</v>
      </c>
      <c r="G618" s="16">
        <v>39829</v>
      </c>
      <c r="H618">
        <v>51.4</v>
      </c>
      <c r="I618">
        <v>0</v>
      </c>
      <c r="J618">
        <v>8.6999999999999993</v>
      </c>
      <c r="K618">
        <v>1</v>
      </c>
      <c r="L618">
        <v>0</v>
      </c>
      <c r="N618">
        <v>0</v>
      </c>
      <c r="O618">
        <v>2.15</v>
      </c>
      <c r="P618" t="s">
        <v>719</v>
      </c>
      <c r="Q618">
        <v>2.15</v>
      </c>
      <c r="R618">
        <v>2.17</v>
      </c>
      <c r="S618">
        <v>0</v>
      </c>
      <c r="T618">
        <v>0</v>
      </c>
      <c r="U618">
        <v>20.591715976</v>
      </c>
    </row>
    <row r="990" spans="7:7" x14ac:dyDescent="0.35">
      <c r="G990" s="16"/>
    </row>
    <row r="991" spans="7:7" x14ac:dyDescent="0.35">
      <c r="G991" s="16"/>
    </row>
    <row r="992" spans="7:7" x14ac:dyDescent="0.35">
      <c r="G992" s="16"/>
    </row>
    <row r="993" spans="7:7" x14ac:dyDescent="0.35">
      <c r="G993" s="16"/>
    </row>
    <row r="994" spans="7:7" x14ac:dyDescent="0.35">
      <c r="G994" s="16"/>
    </row>
    <row r="995" spans="7:7" x14ac:dyDescent="0.35">
      <c r="G995" s="16"/>
    </row>
    <row r="996" spans="7:7" x14ac:dyDescent="0.35">
      <c r="G996" s="16"/>
    </row>
    <row r="997" spans="7:7" x14ac:dyDescent="0.35">
      <c r="G997" s="16"/>
    </row>
    <row r="998" spans="7:7" x14ac:dyDescent="0.35">
      <c r="G998" s="16"/>
    </row>
    <row r="999" spans="7:7" x14ac:dyDescent="0.35">
      <c r="G999" s="16"/>
    </row>
    <row r="1000" spans="7:7" x14ac:dyDescent="0.35">
      <c r="G1000" s="16"/>
    </row>
    <row r="1001" spans="7:7" x14ac:dyDescent="0.35">
      <c r="G1001" s="16"/>
    </row>
    <row r="1002" spans="7:7" x14ac:dyDescent="0.35">
      <c r="G1002" s="16"/>
    </row>
    <row r="1003" spans="7:7" x14ac:dyDescent="0.35">
      <c r="G1003" s="16"/>
    </row>
    <row r="1004" spans="7:7" x14ac:dyDescent="0.35">
      <c r="G1004" s="16"/>
    </row>
    <row r="1005" spans="7:7" x14ac:dyDescent="0.35">
      <c r="G1005" s="16"/>
    </row>
    <row r="1006" spans="7:7" x14ac:dyDescent="0.35">
      <c r="G1006" s="16"/>
    </row>
    <row r="1007" spans="7:7" x14ac:dyDescent="0.35">
      <c r="G1007" s="16"/>
    </row>
    <row r="1008" spans="7:7" x14ac:dyDescent="0.35">
      <c r="G1008" s="16"/>
    </row>
    <row r="1009" spans="7:7" x14ac:dyDescent="0.35">
      <c r="G1009" s="16"/>
    </row>
    <row r="1010" spans="7:7" x14ac:dyDescent="0.35">
      <c r="G1010" s="16"/>
    </row>
    <row r="1011" spans="7:7" x14ac:dyDescent="0.35">
      <c r="G1011" s="16"/>
    </row>
    <row r="1012" spans="7:7" x14ac:dyDescent="0.35">
      <c r="G1012" s="16"/>
    </row>
    <row r="1013" spans="7:7" x14ac:dyDescent="0.35">
      <c r="G1013" s="16"/>
    </row>
    <row r="1014" spans="7:7" x14ac:dyDescent="0.35">
      <c r="G1014" s="16"/>
    </row>
    <row r="1015" spans="7:7" x14ac:dyDescent="0.35">
      <c r="G1015" s="16"/>
    </row>
    <row r="1016" spans="7:7" x14ac:dyDescent="0.35">
      <c r="G1016" s="16"/>
    </row>
    <row r="1017" spans="7:7" x14ac:dyDescent="0.35">
      <c r="G1017" s="16"/>
    </row>
    <row r="1018" spans="7:7" x14ac:dyDescent="0.35">
      <c r="G1018" s="16"/>
    </row>
    <row r="1019" spans="7:7" x14ac:dyDescent="0.35">
      <c r="G1019" s="16"/>
    </row>
    <row r="1020" spans="7:7" x14ac:dyDescent="0.35">
      <c r="G1020" s="16"/>
    </row>
    <row r="1021" spans="7:7" x14ac:dyDescent="0.35">
      <c r="G1021" s="16"/>
    </row>
    <row r="1022" spans="7:7" x14ac:dyDescent="0.35">
      <c r="G1022" s="16"/>
    </row>
    <row r="1023" spans="7:7" x14ac:dyDescent="0.35">
      <c r="G1023" s="16"/>
    </row>
    <row r="1024" spans="7:7" x14ac:dyDescent="0.35">
      <c r="G1024" s="16"/>
    </row>
    <row r="1025" spans="7:7" x14ac:dyDescent="0.35">
      <c r="G1025" s="16"/>
    </row>
    <row r="1026" spans="7:7" x14ac:dyDescent="0.35">
      <c r="G1026" s="16"/>
    </row>
    <row r="1027" spans="7:7" x14ac:dyDescent="0.35">
      <c r="G1027" s="16"/>
    </row>
    <row r="1028" spans="7:7" x14ac:dyDescent="0.35">
      <c r="G1028" s="16"/>
    </row>
    <row r="1029" spans="7:7" x14ac:dyDescent="0.35">
      <c r="G1029" s="16"/>
    </row>
    <row r="1030" spans="7:7" x14ac:dyDescent="0.35">
      <c r="G1030" s="16"/>
    </row>
    <row r="1031" spans="7:7" x14ac:dyDescent="0.35">
      <c r="G1031" s="16"/>
    </row>
    <row r="1032" spans="7:7" x14ac:dyDescent="0.35">
      <c r="G1032" s="16"/>
    </row>
    <row r="1033" spans="7:7" x14ac:dyDescent="0.35">
      <c r="G1033" s="16"/>
    </row>
    <row r="1034" spans="7:7" x14ac:dyDescent="0.35">
      <c r="G1034" s="16"/>
    </row>
    <row r="1035" spans="7:7" x14ac:dyDescent="0.35">
      <c r="G1035" s="16"/>
    </row>
    <row r="1036" spans="7:7" x14ac:dyDescent="0.35">
      <c r="G1036" s="16"/>
    </row>
    <row r="1037" spans="7:7" x14ac:dyDescent="0.35">
      <c r="G1037" s="16"/>
    </row>
    <row r="1038" spans="7:7" x14ac:dyDescent="0.35">
      <c r="G1038" s="16"/>
    </row>
    <row r="1039" spans="7:7" x14ac:dyDescent="0.35">
      <c r="G1039" s="16"/>
    </row>
    <row r="1040" spans="7:7" x14ac:dyDescent="0.35">
      <c r="G1040" s="16"/>
    </row>
    <row r="1041" spans="7:7" x14ac:dyDescent="0.35">
      <c r="G1041" s="16"/>
    </row>
    <row r="1042" spans="7:7" x14ac:dyDescent="0.35">
      <c r="G1042" s="16"/>
    </row>
    <row r="1043" spans="7:7" x14ac:dyDescent="0.35">
      <c r="G1043" s="16"/>
    </row>
    <row r="1044" spans="7:7" x14ac:dyDescent="0.35">
      <c r="G1044" s="16"/>
    </row>
    <row r="1045" spans="7:7" x14ac:dyDescent="0.35">
      <c r="G1045" s="16"/>
    </row>
    <row r="1046" spans="7:7" x14ac:dyDescent="0.35">
      <c r="G1046" s="16"/>
    </row>
    <row r="1047" spans="7:7" x14ac:dyDescent="0.35">
      <c r="G1047" s="16"/>
    </row>
    <row r="1048" spans="7:7" x14ac:dyDescent="0.35">
      <c r="G1048" s="16"/>
    </row>
    <row r="1049" spans="7:7" x14ac:dyDescent="0.35">
      <c r="G1049" s="16"/>
    </row>
    <row r="1050" spans="7:7" x14ac:dyDescent="0.35">
      <c r="G1050" s="16"/>
    </row>
    <row r="1051" spans="7:7" x14ac:dyDescent="0.35">
      <c r="G1051" s="16"/>
    </row>
    <row r="1052" spans="7:7" x14ac:dyDescent="0.35">
      <c r="G1052" s="16"/>
    </row>
    <row r="1053" spans="7:7" x14ac:dyDescent="0.35">
      <c r="G1053" s="16"/>
    </row>
    <row r="1054" spans="7:7" x14ac:dyDescent="0.35">
      <c r="G1054" s="16"/>
    </row>
    <row r="1055" spans="7:7" x14ac:dyDescent="0.35">
      <c r="G1055" s="16"/>
    </row>
    <row r="1056" spans="7:7" x14ac:dyDescent="0.35">
      <c r="G1056" s="16"/>
    </row>
    <row r="1057" spans="7:7" x14ac:dyDescent="0.35">
      <c r="G1057" s="16"/>
    </row>
    <row r="1058" spans="7:7" x14ac:dyDescent="0.35">
      <c r="G1058" s="16"/>
    </row>
    <row r="1059" spans="7:7" x14ac:dyDescent="0.35">
      <c r="G1059" s="16"/>
    </row>
    <row r="1060" spans="7:7" x14ac:dyDescent="0.35">
      <c r="G1060" s="16"/>
    </row>
    <row r="1061" spans="7:7" x14ac:dyDescent="0.35">
      <c r="G1061" s="16"/>
    </row>
    <row r="1062" spans="7:7" x14ac:dyDescent="0.35">
      <c r="G1062" s="16"/>
    </row>
    <row r="1063" spans="7:7" x14ac:dyDescent="0.35">
      <c r="G1063" s="16"/>
    </row>
    <row r="1064" spans="7:7" x14ac:dyDescent="0.35">
      <c r="G1064" s="16"/>
    </row>
    <row r="1065" spans="7:7" x14ac:dyDescent="0.35">
      <c r="G1065" s="16"/>
    </row>
    <row r="1066" spans="7:7" x14ac:dyDescent="0.35">
      <c r="G1066" s="16"/>
    </row>
    <row r="1067" spans="7:7" x14ac:dyDescent="0.35">
      <c r="G1067" s="16"/>
    </row>
    <row r="1068" spans="7:7" x14ac:dyDescent="0.35">
      <c r="G1068" s="16"/>
    </row>
    <row r="1069" spans="7:7" x14ac:dyDescent="0.35">
      <c r="G1069" s="16"/>
    </row>
    <row r="1070" spans="7:7" x14ac:dyDescent="0.35">
      <c r="G1070" s="16"/>
    </row>
    <row r="1071" spans="7:7" x14ac:dyDescent="0.35">
      <c r="G1071" s="16"/>
    </row>
    <row r="1072" spans="7:7" x14ac:dyDescent="0.35">
      <c r="G1072" s="16"/>
    </row>
    <row r="1073" spans="7:7" x14ac:dyDescent="0.35">
      <c r="G1073" s="16"/>
    </row>
    <row r="1074" spans="7:7" x14ac:dyDescent="0.35">
      <c r="G1074" s="16"/>
    </row>
    <row r="1075" spans="7:7" x14ac:dyDescent="0.35">
      <c r="G1075" s="16"/>
    </row>
    <row r="1076" spans="7:7" x14ac:dyDescent="0.35">
      <c r="G1076" s="16"/>
    </row>
    <row r="1077" spans="7:7" x14ac:dyDescent="0.35">
      <c r="G1077" s="16"/>
    </row>
    <row r="1078" spans="7:7" x14ac:dyDescent="0.35">
      <c r="G1078" s="16"/>
    </row>
    <row r="1079" spans="7:7" x14ac:dyDescent="0.35">
      <c r="G1079" s="16"/>
    </row>
    <row r="1080" spans="7:7" x14ac:dyDescent="0.35">
      <c r="G1080" s="16"/>
    </row>
    <row r="1081" spans="7:7" x14ac:dyDescent="0.35">
      <c r="G1081" s="16"/>
    </row>
    <row r="1082" spans="7:7" x14ac:dyDescent="0.35">
      <c r="G1082" s="16"/>
    </row>
    <row r="1083" spans="7:7" x14ac:dyDescent="0.35">
      <c r="G1083" s="16"/>
    </row>
    <row r="1084" spans="7:7" x14ac:dyDescent="0.35">
      <c r="G1084" s="16"/>
    </row>
    <row r="1085" spans="7:7" x14ac:dyDescent="0.35">
      <c r="G1085" s="16"/>
    </row>
    <row r="1086" spans="7:7" x14ac:dyDescent="0.35">
      <c r="G1086" s="16"/>
    </row>
    <row r="1087" spans="7:7" x14ac:dyDescent="0.35">
      <c r="G1087" s="16"/>
    </row>
    <row r="1088" spans="7:7" x14ac:dyDescent="0.35">
      <c r="G1088" s="16"/>
    </row>
    <row r="1089" spans="7:7" x14ac:dyDescent="0.35">
      <c r="G1089" s="16"/>
    </row>
    <row r="1090" spans="7:7" x14ac:dyDescent="0.35">
      <c r="G1090" s="16"/>
    </row>
    <row r="1091" spans="7:7" x14ac:dyDescent="0.35">
      <c r="G1091" s="16"/>
    </row>
    <row r="1092" spans="7:7" x14ac:dyDescent="0.35">
      <c r="G1092" s="16"/>
    </row>
    <row r="1093" spans="7:7" x14ac:dyDescent="0.35">
      <c r="G1093" s="16"/>
    </row>
    <row r="1094" spans="7:7" x14ac:dyDescent="0.35">
      <c r="G1094" s="16"/>
    </row>
    <row r="1095" spans="7:7" x14ac:dyDescent="0.35">
      <c r="G1095" s="16"/>
    </row>
    <row r="1096" spans="7:7" x14ac:dyDescent="0.35">
      <c r="G1096" s="16"/>
    </row>
    <row r="1097" spans="7:7" x14ac:dyDescent="0.35">
      <c r="G1097" s="16"/>
    </row>
    <row r="1098" spans="7:7" x14ac:dyDescent="0.35">
      <c r="G1098" s="16"/>
    </row>
    <row r="1099" spans="7:7" x14ac:dyDescent="0.35">
      <c r="G1099" s="16"/>
    </row>
    <row r="1100" spans="7:7" x14ac:dyDescent="0.35">
      <c r="G1100" s="16"/>
    </row>
    <row r="1101" spans="7:7" x14ac:dyDescent="0.35">
      <c r="G1101" s="16"/>
    </row>
    <row r="1102" spans="7:7" x14ac:dyDescent="0.35">
      <c r="G1102" s="16"/>
    </row>
    <row r="1103" spans="7:7" x14ac:dyDescent="0.35">
      <c r="G1103" s="16"/>
    </row>
    <row r="1104" spans="7:7" x14ac:dyDescent="0.35">
      <c r="G1104" s="16"/>
    </row>
    <row r="1105" spans="7:7" x14ac:dyDescent="0.35">
      <c r="G1105" s="16"/>
    </row>
    <row r="1106" spans="7:7" x14ac:dyDescent="0.35">
      <c r="G1106" s="16"/>
    </row>
    <row r="1107" spans="7:7" x14ac:dyDescent="0.35">
      <c r="G1107" s="16"/>
    </row>
    <row r="1108" spans="7:7" x14ac:dyDescent="0.35">
      <c r="G1108" s="16"/>
    </row>
    <row r="1109" spans="7:7" x14ac:dyDescent="0.35">
      <c r="G1109" s="16"/>
    </row>
    <row r="1110" spans="7:7" x14ac:dyDescent="0.35">
      <c r="G1110" s="16"/>
    </row>
    <row r="1111" spans="7:7" x14ac:dyDescent="0.35">
      <c r="G1111" s="16"/>
    </row>
    <row r="1112" spans="7:7" x14ac:dyDescent="0.35">
      <c r="G1112" s="16"/>
    </row>
    <row r="1113" spans="7:7" x14ac:dyDescent="0.35">
      <c r="G1113" s="16"/>
    </row>
    <row r="1114" spans="7:7" x14ac:dyDescent="0.35">
      <c r="G1114" s="16"/>
    </row>
    <row r="1115" spans="7:7" x14ac:dyDescent="0.35">
      <c r="G1115" s="16"/>
    </row>
    <row r="1116" spans="7:7" x14ac:dyDescent="0.35">
      <c r="G1116" s="16"/>
    </row>
    <row r="1117" spans="7:7" x14ac:dyDescent="0.35">
      <c r="G1117" s="16"/>
    </row>
    <row r="1118" spans="7:7" x14ac:dyDescent="0.35">
      <c r="G1118" s="16"/>
    </row>
    <row r="1119" spans="7:7" x14ac:dyDescent="0.35">
      <c r="G1119" s="16"/>
    </row>
    <row r="1120" spans="7:7" x14ac:dyDescent="0.35">
      <c r="G1120" s="16"/>
    </row>
    <row r="1121" spans="7:7" x14ac:dyDescent="0.35">
      <c r="G1121" s="16"/>
    </row>
    <row r="1122" spans="7:7" x14ac:dyDescent="0.35">
      <c r="G1122" s="16"/>
    </row>
    <row r="1123" spans="7:7" x14ac:dyDescent="0.35">
      <c r="G1123" s="16"/>
    </row>
    <row r="1124" spans="7:7" x14ac:dyDescent="0.35">
      <c r="G1124" s="16"/>
    </row>
    <row r="1125" spans="7:7" x14ac:dyDescent="0.35">
      <c r="G1125" s="16"/>
    </row>
    <row r="1126" spans="7:7" x14ac:dyDescent="0.35">
      <c r="G1126" s="16"/>
    </row>
    <row r="1127" spans="7:7" x14ac:dyDescent="0.35">
      <c r="G1127" s="16"/>
    </row>
    <row r="1128" spans="7:7" x14ac:dyDescent="0.35">
      <c r="G1128" s="16"/>
    </row>
    <row r="1129" spans="7:7" x14ac:dyDescent="0.35">
      <c r="G1129" s="16"/>
    </row>
    <row r="1130" spans="7:7" x14ac:dyDescent="0.35">
      <c r="G1130" s="16"/>
    </row>
    <row r="1131" spans="7:7" x14ac:dyDescent="0.35">
      <c r="G1131" s="16"/>
    </row>
    <row r="1132" spans="7:7" x14ac:dyDescent="0.35">
      <c r="G1132" s="16"/>
    </row>
    <row r="1133" spans="7:7" x14ac:dyDescent="0.35">
      <c r="G1133" s="16"/>
    </row>
    <row r="1134" spans="7:7" x14ac:dyDescent="0.35">
      <c r="G1134" s="16"/>
    </row>
    <row r="1135" spans="7:7" x14ac:dyDescent="0.35">
      <c r="G1135" s="16"/>
    </row>
    <row r="1136" spans="7:7" x14ac:dyDescent="0.35">
      <c r="G1136" s="16"/>
    </row>
    <row r="1137" spans="7:7" x14ac:dyDescent="0.35">
      <c r="G1137" s="16"/>
    </row>
    <row r="1138" spans="7:7" x14ac:dyDescent="0.35">
      <c r="G1138" s="16"/>
    </row>
    <row r="1139" spans="7:7" x14ac:dyDescent="0.35">
      <c r="G1139" s="16"/>
    </row>
    <row r="1140" spans="7:7" x14ac:dyDescent="0.35">
      <c r="G1140" s="16"/>
    </row>
    <row r="1141" spans="7:7" x14ac:dyDescent="0.35">
      <c r="G1141" s="16"/>
    </row>
    <row r="1142" spans="7:7" x14ac:dyDescent="0.35">
      <c r="G1142" s="16"/>
    </row>
    <row r="1143" spans="7:7" x14ac:dyDescent="0.35">
      <c r="G1143" s="16"/>
    </row>
    <row r="1144" spans="7:7" x14ac:dyDescent="0.35">
      <c r="G1144" s="16"/>
    </row>
    <row r="1145" spans="7:7" x14ac:dyDescent="0.35">
      <c r="G1145" s="16"/>
    </row>
    <row r="1146" spans="7:7" x14ac:dyDescent="0.35">
      <c r="G1146" s="16"/>
    </row>
    <row r="1147" spans="7:7" x14ac:dyDescent="0.35">
      <c r="G1147" s="16"/>
    </row>
    <row r="1148" spans="7:7" x14ac:dyDescent="0.35">
      <c r="G1148" s="16"/>
    </row>
    <row r="1149" spans="7:7" x14ac:dyDescent="0.35">
      <c r="G1149" s="16"/>
    </row>
    <row r="1150" spans="7:7" x14ac:dyDescent="0.35">
      <c r="G1150" s="16"/>
    </row>
    <row r="1151" spans="7:7" x14ac:dyDescent="0.35">
      <c r="G1151" s="16"/>
    </row>
    <row r="1152" spans="7:7" x14ac:dyDescent="0.35">
      <c r="G1152" s="16"/>
    </row>
    <row r="1153" spans="7:7" x14ac:dyDescent="0.35">
      <c r="G1153" s="16"/>
    </row>
    <row r="1154" spans="7:7" x14ac:dyDescent="0.35">
      <c r="G1154" s="16"/>
    </row>
    <row r="1155" spans="7:7" x14ac:dyDescent="0.35">
      <c r="G1155" s="16"/>
    </row>
    <row r="1156" spans="7:7" x14ac:dyDescent="0.35">
      <c r="G1156" s="16"/>
    </row>
    <row r="1157" spans="7:7" x14ac:dyDescent="0.35">
      <c r="G1157" s="16"/>
    </row>
    <row r="1158" spans="7:7" x14ac:dyDescent="0.35">
      <c r="G1158" s="16"/>
    </row>
    <row r="1159" spans="7:7" x14ac:dyDescent="0.35">
      <c r="G1159" s="16"/>
    </row>
    <row r="1160" spans="7:7" x14ac:dyDescent="0.35">
      <c r="G1160" s="16"/>
    </row>
    <row r="1161" spans="7:7" x14ac:dyDescent="0.35">
      <c r="G1161" s="16"/>
    </row>
    <row r="1162" spans="7:7" x14ac:dyDescent="0.35">
      <c r="G1162" s="16"/>
    </row>
    <row r="1163" spans="7:7" x14ac:dyDescent="0.35">
      <c r="G1163" s="16"/>
    </row>
    <row r="1164" spans="7:7" x14ac:dyDescent="0.35">
      <c r="G1164" s="16"/>
    </row>
    <row r="1165" spans="7:7" x14ac:dyDescent="0.35">
      <c r="G1165" s="16"/>
    </row>
    <row r="1166" spans="7:7" x14ac:dyDescent="0.35">
      <c r="G1166" s="16"/>
    </row>
    <row r="1167" spans="7:7" x14ac:dyDescent="0.35">
      <c r="G1167" s="16"/>
    </row>
    <row r="1168" spans="7:7" x14ac:dyDescent="0.35">
      <c r="G1168" s="16"/>
    </row>
    <row r="1169" spans="7:7" x14ac:dyDescent="0.35">
      <c r="G1169" s="16"/>
    </row>
    <row r="1170" spans="7:7" x14ac:dyDescent="0.35">
      <c r="G1170" s="16"/>
    </row>
    <row r="1171" spans="7:7" x14ac:dyDescent="0.35">
      <c r="G1171" s="16"/>
    </row>
    <row r="1172" spans="7:7" x14ac:dyDescent="0.35">
      <c r="G1172" s="16"/>
    </row>
    <row r="1173" spans="7:7" x14ac:dyDescent="0.35">
      <c r="G1173" s="16"/>
    </row>
    <row r="1174" spans="7:7" x14ac:dyDescent="0.35">
      <c r="G1174" s="16"/>
    </row>
    <row r="1175" spans="7:7" x14ac:dyDescent="0.35">
      <c r="G1175" s="16"/>
    </row>
    <row r="1176" spans="7:7" x14ac:dyDescent="0.35">
      <c r="G1176" s="16"/>
    </row>
    <row r="1177" spans="7:7" x14ac:dyDescent="0.35">
      <c r="G1177" s="16"/>
    </row>
    <row r="1178" spans="7:7" x14ac:dyDescent="0.35">
      <c r="G1178" s="16"/>
    </row>
    <row r="1179" spans="7:7" x14ac:dyDescent="0.35">
      <c r="G1179" s="16"/>
    </row>
    <row r="1180" spans="7:7" x14ac:dyDescent="0.35">
      <c r="G1180" s="16"/>
    </row>
    <row r="1181" spans="7:7" x14ac:dyDescent="0.35">
      <c r="G1181" s="16"/>
    </row>
    <row r="1182" spans="7:7" x14ac:dyDescent="0.35">
      <c r="G1182" s="16"/>
    </row>
    <row r="1183" spans="7:7" x14ac:dyDescent="0.35">
      <c r="G1183" s="16"/>
    </row>
    <row r="1184" spans="7:7" x14ac:dyDescent="0.35">
      <c r="G1184" s="16"/>
    </row>
    <row r="1185" spans="7:7" x14ac:dyDescent="0.35">
      <c r="G1185" s="16"/>
    </row>
    <row r="1186" spans="7:7" x14ac:dyDescent="0.35">
      <c r="G1186" s="16"/>
    </row>
    <row r="1187" spans="7:7" x14ac:dyDescent="0.35">
      <c r="G1187" s="16"/>
    </row>
    <row r="1188" spans="7:7" x14ac:dyDescent="0.35">
      <c r="G1188" s="16"/>
    </row>
    <row r="1189" spans="7:7" x14ac:dyDescent="0.35">
      <c r="G1189" s="16"/>
    </row>
    <row r="1190" spans="7:7" x14ac:dyDescent="0.35">
      <c r="G1190" s="16"/>
    </row>
    <row r="1191" spans="7:7" x14ac:dyDescent="0.35">
      <c r="G1191" s="16"/>
    </row>
    <row r="1192" spans="7:7" x14ac:dyDescent="0.35">
      <c r="G1192" s="16"/>
    </row>
    <row r="1193" spans="7:7" x14ac:dyDescent="0.35">
      <c r="G1193" s="16"/>
    </row>
    <row r="1194" spans="7:7" x14ac:dyDescent="0.35">
      <c r="G1194" s="16"/>
    </row>
    <row r="1195" spans="7:7" x14ac:dyDescent="0.35">
      <c r="G1195" s="16"/>
    </row>
    <row r="1196" spans="7:7" x14ac:dyDescent="0.35">
      <c r="G1196" s="16"/>
    </row>
    <row r="1197" spans="7:7" x14ac:dyDescent="0.35">
      <c r="G1197" s="16"/>
    </row>
    <row r="1198" spans="7:7" x14ac:dyDescent="0.35">
      <c r="G1198" s="16"/>
    </row>
    <row r="1199" spans="7:7" x14ac:dyDescent="0.35">
      <c r="G1199" s="16"/>
    </row>
    <row r="1200" spans="7:7" x14ac:dyDescent="0.35">
      <c r="G1200" s="16"/>
    </row>
    <row r="1201" spans="7:7" x14ac:dyDescent="0.35">
      <c r="G1201" s="16"/>
    </row>
    <row r="1202" spans="7:7" x14ac:dyDescent="0.35">
      <c r="G1202" s="16"/>
    </row>
    <row r="1203" spans="7:7" x14ac:dyDescent="0.35">
      <c r="G1203" s="16"/>
    </row>
    <row r="1204" spans="7:7" x14ac:dyDescent="0.35">
      <c r="G1204" s="16"/>
    </row>
    <row r="1205" spans="7:7" x14ac:dyDescent="0.35">
      <c r="G1205" s="16"/>
    </row>
    <row r="1206" spans="7:7" x14ac:dyDescent="0.35">
      <c r="G1206" s="16"/>
    </row>
    <row r="1207" spans="7:7" x14ac:dyDescent="0.35">
      <c r="G1207" s="16"/>
    </row>
    <row r="1208" spans="7:7" x14ac:dyDescent="0.35">
      <c r="G1208" s="16"/>
    </row>
    <row r="1209" spans="7:7" x14ac:dyDescent="0.35">
      <c r="G1209" s="16"/>
    </row>
    <row r="1210" spans="7:7" x14ac:dyDescent="0.35">
      <c r="G1210" s="16"/>
    </row>
    <row r="1211" spans="7:7" x14ac:dyDescent="0.35">
      <c r="G1211" s="16"/>
    </row>
    <row r="1212" spans="7:7" x14ac:dyDescent="0.35">
      <c r="G1212" s="16"/>
    </row>
    <row r="1213" spans="7:7" x14ac:dyDescent="0.35">
      <c r="G1213" s="16"/>
    </row>
    <row r="1214" spans="7:7" x14ac:dyDescent="0.35">
      <c r="G1214" s="16"/>
    </row>
    <row r="1215" spans="7:7" x14ac:dyDescent="0.35">
      <c r="G1215" s="16"/>
    </row>
    <row r="1216" spans="7:7" x14ac:dyDescent="0.35">
      <c r="G1216" s="16"/>
    </row>
    <row r="1217" spans="7:7" x14ac:dyDescent="0.35">
      <c r="G1217" s="16"/>
    </row>
    <row r="1218" spans="7:7" x14ac:dyDescent="0.35">
      <c r="G1218" s="16"/>
    </row>
    <row r="1219" spans="7:7" x14ac:dyDescent="0.35">
      <c r="G1219" s="16"/>
    </row>
    <row r="1220" spans="7:7" x14ac:dyDescent="0.35">
      <c r="G1220" s="16"/>
    </row>
    <row r="1221" spans="7:7" x14ac:dyDescent="0.35">
      <c r="G1221" s="16"/>
    </row>
    <row r="1222" spans="7:7" x14ac:dyDescent="0.35">
      <c r="G1222" s="16"/>
    </row>
    <row r="1223" spans="7:7" x14ac:dyDescent="0.35">
      <c r="G1223" s="16"/>
    </row>
    <row r="1224" spans="7:7" x14ac:dyDescent="0.35">
      <c r="G1224" s="16"/>
    </row>
    <row r="1225" spans="7:7" x14ac:dyDescent="0.35">
      <c r="G1225" s="16"/>
    </row>
    <row r="1226" spans="7:7" x14ac:dyDescent="0.35">
      <c r="G1226" s="16"/>
    </row>
    <row r="1227" spans="7:7" x14ac:dyDescent="0.35">
      <c r="G1227" s="16"/>
    </row>
    <row r="1228" spans="7:7" x14ac:dyDescent="0.35">
      <c r="G1228" s="16"/>
    </row>
    <row r="1229" spans="7:7" x14ac:dyDescent="0.35">
      <c r="G1229" s="16"/>
    </row>
    <row r="1230" spans="7:7" x14ac:dyDescent="0.35">
      <c r="G1230" s="16"/>
    </row>
    <row r="1231" spans="7:7" x14ac:dyDescent="0.35">
      <c r="G1231" s="16"/>
    </row>
    <row r="1232" spans="7:7" x14ac:dyDescent="0.35">
      <c r="G1232" s="16"/>
    </row>
    <row r="1233" spans="7:7" x14ac:dyDescent="0.35">
      <c r="G1233" s="16"/>
    </row>
    <row r="1234" spans="7:7" x14ac:dyDescent="0.35">
      <c r="G1234" s="16"/>
    </row>
    <row r="1235" spans="7:7" x14ac:dyDescent="0.35">
      <c r="G1235" s="16"/>
    </row>
    <row r="1236" spans="7:7" x14ac:dyDescent="0.35">
      <c r="G1236" s="16"/>
    </row>
    <row r="1237" spans="7:7" x14ac:dyDescent="0.35">
      <c r="G1237" s="16"/>
    </row>
    <row r="1238" spans="7:7" x14ac:dyDescent="0.35">
      <c r="G1238" s="16"/>
    </row>
    <row r="1239" spans="7:7" x14ac:dyDescent="0.35">
      <c r="G1239" s="16"/>
    </row>
    <row r="1240" spans="7:7" x14ac:dyDescent="0.35">
      <c r="G1240" s="16"/>
    </row>
    <row r="1241" spans="7:7" x14ac:dyDescent="0.35">
      <c r="G1241" s="16"/>
    </row>
    <row r="1242" spans="7:7" x14ac:dyDescent="0.35">
      <c r="G1242" s="16"/>
    </row>
    <row r="1243" spans="7:7" x14ac:dyDescent="0.35">
      <c r="G1243" s="16"/>
    </row>
    <row r="1244" spans="7:7" x14ac:dyDescent="0.35">
      <c r="G1244" s="16"/>
    </row>
    <row r="1245" spans="7:7" x14ac:dyDescent="0.35">
      <c r="G1245" s="16"/>
    </row>
    <row r="1246" spans="7:7" x14ac:dyDescent="0.35">
      <c r="G1246" s="16"/>
    </row>
    <row r="1247" spans="7:7" x14ac:dyDescent="0.35">
      <c r="G1247" s="16"/>
    </row>
    <row r="1248" spans="7:7" x14ac:dyDescent="0.35">
      <c r="G1248" s="16"/>
    </row>
    <row r="1249" spans="7:7" x14ac:dyDescent="0.35">
      <c r="G1249" s="16"/>
    </row>
    <row r="1250" spans="7:7" x14ac:dyDescent="0.35">
      <c r="G1250" s="16"/>
    </row>
    <row r="1251" spans="7:7" x14ac:dyDescent="0.35">
      <c r="G1251" s="16"/>
    </row>
    <row r="1252" spans="7:7" x14ac:dyDescent="0.35">
      <c r="G1252" s="16"/>
    </row>
    <row r="1253" spans="7:7" x14ac:dyDescent="0.35">
      <c r="G1253" s="16"/>
    </row>
    <row r="1254" spans="7:7" x14ac:dyDescent="0.35">
      <c r="G1254" s="16"/>
    </row>
    <row r="1255" spans="7:7" x14ac:dyDescent="0.35">
      <c r="G1255" s="16"/>
    </row>
    <row r="1256" spans="7:7" x14ac:dyDescent="0.35">
      <c r="G1256" s="16"/>
    </row>
    <row r="1257" spans="7:7" x14ac:dyDescent="0.35">
      <c r="G1257" s="16"/>
    </row>
    <row r="1258" spans="7:7" x14ac:dyDescent="0.35">
      <c r="G1258" s="16"/>
    </row>
    <row r="1259" spans="7:7" x14ac:dyDescent="0.35">
      <c r="G1259" s="16"/>
    </row>
    <row r="1260" spans="7:7" x14ac:dyDescent="0.35">
      <c r="G1260" s="16"/>
    </row>
    <row r="1261" spans="7:7" x14ac:dyDescent="0.35">
      <c r="G1261" s="16"/>
    </row>
    <row r="1262" spans="7:7" x14ac:dyDescent="0.35">
      <c r="G1262" s="16"/>
    </row>
    <row r="1263" spans="7:7" x14ac:dyDescent="0.35">
      <c r="G1263" s="16"/>
    </row>
    <row r="1264" spans="7:7" x14ac:dyDescent="0.35">
      <c r="G1264" s="16"/>
    </row>
    <row r="1265" spans="7:7" x14ac:dyDescent="0.35">
      <c r="G1265" s="16"/>
    </row>
    <row r="1266" spans="7:7" x14ac:dyDescent="0.35">
      <c r="G1266" s="16"/>
    </row>
    <row r="1267" spans="7:7" x14ac:dyDescent="0.35">
      <c r="G1267" s="16"/>
    </row>
    <row r="1268" spans="7:7" x14ac:dyDescent="0.35">
      <c r="G1268" s="16"/>
    </row>
    <row r="1269" spans="7:7" x14ac:dyDescent="0.35">
      <c r="G1269" s="16"/>
    </row>
    <row r="1270" spans="7:7" x14ac:dyDescent="0.35">
      <c r="G1270" s="16"/>
    </row>
    <row r="1271" spans="7:7" x14ac:dyDescent="0.35">
      <c r="G1271" s="16"/>
    </row>
    <row r="1272" spans="7:7" x14ac:dyDescent="0.35">
      <c r="G1272" s="16"/>
    </row>
    <row r="1273" spans="7:7" x14ac:dyDescent="0.35">
      <c r="G1273" s="16"/>
    </row>
    <row r="1274" spans="7:7" x14ac:dyDescent="0.35">
      <c r="G1274" s="16"/>
    </row>
    <row r="1275" spans="7:7" x14ac:dyDescent="0.35">
      <c r="G1275" s="16"/>
    </row>
    <row r="1276" spans="7:7" x14ac:dyDescent="0.35">
      <c r="G1276" s="16"/>
    </row>
    <row r="1277" spans="7:7" x14ac:dyDescent="0.35">
      <c r="G1277" s="16"/>
    </row>
    <row r="1278" spans="7:7" x14ac:dyDescent="0.35">
      <c r="G1278" s="16"/>
    </row>
    <row r="1279" spans="7:7" x14ac:dyDescent="0.35">
      <c r="G1279" s="16"/>
    </row>
    <row r="1280" spans="7:7" x14ac:dyDescent="0.35">
      <c r="G1280" s="16"/>
    </row>
    <row r="1281" spans="7:7" x14ac:dyDescent="0.35">
      <c r="G1281" s="16"/>
    </row>
    <row r="1282" spans="7:7" x14ac:dyDescent="0.35">
      <c r="G1282" s="16"/>
    </row>
    <row r="1283" spans="7:7" x14ac:dyDescent="0.35">
      <c r="G1283" s="16"/>
    </row>
    <row r="1284" spans="7:7" x14ac:dyDescent="0.35">
      <c r="G1284" s="16"/>
    </row>
    <row r="1285" spans="7:7" x14ac:dyDescent="0.35">
      <c r="G1285" s="16"/>
    </row>
    <row r="1286" spans="7:7" x14ac:dyDescent="0.35">
      <c r="G1286" s="16"/>
    </row>
    <row r="1287" spans="7:7" x14ac:dyDescent="0.35">
      <c r="G1287" s="16"/>
    </row>
    <row r="1288" spans="7:7" x14ac:dyDescent="0.35">
      <c r="G1288" s="16"/>
    </row>
    <row r="1289" spans="7:7" x14ac:dyDescent="0.35">
      <c r="G1289" s="16"/>
    </row>
    <row r="1290" spans="7:7" x14ac:dyDescent="0.35">
      <c r="G1290" s="16"/>
    </row>
    <row r="1291" spans="7:7" x14ac:dyDescent="0.35">
      <c r="G1291" s="16"/>
    </row>
    <row r="1292" spans="7:7" x14ac:dyDescent="0.35">
      <c r="G1292" s="16"/>
    </row>
    <row r="1293" spans="7:7" x14ac:dyDescent="0.35">
      <c r="G1293" s="16"/>
    </row>
    <row r="1294" spans="7:7" x14ac:dyDescent="0.35">
      <c r="G1294" s="16"/>
    </row>
    <row r="1295" spans="7:7" x14ac:dyDescent="0.35">
      <c r="G1295" s="16"/>
    </row>
    <row r="1296" spans="7:7" x14ac:dyDescent="0.35">
      <c r="G1296" s="16"/>
    </row>
    <row r="1297" spans="7:7" x14ac:dyDescent="0.35">
      <c r="G1297" s="16"/>
    </row>
    <row r="1298" spans="7:7" x14ac:dyDescent="0.35">
      <c r="G1298" s="16"/>
    </row>
    <row r="1299" spans="7:7" x14ac:dyDescent="0.35">
      <c r="G1299" s="16"/>
    </row>
    <row r="1300" spans="7:7" x14ac:dyDescent="0.35">
      <c r="G1300" s="16"/>
    </row>
    <row r="1301" spans="7:7" x14ac:dyDescent="0.35">
      <c r="G1301" s="16"/>
    </row>
    <row r="1302" spans="7:7" x14ac:dyDescent="0.35">
      <c r="G1302" s="16"/>
    </row>
    <row r="1303" spans="7:7" x14ac:dyDescent="0.35">
      <c r="G1303" s="16"/>
    </row>
    <row r="1304" spans="7:7" x14ac:dyDescent="0.35">
      <c r="G1304" s="16"/>
    </row>
    <row r="1305" spans="7:7" x14ac:dyDescent="0.35">
      <c r="G1305" s="16"/>
    </row>
    <row r="1306" spans="7:7" x14ac:dyDescent="0.35">
      <c r="G1306" s="16"/>
    </row>
    <row r="1307" spans="7:7" x14ac:dyDescent="0.35">
      <c r="G1307" s="16"/>
    </row>
    <row r="1308" spans="7:7" x14ac:dyDescent="0.35">
      <c r="G1308" s="16"/>
    </row>
    <row r="1309" spans="7:7" x14ac:dyDescent="0.35">
      <c r="G1309" s="16"/>
    </row>
    <row r="1310" spans="7:7" x14ac:dyDescent="0.35">
      <c r="G1310" s="16"/>
    </row>
    <row r="1311" spans="7:7" x14ac:dyDescent="0.35">
      <c r="G1311" s="16"/>
    </row>
    <row r="1312" spans="7:7" x14ac:dyDescent="0.35">
      <c r="G1312" s="16"/>
    </row>
    <row r="1313" spans="7:7" x14ac:dyDescent="0.35">
      <c r="G1313" s="16"/>
    </row>
    <row r="1314" spans="7:7" x14ac:dyDescent="0.35">
      <c r="G1314" s="16"/>
    </row>
    <row r="1315" spans="7:7" x14ac:dyDescent="0.35">
      <c r="G1315" s="16"/>
    </row>
    <row r="1316" spans="7:7" x14ac:dyDescent="0.35">
      <c r="G1316" s="16"/>
    </row>
    <row r="1317" spans="7:7" x14ac:dyDescent="0.35">
      <c r="G1317" s="16"/>
    </row>
    <row r="1318" spans="7:7" x14ac:dyDescent="0.35">
      <c r="G1318" s="16"/>
    </row>
    <row r="1319" spans="7:7" x14ac:dyDescent="0.35">
      <c r="G1319" s="16"/>
    </row>
    <row r="1320" spans="7:7" x14ac:dyDescent="0.35">
      <c r="G1320" s="16"/>
    </row>
    <row r="1321" spans="7:7" x14ac:dyDescent="0.35">
      <c r="G1321" s="16"/>
    </row>
    <row r="1322" spans="7:7" x14ac:dyDescent="0.35">
      <c r="G1322" s="16"/>
    </row>
    <row r="1323" spans="7:7" x14ac:dyDescent="0.35">
      <c r="G1323" s="16"/>
    </row>
    <row r="1324" spans="7:7" x14ac:dyDescent="0.35">
      <c r="G1324" s="16"/>
    </row>
    <row r="1325" spans="7:7" x14ac:dyDescent="0.35">
      <c r="G1325" s="16"/>
    </row>
    <row r="1326" spans="7:7" x14ac:dyDescent="0.35">
      <c r="G1326" s="16"/>
    </row>
    <row r="1327" spans="7:7" x14ac:dyDescent="0.35">
      <c r="G1327" s="16"/>
    </row>
    <row r="1328" spans="7:7" x14ac:dyDescent="0.35">
      <c r="G1328" s="16"/>
    </row>
    <row r="1329" spans="7:7" x14ac:dyDescent="0.35">
      <c r="G1329" s="16"/>
    </row>
    <row r="1330" spans="7:7" x14ac:dyDescent="0.35">
      <c r="G1330" s="16"/>
    </row>
    <row r="1331" spans="7:7" x14ac:dyDescent="0.35">
      <c r="G1331" s="16"/>
    </row>
    <row r="1332" spans="7:7" x14ac:dyDescent="0.35">
      <c r="G1332" s="16"/>
    </row>
    <row r="1333" spans="7:7" x14ac:dyDescent="0.35">
      <c r="G1333" s="16"/>
    </row>
    <row r="1334" spans="7:7" x14ac:dyDescent="0.35">
      <c r="G1334" s="16"/>
    </row>
    <row r="1335" spans="7:7" x14ac:dyDescent="0.35">
      <c r="G1335" s="16"/>
    </row>
    <row r="1336" spans="7:7" x14ac:dyDescent="0.35">
      <c r="G1336" s="16"/>
    </row>
    <row r="1337" spans="7:7" x14ac:dyDescent="0.35">
      <c r="G1337" s="16"/>
    </row>
    <row r="1338" spans="7:7" x14ac:dyDescent="0.35">
      <c r="G1338" s="16"/>
    </row>
    <row r="1339" spans="7:7" x14ac:dyDescent="0.35">
      <c r="G1339" s="16"/>
    </row>
    <row r="1340" spans="7:7" x14ac:dyDescent="0.35">
      <c r="G1340" s="16"/>
    </row>
    <row r="1341" spans="7:7" x14ac:dyDescent="0.35">
      <c r="G1341" s="16"/>
    </row>
    <row r="1342" spans="7:7" x14ac:dyDescent="0.35">
      <c r="G1342" s="16"/>
    </row>
    <row r="1343" spans="7:7" x14ac:dyDescent="0.35">
      <c r="G1343" s="16"/>
    </row>
    <row r="1344" spans="7:7" x14ac:dyDescent="0.35">
      <c r="G1344" s="16"/>
    </row>
    <row r="1345" spans="7:7" x14ac:dyDescent="0.35">
      <c r="G1345" s="16"/>
    </row>
    <row r="1346" spans="7:7" x14ac:dyDescent="0.35">
      <c r="G1346" s="16"/>
    </row>
    <row r="1347" spans="7:7" x14ac:dyDescent="0.35">
      <c r="G1347" s="16"/>
    </row>
    <row r="1348" spans="7:7" x14ac:dyDescent="0.35">
      <c r="G1348" s="16"/>
    </row>
    <row r="1349" spans="7:7" x14ac:dyDescent="0.35">
      <c r="G1349" s="16"/>
    </row>
    <row r="1350" spans="7:7" x14ac:dyDescent="0.35">
      <c r="G1350" s="16"/>
    </row>
    <row r="1351" spans="7:7" x14ac:dyDescent="0.35">
      <c r="G1351" s="16"/>
    </row>
    <row r="1352" spans="7:7" x14ac:dyDescent="0.35">
      <c r="G1352" s="16"/>
    </row>
    <row r="1353" spans="7:7" x14ac:dyDescent="0.35">
      <c r="G1353" s="16"/>
    </row>
    <row r="1354" spans="7:7" x14ac:dyDescent="0.35">
      <c r="G1354" s="16"/>
    </row>
    <row r="1355" spans="7:7" x14ac:dyDescent="0.35">
      <c r="G1355" s="16"/>
    </row>
    <row r="1356" spans="7:7" x14ac:dyDescent="0.35">
      <c r="G1356" s="16"/>
    </row>
    <row r="1357" spans="7:7" x14ac:dyDescent="0.35">
      <c r="G1357" s="16"/>
    </row>
    <row r="1358" spans="7:7" x14ac:dyDescent="0.35">
      <c r="G1358" s="16"/>
    </row>
    <row r="1359" spans="7:7" x14ac:dyDescent="0.35">
      <c r="G1359" s="16"/>
    </row>
    <row r="1360" spans="7:7" x14ac:dyDescent="0.35">
      <c r="G1360" s="16"/>
    </row>
    <row r="1361" spans="7:7" x14ac:dyDescent="0.35">
      <c r="G1361" s="16"/>
    </row>
    <row r="1362" spans="7:7" x14ac:dyDescent="0.35">
      <c r="G1362" s="16"/>
    </row>
    <row r="1363" spans="7:7" x14ac:dyDescent="0.35">
      <c r="G1363" s="16"/>
    </row>
    <row r="1364" spans="7:7" x14ac:dyDescent="0.35">
      <c r="G1364" s="16"/>
    </row>
    <row r="1365" spans="7:7" x14ac:dyDescent="0.35">
      <c r="G1365" s="16"/>
    </row>
    <row r="1366" spans="7:7" x14ac:dyDescent="0.35">
      <c r="G1366" s="16"/>
    </row>
    <row r="1367" spans="7:7" x14ac:dyDescent="0.35">
      <c r="G1367" s="16"/>
    </row>
    <row r="1368" spans="7:7" x14ac:dyDescent="0.35">
      <c r="G1368" s="16"/>
    </row>
    <row r="1369" spans="7:7" x14ac:dyDescent="0.35">
      <c r="G1369" s="16"/>
    </row>
    <row r="1370" spans="7:7" x14ac:dyDescent="0.35">
      <c r="G1370" s="16"/>
    </row>
    <row r="1371" spans="7:7" x14ac:dyDescent="0.35">
      <c r="G1371" s="16"/>
    </row>
    <row r="1372" spans="7:7" x14ac:dyDescent="0.35">
      <c r="G1372" s="16"/>
    </row>
    <row r="1373" spans="7:7" x14ac:dyDescent="0.35">
      <c r="G1373" s="16"/>
    </row>
    <row r="1374" spans="7:7" x14ac:dyDescent="0.35">
      <c r="G1374" s="16"/>
    </row>
    <row r="1375" spans="7:7" x14ac:dyDescent="0.35">
      <c r="G1375" s="16"/>
    </row>
    <row r="1376" spans="7:7" x14ac:dyDescent="0.35">
      <c r="G1376" s="16"/>
    </row>
    <row r="1377" spans="7:7" x14ac:dyDescent="0.35">
      <c r="G1377" s="16"/>
    </row>
    <row r="1378" spans="7:7" x14ac:dyDescent="0.35">
      <c r="G1378" s="16"/>
    </row>
    <row r="1379" spans="7:7" x14ac:dyDescent="0.35">
      <c r="G1379" s="16"/>
    </row>
    <row r="1380" spans="7:7" x14ac:dyDescent="0.35">
      <c r="G1380" s="16"/>
    </row>
    <row r="1381" spans="7:7" x14ac:dyDescent="0.35">
      <c r="G1381" s="16"/>
    </row>
    <row r="1382" spans="7:7" x14ac:dyDescent="0.35">
      <c r="G1382" s="16"/>
    </row>
    <row r="1383" spans="7:7" x14ac:dyDescent="0.35">
      <c r="G1383" s="16"/>
    </row>
    <row r="1384" spans="7:7" x14ac:dyDescent="0.35">
      <c r="G1384" s="16"/>
    </row>
    <row r="1385" spans="7:7" x14ac:dyDescent="0.35">
      <c r="G1385" s="16"/>
    </row>
    <row r="1386" spans="7:7" x14ac:dyDescent="0.35">
      <c r="G1386" s="16"/>
    </row>
    <row r="1387" spans="7:7" x14ac:dyDescent="0.35">
      <c r="G1387" s="16"/>
    </row>
    <row r="1388" spans="7:7" x14ac:dyDescent="0.35">
      <c r="G1388" s="16"/>
    </row>
    <row r="1389" spans="7:7" x14ac:dyDescent="0.35">
      <c r="G1389" s="16"/>
    </row>
    <row r="1390" spans="7:7" x14ac:dyDescent="0.35">
      <c r="G1390" s="16"/>
    </row>
    <row r="1391" spans="7:7" x14ac:dyDescent="0.35">
      <c r="G1391" s="16"/>
    </row>
    <row r="1392" spans="7:7" x14ac:dyDescent="0.35">
      <c r="G1392" s="16"/>
    </row>
    <row r="1393" spans="7:7" x14ac:dyDescent="0.35">
      <c r="G1393" s="16"/>
    </row>
    <row r="1394" spans="7:7" x14ac:dyDescent="0.35">
      <c r="G1394" s="16"/>
    </row>
    <row r="1395" spans="7:7" x14ac:dyDescent="0.35">
      <c r="G1395" s="16"/>
    </row>
    <row r="1396" spans="7:7" x14ac:dyDescent="0.35">
      <c r="G1396" s="16"/>
    </row>
    <row r="1397" spans="7:7" x14ac:dyDescent="0.35">
      <c r="G1397" s="16"/>
    </row>
    <row r="1398" spans="7:7" x14ac:dyDescent="0.35">
      <c r="G1398" s="16"/>
    </row>
    <row r="1399" spans="7:7" x14ac:dyDescent="0.35">
      <c r="G1399" s="16"/>
    </row>
    <row r="1400" spans="7:7" x14ac:dyDescent="0.35">
      <c r="G1400" s="16"/>
    </row>
    <row r="1401" spans="7:7" x14ac:dyDescent="0.35">
      <c r="G1401" s="16"/>
    </row>
    <row r="1402" spans="7:7" x14ac:dyDescent="0.35">
      <c r="G1402" s="16"/>
    </row>
    <row r="1403" spans="7:7" x14ac:dyDescent="0.35">
      <c r="G1403" s="16"/>
    </row>
    <row r="1404" spans="7:7" x14ac:dyDescent="0.35">
      <c r="G1404" s="16"/>
    </row>
    <row r="1405" spans="7:7" x14ac:dyDescent="0.35">
      <c r="G1405" s="16"/>
    </row>
    <row r="1406" spans="7:7" x14ac:dyDescent="0.35">
      <c r="G1406" s="16"/>
    </row>
    <row r="1407" spans="7:7" x14ac:dyDescent="0.35">
      <c r="G1407" s="16"/>
    </row>
    <row r="1408" spans="7:7" x14ac:dyDescent="0.35">
      <c r="G1408" s="16"/>
    </row>
    <row r="1409" spans="7:7" x14ac:dyDescent="0.35">
      <c r="G1409" s="16"/>
    </row>
    <row r="1410" spans="7:7" x14ac:dyDescent="0.35">
      <c r="G1410" s="16"/>
    </row>
    <row r="1411" spans="7:7" x14ac:dyDescent="0.35">
      <c r="G1411" s="16"/>
    </row>
    <row r="1412" spans="7:7" x14ac:dyDescent="0.35">
      <c r="G1412" s="16"/>
    </row>
    <row r="1413" spans="7:7" x14ac:dyDescent="0.35">
      <c r="G1413" s="16"/>
    </row>
    <row r="1414" spans="7:7" x14ac:dyDescent="0.35">
      <c r="G1414" s="16"/>
    </row>
    <row r="1415" spans="7:7" x14ac:dyDescent="0.35">
      <c r="G1415" s="16"/>
    </row>
    <row r="1416" spans="7:7" x14ac:dyDescent="0.35">
      <c r="G1416" s="16"/>
    </row>
    <row r="1417" spans="7:7" x14ac:dyDescent="0.35">
      <c r="G1417" s="16"/>
    </row>
    <row r="1418" spans="7:7" x14ac:dyDescent="0.35">
      <c r="G1418" s="16"/>
    </row>
    <row r="1419" spans="7:7" x14ac:dyDescent="0.35">
      <c r="G1419" s="16"/>
    </row>
    <row r="1420" spans="7:7" x14ac:dyDescent="0.35">
      <c r="G1420" s="16"/>
    </row>
    <row r="1421" spans="7:7" x14ac:dyDescent="0.35">
      <c r="G1421" s="16"/>
    </row>
    <row r="1422" spans="7:7" x14ac:dyDescent="0.35">
      <c r="G1422" s="16"/>
    </row>
    <row r="1423" spans="7:7" x14ac:dyDescent="0.35">
      <c r="G1423" s="16"/>
    </row>
    <row r="1424" spans="7:7" x14ac:dyDescent="0.35">
      <c r="G1424" s="16"/>
    </row>
    <row r="1425" spans="7:7" x14ac:dyDescent="0.35">
      <c r="G1425" s="16"/>
    </row>
    <row r="1426" spans="7:7" x14ac:dyDescent="0.35">
      <c r="G1426" s="16"/>
    </row>
    <row r="1427" spans="7:7" x14ac:dyDescent="0.35">
      <c r="G1427" s="16"/>
    </row>
    <row r="1428" spans="7:7" x14ac:dyDescent="0.35">
      <c r="G1428" s="16"/>
    </row>
    <row r="1429" spans="7:7" x14ac:dyDescent="0.35">
      <c r="G1429" s="16"/>
    </row>
    <row r="1430" spans="7:7" x14ac:dyDescent="0.35">
      <c r="G1430" s="16"/>
    </row>
    <row r="1431" spans="7:7" x14ac:dyDescent="0.35">
      <c r="G1431" s="16"/>
    </row>
    <row r="1432" spans="7:7" x14ac:dyDescent="0.35">
      <c r="G1432" s="16"/>
    </row>
    <row r="1433" spans="7:7" x14ac:dyDescent="0.35">
      <c r="G1433" s="16"/>
    </row>
    <row r="1434" spans="7:7" x14ac:dyDescent="0.35">
      <c r="G1434" s="16"/>
    </row>
    <row r="1435" spans="7:7" x14ac:dyDescent="0.35">
      <c r="G1435" s="16"/>
    </row>
    <row r="1436" spans="7:7" x14ac:dyDescent="0.35">
      <c r="G1436" s="16"/>
    </row>
    <row r="1437" spans="7:7" x14ac:dyDescent="0.35">
      <c r="G1437" s="16"/>
    </row>
    <row r="1438" spans="7:7" x14ac:dyDescent="0.35">
      <c r="G1438" s="16"/>
    </row>
    <row r="1439" spans="7:7" x14ac:dyDescent="0.35">
      <c r="G1439" s="16"/>
    </row>
    <row r="1440" spans="7:7" x14ac:dyDescent="0.35">
      <c r="G1440" s="16"/>
    </row>
    <row r="1441" spans="7:7" x14ac:dyDescent="0.35">
      <c r="G1441" s="16"/>
    </row>
    <row r="1442" spans="7:7" x14ac:dyDescent="0.35">
      <c r="G1442" s="16"/>
    </row>
    <row r="1443" spans="7:7" x14ac:dyDescent="0.35">
      <c r="G1443" s="16"/>
    </row>
    <row r="1444" spans="7:7" x14ac:dyDescent="0.35">
      <c r="G1444" s="16"/>
    </row>
    <row r="1445" spans="7:7" x14ac:dyDescent="0.35">
      <c r="G1445" s="16"/>
    </row>
    <row r="1446" spans="7:7" x14ac:dyDescent="0.35">
      <c r="G1446" s="16"/>
    </row>
    <row r="1447" spans="7:7" x14ac:dyDescent="0.35">
      <c r="G1447" s="16"/>
    </row>
    <row r="1448" spans="7:7" x14ac:dyDescent="0.35">
      <c r="G1448" s="16"/>
    </row>
    <row r="1449" spans="7:7" x14ac:dyDescent="0.35">
      <c r="G1449" s="16"/>
    </row>
    <row r="1450" spans="7:7" x14ac:dyDescent="0.35">
      <c r="G1450" s="16"/>
    </row>
    <row r="1451" spans="7:7" x14ac:dyDescent="0.35">
      <c r="G1451" s="16"/>
    </row>
    <row r="1452" spans="7:7" x14ac:dyDescent="0.35">
      <c r="G1452" s="16"/>
    </row>
    <row r="1453" spans="7:7" x14ac:dyDescent="0.35">
      <c r="G1453" s="16"/>
    </row>
    <row r="1454" spans="7:7" x14ac:dyDescent="0.35">
      <c r="G1454" s="16"/>
    </row>
    <row r="1455" spans="7:7" x14ac:dyDescent="0.35">
      <c r="G1455" s="16"/>
    </row>
    <row r="1456" spans="7:7" x14ac:dyDescent="0.35">
      <c r="G1456" s="16"/>
    </row>
    <row r="1457" spans="7:7" x14ac:dyDescent="0.35">
      <c r="G1457" s="16"/>
    </row>
    <row r="1458" spans="7:7" x14ac:dyDescent="0.35">
      <c r="G1458" s="16"/>
    </row>
    <row r="1459" spans="7:7" x14ac:dyDescent="0.35">
      <c r="G1459" s="16"/>
    </row>
    <row r="1460" spans="7:7" x14ac:dyDescent="0.35">
      <c r="G1460" s="16"/>
    </row>
    <row r="1461" spans="7:7" x14ac:dyDescent="0.35">
      <c r="G1461" s="16"/>
    </row>
    <row r="1462" spans="7:7" x14ac:dyDescent="0.35">
      <c r="G1462" s="16"/>
    </row>
    <row r="1463" spans="7:7" x14ac:dyDescent="0.35">
      <c r="G1463" s="16"/>
    </row>
    <row r="1464" spans="7:7" x14ac:dyDescent="0.35">
      <c r="G1464" s="16"/>
    </row>
    <row r="1465" spans="7:7" x14ac:dyDescent="0.35">
      <c r="G1465" s="16"/>
    </row>
    <row r="1466" spans="7:7" x14ac:dyDescent="0.35">
      <c r="G1466" s="16"/>
    </row>
    <row r="1467" spans="7:7" x14ac:dyDescent="0.35">
      <c r="G1467" s="16"/>
    </row>
    <row r="1468" spans="7:7" x14ac:dyDescent="0.35">
      <c r="G1468" s="16"/>
    </row>
    <row r="1469" spans="7:7" x14ac:dyDescent="0.35">
      <c r="G1469" s="16"/>
    </row>
    <row r="1470" spans="7:7" x14ac:dyDescent="0.35">
      <c r="G1470" s="16"/>
    </row>
    <row r="1471" spans="7:7" x14ac:dyDescent="0.35">
      <c r="G1471" s="16"/>
    </row>
    <row r="1472" spans="7:7" x14ac:dyDescent="0.35">
      <c r="G1472" s="16"/>
    </row>
    <row r="1473" spans="7:7" x14ac:dyDescent="0.35">
      <c r="G1473" s="16"/>
    </row>
    <row r="1474" spans="7:7" x14ac:dyDescent="0.35">
      <c r="G1474" s="16"/>
    </row>
    <row r="1475" spans="7:7" x14ac:dyDescent="0.35">
      <c r="G1475" s="16"/>
    </row>
    <row r="1476" spans="7:7" x14ac:dyDescent="0.35">
      <c r="G1476" s="16"/>
    </row>
    <row r="1477" spans="7:7" x14ac:dyDescent="0.35">
      <c r="G1477" s="16"/>
    </row>
    <row r="1478" spans="7:7" x14ac:dyDescent="0.35">
      <c r="G1478" s="16"/>
    </row>
    <row r="1479" spans="7:7" x14ac:dyDescent="0.35">
      <c r="G1479" s="16"/>
    </row>
    <row r="1480" spans="7:7" x14ac:dyDescent="0.35">
      <c r="G1480" s="16"/>
    </row>
    <row r="1481" spans="7:7" x14ac:dyDescent="0.35">
      <c r="G1481" s="16"/>
    </row>
    <row r="1482" spans="7:7" x14ac:dyDescent="0.35">
      <c r="G1482" s="16"/>
    </row>
    <row r="1483" spans="7:7" x14ac:dyDescent="0.35">
      <c r="G1483" s="16"/>
    </row>
    <row r="1484" spans="7:7" x14ac:dyDescent="0.35">
      <c r="G1484" s="16"/>
    </row>
    <row r="1485" spans="7:7" x14ac:dyDescent="0.35">
      <c r="G1485" s="16"/>
    </row>
    <row r="1486" spans="7:7" x14ac:dyDescent="0.35">
      <c r="G1486" s="16"/>
    </row>
    <row r="1487" spans="7:7" x14ac:dyDescent="0.35">
      <c r="G1487" s="16"/>
    </row>
    <row r="1488" spans="7:7" x14ac:dyDescent="0.35">
      <c r="G1488" s="16"/>
    </row>
    <row r="1489" spans="7:7" x14ac:dyDescent="0.35">
      <c r="G1489" s="16"/>
    </row>
    <row r="1490" spans="7:7" x14ac:dyDescent="0.35">
      <c r="G1490" s="16"/>
    </row>
    <row r="1491" spans="7:7" x14ac:dyDescent="0.35">
      <c r="G1491" s="16"/>
    </row>
    <row r="1492" spans="7:7" x14ac:dyDescent="0.35">
      <c r="G1492" s="16"/>
    </row>
    <row r="1493" spans="7:7" x14ac:dyDescent="0.35">
      <c r="G1493" s="16"/>
    </row>
    <row r="1494" spans="7:7" x14ac:dyDescent="0.35">
      <c r="G1494" s="16"/>
    </row>
    <row r="1495" spans="7:7" x14ac:dyDescent="0.35">
      <c r="G1495" s="16"/>
    </row>
    <row r="1496" spans="7:7" x14ac:dyDescent="0.35">
      <c r="G1496" s="16"/>
    </row>
    <row r="1497" spans="7:7" x14ac:dyDescent="0.35">
      <c r="G1497" s="16"/>
    </row>
    <row r="1498" spans="7:7" x14ac:dyDescent="0.35">
      <c r="G1498" s="16"/>
    </row>
    <row r="1499" spans="7:7" x14ac:dyDescent="0.35">
      <c r="G1499" s="16"/>
    </row>
    <row r="1500" spans="7:7" x14ac:dyDescent="0.35">
      <c r="G1500" s="16"/>
    </row>
    <row r="1501" spans="7:7" x14ac:dyDescent="0.35">
      <c r="G1501" s="16"/>
    </row>
    <row r="1502" spans="7:7" x14ac:dyDescent="0.35">
      <c r="G1502" s="16"/>
    </row>
    <row r="1503" spans="7:7" x14ac:dyDescent="0.35">
      <c r="G1503" s="16"/>
    </row>
    <row r="1504" spans="7:7" x14ac:dyDescent="0.35">
      <c r="G1504" s="16"/>
    </row>
    <row r="1505" spans="7:7" x14ac:dyDescent="0.35">
      <c r="G1505" s="16"/>
    </row>
    <row r="1506" spans="7:7" x14ac:dyDescent="0.35">
      <c r="G1506" s="16"/>
    </row>
    <row r="1507" spans="7:7" x14ac:dyDescent="0.35">
      <c r="G1507" s="16"/>
    </row>
    <row r="1508" spans="7:7" x14ac:dyDescent="0.35">
      <c r="G1508" s="16"/>
    </row>
    <row r="1509" spans="7:7" x14ac:dyDescent="0.35">
      <c r="G1509" s="16"/>
    </row>
    <row r="1510" spans="7:7" x14ac:dyDescent="0.35">
      <c r="G1510" s="16"/>
    </row>
    <row r="1511" spans="7:7" x14ac:dyDescent="0.35">
      <c r="G1511" s="16"/>
    </row>
    <row r="1512" spans="7:7" x14ac:dyDescent="0.35">
      <c r="G1512" s="16"/>
    </row>
    <row r="1513" spans="7:7" x14ac:dyDescent="0.35">
      <c r="G1513" s="16"/>
    </row>
    <row r="1514" spans="7:7" x14ac:dyDescent="0.35">
      <c r="G1514" s="16"/>
    </row>
    <row r="1515" spans="7:7" x14ac:dyDescent="0.35">
      <c r="G1515" s="16"/>
    </row>
    <row r="1516" spans="7:7" x14ac:dyDescent="0.35">
      <c r="G1516" s="16"/>
    </row>
    <row r="1517" spans="7:7" x14ac:dyDescent="0.35">
      <c r="G1517" s="16"/>
    </row>
    <row r="1518" spans="7:7" x14ac:dyDescent="0.35">
      <c r="G1518" s="16"/>
    </row>
    <row r="1519" spans="7:7" x14ac:dyDescent="0.35">
      <c r="G1519" s="16"/>
    </row>
    <row r="1520" spans="7:7" x14ac:dyDescent="0.35">
      <c r="G1520" s="16"/>
    </row>
    <row r="1521" spans="7:7" x14ac:dyDescent="0.35">
      <c r="G1521" s="16"/>
    </row>
    <row r="1522" spans="7:7" x14ac:dyDescent="0.35">
      <c r="G1522" s="16"/>
    </row>
    <row r="1523" spans="7:7" x14ac:dyDescent="0.35">
      <c r="G1523" s="16"/>
    </row>
    <row r="1524" spans="7:7" x14ac:dyDescent="0.35">
      <c r="G1524" s="16"/>
    </row>
    <row r="1525" spans="7:7" x14ac:dyDescent="0.35">
      <c r="G1525" s="16"/>
    </row>
    <row r="1526" spans="7:7" x14ac:dyDescent="0.35">
      <c r="G1526" s="16"/>
    </row>
    <row r="1527" spans="7:7" x14ac:dyDescent="0.35">
      <c r="G1527" s="16"/>
    </row>
    <row r="1528" spans="7:7" x14ac:dyDescent="0.35">
      <c r="G1528" s="16"/>
    </row>
    <row r="1529" spans="7:7" x14ac:dyDescent="0.35">
      <c r="G1529" s="16"/>
    </row>
    <row r="1530" spans="7:7" x14ac:dyDescent="0.35">
      <c r="G1530" s="16"/>
    </row>
    <row r="1531" spans="7:7" x14ac:dyDescent="0.35">
      <c r="G1531" s="16"/>
    </row>
    <row r="1532" spans="7:7" x14ac:dyDescent="0.35">
      <c r="G1532" s="16"/>
    </row>
    <row r="1533" spans="7:7" x14ac:dyDescent="0.35">
      <c r="G1533" s="16"/>
    </row>
    <row r="1534" spans="7:7" x14ac:dyDescent="0.35">
      <c r="G1534" s="16"/>
    </row>
    <row r="1535" spans="7:7" x14ac:dyDescent="0.35">
      <c r="G1535" s="16"/>
    </row>
    <row r="1536" spans="7:7" x14ac:dyDescent="0.35">
      <c r="G1536" s="16"/>
    </row>
    <row r="1537" spans="7:7" x14ac:dyDescent="0.35">
      <c r="G1537" s="16"/>
    </row>
    <row r="1538" spans="7:7" x14ac:dyDescent="0.35">
      <c r="G1538" s="16"/>
    </row>
    <row r="1539" spans="7:7" x14ac:dyDescent="0.35">
      <c r="G1539" s="16"/>
    </row>
    <row r="1540" spans="7:7" x14ac:dyDescent="0.35">
      <c r="G1540" s="16"/>
    </row>
    <row r="1541" spans="7:7" x14ac:dyDescent="0.35">
      <c r="G1541" s="16"/>
    </row>
    <row r="1542" spans="7:7" x14ac:dyDescent="0.35">
      <c r="G1542" s="16"/>
    </row>
    <row r="1543" spans="7:7" x14ac:dyDescent="0.35">
      <c r="G1543" s="16"/>
    </row>
    <row r="1544" spans="7:7" x14ac:dyDescent="0.35">
      <c r="G1544" s="16"/>
    </row>
    <row r="1545" spans="7:7" x14ac:dyDescent="0.35">
      <c r="G1545" s="16"/>
    </row>
    <row r="1546" spans="7:7" x14ac:dyDescent="0.35">
      <c r="G1546" s="16"/>
    </row>
    <row r="1547" spans="7:7" x14ac:dyDescent="0.35">
      <c r="G1547" s="16"/>
    </row>
    <row r="1548" spans="7:7" x14ac:dyDescent="0.35">
      <c r="G1548" s="16"/>
    </row>
    <row r="1549" spans="7:7" x14ac:dyDescent="0.35">
      <c r="G1549" s="16"/>
    </row>
    <row r="1550" spans="7:7" x14ac:dyDescent="0.35">
      <c r="G1550" s="16"/>
    </row>
    <row r="1551" spans="7:7" x14ac:dyDescent="0.35">
      <c r="G1551" s="16"/>
    </row>
    <row r="1552" spans="7:7" x14ac:dyDescent="0.35">
      <c r="G1552" s="16"/>
    </row>
    <row r="1553" spans="7:7" x14ac:dyDescent="0.35">
      <c r="G1553" s="16"/>
    </row>
    <row r="1554" spans="7:7" x14ac:dyDescent="0.35">
      <c r="G1554" s="16"/>
    </row>
    <row r="1555" spans="7:7" x14ac:dyDescent="0.35">
      <c r="G1555" s="16"/>
    </row>
    <row r="1556" spans="7:7" x14ac:dyDescent="0.35">
      <c r="G1556" s="16"/>
    </row>
    <row r="1557" spans="7:7" x14ac:dyDescent="0.35">
      <c r="G1557" s="16"/>
    </row>
    <row r="1558" spans="7:7" x14ac:dyDescent="0.35">
      <c r="G1558" s="16"/>
    </row>
    <row r="1559" spans="7:7" x14ac:dyDescent="0.35">
      <c r="G1559" s="16"/>
    </row>
    <row r="1560" spans="7:7" x14ac:dyDescent="0.35">
      <c r="G1560" s="16"/>
    </row>
    <row r="1561" spans="7:7" x14ac:dyDescent="0.35">
      <c r="G1561" s="16"/>
    </row>
    <row r="1562" spans="7:7" x14ac:dyDescent="0.35">
      <c r="G1562" s="16"/>
    </row>
    <row r="1563" spans="7:7" x14ac:dyDescent="0.35">
      <c r="G1563" s="16"/>
    </row>
    <row r="1564" spans="7:7" x14ac:dyDescent="0.35">
      <c r="G1564" s="16"/>
    </row>
    <row r="1565" spans="7:7" x14ac:dyDescent="0.35">
      <c r="G1565" s="16"/>
    </row>
    <row r="1566" spans="7:7" x14ac:dyDescent="0.35">
      <c r="G1566" s="16"/>
    </row>
    <row r="1567" spans="7:7" x14ac:dyDescent="0.35">
      <c r="G1567" s="16"/>
    </row>
    <row r="1568" spans="7:7" x14ac:dyDescent="0.35">
      <c r="G1568" s="16"/>
    </row>
    <row r="1569" spans="7:7" x14ac:dyDescent="0.35">
      <c r="G1569" s="16"/>
    </row>
    <row r="1570" spans="7:7" x14ac:dyDescent="0.35">
      <c r="G1570" s="16"/>
    </row>
    <row r="1571" spans="7:7" x14ac:dyDescent="0.35">
      <c r="G1571" s="16"/>
    </row>
    <row r="1572" spans="7:7" x14ac:dyDescent="0.35">
      <c r="G1572" s="16"/>
    </row>
    <row r="1573" spans="7:7" x14ac:dyDescent="0.35">
      <c r="G1573" s="16"/>
    </row>
    <row r="1574" spans="7:7" x14ac:dyDescent="0.35">
      <c r="G1574" s="16"/>
    </row>
    <row r="1575" spans="7:7" x14ac:dyDescent="0.35">
      <c r="G1575" s="16"/>
    </row>
    <row r="1576" spans="7:7" x14ac:dyDescent="0.35">
      <c r="G1576" s="16"/>
    </row>
    <row r="1577" spans="7:7" x14ac:dyDescent="0.35">
      <c r="G1577" s="16"/>
    </row>
    <row r="1578" spans="7:7" x14ac:dyDescent="0.35">
      <c r="G1578" s="16"/>
    </row>
    <row r="1579" spans="7:7" x14ac:dyDescent="0.35">
      <c r="G1579" s="16"/>
    </row>
    <row r="1580" spans="7:7" x14ac:dyDescent="0.35">
      <c r="G1580" s="16"/>
    </row>
    <row r="1581" spans="7:7" x14ac:dyDescent="0.35">
      <c r="G1581" s="16"/>
    </row>
    <row r="1582" spans="7:7" x14ac:dyDescent="0.35">
      <c r="G1582" s="16"/>
    </row>
    <row r="1583" spans="7:7" x14ac:dyDescent="0.35">
      <c r="G1583" s="16"/>
    </row>
    <row r="1584" spans="7:7" x14ac:dyDescent="0.35">
      <c r="G1584" s="16"/>
    </row>
    <row r="1585" spans="7:7" x14ac:dyDescent="0.35">
      <c r="G1585" s="16"/>
    </row>
    <row r="1586" spans="7:7" x14ac:dyDescent="0.35">
      <c r="G1586" s="16"/>
    </row>
    <row r="1587" spans="7:7" x14ac:dyDescent="0.35">
      <c r="G1587" s="16"/>
    </row>
    <row r="1588" spans="7:7" x14ac:dyDescent="0.35">
      <c r="G1588" s="16"/>
    </row>
    <row r="1589" spans="7:7" x14ac:dyDescent="0.35">
      <c r="G1589" s="16"/>
    </row>
    <row r="1590" spans="7:7" x14ac:dyDescent="0.35">
      <c r="G1590" s="16"/>
    </row>
    <row r="1591" spans="7:7" x14ac:dyDescent="0.35">
      <c r="G1591" s="16"/>
    </row>
    <row r="1592" spans="7:7" x14ac:dyDescent="0.35">
      <c r="G1592" s="16"/>
    </row>
    <row r="1593" spans="7:7" x14ac:dyDescent="0.35">
      <c r="G1593" s="16"/>
    </row>
    <row r="1594" spans="7:7" x14ac:dyDescent="0.35">
      <c r="G1594" s="16"/>
    </row>
    <row r="1595" spans="7:7" x14ac:dyDescent="0.35">
      <c r="G1595" s="16"/>
    </row>
    <row r="1596" spans="7:7" x14ac:dyDescent="0.35">
      <c r="G1596" s="16"/>
    </row>
    <row r="1597" spans="7:7" x14ac:dyDescent="0.35">
      <c r="G1597" s="16"/>
    </row>
    <row r="1598" spans="7:7" x14ac:dyDescent="0.35">
      <c r="G1598" s="16"/>
    </row>
    <row r="1599" spans="7:7" x14ac:dyDescent="0.35">
      <c r="G1599" s="16"/>
    </row>
    <row r="1600" spans="7:7" x14ac:dyDescent="0.35">
      <c r="G1600" s="16"/>
    </row>
    <row r="1601" spans="7:7" x14ac:dyDescent="0.35">
      <c r="G1601" s="16"/>
    </row>
    <row r="1602" spans="7:7" x14ac:dyDescent="0.35">
      <c r="G1602" s="16"/>
    </row>
    <row r="1603" spans="7:7" x14ac:dyDescent="0.35">
      <c r="G1603" s="16"/>
    </row>
    <row r="1604" spans="7:7" x14ac:dyDescent="0.35">
      <c r="G1604" s="16"/>
    </row>
    <row r="1605" spans="7:7" x14ac:dyDescent="0.35">
      <c r="G1605" s="16"/>
    </row>
  </sheetData>
  <sortState ref="A2:U1607">
    <sortCondition ref="K2:K160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GEMS1_AllVariables</vt:lpstr>
      <vt:lpstr>VariableMapping</vt:lpstr>
      <vt:lpstr>ValueMapping</vt:lpstr>
      <vt:lpstr>Notes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Shah-Simpson, Sheena</dc:creator>
  <cp:lastModifiedBy>lindsabr</cp:lastModifiedBy>
  <dcterms:created xsi:type="dcterms:W3CDTF">2018-07-05T18:23:34Z</dcterms:created>
  <dcterms:modified xsi:type="dcterms:W3CDTF">2018-08-01T13:59:51Z</dcterms:modified>
</cp:coreProperties>
</file>