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s1519_ic_ac_uk/Documents/Imperial Work/4th Year/70016 Natural Language Processing/Coursework/"/>
    </mc:Choice>
  </mc:AlternateContent>
  <xr:revisionPtr revIDLastSave="85" documentId="8_{B33522A9-8D17-43D8-A1F1-44AA038B3C9C}" xr6:coauthVersionLast="47" xr6:coauthVersionMax="47" xr10:uidLastSave="{0F7CBA65-69C5-4F23-A6BF-6D01A7AEBBEE}"/>
  <bookViews>
    <workbookView xWindow="28680" yWindow="-5190" windowWidth="29040" windowHeight="16440" xr2:uid="{84FFAC28-1976-454A-8E74-5765001F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<sst xmlns="http://schemas.openxmlformats.org/spreadsheetml/2006/main" count="44" uniqueCount="21">
  <si>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Model</t>
  </si>
  <si>
    <t>Version</t>
  </si>
  <si>
    <t>F1 Score</t>
  </si>
  <si>
    <t>Precision</t>
  </si>
  <si>
    <t>Recall</t>
  </si>
  <si>
    <t>Accuracy</t>
  </si>
  <si>
    <t>Epoch</t>
  </si>
  <si>
    <t>RobertaTokenizer</t>
  </si>
  <si>
    <t>RobertaTokenizerFast</t>
  </si>
  <si>
    <t>Bert-Base-Cased</t>
  </si>
  <si>
    <t>Cosine Hard Reset LR</t>
  </si>
  <si>
    <t>Const Warmup LR</t>
  </si>
  <si>
    <t>Ada Factor LR</t>
  </si>
  <si>
    <t>Cosine Warmup LR</t>
  </si>
  <si>
    <t>Linear Warmup LR</t>
  </si>
  <si>
    <t>Val Loss</t>
  </si>
  <si>
    <t>Trained</t>
  </si>
  <si>
    <t>Converted</t>
  </si>
  <si>
    <t>Results</t>
  </si>
  <si>
    <t>X</t>
  </si>
  <si>
    <t>Min 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</si>
</sst>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Scores per Model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Linear Warmup LR</c:v>
                </c:pt>
                <c:pt idx="1">
                  <c:v>RobertaTokenizer</c:v>
                </c:pt>
                <c:pt idx="2">
                  <c:v>RobertaTokenizerFast</c:v>
                </c:pt>
                <c:pt idx="3">
                  <c:v>Const Warmup LR</c:v>
                </c:pt>
                <c:pt idx="4">
                  <c:v>Ada Factor LR</c:v>
                </c:pt>
                <c:pt idx="5">
                  <c:v>Cosine Warmup LR</c:v>
                </c:pt>
                <c:pt idx="6">
                  <c:v>Cosine Hard Reset LR</c:v>
                </c:pt>
                <c:pt idx="7">
                  <c:v>Bert-Base-Cased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>
                  <c:v>0.59799999999999998</c:v>
                </c:pt>
                <c:pt idx="1">
                  <c:v>0.59199999999999997</c:v>
                </c:pt>
                <c:pt idx="2">
                  <c:v>0.59199999999999997</c:v>
                </c:pt>
                <c:pt idx="3">
                  <c:v>0.58799999999999997</c:v>
                </c:pt>
                <c:pt idx="4">
                  <c:v>0.57699999999999996</c:v>
                </c:pt>
                <c:pt idx="5">
                  <c:v>0.57099999999999995</c:v>
                </c:pt>
                <c:pt idx="6">
                  <c:v>0.57099999999999995</c:v>
                </c:pt>
                <c:pt idx="7">
                  <c:v>0.29899999999999999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0-47D3-8A69-DEA6116A5B68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Linear Warmup LR</c:v>
                </c:pt>
                <c:pt idx="1">
                  <c:v>RobertaTokenizer</c:v>
                </c:pt>
                <c:pt idx="2">
                  <c:v>RobertaTokenizerFast</c:v>
                </c:pt>
                <c:pt idx="3">
                  <c:v>Const Warmup LR</c:v>
                </c:pt>
                <c:pt idx="4">
                  <c:v>Ada Factor LR</c:v>
                </c:pt>
                <c:pt idx="5">
                  <c:v>Cosine Warmup LR</c:v>
                </c:pt>
                <c:pt idx="6">
                  <c:v>Cosine Hard Reset LR</c:v>
                </c:pt>
                <c:pt idx="7">
                  <c:v>Bert-Base-Cased</c:v>
                </c:pt>
              </c:strCache>
            </c:strRef>
          </c:cat>
          <c:val>
            <c:numRef>
              <c:f>Sheet1!$I$2:$I$9</c:f>
              <c:numCache>
                <c:formatCode>General</c:formatCode>
                <c:ptCount val="8"/>
                <c:pt idx="0">
                  <c:v>0.623</c:v>
                </c:pt>
                <c:pt idx="1">
                  <c:v>0.58699999999999997</c:v>
                </c:pt>
                <c:pt idx="2">
                  <c:v>0.58699999999999997</c:v>
                </c:pt>
                <c:pt idx="3">
                  <c:v>0.58499999999999996</c:v>
                </c:pt>
                <c:pt idx="4">
                  <c:v>0.498</c:v>
                </c:pt>
                <c:pt idx="5">
                  <c:v>0.64100000000000001</c:v>
                </c:pt>
                <c:pt idx="6">
                  <c:v>0.64100000000000001</c:v>
                </c:pt>
                <c:pt idx="7">
                  <c:v>0.20200000000000001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0-47D3-8A69-DEA6116A5B68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Linear Warmup LR</c:v>
                </c:pt>
                <c:pt idx="1">
                  <c:v>RobertaTokenizer</c:v>
                </c:pt>
                <c:pt idx="2">
                  <c:v>RobertaTokenizerFast</c:v>
                </c:pt>
                <c:pt idx="3">
                  <c:v>Const Warmup LR</c:v>
                </c:pt>
                <c:pt idx="4">
                  <c:v>Ada Factor LR</c:v>
                </c:pt>
                <c:pt idx="5">
                  <c:v>Cosine Warmup LR</c:v>
                </c:pt>
                <c:pt idx="6">
                  <c:v>Cosine Hard Reset LR</c:v>
                </c:pt>
                <c:pt idx="7">
                  <c:v>Bert-Base-Cased</c:v>
                </c:pt>
              </c:strCache>
            </c:strRef>
          </c:cat>
          <c:val>
            <c:numRef>
              <c:f>Sheet1!$J$2:$J$9</c:f>
              <c:numCache>
                <c:formatCode>General</c:formatCode>
                <c:ptCount val="8"/>
                <c:pt idx="0">
                  <c:v>0.57499999999999996</c:v>
                </c:pt>
                <c:pt idx="1">
                  <c:v>0.59699999999999998</c:v>
                </c:pt>
                <c:pt idx="2">
                  <c:v>0.59699999999999998</c:v>
                </c:pt>
                <c:pt idx="3">
                  <c:v>0.59099999999999997</c:v>
                </c:pt>
                <c:pt idx="4">
                  <c:v>0.68500000000000005</c:v>
                </c:pt>
                <c:pt idx="5">
                  <c:v>0.51400000000000001</c:v>
                </c:pt>
                <c:pt idx="6">
                  <c:v>0.51400000000000001</c:v>
                </c:pt>
                <c:pt idx="7">
                  <c:v>0.57499999999999996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40-47D3-8A69-DEA6116A5B68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Linear Warmup LR</c:v>
                </c:pt>
                <c:pt idx="1">
                  <c:v>RobertaTokenizer</c:v>
                </c:pt>
                <c:pt idx="2">
                  <c:v>RobertaTokenizerFast</c:v>
                </c:pt>
                <c:pt idx="3">
                  <c:v>Const Warmup LR</c:v>
                </c:pt>
                <c:pt idx="4">
                  <c:v>Ada Factor LR</c:v>
                </c:pt>
                <c:pt idx="5">
                  <c:v>Cosine Warmup LR</c:v>
                </c:pt>
                <c:pt idx="6">
                  <c:v>Cosine Hard Reset LR</c:v>
                </c:pt>
                <c:pt idx="7">
                  <c:v>Bert-Base-Cased</c:v>
                </c:pt>
              </c:strCache>
            </c:strRef>
          </c:cat>
          <c:val>
            <c:numRef>
              <c:f>Sheet1!$K$2:$K$9</c:f>
              <c:numCache>
                <c:formatCode>General</c:formatCode>
                <c:ptCount val="8"/>
                <c:pt idx="0">
                  <c:v>0.93300000000000005</c:v>
                </c:pt>
                <c:pt idx="1">
                  <c:v>0.92900000000000005</c:v>
                </c:pt>
                <c:pt idx="2">
                  <c:v>0.92900000000000005</c:v>
                </c:pt>
                <c:pt idx="3">
                  <c:v>0.92800000000000005</c:v>
                </c:pt>
                <c:pt idx="4">
                  <c:v>0.91300000000000003</c:v>
                </c:pt>
                <c:pt idx="5">
                  <c:v>0.93300000000000005</c:v>
                </c:pt>
                <c:pt idx="6">
                  <c:v>0.93300000000000005</c:v>
                </c:pt>
                <c:pt idx="7">
                  <c:v>0.76700000000000002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40-47D3-8A69-DEA6116A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487088"/>
        <c:axId val="1639035680"/>
      </c:lineChart>
      <c:catAx>
        <c:axId val="17204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035680"/>
        <c:crosses val="autoZero"/>
        <c:auto val="1"/>
        <c:lblAlgn val="ctr"/>
        <c:lblOffset val="100"/>
        <c:noMultiLvlLbl val="0"/>
      </c:catAx>
      <c:valAx>
        <c:axId val="16390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26</xdr:col>
      <xdr:colOff>0</xdr:colOff>
      <xdr:row>20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2BFBC1-D500-4B3D-A60A-53719C4F8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513A-0028-4715-8309-8DC8048BEFBF}">
  <dimension ref="A1:L9"/>
  <sheetViews>
    <sheetView tabSelected="1" workbookViewId="0">
      <selection activeCell="A12" sqref="A12"/>
    </sheetView>
  </sheetViews>
  <sheetFormatPr defaultRowHeight="14.4" x14ac:dyDescent="0.3"/>
  <cols>
    <col min="1" max="1" width="20" bestFit="1" customWidth="1"/>
    <col min="2" max="2" width="7.44140625" bestFit="1" customWidth="1"/>
    <col min="3" max="3" width="10" bestFit="1" customWidth="1"/>
    <col min="4" max="4" width="7.21875" bestFit="1" customWidth="1"/>
    <col min="5" max="5" width="7.6640625" bestFit="1" customWidth="1"/>
    <col min="6" max="6" width="7.77734375" bestFit="1" customWidth="1"/>
    <col min="7" max="7" width="11.6640625" bestFit="1" customWidth="1"/>
    <col min="8" max="8" width="8" bestFit="1" customWidth="1"/>
    <col min="10" max="10" width="6.109375" bestFit="1" customWidth="1"/>
    <col min="11" max="11" width="8.44140625" bestFit="1" customWidth="1"/>
    <col min="12" max="12" width="6.109375" bestFit="1" customWidth="1"/>
  </cols>
  <sheetData>
    <row r="1" spans="1:12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15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3">
      <c r="A2" t="s">
        <v>14</v>
      </c>
      <c r="B2" s="2" t="s">
        <v>19</v>
      </c>
      <c r="C2" s="2" t="s">
        <v>19</v>
      </c>
      <c r="D2" s="2" t="s">
        <v>19</v>
      </c>
      <c r="E2">
        <v>70000</v>
      </c>
      <c r="F2">
        <v>0.37129000000000001</v>
      </c>
      <c r="G2">
        <v>0.22650999999999999</v>
      </c>
      <c r="H2">
        <v>0.59799999999999998</v>
      </c>
      <c r="I2">
        <v>0.623</v>
      </c>
      <c r="J2">
        <v>0.57499999999999996</v>
      </c>
      <c r="K2">
        <v>0.93300000000000005</v>
      </c>
      <c r="L2">
        <v>7</v>
      </c>
    </row>
    <row r="3" spans="1:12" x14ac:dyDescent="0.3">
      <c r="A3" t="s">
        <v>7</v>
      </c>
      <c r="B3" s="2" t="s">
        <v>19</v>
      </c>
      <c r="C3" s="2" t="s">
        <v>19</v>
      </c>
      <c r="D3" s="2" t="s">
        <v>19</v>
      </c>
      <c r="E3">
        <v>69896</v>
      </c>
      <c r="F3">
        <v>0.26912999999999998</v>
      </c>
      <c r="G3">
        <v>0.26822000000000001</v>
      </c>
      <c r="H3">
        <v>0.59199999999999997</v>
      </c>
      <c r="I3">
        <v>0.58699999999999997</v>
      </c>
      <c r="J3">
        <v>0.59699999999999998</v>
      </c>
      <c r="K3">
        <v>0.92900000000000005</v>
      </c>
      <c r="L3">
        <v>2</v>
      </c>
    </row>
    <row r="4" spans="1:12" x14ac:dyDescent="0.3">
      <c r="A4" t="s">
        <v>8</v>
      </c>
      <c r="B4" s="2" t="s">
        <v>19</v>
      </c>
      <c r="C4" s="2" t="s">
        <v>19</v>
      </c>
      <c r="D4" s="2" t="s">
        <v>19</v>
      </c>
      <c r="E4">
        <v>69931</v>
      </c>
      <c r="F4">
        <v>0.26912999999999998</v>
      </c>
      <c r="G4">
        <v>0.26822000000000001</v>
      </c>
      <c r="H4">
        <v>0.59199999999999997</v>
      </c>
      <c r="I4">
        <v>0.58699999999999997</v>
      </c>
      <c r="J4">
        <v>0.59699999999999998</v>
      </c>
      <c r="K4">
        <v>0.92900000000000005</v>
      </c>
      <c r="L4">
        <v>2</v>
      </c>
    </row>
    <row r="5" spans="1:12" x14ac:dyDescent="0.3">
      <c r="A5" t="s">
        <v>11</v>
      </c>
      <c r="B5" s="2" t="s">
        <v>19</v>
      </c>
      <c r="C5" s="2" t="s">
        <v>19</v>
      </c>
      <c r="D5" s="2" t="s">
        <v>19</v>
      </c>
      <c r="E5">
        <v>69996</v>
      </c>
      <c r="F5">
        <v>0.46259</v>
      </c>
      <c r="G5">
        <v>0.22650999999999999</v>
      </c>
      <c r="H5">
        <v>0.58799999999999997</v>
      </c>
      <c r="I5">
        <v>0.58499999999999996</v>
      </c>
      <c r="J5">
        <v>0.59099999999999997</v>
      </c>
      <c r="K5">
        <v>0.92800000000000005</v>
      </c>
      <c r="L5">
        <v>9</v>
      </c>
    </row>
    <row r="6" spans="1:12" x14ac:dyDescent="0.3">
      <c r="A6" t="s">
        <v>12</v>
      </c>
      <c r="B6" s="2" t="s">
        <v>19</v>
      </c>
      <c r="C6" s="2" t="s">
        <v>19</v>
      </c>
      <c r="D6" s="2" t="s">
        <v>19</v>
      </c>
      <c r="E6">
        <v>69951</v>
      </c>
      <c r="F6">
        <v>0.28774</v>
      </c>
      <c r="G6">
        <v>0.22917000000000001</v>
      </c>
      <c r="H6">
        <v>0.57699999999999996</v>
      </c>
      <c r="I6">
        <v>0.498</v>
      </c>
      <c r="J6">
        <v>0.68500000000000005</v>
      </c>
      <c r="K6">
        <v>0.91300000000000003</v>
      </c>
      <c r="L6">
        <v>4</v>
      </c>
    </row>
    <row r="7" spans="1:12" x14ac:dyDescent="0.3">
      <c r="A7" t="s">
        <v>13</v>
      </c>
      <c r="B7" s="2" t="s">
        <v>19</v>
      </c>
      <c r="C7" s="2" t="s">
        <v>19</v>
      </c>
      <c r="D7" s="2" t="s">
        <v>19</v>
      </c>
      <c r="E7">
        <v>69999</v>
      </c>
      <c r="F7">
        <v>0.35693000000000003</v>
      </c>
      <c r="G7">
        <v>0.22650999999999999</v>
      </c>
      <c r="H7">
        <v>0.57099999999999995</v>
      </c>
      <c r="I7">
        <v>0.64100000000000001</v>
      </c>
      <c r="J7">
        <v>0.51400000000000001</v>
      </c>
      <c r="K7">
        <v>0.93300000000000005</v>
      </c>
      <c r="L7">
        <v>6</v>
      </c>
    </row>
    <row r="8" spans="1:12" x14ac:dyDescent="0.3">
      <c r="A8" t="s">
        <v>10</v>
      </c>
      <c r="B8" s="2" t="s">
        <v>19</v>
      </c>
      <c r="C8" s="2" t="s">
        <v>19</v>
      </c>
      <c r="D8" s="2" t="s">
        <v>19</v>
      </c>
      <c r="E8">
        <v>70003</v>
      </c>
      <c r="F8">
        <v>0.35693000000000003</v>
      </c>
      <c r="G8">
        <v>0.22650999999999999</v>
      </c>
      <c r="H8">
        <v>0.57099999999999995</v>
      </c>
      <c r="I8">
        <v>0.64100000000000001</v>
      </c>
      <c r="J8">
        <v>0.51400000000000001</v>
      </c>
      <c r="K8">
        <v>0.93300000000000005</v>
      </c>
      <c r="L8">
        <v>6</v>
      </c>
    </row>
    <row r="9" spans="1:12" x14ac:dyDescent="0.3">
      <c r="A9" t="s">
        <v>9</v>
      </c>
      <c r="B9" s="2" t="s">
        <v>19</v>
      </c>
      <c r="C9" s="2" t="s">
        <v>19</v>
      </c>
      <c r="D9" s="2" t="s">
        <v>19</v>
      </c>
      <c r="E9">
        <v>69942</v>
      </c>
      <c r="F9">
        <v>0.53634999999999999</v>
      </c>
      <c r="G9">
        <v>0.40964</v>
      </c>
      <c r="H9">
        <v>0.29899999999999999</v>
      </c>
      <c r="I9">
        <v>0.20200000000000001</v>
      </c>
      <c r="J9">
        <v>0.57499999999999996</v>
      </c>
      <c r="K9">
        <v>0.76700000000000002</v>
      </c>
      <c r="L9">
        <v>2</v>
      </c>
    </row>
  </sheetData>
  <sortState xmlns:xlrd2="http://schemas.microsoft.com/office/spreadsheetml/2017/richdata2" ref="A2:L9">
    <sortCondition descending="1" ref="H2:H9"/>
    <sortCondition ref="E2:E9"/>
  </sortState>
  <conditionalFormatting sqref="B2:D9">
    <cfRule type="cellIs" dxfId="29" priority="19" operator="equal">
      <formula>"X"</formula>
    </cfRule>
  </conditionalFormatting>
  <conditionalFormatting sqref="B1:D1048576">
    <cfRule type="cellIs" dxfId="28" priority="18" operator="equal">
      <formula>"-"</formula>
    </cfRule>
  </conditionalFormatting>
  <conditionalFormatting sqref="B1:D9">
    <cfRule type="cellIs" dxfId="27" priority="17" operator="equal">
      <formula>"."</formula>
    </cfRule>
  </conditionalFormatting>
  <conditionalFormatting sqref="F1:F9">
    <cfRule type="top10" dxfId="26" priority="16" bottom="1" rank="1"/>
    <cfRule type="top10" dxfId="25" priority="10" rank="1"/>
  </conditionalFormatting>
  <conditionalFormatting sqref="H1:H9">
    <cfRule type="top10" dxfId="6" priority="14" rank="1"/>
    <cfRule type="top10" dxfId="7" priority="7" bottom="1" rank="1"/>
  </conditionalFormatting>
  <conditionalFormatting sqref="G1:G9">
    <cfRule type="top10" dxfId="21" priority="8" rank="1"/>
    <cfRule type="top10" dxfId="20" priority="9" bottom="1" rank="1"/>
  </conditionalFormatting>
  <conditionalFormatting sqref="I1:I9">
    <cfRule type="top10" dxfId="4" priority="5" bottom="1" rank="1"/>
    <cfRule type="top10" dxfId="5" priority="6" rank="1"/>
  </conditionalFormatting>
  <conditionalFormatting sqref="J1:J9">
    <cfRule type="top10" dxfId="3" priority="3" bottom="1" rank="1"/>
    <cfRule type="top10" dxfId="2" priority="4" rank="1"/>
  </conditionalFormatting>
  <conditionalFormatting sqref="K1:K9">
    <cfRule type="top10" dxfId="1" priority="1" bottom="1" rank="1"/>
    <cfRule type="top10" dxfId="0" priority="2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Imperial</dc:creator>
  <cp:lastModifiedBy>Scott-Watson, Euan</cp:lastModifiedBy>
  <dcterms:created xsi:type="dcterms:W3CDTF">2023-03-06T22:54:37Z</dcterms:created>
  <dcterms:modified xsi:type="dcterms:W3CDTF">2023-03-07T12:15:57Z</dcterms:modified>
</cp:coreProperties>
</file>