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40" yWindow="0" windowWidth="21060" windowHeight="15360"/>
  </bookViews>
  <sheets>
    <sheet name="icf.185" sheetId="1" r:id="rId1"/>
    <sheet name="icf_a.185" sheetId="6" r:id="rId2"/>
    <sheet name="Eventos.185" sheetId="2" r:id="rId3"/>
    <sheet name="Incidencias.185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0" i="2" l="1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<sst xmlns="http://schemas.openxmlformats.org/spreadsheetml/2006/main" count="563" uniqueCount="264">
  <si>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</si>
  <si>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</si>
  <si>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</si>
  <si>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</si>
  <si>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</si>
  <si>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</si>
  <si>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</si>
  <si>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</si>
  <si>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</si>
  <si>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</si>
  <si>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</si>
  <si>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</si>
  <si>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</si>
  <si>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</si>
  <si>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</si>
  <si>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</si>
  <si>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</si>
  <si>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</si>
  <si>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</si>
  <si>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</si>
  <si>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</si>
  <si>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</si>
  <si>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</si>
  <si>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</si>
  <si>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</si>
  <si>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</si>
  <si>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</si>
  <si>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</si>
  <si>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</si>
  <si>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</si>
  <si>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</si>
  <si>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</si>
  <si>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</si>
  <si>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</si>
  <si>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</si>
  <si>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</si>
  <si>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</si>
  <si>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</si>
  <si>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</si>
  <si>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</si>
  <si>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</si>
  <si>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</si>
  <si>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</si>
  <si>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</si>
  <si>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</si>
  <si>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</si>
  <si>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</si>
  <si>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</si>
  <si>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</si>
  <si>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</si>
  <si>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</si>
  <si>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</si>
  <si>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</si>
  <si>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</si>
  <si>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</si>
  <si>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</si>
  <si>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</si>
  <si>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</si>
  <si>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</si>
  <si>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</si>
  <si>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</si>
  <si>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</si>
  <si>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</si>
  <si>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</si>
  <si>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</si>
  <si>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</si>
  <si>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</si>
  <si>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</si>
  <si>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</si>
  <si>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</si>
  <si>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</si>
  <si>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</si>
  <si>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</si>
  <si>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</si>
  <si>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</si>
  <si>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</si>
  <si>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</si>
  <si>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</si>
  <si>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</si>
  <si>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</si>
  <si>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</si>
  <si>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</si>
  <si>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</si>
  <si>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</si>
  <si>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</si>
  <si>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</si>
  <si>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</si>
  <si>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</si>
  <si>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</si>
  <si>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</si>
  <si>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</si>
  <si>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</si>
  <si>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</si>
  <si>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</si>
  <si>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</si>
  <si>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</si>
  <si>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</si>
  <si>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</si>
  <si>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</si>
  <si>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</si>
  <si>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</si>
  <si>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</si>
  <si>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</si>
  <si>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</si>
  <si>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</si>
  <si>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</si>
  <si>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</si>
  <si>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</si>
  <si>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</si>
  <si>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</si>
  <si>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</si>
  <si>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</si>
  <si>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</si>
  <si>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</si>
  <si>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</si>
  <si>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</si>
  <si>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</si>
  <si>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</si>
  <si>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</si>
  <si>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</si>
  <si>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</si>
  <si>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</si>
  <si>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</si>
  <si>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</si>
  <si>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</si>
  <si>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</si>
  <si>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</si>
  <si>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</si>
  <si>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</si>
  <si>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</si>
  <si>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</si>
  <si>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</si>
  <si>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</si>
  <si>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</si>
  <si>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</si>
  <si>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</si>
  <si>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</si>
  <si>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</si>
  <si>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</si>
  <si>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</si>
  <si>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</si>
  <si>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</si>
  <si>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</si>
  <si>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</si>
  <si>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</si>
  <si>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</si>
  <si>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</si>
  <si>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</si>
  <si>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</si>
  <si>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</si>
  <si>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</si>
  <si>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</si>
  <si>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</si>
  <si>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</si>
  <si>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</si>
  <si>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</si>
  <si>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</si>
  <si>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</si>
  <si>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</si>
  <si>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</si>
  <si>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</si>
  <si>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</si>
  <si>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</si>
  <si>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</si>
  <si>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</si>
  <si>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</si>
  <si>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</si>
  <si>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</si>
  <si>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</si>
  <si>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</si>
  <si>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</si>
  <si>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</si>
  <si>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</si>
  <si>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</si>
  <si>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</si>
  <si>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</si>
  <si>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</si>
  <si>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</si>
  <si>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</si>
  <si>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</si>
  <si>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</si>
  <si>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</si>
  <si>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</si>
  <si>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</si>
  <si>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</si>
  <si>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</si>
  <si>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</si>
  <si>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</si>
  <si>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</si>
  <si>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</si>
  <si>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</si>
  <si>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</si>
  <si>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</si>
  <si>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</si>
  <si>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</si>
  <si>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</si>
  <si>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</si>
  <si>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</si>
  <si>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</si>
  <si>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</si>
  <si>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</si>
  <si>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</si>
  <si>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</si>
  <si>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</si>
  <si>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</si>
  <si>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</si>
  <si>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</si>
  <si>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</si>
  <si>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</si>
  <si>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</si>
  <si>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</si>
  <si>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</si>
  <si>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</si>
  <si>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</si>
  <si>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</si>
  <si>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</si>
  <si>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</si>
  <si>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</si>
  <si>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</si>
  <si>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</si>
  <si>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</si>
  <si>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</si>
  <si>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</si>
  <si>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</si>
  <si>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</si>
  <si>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</si>
  <si>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</si>
  <si>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</si>
  <si>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</si>
  <si>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</si>
  <si>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</si>
  <si>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</si>
  <si>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</si>
  <si>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</si>
  <si>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</si>
  <si>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</si>
  <si>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</si>
  <si>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</si>
  <si>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</si>
  <si>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</si>
  <si>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</si>
  <si>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</si>
  <si>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</si>
  <si>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</si>
  <si>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</si>
  <si>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</si>
  <si>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</si>
  <si>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</si>
  <si>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</si>
  <si>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</si>
  <si>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</si>
  <si>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</si>
  <si>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</si>
  <si>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</si>
  <si>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</si>
  <si>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</si>
  <si>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</si>
  <si>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</si>
  <si>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</si>
  <si>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</si>
  <si>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</si>
  <si>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</si>
  <si>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</si>
  <si>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"Huelva 2025"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</si>
</sst>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\-yy;@"/>
    <numFmt numFmtId="165" formatCode="0.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14" fontId="2" fillId="0" borderId="0" xfId="0" applyNumberFormat="1" applyFont="1" applyBorder="1"/>
    <xf numFmtId="164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"/>
  <sheetViews>
    <sheetView tabSelected="1" topLeftCell="BL1" workbookViewId="0">
      <selection activeCell="BR21" sqref="BR21"/>
    </sheetView>
  </sheetViews>
  <sheetFormatPr baseColWidth="10" defaultColWidth="11.33203125" defaultRowHeight="14" x14ac:dyDescent="0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16384" width="11.33203125" style="28"/>
  </cols>
  <sheetData>
    <row r="1" spans="1:70" s="21" customFormat="1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BR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</row>
    <row r="2" spans="1:70" s="22" customFormat="1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</row>
    <row r="3" spans="1:70" ht="18" customHeight="1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</row>
    <row r="4" spans="1:70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0</v>
      </c>
      <c r="BR4" s="27">
        <v>0</v>
      </c>
    </row>
    <row r="5" spans="1:70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0</v>
      </c>
      <c r="BR5" s="27">
        <v>0</v>
      </c>
    </row>
    <row r="6" spans="1:70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</row>
    <row r="7" spans="1:70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</v>
      </c>
      <c r="BR7" s="27">
        <v>0</v>
      </c>
    </row>
    <row r="8" spans="1:70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</row>
    <row r="9" spans="1:70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</row>
    <row r="10" spans="1:70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</row>
    <row r="11" spans="1:70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</row>
    <row r="12" spans="1:70" s="22" customFormat="1" ht="17.25" customHeigh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</row>
    <row r="13" spans="1:70" s="22" customFormat="1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</row>
    <row r="14" spans="1:70" s="32" customFormat="1" ht="17.25" customHeight="1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</row>
    <row r="15" spans="1:70" s="22" customFormat="1" ht="16.5" customHeight="1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</row>
    <row r="16" spans="1:70" s="22" customFormat="1" ht="16.5" customHeight="1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</row>
    <row r="17" spans="1:70" s="22" customFormat="1" ht="16.5" customHeight="1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</row>
    <row r="18" spans="1:70" s="22" customFormat="1" ht="15" customHeight="1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</row>
    <row r="19" spans="1:70" s="22" customFormat="1" ht="15" customHeight="1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</row>
    <row r="20" spans="1:70" s="22" customFormat="1" ht="15" customHeight="1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</row>
    <row r="21" spans="1:70" s="22" customFormat="1" ht="15" customHeight="1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</row>
    <row r="22" spans="1:70" s="22" customFormat="1" ht="15" customHeight="1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</row>
    <row r="23" spans="1:70" s="22" customFormat="1" ht="15" customHeight="1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</row>
    <row r="24" spans="1:70" s="22" customFormat="1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</row>
    <row r="25" spans="1:70" s="22" customFormat="1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</row>
    <row r="26" spans="1:70" s="22" customFormat="1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</row>
    <row r="27" spans="1:70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</row>
    <row r="28" spans="1:70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</row>
    <row r="29" spans="1:70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</row>
    <row r="30" spans="1:70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</row>
    <row r="31" spans="1:70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</row>
    <row r="32" spans="1:70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</row>
    <row r="33" spans="1:70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</row>
    <row r="34" spans="1:70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</row>
    <row r="35" spans="1:70" s="22" customFormat="1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</row>
    <row r="36" spans="1:70" s="22" customFormat="1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</row>
    <row r="37" spans="1:70" s="22" customFormat="1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</row>
    <row r="38" spans="1:70" s="22" customFormat="1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</row>
    <row r="39" spans="1:70" s="22" customFormat="1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</row>
    <row r="40" spans="1:70" s="22" customFormat="1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</row>
    <row r="41" spans="1:70" s="22" customFormat="1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</row>
    <row r="42" spans="1:70" s="22" customFormat="1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</row>
    <row r="43" spans="1:70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</row>
    <row r="44" spans="1:70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</row>
    <row r="45" spans="1:70" s="22" customFormat="1" ht="11.25" customHeight="1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</row>
    <row r="46" spans="1:70" s="22" customFormat="1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</row>
    <row r="47" spans="1:70" s="22" customFormat="1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</row>
    <row r="48" spans="1:70" s="22" customFormat="1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</row>
    <row r="49" spans="1:70" s="22" customFormat="1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</row>
    <row r="50" spans="1:70" s="22" customFormat="1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</row>
    <row r="51" spans="1:70" s="22" customFormat="1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</row>
    <row r="52" spans="1:70" s="22" customFormat="1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</row>
    <row r="53" spans="1:70" s="22" customFormat="1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</row>
    <row r="54" spans="1:70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</row>
    <row r="55" spans="1:70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"/>
  <sheetViews>
    <sheetView topLeftCell="BJ1" workbookViewId="0">
      <selection activeCell="BR32" sqref="BR32"/>
    </sheetView>
  </sheetViews>
  <sheetFormatPr baseColWidth="10" defaultColWidth="11.5" defaultRowHeight="14" x14ac:dyDescent="0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0" width="11.5" style="9"/>
    <col min="71" max="16384" width="11.5" style="17"/>
  </cols>
  <sheetData>
    <row r="1" spans="1:70" s="16" customFormat="1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>+BO2-693960</f>
        <v>42082</v>
      </c>
      <c r="BP1" s="21">
        <f>+BP2-693960</f>
        <v>42109</v>
      </c>
      <c r="BQ1" s="21">
        <f>+BQ2-693960</f>
        <v>42123</v>
      </c>
      <c r="BR1" s="21">
        <f>+BR2-693960</f>
        <v>42138</v>
      </c>
    </row>
    <row r="2" spans="1:70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</row>
    <row r="3" spans="1:70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</row>
    <row r="4" spans="1:70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</row>
    <row r="5" spans="1:70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</row>
    <row r="6" spans="1:70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</row>
    <row r="7" spans="1:70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</row>
    <row r="8" spans="1:70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</row>
    <row r="9" spans="1:70" s="18" customFormat="1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</row>
    <row r="10" spans="1:70" s="18" customFormat="1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</row>
    <row r="11" spans="1:70" s="19" customFormat="1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</row>
    <row r="12" spans="1:70" s="11" customForma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</row>
    <row r="13" spans="1:70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</row>
    <row r="14" spans="1:70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</row>
    <row r="15" spans="1:70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</row>
    <row r="16" spans="1:70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</row>
    <row r="17" spans="1:70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</row>
    <row r="18" spans="1:70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</row>
    <row r="19" spans="1:70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</row>
    <row r="20" spans="1:70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</row>
    <row r="21" spans="1:70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</row>
    <row r="22" spans="1:70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</row>
    <row r="23" spans="1:70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</row>
    <row r="24" spans="1:70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</row>
    <row r="25" spans="1:70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</row>
    <row r="26" spans="1:70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</row>
    <row r="27" spans="1:70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</row>
    <row r="28" spans="1:70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</row>
    <row r="29" spans="1:70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</row>
    <row r="30" spans="1:70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</row>
    <row r="31" spans="1:70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</row>
    <row r="32" spans="1:70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</row>
    <row r="33" spans="1:70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</row>
    <row r="34" spans="1:70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</row>
    <row r="35" spans="1:70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</row>
    <row r="36" spans="1:70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</row>
    <row r="37" spans="1:70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</row>
    <row r="38" spans="1:70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</row>
    <row r="39" spans="1:70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</row>
    <row r="40" spans="1:70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</row>
    <row r="41" spans="1:70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</row>
    <row r="42" spans="1:70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</row>
    <row r="43" spans="1:70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</row>
    <row r="44" spans="1:70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</row>
    <row r="45" spans="1:70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</row>
    <row r="46" spans="1:70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</row>
    <row r="47" spans="1:70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</row>
    <row r="48" spans="1:70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</row>
    <row r="49" spans="1:70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</row>
    <row r="50" spans="1:70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</row>
    <row r="51" spans="1:70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</row>
    <row r="52" spans="1:70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</row>
    <row r="53" spans="1:70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</row>
    <row r="54" spans="1:70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</row>
    <row r="55" spans="1:70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</sheetData>
  <phoneticPr fontId="0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50" workbookViewId="0">
      <selection activeCell="A71" sqref="A71"/>
    </sheetView>
  </sheetViews>
  <sheetFormatPr baseColWidth="10" defaultRowHeight="14" x14ac:dyDescent="0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>
      <c r="A66" s="1">
        <f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>
      <c r="A67" s="1">
        <f>+B67-693960</f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>
      <c r="A68" s="1">
        <f>+B68-693960</f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>
      <c r="A69" s="1">
        <f>+B69-693960</f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>
      <c r="A70" s="1">
        <f>+B70-693960</f>
        <v>42162</v>
      </c>
      <c r="B70" s="4">
        <v>736122</v>
      </c>
      <c r="C70" t="s">
        <v>263</v>
      </c>
      <c r="D70" t="s">
        <v>140</v>
      </c>
      <c r="E70">
        <v>312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2"/>
  <sheetViews>
    <sheetView topLeftCell="A82" workbookViewId="0">
      <selection activeCell="B93" sqref="B93"/>
    </sheetView>
  </sheetViews>
  <sheetFormatPr baseColWidth="10" defaultRowHeight="14" x14ac:dyDescent="0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28">
      <c r="A2" s="5">
        <v>39923</v>
      </c>
      <c r="B2" s="6" t="s">
        <v>65</v>
      </c>
      <c r="C2" t="s">
        <v>66</v>
      </c>
    </row>
    <row r="3" spans="1:5" ht="17.75" customHeight="1">
      <c r="A3" s="5">
        <v>40078</v>
      </c>
      <c r="B3" s="6" t="s">
        <v>9</v>
      </c>
    </row>
    <row r="4" spans="1:5">
      <c r="A4" s="5">
        <v>40179</v>
      </c>
      <c r="B4" s="6" t="s">
        <v>10</v>
      </c>
    </row>
    <row r="5" spans="1:5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28">
      <c r="A6" s="5">
        <v>40336</v>
      </c>
      <c r="B6" s="6" t="s">
        <v>103</v>
      </c>
      <c r="C6" t="s">
        <v>104</v>
      </c>
    </row>
    <row r="7" spans="1:5">
      <c r="A7" s="5">
        <v>40373</v>
      </c>
      <c r="B7" s="6" t="s">
        <v>11</v>
      </c>
    </row>
    <row r="8" spans="1:5">
      <c r="A8" s="5">
        <v>40391</v>
      </c>
      <c r="B8" s="6" t="s">
        <v>12</v>
      </c>
    </row>
    <row r="9" spans="1:5">
      <c r="A9" s="5">
        <v>40681</v>
      </c>
      <c r="B9" s="6" t="s">
        <v>16</v>
      </c>
    </row>
    <row r="10" spans="1:5" ht="28">
      <c r="A10" s="5">
        <v>40682</v>
      </c>
      <c r="B10" s="6" t="s">
        <v>15</v>
      </c>
    </row>
    <row r="11" spans="1:5">
      <c r="A11" s="5">
        <v>40696</v>
      </c>
      <c r="B11" s="6" t="s">
        <v>14</v>
      </c>
    </row>
    <row r="12" spans="1:5" ht="28">
      <c r="A12" s="5">
        <v>40701</v>
      </c>
      <c r="B12" s="6" t="s">
        <v>13</v>
      </c>
    </row>
    <row r="13" spans="1:5">
      <c r="A13" s="12">
        <v>40722</v>
      </c>
      <c r="B13" s="36" t="s">
        <v>91</v>
      </c>
    </row>
    <row r="14" spans="1:5" ht="28">
      <c r="A14" s="12">
        <v>40729</v>
      </c>
      <c r="B14" s="36" t="s">
        <v>93</v>
      </c>
    </row>
    <row r="15" spans="1:5" ht="28">
      <c r="A15" s="12">
        <v>40742</v>
      </c>
      <c r="B15" s="36" t="s">
        <v>92</v>
      </c>
    </row>
    <row r="16" spans="1:5" ht="28">
      <c r="A16" s="12">
        <v>40748</v>
      </c>
      <c r="B16" s="6" t="s">
        <v>94</v>
      </c>
    </row>
    <row r="17" spans="1:5">
      <c r="A17" s="12">
        <v>40753</v>
      </c>
      <c r="B17" s="6" t="s">
        <v>100</v>
      </c>
    </row>
    <row r="18" spans="1:5">
      <c r="A18" s="12">
        <v>40756</v>
      </c>
      <c r="B18" s="6" t="s">
        <v>101</v>
      </c>
    </row>
    <row r="19" spans="1:5">
      <c r="A19" s="12">
        <v>40818</v>
      </c>
      <c r="B19" s="6" t="s">
        <v>102</v>
      </c>
    </row>
    <row r="20" spans="1:5">
      <c r="A20" s="12">
        <v>40855</v>
      </c>
      <c r="B20" s="6" t="s">
        <v>108</v>
      </c>
    </row>
    <row r="21" spans="1:5">
      <c r="A21" s="12">
        <v>40897</v>
      </c>
      <c r="B21" s="6" t="s">
        <v>107</v>
      </c>
    </row>
    <row r="22" spans="1:5" ht="4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>
      <c r="A23" s="5">
        <v>40970</v>
      </c>
      <c r="B23" s="6" t="s">
        <v>112</v>
      </c>
      <c r="C23" t="s">
        <v>110</v>
      </c>
    </row>
    <row r="24" spans="1:5">
      <c r="A24" s="5">
        <v>40994</v>
      </c>
      <c r="B24" s="6" t="s">
        <v>111</v>
      </c>
      <c r="C24" t="s">
        <v>113</v>
      </c>
    </row>
    <row r="25" spans="1:5">
      <c r="A25" s="12">
        <v>41010</v>
      </c>
      <c r="B25" s="37" t="s">
        <v>10</v>
      </c>
    </row>
    <row r="26" spans="1:5" ht="28">
      <c r="A26" s="5">
        <v>41015</v>
      </c>
      <c r="B26" s="6" t="s">
        <v>173</v>
      </c>
    </row>
    <row r="27" spans="1:5">
      <c r="A27" s="5">
        <v>41021</v>
      </c>
      <c r="B27" s="6" t="s">
        <v>157</v>
      </c>
    </row>
    <row r="28" spans="1:5" ht="28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28">
      <c r="A29" s="5">
        <v>41044</v>
      </c>
      <c r="B29" s="6" t="s">
        <v>125</v>
      </c>
      <c r="C29" t="s">
        <v>126</v>
      </c>
    </row>
    <row r="30" spans="1:5" ht="28">
      <c r="A30" s="5">
        <v>41059</v>
      </c>
      <c r="B30" s="6" t="s">
        <v>129</v>
      </c>
      <c r="C30" t="s">
        <v>128</v>
      </c>
    </row>
    <row r="31" spans="1:5" ht="28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>
      <c r="A32" s="5">
        <v>41102</v>
      </c>
      <c r="B32" s="37" t="s">
        <v>174</v>
      </c>
    </row>
    <row r="33" spans="1:5">
      <c r="A33" s="5">
        <v>41135</v>
      </c>
      <c r="B33" s="6" t="s">
        <v>137</v>
      </c>
    </row>
    <row r="34" spans="1:5">
      <c r="A34" s="5">
        <v>41187</v>
      </c>
      <c r="B34" s="6" t="s">
        <v>138</v>
      </c>
    </row>
    <row r="35" spans="1:5">
      <c r="A35" s="12">
        <v>41204</v>
      </c>
      <c r="B35" s="37" t="s">
        <v>141</v>
      </c>
    </row>
    <row r="36" spans="1:5">
      <c r="A36" s="12">
        <v>41206</v>
      </c>
      <c r="B36" s="37" t="s">
        <v>142</v>
      </c>
    </row>
    <row r="37" spans="1:5">
      <c r="A37" s="12">
        <v>41208</v>
      </c>
      <c r="B37" s="37" t="s">
        <v>143</v>
      </c>
    </row>
    <row r="38" spans="1:5" s="14" customFormat="1">
      <c r="A38" s="12">
        <v>41213</v>
      </c>
      <c r="B38" s="38" t="s">
        <v>146</v>
      </c>
    </row>
    <row r="39" spans="1:5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>
      <c r="A40" s="5">
        <v>41241</v>
      </c>
      <c r="B40" s="6" t="s">
        <v>175</v>
      </c>
    </row>
    <row r="41" spans="1:5">
      <c r="A41" s="5">
        <v>41260</v>
      </c>
      <c r="B41" s="6" t="s">
        <v>138</v>
      </c>
    </row>
    <row r="42" spans="1:5">
      <c r="A42" s="5">
        <v>41311</v>
      </c>
      <c r="B42" s="6" t="s">
        <v>147</v>
      </c>
    </row>
    <row r="43" spans="1:5" ht="28">
      <c r="A43" s="5">
        <v>41264</v>
      </c>
      <c r="B43" s="6" t="s">
        <v>148</v>
      </c>
    </row>
    <row r="44" spans="1:5">
      <c r="A44" s="15">
        <v>41335</v>
      </c>
      <c r="B44" s="38" t="s">
        <v>150</v>
      </c>
    </row>
    <row r="45" spans="1:5">
      <c r="A45" s="15">
        <v>41344</v>
      </c>
      <c r="B45" s="38" t="s">
        <v>152</v>
      </c>
    </row>
    <row r="46" spans="1:5">
      <c r="A46" s="15">
        <v>41350</v>
      </c>
      <c r="B46" s="38" t="s">
        <v>154</v>
      </c>
    </row>
    <row r="47" spans="1:5">
      <c r="A47" s="15">
        <v>41351</v>
      </c>
      <c r="B47" s="38" t="s">
        <v>153</v>
      </c>
    </row>
    <row r="48" spans="1:5" ht="28">
      <c r="A48" s="15">
        <v>41354</v>
      </c>
      <c r="B48" s="38" t="s">
        <v>155</v>
      </c>
    </row>
    <row r="49" spans="1:5">
      <c r="A49" s="15">
        <v>41359</v>
      </c>
      <c r="B49" s="38" t="s">
        <v>151</v>
      </c>
    </row>
    <row r="50" spans="1:5">
      <c r="A50" s="15">
        <v>41376</v>
      </c>
      <c r="B50" s="38" t="s">
        <v>156</v>
      </c>
    </row>
    <row r="51" spans="1:5">
      <c r="A51" s="15">
        <v>41379</v>
      </c>
      <c r="B51" s="38" t="s">
        <v>156</v>
      </c>
    </row>
    <row r="52" spans="1:5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>
      <c r="A57" s="15">
        <v>41404</v>
      </c>
      <c r="B57" s="38" t="s">
        <v>165</v>
      </c>
      <c r="C57" t="s">
        <v>206</v>
      </c>
    </row>
    <row r="58" spans="1:5">
      <c r="A58" s="15">
        <v>41433</v>
      </c>
      <c r="B58" s="37" t="s">
        <v>176</v>
      </c>
    </row>
    <row r="59" spans="1:5">
      <c r="A59" s="15">
        <v>41519</v>
      </c>
      <c r="B59" s="38" t="s">
        <v>171</v>
      </c>
    </row>
    <row r="60" spans="1:5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>
      <c r="A61" s="15">
        <v>41545</v>
      </c>
      <c r="B61" s="38" t="s">
        <v>177</v>
      </c>
    </row>
    <row r="62" spans="1:5">
      <c r="A62" s="15">
        <v>41546</v>
      </c>
      <c r="B62" s="38" t="s">
        <v>177</v>
      </c>
    </row>
    <row r="63" spans="1:5" ht="42">
      <c r="A63" s="15">
        <v>41571</v>
      </c>
      <c r="B63" s="38" t="s">
        <v>178</v>
      </c>
    </row>
    <row r="64" spans="1:5">
      <c r="A64" s="15">
        <v>41211</v>
      </c>
      <c r="B64" s="38" t="s">
        <v>180</v>
      </c>
    </row>
    <row r="65" spans="1:2">
      <c r="A65" s="15">
        <v>41615</v>
      </c>
      <c r="B65" s="37" t="s">
        <v>184</v>
      </c>
    </row>
    <row r="66" spans="1:2">
      <c r="A66" s="15">
        <v>41617</v>
      </c>
      <c r="B66" s="37" t="s">
        <v>185</v>
      </c>
    </row>
    <row r="67" spans="1:2">
      <c r="A67" s="15">
        <v>41626</v>
      </c>
      <c r="B67" s="38" t="s">
        <v>188</v>
      </c>
    </row>
    <row r="68" spans="1:2">
      <c r="A68" s="15">
        <v>41635</v>
      </c>
      <c r="B68" s="37" t="s">
        <v>184</v>
      </c>
    </row>
    <row r="69" spans="1:2">
      <c r="A69" s="15">
        <v>41683</v>
      </c>
      <c r="B69" s="37" t="s">
        <v>189</v>
      </c>
    </row>
    <row r="70" spans="1:2">
      <c r="A70" s="15">
        <v>41725</v>
      </c>
      <c r="B70" s="39" t="s">
        <v>190</v>
      </c>
    </row>
    <row r="71" spans="1:2">
      <c r="A71" s="15">
        <v>41729</v>
      </c>
      <c r="B71" s="39" t="s">
        <v>190</v>
      </c>
    </row>
    <row r="72" spans="1:2">
      <c r="A72" s="15">
        <v>41744</v>
      </c>
      <c r="B72" s="39" t="s">
        <v>191</v>
      </c>
    </row>
    <row r="73" spans="1:2">
      <c r="A73" s="15">
        <v>41823</v>
      </c>
      <c r="B73" s="39" t="s">
        <v>195</v>
      </c>
    </row>
    <row r="74" spans="1:2">
      <c r="A74" s="15">
        <v>41834</v>
      </c>
      <c r="B74" s="39" t="s">
        <v>194</v>
      </c>
    </row>
    <row r="75" spans="1:2">
      <c r="A75" s="15">
        <v>41848</v>
      </c>
      <c r="B75" s="39" t="s">
        <v>196</v>
      </c>
    </row>
    <row r="76" spans="1:2">
      <c r="A76" s="15">
        <v>41855</v>
      </c>
      <c r="B76" s="39" t="s">
        <v>203</v>
      </c>
    </row>
    <row r="77" spans="1:2">
      <c r="A77" s="15">
        <v>41929</v>
      </c>
      <c r="B77" s="39" t="s">
        <v>198</v>
      </c>
    </row>
    <row r="78" spans="1:2">
      <c r="A78" s="15">
        <v>41934</v>
      </c>
      <c r="B78" s="39" t="s">
        <v>199</v>
      </c>
    </row>
    <row r="79" spans="1:2">
      <c r="A79" s="15">
        <v>41961</v>
      </c>
      <c r="B79" s="39" t="s">
        <v>198</v>
      </c>
    </row>
    <row r="80" spans="1:2">
      <c r="A80" s="15">
        <v>41967</v>
      </c>
      <c r="B80" s="39" t="s">
        <v>199</v>
      </c>
    </row>
    <row r="81" spans="1:5">
      <c r="A81" s="15">
        <v>41969</v>
      </c>
      <c r="B81" s="39" t="s">
        <v>198</v>
      </c>
    </row>
    <row r="82" spans="1:5">
      <c r="A82" s="15">
        <v>41974</v>
      </c>
      <c r="B82" s="39" t="s">
        <v>200</v>
      </c>
    </row>
    <row r="83" spans="1:5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>
      <c r="A87" s="15">
        <v>42024</v>
      </c>
      <c r="B87" s="39" t="s">
        <v>189</v>
      </c>
    </row>
    <row r="88" spans="1:5">
      <c r="A88" s="15">
        <v>42082</v>
      </c>
      <c r="B88" t="s">
        <v>255</v>
      </c>
    </row>
    <row r="89" spans="1:5">
      <c r="A89" s="15">
        <v>42104</v>
      </c>
      <c r="B89" s="38" t="s">
        <v>256</v>
      </c>
    </row>
    <row r="90" spans="1:5">
      <c r="A90" s="15">
        <v>42109</v>
      </c>
      <c r="B90" s="38" t="s">
        <v>258</v>
      </c>
    </row>
    <row r="91" spans="1:5">
      <c r="A91" s="15">
        <v>42123</v>
      </c>
      <c r="B91" s="6" t="s">
        <v>259</v>
      </c>
    </row>
    <row r="92" spans="1:5">
      <c r="A92" s="15">
        <v>42138</v>
      </c>
      <c r="B92" s="6" t="s">
        <v>175</v>
      </c>
    </row>
  </sheetData>
  <phoneticPr fontId="0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icf.185</vt:lpstr>
      <vt:lpstr>icf_a.185</vt:lpstr>
      <vt:lpstr>Eventos.185</vt:lpstr>
      <vt:lpstr>Incidencias.185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Topo Z</cp:lastModifiedBy>
  <dcterms:created xsi:type="dcterms:W3CDTF">2011-06-07T13:59:57Z</dcterms:created>
  <dcterms:modified xsi:type="dcterms:W3CDTF">2015-06-08T14:48:31Z</dcterms:modified>
</cp:coreProperties>
</file>