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si\Desktop\6\Крипта\4\лабораторная работа 4\"/>
    </mc:Choice>
  </mc:AlternateContent>
  <xr:revisionPtr revIDLastSave="0" documentId="13_ncr:1_{D80D8587-4050-45B2-8058-285629B30E0A}" xr6:coauthVersionLast="45" xr6:coauthVersionMax="45" xr10:uidLastSave="{00000000-0000-0000-0000-000000000000}"/>
  <bookViews>
    <workbookView xWindow="-108" yWindow="-108" windowWidth="23256" windowHeight="12576" xr2:uid="{39E808B5-9D81-49DB-A820-EB08A682A9F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<sst xmlns="http://schemas.openxmlformats.org/spreadsheetml/2006/main" count="136" uniqueCount="38">
  <si>
    <t>Шифр Цезаря</t>
  </si>
  <si>
    <t>Зашифровка</t>
  </si>
  <si>
    <t>Шифр Цезаря, ключевое слово - инфарматыка, а = 2</t>
  </si>
  <si>
    <t>i</t>
  </si>
  <si>
    <t>а</t>
  </si>
  <si>
    <t>б</t>
  </si>
  <si>
    <t>в</t>
  </si>
  <si>
    <t>г</t>
  </si>
  <si>
    <t>д</t>
  </si>
  <si>
    <t>е</t>
  </si>
  <si>
    <t>ж</t>
  </si>
  <si>
    <t>з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</si>
  <si>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</si>
  <si>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</si>
  <si>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</si>
  <si>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</si>
  <si>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</si>
  <si>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</si>
  <si>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</si>
  <si>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</si>
  <si>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</si>
  <si>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</si>
  <si>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</si>
  <si>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х</t>
  </si>
  <si>
    <t>ц</t>
  </si>
  <si>
    <t>ч</t>
  </si>
  <si>
    <t>ш</t>
  </si>
  <si>
    <t>ы</t>
  </si>
  <si>
    <t>ь</t>
  </si>
  <si>
    <t>э</t>
  </si>
  <si>
    <t>ю</t>
  </si>
  <si>
    <t>я</t>
  </si>
  <si>
    <t>ё</t>
  </si>
  <si>
    <t>ў</t>
  </si>
  <si>
    <t>ф</t>
  </si>
  <si>
    <t>Таблица Трисемуса, ключевое слово - собственное имя(Женя)</t>
  </si>
  <si>
    <t>Текст без шифрования</t>
  </si>
  <si>
    <t>Засшифровка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</si>
</sst>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Зашифровка Цезарь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Лист1!$A$7:$A$38</c:f>
              <c:strCache>
                <c:ptCount val="32"/>
                <c:pt idx="0">
                  <c:v>i</c:v>
                </c:pt>
                <c:pt idx="1">
                  <c:v>а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ы</c:v>
                </c:pt>
                <c:pt idx="26">
                  <c:v>ь</c:v>
                </c:pt>
                <c:pt idx="27">
                  <c:v>э</c:v>
                </c:pt>
                <c:pt idx="28">
                  <c:v>ю</c:v>
                </c:pt>
                <c:pt idx="29">
                  <c:v>я</c:v>
                </c:pt>
                <c:pt idx="30">
                  <c:v>ё</c:v>
                </c:pt>
                <c:pt idx="31">
                  <c:v>ў</c:v>
                </c:pt>
              </c:strCache>
            </c:strRef>
          </c:cat>
          <c:val>
            <c:numRef>
              <c:f>Лист1!$C$7:$C$38</c:f>
              <c:numCache>
                <c:formatCode>General</c:formatCode>
                <c:ptCount val="32"/>
                <c:pt idx="0">
                  <c:v>2.5568181818181801E-3</c:v>
                </c:pt>
                <c:pt idx="1">
                  <c:v>0.13210227272727301</c:v>
                </c:pt>
                <c:pt idx="2">
                  <c:v>1.2784090909090899E-2</c:v>
                </c:pt>
                <c:pt idx="3">
                  <c:v>2.4715909090909101E-2</c:v>
                </c:pt>
                <c:pt idx="4">
                  <c:v>1.6193181818181801E-2</c:v>
                </c:pt>
                <c:pt idx="5">
                  <c:v>2.7272727272727299E-2</c:v>
                </c:pt>
                <c:pt idx="6">
                  <c:v>3.0965909090909099E-2</c:v>
                </c:pt>
                <c:pt idx="7">
                  <c:v>1.0227272727272699E-2</c:v>
                </c:pt>
                <c:pt idx="8">
                  <c:v>2.4715909090909101E-2</c:v>
                </c:pt>
                <c:pt idx="9">
                  <c:v>1.4204545454545499E-2</c:v>
                </c:pt>
                <c:pt idx="10">
                  <c:v>3.2670454545454503E-2</c:v>
                </c:pt>
                <c:pt idx="11">
                  <c:v>3.1818181818181801E-2</c:v>
                </c:pt>
                <c:pt idx="12">
                  <c:v>2.95454545454545E-2</c:v>
                </c:pt>
                <c:pt idx="13">
                  <c:v>4.8295454545454503E-2</c:v>
                </c:pt>
                <c:pt idx="14">
                  <c:v>3.5511363636363598E-2</c:v>
                </c:pt>
                <c:pt idx="15">
                  <c:v>2.2159090909090899E-2</c:v>
                </c:pt>
                <c:pt idx="16">
                  <c:v>3.29545454545455E-2</c:v>
                </c:pt>
                <c:pt idx="17">
                  <c:v>2.5852272727272699E-2</c:v>
                </c:pt>
                <c:pt idx="18">
                  <c:v>2.07386363636364E-2</c:v>
                </c:pt>
                <c:pt idx="19">
                  <c:v>2.07386363636364E-2</c:v>
                </c:pt>
                <c:pt idx="20">
                  <c:v>0</c:v>
                </c:pt>
                <c:pt idx="21">
                  <c:v>6.8181818181818196E-3</c:v>
                </c:pt>
                <c:pt idx="22">
                  <c:v>3.1818181818181801E-2</c:v>
                </c:pt>
                <c:pt idx="23">
                  <c:v>1.1647727272727299E-2</c:v>
                </c:pt>
                <c:pt idx="24">
                  <c:v>9.0909090909090905E-3</c:v>
                </c:pt>
                <c:pt idx="25">
                  <c:v>3.5227272727272697E-2</c:v>
                </c:pt>
                <c:pt idx="26">
                  <c:v>1.30681818181818E-2</c:v>
                </c:pt>
                <c:pt idx="27">
                  <c:v>6.5340909090909104E-3</c:v>
                </c:pt>
                <c:pt idx="28">
                  <c:v>1.2784090909090899E-2</c:v>
                </c:pt>
                <c:pt idx="29">
                  <c:v>2.6988636363636399E-2</c:v>
                </c:pt>
                <c:pt idx="30">
                  <c:v>9.0909090909090905E-3</c:v>
                </c:pt>
                <c:pt idx="31">
                  <c:v>1.39204545454545E-2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C-4ABC-AE1C-A9F8F86CA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398751"/>
        <c:axId val="519902927"/>
        <c:axId val="0"/>
      </c:bar3DChart>
      <c:catAx>
        <c:axId val="3183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9902927"/>
        <c:crosses val="autoZero"/>
        <c:auto val="1"/>
        <c:lblAlgn val="ctr"/>
        <c:lblOffset val="100"/>
        <c:noMultiLvlLbl val="0"/>
      </c:catAx>
      <c:valAx>
        <c:axId val="5199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183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Расшифровка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Лист1!$E$7:$E$38</c:f>
              <c:strCache>
                <c:ptCount val="32"/>
                <c:pt idx="0">
                  <c:v>i</c:v>
                </c:pt>
                <c:pt idx="1">
                  <c:v>а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ы</c:v>
                </c:pt>
                <c:pt idx="26">
                  <c:v>ь</c:v>
                </c:pt>
                <c:pt idx="27">
                  <c:v>э</c:v>
                </c:pt>
                <c:pt idx="28">
                  <c:v>ю</c:v>
                </c:pt>
                <c:pt idx="29">
                  <c:v>я</c:v>
                </c:pt>
                <c:pt idx="30">
                  <c:v>ё</c:v>
                </c:pt>
                <c:pt idx="31">
                  <c:v>ў</c:v>
                </c:pt>
              </c:strCache>
            </c:strRef>
          </c:cat>
          <c:val>
            <c:numRef>
              <c:f>Лист1!$G$7:$G$38</c:f>
              <c:numCache>
                <c:formatCode>General</c:formatCode>
                <c:ptCount val="32"/>
                <c:pt idx="0">
                  <c:v>2.0948180815876499E-2</c:v>
                </c:pt>
                <c:pt idx="1">
                  <c:v>1.1760382212421899E-2</c:v>
                </c:pt>
                <c:pt idx="2">
                  <c:v>4.1161337743476703E-2</c:v>
                </c:pt>
                <c:pt idx="3">
                  <c:v>3.82212421903712E-2</c:v>
                </c:pt>
                <c:pt idx="4">
                  <c:v>6.2477030503491397E-2</c:v>
                </c:pt>
                <c:pt idx="5">
                  <c:v>4.5938993017273097E-2</c:v>
                </c:pt>
                <c:pt idx="6">
                  <c:v>2.8665931642778399E-2</c:v>
                </c:pt>
                <c:pt idx="7">
                  <c:v>3.34435869165748E-2</c:v>
                </c:pt>
                <c:pt idx="8">
                  <c:v>2.68283719220875E-2</c:v>
                </c:pt>
                <c:pt idx="9">
                  <c:v>2.68283719220875E-2</c:v>
                </c:pt>
                <c:pt idx="10">
                  <c:v>4.2263873575891203E-2</c:v>
                </c:pt>
                <c:pt idx="11">
                  <c:v>1.8008085262770999E-2</c:v>
                </c:pt>
                <c:pt idx="12">
                  <c:v>3.19735391400221E-2</c:v>
                </c:pt>
                <c:pt idx="13">
                  <c:v>3.5281146637265698E-2</c:v>
                </c:pt>
                <c:pt idx="14">
                  <c:v>0</c:v>
                </c:pt>
                <c:pt idx="15">
                  <c:v>8.8202866593164297E-3</c:v>
                </c:pt>
                <c:pt idx="16">
                  <c:v>1.32304299889746E-2</c:v>
                </c:pt>
                <c:pt idx="17">
                  <c:v>4.1161337743476703E-2</c:v>
                </c:pt>
                <c:pt idx="18">
                  <c:v>3.30760749724366E-3</c:v>
                </c:pt>
                <c:pt idx="19">
                  <c:v>1.5067989709665599E-2</c:v>
                </c:pt>
                <c:pt idx="20">
                  <c:v>4.0058801911062099E-2</c:v>
                </c:pt>
                <c:pt idx="21">
                  <c:v>4.5571481073134898E-2</c:v>
                </c:pt>
                <c:pt idx="22">
                  <c:v>1.1647727272727299E-2</c:v>
                </c:pt>
                <c:pt idx="23">
                  <c:v>8.4527747151782393E-3</c:v>
                </c:pt>
                <c:pt idx="24">
                  <c:v>1.65380374862183E-2</c:v>
                </c:pt>
                <c:pt idx="25">
                  <c:v>1.8375597206909199E-2</c:v>
                </c:pt>
                <c:pt idx="26">
                  <c:v>3.4913634693127499E-2</c:v>
                </c:pt>
                <c:pt idx="27">
                  <c:v>0.170893054024256</c:v>
                </c:pt>
                <c:pt idx="28">
                  <c:v>1.65380374862183E-2</c:v>
                </c:pt>
                <c:pt idx="29">
                  <c:v>3.19735391400221E-2</c:v>
                </c:pt>
                <c:pt idx="30">
                  <c:v>4.2631385520029402E-2</c:v>
                </c:pt>
                <c:pt idx="31">
                  <c:v>1.1760382212421899E-2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D-4EBB-97F3-1DB279E8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4554047"/>
        <c:axId val="219353663"/>
        <c:axId val="0"/>
      </c:bar3DChart>
      <c:catAx>
        <c:axId val="42455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19353663"/>
        <c:crosses val="autoZero"/>
        <c:auto val="1"/>
        <c:lblAlgn val="ctr"/>
        <c:lblOffset val="100"/>
        <c:noMultiLvlLbl val="0"/>
      </c:catAx>
      <c:valAx>
        <c:axId val="2193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455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Лист1!$G$45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Лист1!$E$46:$E$77</c:f>
              <c:strCache>
                <c:ptCount val="32"/>
                <c:pt idx="0">
                  <c:v>i</c:v>
                </c:pt>
                <c:pt idx="1">
                  <c:v>а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ы</c:v>
                </c:pt>
                <c:pt idx="26">
                  <c:v>ь</c:v>
                </c:pt>
                <c:pt idx="27">
                  <c:v>э</c:v>
                </c:pt>
                <c:pt idx="28">
                  <c:v>ю</c:v>
                </c:pt>
                <c:pt idx="29">
                  <c:v>я</c:v>
                </c:pt>
                <c:pt idx="30">
                  <c:v>ё</c:v>
                </c:pt>
                <c:pt idx="31">
                  <c:v>ў</c:v>
                </c:pt>
              </c:strCache>
            </c:strRef>
          </c:cat>
          <c:val>
            <c:numRef>
              <c:f>Лист1!$G$46:$G$77</c:f>
              <c:numCache>
                <c:formatCode>General</c:formatCode>
                <c:ptCount val="32"/>
                <c:pt idx="0">
                  <c:v>3.4913634693127499E-2</c:v>
                </c:pt>
                <c:pt idx="1">
                  <c:v>4.5571481073134898E-2</c:v>
                </c:pt>
                <c:pt idx="2">
                  <c:v>1.6905549430356499E-2</c:v>
                </c:pt>
                <c:pt idx="3">
                  <c:v>8.4527747151782393E-3</c:v>
                </c:pt>
                <c:pt idx="4">
                  <c:v>1.65380374862183E-2</c:v>
                </c:pt>
                <c:pt idx="5">
                  <c:v>1.32304299889746E-2</c:v>
                </c:pt>
                <c:pt idx="6">
                  <c:v>4.1161337743476703E-2</c:v>
                </c:pt>
                <c:pt idx="7">
                  <c:v>8.8202866593164297E-3</c:v>
                </c:pt>
                <c:pt idx="8">
                  <c:v>6.2477030503491397E-2</c:v>
                </c:pt>
                <c:pt idx="9">
                  <c:v>0.170893054024256</c:v>
                </c:pt>
                <c:pt idx="10">
                  <c:v>1.65380374862183E-2</c:v>
                </c:pt>
                <c:pt idx="11">
                  <c:v>3.19735391400221E-2</c:v>
                </c:pt>
                <c:pt idx="12">
                  <c:v>2.0948180815876499E-2</c:v>
                </c:pt>
                <c:pt idx="13">
                  <c:v>1.5067989709665599E-2</c:v>
                </c:pt>
                <c:pt idx="14">
                  <c:v>3.5281146637265698E-2</c:v>
                </c:pt>
                <c:pt idx="15">
                  <c:v>1.1760382212421899E-2</c:v>
                </c:pt>
                <c:pt idx="16">
                  <c:v>3.19735391400221E-2</c:v>
                </c:pt>
                <c:pt idx="17">
                  <c:v>3.30760749724366E-3</c:v>
                </c:pt>
                <c:pt idx="18">
                  <c:v>1.8375597206909199E-2</c:v>
                </c:pt>
                <c:pt idx="19">
                  <c:v>4.2263873575891203E-2</c:v>
                </c:pt>
                <c:pt idx="20">
                  <c:v>3.82212421903712E-2</c:v>
                </c:pt>
                <c:pt idx="21">
                  <c:v>4.5938993017273097E-2</c:v>
                </c:pt>
                <c:pt idx="22">
                  <c:v>2.8665931642778399E-2</c:v>
                </c:pt>
                <c:pt idx="23">
                  <c:v>4.2631385520029402E-2</c:v>
                </c:pt>
                <c:pt idx="24">
                  <c:v>3.34435869165748E-2</c:v>
                </c:pt>
                <c:pt idx="25">
                  <c:v>2.68283719220875E-2</c:v>
                </c:pt>
                <c:pt idx="26">
                  <c:v>2.68283719220875E-2</c:v>
                </c:pt>
                <c:pt idx="27">
                  <c:v>1.8008085262770999E-2</c:v>
                </c:pt>
                <c:pt idx="28">
                  <c:v>0</c:v>
                </c:pt>
                <c:pt idx="29">
                  <c:v>1.1760382212421899E-2</c:v>
                </c:pt>
                <c:pt idx="30">
                  <c:v>4.0058801911062099E-2</c:v>
                </c:pt>
                <c:pt idx="31">
                  <c:v>4.1161337743476703E-2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C-4EEB-8659-D3BF50DE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58856079"/>
        <c:axId val="494584159"/>
        <c:axId val="0"/>
      </c:bar3DChart>
      <c:catAx>
        <c:axId val="35885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94584159"/>
        <c:crosses val="autoZero"/>
        <c:auto val="1"/>
        <c:lblAlgn val="ctr"/>
        <c:lblOffset val="100"/>
        <c:noMultiLvlLbl val="0"/>
      </c:catAx>
      <c:valAx>
        <c:axId val="4945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5885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Зашифровка Трисемуса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Лист1!$A$7:$A$38</c:f>
              <c:strCache>
                <c:ptCount val="32"/>
                <c:pt idx="0">
                  <c:v>i</c:v>
                </c:pt>
                <c:pt idx="1">
                  <c:v>а</c:v>
                </c:pt>
                <c:pt idx="2">
                  <c:v>б</c:v>
                </c:pt>
                <c:pt idx="3">
                  <c:v>в</c:v>
                </c:pt>
                <c:pt idx="4">
                  <c:v>г</c:v>
                </c:pt>
                <c:pt idx="5">
                  <c:v>д</c:v>
                </c:pt>
                <c:pt idx="6">
                  <c:v>е</c:v>
                </c:pt>
                <c:pt idx="7">
                  <c:v>ж</c:v>
                </c:pt>
                <c:pt idx="8">
                  <c:v>з</c:v>
                </c:pt>
                <c:pt idx="9">
                  <c:v>й</c:v>
                </c:pt>
                <c:pt idx="10">
                  <c:v>к</c:v>
                </c:pt>
                <c:pt idx="11">
                  <c:v>л</c:v>
                </c:pt>
                <c:pt idx="12">
                  <c:v>м</c:v>
                </c:pt>
                <c:pt idx="13">
                  <c:v>н</c:v>
                </c:pt>
                <c:pt idx="14">
                  <c:v>о</c:v>
                </c:pt>
                <c:pt idx="15">
                  <c:v>п</c:v>
                </c:pt>
                <c:pt idx="16">
                  <c:v>р</c:v>
                </c:pt>
                <c:pt idx="17">
                  <c:v>с</c:v>
                </c:pt>
                <c:pt idx="18">
                  <c:v>т</c:v>
                </c:pt>
                <c:pt idx="19">
                  <c:v>у</c:v>
                </c:pt>
                <c:pt idx="20">
                  <c:v>ф</c:v>
                </c:pt>
                <c:pt idx="21">
                  <c:v>х</c:v>
                </c:pt>
                <c:pt idx="22">
                  <c:v>ц</c:v>
                </c:pt>
                <c:pt idx="23">
                  <c:v>ч</c:v>
                </c:pt>
                <c:pt idx="24">
                  <c:v>ш</c:v>
                </c:pt>
                <c:pt idx="25">
                  <c:v>ы</c:v>
                </c:pt>
                <c:pt idx="26">
                  <c:v>ь</c:v>
                </c:pt>
                <c:pt idx="27">
                  <c:v>э</c:v>
                </c:pt>
                <c:pt idx="28">
                  <c:v>ю</c:v>
                </c:pt>
                <c:pt idx="29">
                  <c:v>я</c:v>
                </c:pt>
                <c:pt idx="30">
                  <c:v>ё</c:v>
                </c:pt>
                <c:pt idx="31">
                  <c:v>ў</c:v>
                </c:pt>
              </c:strCache>
            </c:strRef>
          </c:cat>
          <c:val>
            <c:numRef>
              <c:f>Лист1!$C$7:$C$38</c:f>
              <c:numCache>
                <c:formatCode>General</c:formatCode>
                <c:ptCount val="32"/>
                <c:pt idx="0">
                  <c:v>2.5568181818181801E-3</c:v>
                </c:pt>
                <c:pt idx="1">
                  <c:v>0.13210227272727301</c:v>
                </c:pt>
                <c:pt idx="2">
                  <c:v>1.2784090909090899E-2</c:v>
                </c:pt>
                <c:pt idx="3">
                  <c:v>2.4715909090909101E-2</c:v>
                </c:pt>
                <c:pt idx="4">
                  <c:v>1.6193181818181801E-2</c:v>
                </c:pt>
                <c:pt idx="5">
                  <c:v>2.7272727272727299E-2</c:v>
                </c:pt>
                <c:pt idx="6">
                  <c:v>3.0965909090909099E-2</c:v>
                </c:pt>
                <c:pt idx="7">
                  <c:v>1.0227272727272699E-2</c:v>
                </c:pt>
                <c:pt idx="8">
                  <c:v>2.4715909090909101E-2</c:v>
                </c:pt>
                <c:pt idx="9">
                  <c:v>1.4204545454545499E-2</c:v>
                </c:pt>
                <c:pt idx="10">
                  <c:v>3.2670454545454503E-2</c:v>
                </c:pt>
                <c:pt idx="11">
                  <c:v>3.1818181818181801E-2</c:v>
                </c:pt>
                <c:pt idx="12">
                  <c:v>2.95454545454545E-2</c:v>
                </c:pt>
                <c:pt idx="13">
                  <c:v>4.8295454545454503E-2</c:v>
                </c:pt>
                <c:pt idx="14">
                  <c:v>3.5511363636363598E-2</c:v>
                </c:pt>
                <c:pt idx="15">
                  <c:v>2.2159090909090899E-2</c:v>
                </c:pt>
                <c:pt idx="16">
                  <c:v>3.29545454545455E-2</c:v>
                </c:pt>
                <c:pt idx="17">
                  <c:v>2.5852272727272699E-2</c:v>
                </c:pt>
                <c:pt idx="18">
                  <c:v>2.07386363636364E-2</c:v>
                </c:pt>
                <c:pt idx="19">
                  <c:v>2.07386363636364E-2</c:v>
                </c:pt>
                <c:pt idx="20">
                  <c:v>0</c:v>
                </c:pt>
                <c:pt idx="21">
                  <c:v>6.8181818181818196E-3</c:v>
                </c:pt>
                <c:pt idx="22">
                  <c:v>3.1818181818181801E-2</c:v>
                </c:pt>
                <c:pt idx="23">
                  <c:v>1.1647727272727299E-2</c:v>
                </c:pt>
                <c:pt idx="24">
                  <c:v>9.0909090909090905E-3</c:v>
                </c:pt>
                <c:pt idx="25">
                  <c:v>3.5227272727272697E-2</c:v>
                </c:pt>
                <c:pt idx="26">
                  <c:v>1.30681818181818E-2</c:v>
                </c:pt>
                <c:pt idx="27">
                  <c:v>6.5340909090909104E-3</c:v>
                </c:pt>
                <c:pt idx="28">
                  <c:v>1.2784090909090899E-2</c:v>
                </c:pt>
                <c:pt idx="29">
                  <c:v>2.6988636363636399E-2</c:v>
                </c:pt>
                <c:pt idx="30">
                  <c:v>9.0909090909090905E-3</c:v>
                </c:pt>
                <c:pt idx="31">
                  <c:v>1.39204545454545E-2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8-44E8-8ED5-B62173EE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398751"/>
        <c:axId val="519902927"/>
        <c:axId val="0"/>
      </c:bar3DChart>
      <c:catAx>
        <c:axId val="3183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519902927"/>
        <c:crosses val="autoZero"/>
        <c:auto val="1"/>
        <c:lblAlgn val="ctr"/>
        <c:lblOffset val="100"/>
        <c:noMultiLvlLbl val="0"/>
      </c:catAx>
      <c:valAx>
        <c:axId val="5199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183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4</xdr:row>
      <xdr:rowOff>34290</xdr:rowOff>
    </xdr:from>
    <xdr:to>
      <xdr:col>18</xdr:col>
      <xdr:colOff>76200</xdr:colOff>
      <xdr:row>19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837CFE9-F996-42C9-91DA-93D97A30E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20</xdr:row>
      <xdr:rowOff>57150</xdr:rowOff>
    </xdr:from>
    <xdr:to>
      <xdr:col>18</xdr:col>
      <xdr:colOff>22860</xdr:colOff>
      <xdr:row>35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1639DA-AD2C-46D9-9300-236A692EC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487680</xdr:colOff>
      <xdr:row>64</xdr:row>
      <xdr:rowOff>156210</xdr:rowOff>
    </xdr:from>
    <xdr:to>
      <xdr:col>15</xdr:col>
      <xdr:colOff>182880</xdr:colOff>
      <xdr:row>79</xdr:row>
      <xdr:rowOff>156210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B7248AC-F0FF-4674-808F-7728B25E6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320040</xdr:colOff>
      <xdr:row>46</xdr:row>
      <xdr:rowOff>30480</xdr:rowOff>
    </xdr:from>
    <xdr:to>
      <xdr:col>15</xdr:col>
      <xdr:colOff>15240</xdr:colOff>
      <xdr:row>61</xdr:row>
      <xdr:rowOff>30480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6A40B45-DA8B-484C-BDCF-CEE25C8F67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BD70-ABB0-4582-9681-B02AD7F249E3}">
  <dimension ref="A2:G77"/>
  <sheetViews>
    <sheetView tabSelected="1" workbookViewId="0">
      <selection activeCell="I6" sqref="I6"/>
    </sheetView>
  </sheetViews>
  <sheetFormatPr defaultRowHeight="14.4" x14ac:dyDescent="0.3"/>
  <sheetData>
    <row r="2" spans="1:7" x14ac:dyDescent="0.3">
      <c r="C2" s="1" t="s">
        <v>0</v>
      </c>
    </row>
    <row r="3" spans="1:7" x14ac:dyDescent="0.3">
      <c r="C3" s="1" t="s">
        <v>1</v>
      </c>
    </row>
    <row r="4" spans="1:7" x14ac:dyDescent="0.3">
      <c r="C4" s="1" t="s">
        <v>2</v>
      </c>
    </row>
    <row r="6" spans="1:7" x14ac:dyDescent="0.3">
      <c r="B6" s="1" t="s">
        <v>36</v>
      </c>
      <c r="F6" s="1" t="s">
        <v>37</v>
      </c>
    </row>
    <row r="7" spans="1:7" x14ac:dyDescent="0.3">
      <c r="A7" t="s">
        <v>3</v>
      </c>
      <c r="B7">
        <v>18</v>
      </c>
      <c r="C7">
        <v>2.5568181818181801E-3</v>
      </c>
      <c r="E7" t="s">
        <v>3</v>
      </c>
      <c r="F7">
        <v>114</v>
      </c>
      <c r="G7">
        <v>2.0948180815876499E-2</v>
      </c>
    </row>
    <row r="8" spans="1:7" x14ac:dyDescent="0.3">
      <c r="A8" t="s">
        <v>4</v>
      </c>
      <c r="B8">
        <v>930</v>
      </c>
      <c r="C8">
        <v>0.13210227272727301</v>
      </c>
      <c r="E8" t="s">
        <v>4</v>
      </c>
      <c r="F8">
        <v>64</v>
      </c>
      <c r="G8">
        <v>1.1760382212421899E-2</v>
      </c>
    </row>
    <row r="9" spans="1:7" x14ac:dyDescent="0.3">
      <c r="A9" t="s">
        <v>5</v>
      </c>
      <c r="B9">
        <v>90</v>
      </c>
      <c r="C9">
        <v>1.2784090909090899E-2</v>
      </c>
      <c r="E9" t="s">
        <v>5</v>
      </c>
      <c r="F9">
        <v>224</v>
      </c>
      <c r="G9">
        <v>4.1161337743476703E-2</v>
      </c>
    </row>
    <row r="10" spans="1:7" x14ac:dyDescent="0.3">
      <c r="A10" t="s">
        <v>6</v>
      </c>
      <c r="B10">
        <v>174</v>
      </c>
      <c r="C10">
        <v>2.4715909090909101E-2</v>
      </c>
      <c r="E10" t="s">
        <v>6</v>
      </c>
      <c r="F10">
        <v>208</v>
      </c>
      <c r="G10">
        <v>3.82212421903712E-2</v>
      </c>
    </row>
    <row r="11" spans="1:7" x14ac:dyDescent="0.3">
      <c r="A11" t="s">
        <v>7</v>
      </c>
      <c r="B11">
        <v>114</v>
      </c>
      <c r="C11">
        <v>1.6193181818181801E-2</v>
      </c>
      <c r="E11" t="s">
        <v>7</v>
      </c>
      <c r="F11">
        <v>340</v>
      </c>
      <c r="G11">
        <v>6.2477030503491397E-2</v>
      </c>
    </row>
    <row r="12" spans="1:7" x14ac:dyDescent="0.3">
      <c r="A12" t="s">
        <v>8</v>
      </c>
      <c r="B12">
        <v>192</v>
      </c>
      <c r="C12">
        <v>2.7272727272727299E-2</v>
      </c>
      <c r="E12" t="s">
        <v>8</v>
      </c>
      <c r="F12">
        <v>250</v>
      </c>
      <c r="G12">
        <v>4.5938993017273097E-2</v>
      </c>
    </row>
    <row r="13" spans="1:7" x14ac:dyDescent="0.3">
      <c r="A13" t="s">
        <v>9</v>
      </c>
      <c r="B13">
        <v>218</v>
      </c>
      <c r="C13">
        <v>3.0965909090909099E-2</v>
      </c>
      <c r="E13" t="s">
        <v>9</v>
      </c>
      <c r="F13">
        <v>156</v>
      </c>
      <c r="G13">
        <v>2.8665931642778399E-2</v>
      </c>
    </row>
    <row r="14" spans="1:7" x14ac:dyDescent="0.3">
      <c r="A14" t="s">
        <v>10</v>
      </c>
      <c r="B14">
        <v>72</v>
      </c>
      <c r="C14">
        <v>1.0227272727272699E-2</v>
      </c>
      <c r="E14" t="s">
        <v>10</v>
      </c>
      <c r="F14">
        <v>182</v>
      </c>
      <c r="G14">
        <v>3.34435869165748E-2</v>
      </c>
    </row>
    <row r="15" spans="1:7" x14ac:dyDescent="0.3">
      <c r="A15" t="s">
        <v>11</v>
      </c>
      <c r="B15">
        <v>274</v>
      </c>
      <c r="C15">
        <v>2.4715909090909101E-2</v>
      </c>
      <c r="E15" t="s">
        <v>11</v>
      </c>
      <c r="F15">
        <v>146</v>
      </c>
      <c r="G15">
        <v>2.68283719220875E-2</v>
      </c>
    </row>
    <row r="16" spans="1:7" x14ac:dyDescent="0.3">
      <c r="A16" t="s">
        <v>12</v>
      </c>
      <c r="B16">
        <v>100</v>
      </c>
      <c r="C16">
        <v>1.4204545454545499E-2</v>
      </c>
      <c r="E16" t="s">
        <v>12</v>
      </c>
      <c r="F16">
        <v>146</v>
      </c>
      <c r="G16">
        <v>2.68283719220875E-2</v>
      </c>
    </row>
    <row r="17" spans="1:7" x14ac:dyDescent="0.3">
      <c r="A17" t="s">
        <v>13</v>
      </c>
      <c r="B17">
        <v>230</v>
      </c>
      <c r="C17">
        <v>3.2670454545454503E-2</v>
      </c>
      <c r="E17" t="s">
        <v>13</v>
      </c>
      <c r="F17">
        <v>230</v>
      </c>
      <c r="G17">
        <v>4.2263873575891203E-2</v>
      </c>
    </row>
    <row r="18" spans="1:7" x14ac:dyDescent="0.3">
      <c r="A18" t="s">
        <v>14</v>
      </c>
      <c r="B18">
        <v>224</v>
      </c>
      <c r="C18">
        <v>3.1818181818181801E-2</v>
      </c>
      <c r="E18" t="s">
        <v>14</v>
      </c>
      <c r="F18">
        <v>98</v>
      </c>
      <c r="G18">
        <v>1.8008085262770999E-2</v>
      </c>
    </row>
    <row r="19" spans="1:7" x14ac:dyDescent="0.3">
      <c r="A19" t="s">
        <v>15</v>
      </c>
      <c r="B19">
        <v>208</v>
      </c>
      <c r="C19">
        <v>2.95454545454545E-2</v>
      </c>
      <c r="E19" t="s">
        <v>15</v>
      </c>
      <c r="F19">
        <v>174</v>
      </c>
      <c r="G19">
        <v>3.19735391400221E-2</v>
      </c>
    </row>
    <row r="20" spans="1:7" x14ac:dyDescent="0.3">
      <c r="A20" t="s">
        <v>16</v>
      </c>
      <c r="B20">
        <v>340</v>
      </c>
      <c r="C20">
        <v>4.8295454545454503E-2</v>
      </c>
      <c r="E20" t="s">
        <v>16</v>
      </c>
      <c r="F20">
        <v>192</v>
      </c>
      <c r="G20">
        <v>3.5281146637265698E-2</v>
      </c>
    </row>
    <row r="21" spans="1:7" x14ac:dyDescent="0.3">
      <c r="A21" t="s">
        <v>17</v>
      </c>
      <c r="B21">
        <v>250</v>
      </c>
      <c r="C21">
        <v>3.5511363636363598E-2</v>
      </c>
      <c r="E21" t="s">
        <v>17</v>
      </c>
      <c r="F21">
        <v>0</v>
      </c>
      <c r="G21">
        <v>0</v>
      </c>
    </row>
    <row r="22" spans="1:7" x14ac:dyDescent="0.3">
      <c r="A22" t="s">
        <v>18</v>
      </c>
      <c r="B22">
        <v>156</v>
      </c>
      <c r="C22">
        <v>2.2159090909090899E-2</v>
      </c>
      <c r="E22" t="s">
        <v>18</v>
      </c>
      <c r="F22">
        <v>48</v>
      </c>
      <c r="G22">
        <v>8.8202866593164297E-3</v>
      </c>
    </row>
    <row r="23" spans="1:7" x14ac:dyDescent="0.3">
      <c r="A23" t="s">
        <v>19</v>
      </c>
      <c r="B23">
        <v>232</v>
      </c>
      <c r="C23">
        <v>3.29545454545455E-2</v>
      </c>
      <c r="E23" t="s">
        <v>19</v>
      </c>
      <c r="F23">
        <v>72</v>
      </c>
      <c r="G23">
        <v>1.32304299889746E-2</v>
      </c>
    </row>
    <row r="24" spans="1:7" x14ac:dyDescent="0.3">
      <c r="A24" t="s">
        <v>20</v>
      </c>
      <c r="B24">
        <v>182</v>
      </c>
      <c r="C24">
        <v>2.5852272727272699E-2</v>
      </c>
      <c r="E24" t="s">
        <v>20</v>
      </c>
      <c r="F24">
        <v>224</v>
      </c>
      <c r="G24">
        <v>4.1161337743476703E-2</v>
      </c>
    </row>
    <row r="25" spans="1:7" x14ac:dyDescent="0.3">
      <c r="A25" t="s">
        <v>21</v>
      </c>
      <c r="B25">
        <v>146</v>
      </c>
      <c r="C25">
        <v>2.07386363636364E-2</v>
      </c>
      <c r="E25" t="s">
        <v>21</v>
      </c>
      <c r="F25">
        <v>18</v>
      </c>
      <c r="G25">
        <v>3.30760749724366E-3</v>
      </c>
    </row>
    <row r="26" spans="1:7" x14ac:dyDescent="0.3">
      <c r="A26" t="s">
        <v>22</v>
      </c>
      <c r="B26">
        <v>146</v>
      </c>
      <c r="C26">
        <v>2.07386363636364E-2</v>
      </c>
      <c r="E26" t="s">
        <v>22</v>
      </c>
      <c r="F26">
        <v>82</v>
      </c>
      <c r="G26">
        <v>1.5067989709665599E-2</v>
      </c>
    </row>
    <row r="27" spans="1:7" x14ac:dyDescent="0.3">
      <c r="A27" t="s">
        <v>34</v>
      </c>
      <c r="B27">
        <v>0</v>
      </c>
      <c r="C27">
        <v>0</v>
      </c>
      <c r="E27" t="s">
        <v>34</v>
      </c>
      <c r="F27">
        <v>218</v>
      </c>
      <c r="G27">
        <v>4.0058801911062099E-2</v>
      </c>
    </row>
    <row r="28" spans="1:7" x14ac:dyDescent="0.3">
      <c r="A28" t="s">
        <v>23</v>
      </c>
      <c r="B28">
        <v>48</v>
      </c>
      <c r="C28">
        <v>6.8181818181818196E-3</v>
      </c>
      <c r="E28" t="s">
        <v>23</v>
      </c>
      <c r="F28">
        <v>248</v>
      </c>
      <c r="G28">
        <v>4.5571481073134898E-2</v>
      </c>
    </row>
    <row r="29" spans="1:7" x14ac:dyDescent="0.3">
      <c r="A29" t="s">
        <v>24</v>
      </c>
      <c r="B29">
        <v>224</v>
      </c>
      <c r="C29">
        <v>3.1818181818181801E-2</v>
      </c>
      <c r="E29" t="s">
        <v>24</v>
      </c>
      <c r="F29">
        <v>92</v>
      </c>
      <c r="G29">
        <v>1.1647727272727299E-2</v>
      </c>
    </row>
    <row r="30" spans="1:7" x14ac:dyDescent="0.3">
      <c r="A30" t="s">
        <v>25</v>
      </c>
      <c r="B30">
        <v>82</v>
      </c>
      <c r="C30">
        <v>1.1647727272727299E-2</v>
      </c>
      <c r="E30" t="s">
        <v>25</v>
      </c>
      <c r="F30">
        <v>46</v>
      </c>
      <c r="G30">
        <v>8.4527747151782393E-3</v>
      </c>
    </row>
    <row r="31" spans="1:7" x14ac:dyDescent="0.3">
      <c r="A31" t="s">
        <v>26</v>
      </c>
      <c r="B31">
        <v>64</v>
      </c>
      <c r="C31">
        <v>9.0909090909090905E-3</v>
      </c>
      <c r="E31" t="s">
        <v>26</v>
      </c>
      <c r="F31">
        <v>90</v>
      </c>
      <c r="G31">
        <v>1.65380374862183E-2</v>
      </c>
    </row>
    <row r="32" spans="1:7" x14ac:dyDescent="0.3">
      <c r="A32" t="s">
        <v>27</v>
      </c>
      <c r="B32">
        <v>248</v>
      </c>
      <c r="C32">
        <v>3.5227272727272697E-2</v>
      </c>
      <c r="E32" t="s">
        <v>27</v>
      </c>
      <c r="F32">
        <v>100</v>
      </c>
      <c r="G32">
        <v>1.8375597206909199E-2</v>
      </c>
    </row>
    <row r="33" spans="1:7" x14ac:dyDescent="0.3">
      <c r="A33" t="s">
        <v>28</v>
      </c>
      <c r="B33">
        <v>92</v>
      </c>
      <c r="C33">
        <v>1.30681818181818E-2</v>
      </c>
      <c r="E33" t="s">
        <v>28</v>
      </c>
      <c r="F33">
        <v>190</v>
      </c>
      <c r="G33">
        <v>3.4913634693127499E-2</v>
      </c>
    </row>
    <row r="34" spans="1:7" x14ac:dyDescent="0.3">
      <c r="A34" t="s">
        <v>29</v>
      </c>
      <c r="B34">
        <v>46</v>
      </c>
      <c r="C34">
        <v>6.5340909090909104E-3</v>
      </c>
      <c r="E34" t="s">
        <v>29</v>
      </c>
      <c r="F34">
        <v>930</v>
      </c>
      <c r="G34">
        <v>0.170893054024256</v>
      </c>
    </row>
    <row r="35" spans="1:7" x14ac:dyDescent="0.3">
      <c r="A35" t="s">
        <v>30</v>
      </c>
      <c r="B35">
        <v>90</v>
      </c>
      <c r="C35">
        <v>1.2784090909090899E-2</v>
      </c>
      <c r="E35" t="s">
        <v>30</v>
      </c>
      <c r="F35">
        <v>90</v>
      </c>
      <c r="G35">
        <v>1.65380374862183E-2</v>
      </c>
    </row>
    <row r="36" spans="1:7" x14ac:dyDescent="0.3">
      <c r="A36" t="s">
        <v>31</v>
      </c>
      <c r="B36">
        <v>190</v>
      </c>
      <c r="C36">
        <v>2.6988636363636399E-2</v>
      </c>
      <c r="E36" t="s">
        <v>31</v>
      </c>
      <c r="F36">
        <v>174</v>
      </c>
      <c r="G36">
        <v>3.19735391400221E-2</v>
      </c>
    </row>
    <row r="37" spans="1:7" x14ac:dyDescent="0.3">
      <c r="A37" t="s">
        <v>32</v>
      </c>
      <c r="B37">
        <v>64</v>
      </c>
      <c r="C37">
        <v>9.0909090909090905E-3</v>
      </c>
      <c r="E37" t="s">
        <v>32</v>
      </c>
      <c r="F37">
        <v>232</v>
      </c>
      <c r="G37">
        <v>4.2631385520029402E-2</v>
      </c>
    </row>
    <row r="38" spans="1:7" x14ac:dyDescent="0.3">
      <c r="A38" t="s">
        <v>33</v>
      </c>
      <c r="B38">
        <v>98</v>
      </c>
      <c r="C38">
        <v>1.39204545454545E-2</v>
      </c>
      <c r="E38" t="s">
        <v>33</v>
      </c>
      <c r="F38">
        <v>64</v>
      </c>
      <c r="G38">
        <v>1.1760382212421899E-2</v>
      </c>
    </row>
    <row r="43" spans="1:7" x14ac:dyDescent="0.3">
      <c r="C43" s="1"/>
      <c r="F43" s="1" t="s">
        <v>35</v>
      </c>
    </row>
    <row r="45" spans="1:7" x14ac:dyDescent="0.3">
      <c r="B45" s="1" t="s">
        <v>36</v>
      </c>
      <c r="F45" s="1" t="s">
        <v>1</v>
      </c>
    </row>
    <row r="46" spans="1:7" x14ac:dyDescent="0.3">
      <c r="A46" t="s">
        <v>3</v>
      </c>
      <c r="B46">
        <v>18</v>
      </c>
      <c r="C46">
        <v>2.5568181818181801E-3</v>
      </c>
      <c r="E46" t="s">
        <v>3</v>
      </c>
      <c r="F46">
        <v>190</v>
      </c>
      <c r="G46">
        <v>3.4913634693127499E-2</v>
      </c>
    </row>
    <row r="47" spans="1:7" x14ac:dyDescent="0.3">
      <c r="A47" t="s">
        <v>4</v>
      </c>
      <c r="B47">
        <v>930</v>
      </c>
      <c r="C47">
        <v>0.13210227272727301</v>
      </c>
      <c r="E47" t="s">
        <v>4</v>
      </c>
      <c r="F47">
        <v>248</v>
      </c>
      <c r="G47">
        <v>4.5571481073134898E-2</v>
      </c>
    </row>
    <row r="48" spans="1:7" x14ac:dyDescent="0.3">
      <c r="A48" t="s">
        <v>5</v>
      </c>
      <c r="B48">
        <v>90</v>
      </c>
      <c r="C48">
        <v>1.2784090909090899E-2</v>
      </c>
      <c r="E48" t="s">
        <v>5</v>
      </c>
      <c r="F48">
        <v>92</v>
      </c>
      <c r="G48">
        <v>1.6905549430356499E-2</v>
      </c>
    </row>
    <row r="49" spans="1:7" x14ac:dyDescent="0.3">
      <c r="A49" t="s">
        <v>6</v>
      </c>
      <c r="B49">
        <v>174</v>
      </c>
      <c r="C49">
        <v>2.4715909090909101E-2</v>
      </c>
      <c r="E49" t="s">
        <v>6</v>
      </c>
      <c r="F49">
        <v>46</v>
      </c>
      <c r="G49">
        <v>8.4527747151782393E-3</v>
      </c>
    </row>
    <row r="50" spans="1:7" x14ac:dyDescent="0.3">
      <c r="A50" t="s">
        <v>7</v>
      </c>
      <c r="B50">
        <v>114</v>
      </c>
      <c r="C50">
        <v>1.6193181818181801E-2</v>
      </c>
      <c r="E50" t="s">
        <v>7</v>
      </c>
      <c r="F50">
        <v>90</v>
      </c>
      <c r="G50">
        <v>1.65380374862183E-2</v>
      </c>
    </row>
    <row r="51" spans="1:7" x14ac:dyDescent="0.3">
      <c r="A51" t="s">
        <v>8</v>
      </c>
      <c r="B51">
        <v>192</v>
      </c>
      <c r="C51">
        <v>2.7272727272727299E-2</v>
      </c>
      <c r="E51" t="s">
        <v>8</v>
      </c>
      <c r="F51">
        <v>72</v>
      </c>
      <c r="G51">
        <v>1.32304299889746E-2</v>
      </c>
    </row>
    <row r="52" spans="1:7" x14ac:dyDescent="0.3">
      <c r="A52" t="s">
        <v>9</v>
      </c>
      <c r="B52">
        <v>218</v>
      </c>
      <c r="C52">
        <v>3.0965909090909099E-2</v>
      </c>
      <c r="E52" t="s">
        <v>9</v>
      </c>
      <c r="F52">
        <v>224</v>
      </c>
      <c r="G52">
        <v>4.1161337743476703E-2</v>
      </c>
    </row>
    <row r="53" spans="1:7" x14ac:dyDescent="0.3">
      <c r="A53" t="s">
        <v>10</v>
      </c>
      <c r="B53">
        <v>72</v>
      </c>
      <c r="C53">
        <v>1.0227272727272699E-2</v>
      </c>
      <c r="E53" t="s">
        <v>10</v>
      </c>
      <c r="F53">
        <v>48</v>
      </c>
      <c r="G53">
        <v>8.8202866593164297E-3</v>
      </c>
    </row>
    <row r="54" spans="1:7" x14ac:dyDescent="0.3">
      <c r="A54" t="s">
        <v>11</v>
      </c>
      <c r="B54">
        <v>274</v>
      </c>
      <c r="C54">
        <v>2.4715909090909101E-2</v>
      </c>
      <c r="E54" t="s">
        <v>11</v>
      </c>
      <c r="F54">
        <v>340</v>
      </c>
      <c r="G54">
        <v>6.2477030503491397E-2</v>
      </c>
    </row>
    <row r="55" spans="1:7" x14ac:dyDescent="0.3">
      <c r="A55" t="s">
        <v>12</v>
      </c>
      <c r="B55">
        <v>100</v>
      </c>
      <c r="C55">
        <v>1.4204545454545499E-2</v>
      </c>
      <c r="E55" t="s">
        <v>12</v>
      </c>
      <c r="F55">
        <v>930</v>
      </c>
      <c r="G55">
        <v>0.170893054024256</v>
      </c>
    </row>
    <row r="56" spans="1:7" x14ac:dyDescent="0.3">
      <c r="A56" t="s">
        <v>13</v>
      </c>
      <c r="B56">
        <v>230</v>
      </c>
      <c r="C56">
        <v>3.2670454545454503E-2</v>
      </c>
      <c r="E56" t="s">
        <v>13</v>
      </c>
      <c r="F56">
        <v>90</v>
      </c>
      <c r="G56">
        <v>1.65380374862183E-2</v>
      </c>
    </row>
    <row r="57" spans="1:7" x14ac:dyDescent="0.3">
      <c r="A57" t="s">
        <v>14</v>
      </c>
      <c r="B57">
        <v>224</v>
      </c>
      <c r="C57">
        <v>3.1818181818181801E-2</v>
      </c>
      <c r="E57" t="s">
        <v>14</v>
      </c>
      <c r="F57">
        <v>174</v>
      </c>
      <c r="G57">
        <v>3.19735391400221E-2</v>
      </c>
    </row>
    <row r="58" spans="1:7" x14ac:dyDescent="0.3">
      <c r="A58" t="s">
        <v>15</v>
      </c>
      <c r="B58">
        <v>208</v>
      </c>
      <c r="C58">
        <v>2.95454545454545E-2</v>
      </c>
      <c r="E58" t="s">
        <v>15</v>
      </c>
      <c r="F58">
        <v>114</v>
      </c>
      <c r="G58">
        <v>2.0948180815876499E-2</v>
      </c>
    </row>
    <row r="59" spans="1:7" x14ac:dyDescent="0.3">
      <c r="A59" t="s">
        <v>16</v>
      </c>
      <c r="B59">
        <v>340</v>
      </c>
      <c r="C59">
        <v>4.8295454545454503E-2</v>
      </c>
      <c r="E59" t="s">
        <v>16</v>
      </c>
      <c r="F59">
        <v>82</v>
      </c>
      <c r="G59">
        <v>1.5067989709665599E-2</v>
      </c>
    </row>
    <row r="60" spans="1:7" x14ac:dyDescent="0.3">
      <c r="A60" t="s">
        <v>17</v>
      </c>
      <c r="B60">
        <v>250</v>
      </c>
      <c r="C60">
        <v>3.5511363636363598E-2</v>
      </c>
      <c r="E60" t="s">
        <v>17</v>
      </c>
      <c r="F60">
        <v>192</v>
      </c>
      <c r="G60">
        <v>3.5281146637265698E-2</v>
      </c>
    </row>
    <row r="61" spans="1:7" x14ac:dyDescent="0.3">
      <c r="A61" t="s">
        <v>18</v>
      </c>
      <c r="B61">
        <v>156</v>
      </c>
      <c r="C61">
        <v>2.2159090909090899E-2</v>
      </c>
      <c r="E61" t="s">
        <v>18</v>
      </c>
      <c r="F61">
        <v>64</v>
      </c>
      <c r="G61">
        <v>1.1760382212421899E-2</v>
      </c>
    </row>
    <row r="62" spans="1:7" x14ac:dyDescent="0.3">
      <c r="A62" t="s">
        <v>19</v>
      </c>
      <c r="B62">
        <v>232</v>
      </c>
      <c r="C62">
        <v>3.29545454545455E-2</v>
      </c>
      <c r="E62" t="s">
        <v>19</v>
      </c>
      <c r="F62">
        <v>174</v>
      </c>
      <c r="G62">
        <v>3.19735391400221E-2</v>
      </c>
    </row>
    <row r="63" spans="1:7" x14ac:dyDescent="0.3">
      <c r="A63" t="s">
        <v>20</v>
      </c>
      <c r="B63">
        <v>182</v>
      </c>
      <c r="C63">
        <v>2.5852272727272699E-2</v>
      </c>
      <c r="E63" t="s">
        <v>20</v>
      </c>
      <c r="F63">
        <v>18</v>
      </c>
      <c r="G63">
        <v>3.30760749724366E-3</v>
      </c>
    </row>
    <row r="64" spans="1:7" x14ac:dyDescent="0.3">
      <c r="A64" t="s">
        <v>21</v>
      </c>
      <c r="B64">
        <v>146</v>
      </c>
      <c r="C64">
        <v>2.07386363636364E-2</v>
      </c>
      <c r="E64" t="s">
        <v>21</v>
      </c>
      <c r="F64">
        <v>100</v>
      </c>
      <c r="G64">
        <v>1.8375597206909199E-2</v>
      </c>
    </row>
    <row r="65" spans="1:7" x14ac:dyDescent="0.3">
      <c r="A65" t="s">
        <v>22</v>
      </c>
      <c r="B65">
        <v>146</v>
      </c>
      <c r="C65">
        <v>2.07386363636364E-2</v>
      </c>
      <c r="E65" t="s">
        <v>22</v>
      </c>
      <c r="F65">
        <v>230</v>
      </c>
      <c r="G65">
        <v>4.2263873575891203E-2</v>
      </c>
    </row>
    <row r="66" spans="1:7" x14ac:dyDescent="0.3">
      <c r="A66" t="s">
        <v>34</v>
      </c>
      <c r="B66">
        <v>0</v>
      </c>
      <c r="C66">
        <v>0</v>
      </c>
      <c r="E66" t="s">
        <v>34</v>
      </c>
      <c r="F66">
        <v>208</v>
      </c>
      <c r="G66">
        <v>3.82212421903712E-2</v>
      </c>
    </row>
    <row r="67" spans="1:7" x14ac:dyDescent="0.3">
      <c r="A67" t="s">
        <v>23</v>
      </c>
      <c r="B67">
        <v>48</v>
      </c>
      <c r="C67">
        <v>6.8181818181818196E-3</v>
      </c>
      <c r="E67" t="s">
        <v>23</v>
      </c>
      <c r="F67">
        <v>250</v>
      </c>
      <c r="G67">
        <v>4.5938993017273097E-2</v>
      </c>
    </row>
    <row r="68" spans="1:7" x14ac:dyDescent="0.3">
      <c r="A68" t="s">
        <v>24</v>
      </c>
      <c r="B68">
        <v>224</v>
      </c>
      <c r="C68">
        <v>3.1818181818181801E-2</v>
      </c>
      <c r="E68" t="s">
        <v>24</v>
      </c>
      <c r="F68">
        <v>156</v>
      </c>
      <c r="G68">
        <v>2.8665931642778399E-2</v>
      </c>
    </row>
    <row r="69" spans="1:7" x14ac:dyDescent="0.3">
      <c r="A69" t="s">
        <v>25</v>
      </c>
      <c r="B69">
        <v>82</v>
      </c>
      <c r="C69">
        <v>1.1647727272727299E-2</v>
      </c>
      <c r="E69" t="s">
        <v>25</v>
      </c>
      <c r="F69">
        <v>232</v>
      </c>
      <c r="G69">
        <v>4.2631385520029402E-2</v>
      </c>
    </row>
    <row r="70" spans="1:7" x14ac:dyDescent="0.3">
      <c r="A70" t="s">
        <v>26</v>
      </c>
      <c r="B70">
        <v>64</v>
      </c>
      <c r="C70">
        <v>9.0909090909090905E-3</v>
      </c>
      <c r="E70" t="s">
        <v>26</v>
      </c>
      <c r="F70">
        <v>182</v>
      </c>
      <c r="G70">
        <v>3.34435869165748E-2</v>
      </c>
    </row>
    <row r="71" spans="1:7" x14ac:dyDescent="0.3">
      <c r="A71" t="s">
        <v>27</v>
      </c>
      <c r="B71">
        <v>248</v>
      </c>
      <c r="C71">
        <v>3.5227272727272697E-2</v>
      </c>
      <c r="E71" t="s">
        <v>27</v>
      </c>
      <c r="F71">
        <v>146</v>
      </c>
      <c r="G71">
        <v>2.68283719220875E-2</v>
      </c>
    </row>
    <row r="72" spans="1:7" x14ac:dyDescent="0.3">
      <c r="A72" t="s">
        <v>28</v>
      </c>
      <c r="B72">
        <v>92</v>
      </c>
      <c r="C72">
        <v>1.30681818181818E-2</v>
      </c>
      <c r="E72" t="s">
        <v>28</v>
      </c>
      <c r="F72">
        <v>146</v>
      </c>
      <c r="G72">
        <v>2.68283719220875E-2</v>
      </c>
    </row>
    <row r="73" spans="1:7" x14ac:dyDescent="0.3">
      <c r="A73" t="s">
        <v>29</v>
      </c>
      <c r="B73">
        <v>46</v>
      </c>
      <c r="C73">
        <v>6.5340909090909104E-3</v>
      </c>
      <c r="E73" t="s">
        <v>29</v>
      </c>
      <c r="F73">
        <v>98</v>
      </c>
      <c r="G73">
        <v>1.8008085262770999E-2</v>
      </c>
    </row>
    <row r="74" spans="1:7" x14ac:dyDescent="0.3">
      <c r="A74" t="s">
        <v>30</v>
      </c>
      <c r="B74">
        <v>90</v>
      </c>
      <c r="C74">
        <v>1.2784090909090899E-2</v>
      </c>
      <c r="E74" t="s">
        <v>30</v>
      </c>
      <c r="F74">
        <v>0</v>
      </c>
      <c r="G74">
        <v>0</v>
      </c>
    </row>
    <row r="75" spans="1:7" x14ac:dyDescent="0.3">
      <c r="A75" t="s">
        <v>31</v>
      </c>
      <c r="B75">
        <v>190</v>
      </c>
      <c r="C75">
        <v>2.6988636363636399E-2</v>
      </c>
      <c r="E75" t="s">
        <v>31</v>
      </c>
      <c r="F75">
        <v>64</v>
      </c>
      <c r="G75">
        <v>1.1760382212421899E-2</v>
      </c>
    </row>
    <row r="76" spans="1:7" x14ac:dyDescent="0.3">
      <c r="A76" t="s">
        <v>32</v>
      </c>
      <c r="B76">
        <v>64</v>
      </c>
      <c r="C76">
        <v>9.0909090909090905E-3</v>
      </c>
      <c r="E76" t="s">
        <v>32</v>
      </c>
      <c r="F76">
        <v>218</v>
      </c>
      <c r="G76">
        <v>4.0058801911062099E-2</v>
      </c>
    </row>
    <row r="77" spans="1:7" x14ac:dyDescent="0.3">
      <c r="A77" t="s">
        <v>33</v>
      </c>
      <c r="B77">
        <v>98</v>
      </c>
      <c r="C77">
        <v>1.39204545454545E-2</v>
      </c>
      <c r="E77" t="s">
        <v>33</v>
      </c>
      <c r="F77">
        <v>224</v>
      </c>
      <c r="G77">
        <v>4.1161337743476703E-2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 Николаева</dc:creator>
  <cp:lastModifiedBy>Женя Николаева</cp:lastModifiedBy>
  <dcterms:created xsi:type="dcterms:W3CDTF">2023-03-16T09:09:29Z</dcterms:created>
  <dcterms:modified xsi:type="dcterms:W3CDTF">2023-03-16T17:22:16Z</dcterms:modified>
</cp:coreProperties>
</file>