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C8935B3-305F-4794-8CAA-D2E178BB4F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2" i="1"/>
</calcChain>
</file>

<file path=xl/sharedStrings.xml><?xml version="1.0" encoding="utf-8"?>
<sst xmlns="http://schemas.openxmlformats.org/spreadsheetml/2006/main" count="690" uniqueCount="516">
  <si>
    <t>prim_id</t>
  </si>
  <si>
    <t>Name</t>
  </si>
  <si>
    <t>Email</t>
  </si>
  <si>
    <t>SellerId</t>
  </si>
  <si>
    <t>UNIVERSITI TEKNIKAL MALAYSIA MELAKA (UTeM)</t>
  </si>
  <si>
    <t>radzuan@utem.edu.my</t>
  </si>
  <si>
    <t>SE00045101</t>
  </si>
  <si>
    <t>MADRASAH AL-KHIRUL WAL-FALAH</t>
  </si>
  <si>
    <t>rudeen9606@gmail.com</t>
  </si>
  <si>
    <t>SE00045661</t>
  </si>
  <si>
    <t>MASJID AL-FALIHIN KAMPUNG ALAI, MELAKA</t>
  </si>
  <si>
    <t>masjid.alfalihin@gmail.com</t>
  </si>
  <si>
    <t>SE00047642</t>
  </si>
  <si>
    <t>PERSATUAN ALUMNI UTEM (AUTEM)</t>
  </si>
  <si>
    <t>mohdzulkiflieali@gmail.com</t>
  </si>
  <si>
    <t>SE00048294</t>
  </si>
  <si>
    <t>MASJID AL-FAIZIN BUKIT TEMBAKAU MELAKA</t>
  </si>
  <si>
    <t>ijeiskandar7878@gmail.com</t>
  </si>
  <si>
    <t>SE00048293</t>
  </si>
  <si>
    <t>SURAU TAMAN RASHIBAH INDAH</t>
  </si>
  <si>
    <t>emcayh@gmail.com</t>
  </si>
  <si>
    <t>SE00048297</t>
  </si>
  <si>
    <t>MADRASAH TAHFIZ AL-QURAN IBNU TALIB</t>
  </si>
  <si>
    <t>admadrabbani6218@gmail.com</t>
  </si>
  <si>
    <t>SE00048292</t>
  </si>
  <si>
    <t>PERKIM BAHAGIAN NEGERI KEDAH (TABUNG ANAK YATIM)</t>
  </si>
  <si>
    <t>perkimkedah@yahoo.com.my</t>
  </si>
  <si>
    <t>SE00048290</t>
  </si>
  <si>
    <t>PERTUBUHAN KEBAJIKAN IKRAR NEGERI KEDAH</t>
  </si>
  <si>
    <t>ikrar.bantu@gmail.com</t>
  </si>
  <si>
    <t>SE00048291</t>
  </si>
  <si>
    <t>SMART TAHFIZ DARUL BAYAN</t>
  </si>
  <si>
    <t>smarttahfiz2020@gmail.com</t>
  </si>
  <si>
    <t>SE00048500</t>
  </si>
  <si>
    <t>TAHFIZ MUTMAINNAH</t>
  </si>
  <si>
    <t>tahfiz.mutmainnah18@gmail.com</t>
  </si>
  <si>
    <t>SE00048859</t>
  </si>
  <si>
    <t>PUSAT BIMBINGAN TAHFIZ AMAN JAYA</t>
  </si>
  <si>
    <t>pbtaajaya@gmail.com</t>
  </si>
  <si>
    <t>SE00048857</t>
  </si>
  <si>
    <t>PERTUBUHAN KEBAJIKAN PRIHATIN KEDAH</t>
  </si>
  <si>
    <t>noorasma@uum.edu.my</t>
  </si>
  <si>
    <t>SE00048499</t>
  </si>
  <si>
    <t>SEKOLAH MENENGAH AGAMA ISLAH PENDANG</t>
  </si>
  <si>
    <t>smaislahpendang@gmail.com</t>
  </si>
  <si>
    <t>SE00048858</t>
  </si>
  <si>
    <t>MASJID QARIAH TAMAN BUKIT CHEDANG</t>
  </si>
  <si>
    <t>achey1963@gmail.com</t>
  </si>
  <si>
    <t>SE00048498</t>
  </si>
  <si>
    <t>SURAU TAMAN NUSARI BAYU 2</t>
  </si>
  <si>
    <t>dayfadhil85@gmail.com</t>
  </si>
  <si>
    <t>SE00048505</t>
  </si>
  <si>
    <t>SURAU PUSAT ISLAM AS-SOLIHEIN KPM AYER MOLEK MELAKA</t>
  </si>
  <si>
    <t>naim.salim@mara.gov.my</t>
  </si>
  <si>
    <t>SE00048503</t>
  </si>
  <si>
    <t>SURAU AL-ITTIHAD TAMAN NURI</t>
  </si>
  <si>
    <t>azharino_86@yahoo.com.my</t>
  </si>
  <si>
    <t>SE00048502</t>
  </si>
  <si>
    <t>SURAU AL-FALAH TAMAN AMBASSADOR VILLAGE DURIAN TUNGGAL</t>
  </si>
  <si>
    <t>suraualfalahav@gmail.com</t>
  </si>
  <si>
    <t>SE00048501</t>
  </si>
  <si>
    <t>MASJID NURUL IMAN KARIAH KAMPUNG GEBOK</t>
  </si>
  <si>
    <t>azizanuar61@gmail.com</t>
  </si>
  <si>
    <t>SE00048497</t>
  </si>
  <si>
    <t>JAWATANKUASA MASJID SAIDINA ALI QARIAH BATU 46</t>
  </si>
  <si>
    <t>mohdyasinmy51@gmail.com</t>
  </si>
  <si>
    <t>SE00048437</t>
  </si>
  <si>
    <t>PERSATUAN AMAL DAN KEBAJIKAN AL BAASITH</t>
  </si>
  <si>
    <t>khai.zam.yb@gmail.com</t>
  </si>
  <si>
    <t>SE00048438</t>
  </si>
  <si>
    <t>SURAU AR-RAHMAN</t>
  </si>
  <si>
    <t>seriemas317@gmail.com</t>
  </si>
  <si>
    <t>SE00048441</t>
  </si>
  <si>
    <t>MASJID KARIAH SENAWANG</t>
  </si>
  <si>
    <t>zolkefle56@gmail.com</t>
  </si>
  <si>
    <t>SE00048440</t>
  </si>
  <si>
    <t>PASTI AL-HIDAYAH</t>
  </si>
  <si>
    <t>nuraishatulfirda32@gmail.com</t>
  </si>
  <si>
    <t>SE00048856</t>
  </si>
  <si>
    <t>SURAU AN-NUR FASA 3</t>
  </si>
  <si>
    <t>zoldi_07@yahoo.com.my</t>
  </si>
  <si>
    <t>SE00048348</t>
  </si>
  <si>
    <t>MASJID DATO KLANA PETRA MUBARAK AL-HAJ</t>
  </si>
  <si>
    <t>zuarkhanain1963@gmail.com</t>
  </si>
  <si>
    <t>SE00048346</t>
  </si>
  <si>
    <t>MASJID JAMEK TANAH DATAR</t>
  </si>
  <si>
    <t>ahmadtormudijaafar@gmail.com</t>
  </si>
  <si>
    <t>SE00048347</t>
  </si>
  <si>
    <t>SURAU UBUDDIAH TMN POLITEKNIK PORT DICKSON</t>
  </si>
  <si>
    <t>jaafar534851@yahoo.com</t>
  </si>
  <si>
    <t>SE00048349</t>
  </si>
  <si>
    <t>MASJID JAMEK DATO KLANA PETRA SENDENG</t>
  </si>
  <si>
    <t>sabuddin.sani@yahoo.com</t>
  </si>
  <si>
    <t>SE00049232</t>
  </si>
  <si>
    <t>SURAU AN-NUR FASA 2</t>
  </si>
  <si>
    <t>ramalanmansor@gmail.com</t>
  </si>
  <si>
    <t>SE00048439</t>
  </si>
  <si>
    <t>SURAU SEKOLAH KEBANGSAAN AMPANGAN</t>
  </si>
  <si>
    <t>razak_amit@yahoo.com</t>
  </si>
  <si>
    <t>SE00048504</t>
  </si>
  <si>
    <t>PERSATUAN PENDUDUK TAMAN SERI KIAMBANG</t>
  </si>
  <si>
    <t>amrisyah@gmail.com</t>
  </si>
  <si>
    <t>SE00049233</t>
  </si>
  <si>
    <t>MADRASAH DARUL MUHTADIN</t>
  </si>
  <si>
    <t>faisalbadwi9090@gmail.com</t>
  </si>
  <si>
    <t>SE00049234</t>
  </si>
  <si>
    <t>MAAHAD TAHFIZ INTAN</t>
  </si>
  <si>
    <t>officialmaahadtahfizintan@gmail.com</t>
  </si>
  <si>
    <t>SE00048496</t>
  </si>
  <si>
    <t>MADRASAH DARUSSALAM</t>
  </si>
  <si>
    <t>madrasahmadar.pendang@gmail.com</t>
  </si>
  <si>
    <t>SE00048855</t>
  </si>
  <si>
    <t>PERSATUAN BEKAS PENUNTUT KBGS/SMSA</t>
  </si>
  <si>
    <t>rokiahsaadj3@gmail.com</t>
  </si>
  <si>
    <t>SE00050026</t>
  </si>
  <si>
    <t>PONDOK PENGAJIAN AL FATEH</t>
  </si>
  <si>
    <t>pondokpengajianalfateh@gmail.com</t>
  </si>
  <si>
    <t>SE00050430</t>
  </si>
  <si>
    <t>MASJID PEKAN SRI MEDAN</t>
  </si>
  <si>
    <t>yem4400@yahoo.com</t>
  </si>
  <si>
    <t>SE00050428</t>
  </si>
  <si>
    <t>MASJID AL HIKMAH KG SINGGAHAN 4 SERI MEDAN</t>
  </si>
  <si>
    <t>a-man@fcm.fcl.fujitsu.com</t>
  </si>
  <si>
    <t>SE00050426</t>
  </si>
  <si>
    <t>SURAU AN-NAJAH TAMAN TEMERLOH JAYA</t>
  </si>
  <si>
    <t>mohamadnor04@yahoo.com</t>
  </si>
  <si>
    <t>SE00050425</t>
  </si>
  <si>
    <t>MASJID SAIDINA ABU BAKAR BULOH KASAP SEGAMAT</t>
  </si>
  <si>
    <t>nazaruddinahmad60@yahoo.com</t>
  </si>
  <si>
    <t>SE00050420</t>
  </si>
  <si>
    <t>MASJID WAWASAN POGOH SEGAMAT</t>
  </si>
  <si>
    <t>wanjay2000@yahoo.com</t>
  </si>
  <si>
    <t>SE00050422</t>
  </si>
  <si>
    <t>MASJID TAMAN INDUSTRI SERI SULONG</t>
  </si>
  <si>
    <t>tokiap12@gmail.com</t>
  </si>
  <si>
    <t>SE00050429</t>
  </si>
  <si>
    <t>MASJID BUKIT SETONGKOL</t>
  </si>
  <si>
    <t>koya561125@gmail.com</t>
  </si>
  <si>
    <t>SE00050441</t>
  </si>
  <si>
    <t>MASJID LAMA PERMATANG BADAK</t>
  </si>
  <si>
    <t>rosdiump@gmail.com</t>
  </si>
  <si>
    <t>SE00050440</t>
  </si>
  <si>
    <t>MASJID SULTAN AHMAD SHAH SUNGAI ISAP FASA 3</t>
  </si>
  <si>
    <t>masjidsassi2017@gmail.com</t>
  </si>
  <si>
    <t>SE00050442</t>
  </si>
  <si>
    <t>MASJID UNIVERSITI ISLAM PAHANG SULTAN AHMAD SHAH</t>
  </si>
  <si>
    <t>masjidunipsas@gmail.com</t>
  </si>
  <si>
    <t>SE00050443</t>
  </si>
  <si>
    <t>Maktab Mahmud Alor Setar (Testing)</t>
  </si>
  <si>
    <t>maktabalorstar@gmail.com</t>
  </si>
  <si>
    <t>MASJID TAJUL 'ARIFFIN AL-MUBAROK</t>
  </si>
  <si>
    <t>masjidtajularifinalmubarok@gmail.com</t>
  </si>
  <si>
    <t>SE00050421</t>
  </si>
  <si>
    <t>MA'AHAD TARBIAH DARUL HIJRAH</t>
  </si>
  <si>
    <t>darelqalam1@gmail.com</t>
  </si>
  <si>
    <t>SE00050423</t>
  </si>
  <si>
    <t>Smk Ibrahim Sungai Petani</t>
  </si>
  <si>
    <t>smkibrahimtesting@gmail.com</t>
  </si>
  <si>
    <t>MASJID AL-MUTTAQIN BANDAR DARULAMAN</t>
  </si>
  <si>
    <t>masjidtm@gmail.com</t>
  </si>
  <si>
    <t>SE00050427</t>
  </si>
  <si>
    <t>SMA AS-SIDDIQIAH AL-ISLAMIAH</t>
  </si>
  <si>
    <t>smasnaka@gmail.com</t>
  </si>
  <si>
    <t>SE00050424</t>
  </si>
  <si>
    <t>PONDOK REMAJA INABAH (1) MALAYSIA</t>
  </si>
  <si>
    <t>inabahsatu@gmail.com</t>
  </si>
  <si>
    <t>SE00050431</t>
  </si>
  <si>
    <t>University College Yayasan Pahang</t>
  </si>
  <si>
    <t>kolejyayasanpahang@gmail.com</t>
  </si>
  <si>
    <t>DANA PEMBINAAN MASJID KELISA RIA</t>
  </si>
  <si>
    <t>masjidkelisaria@gmail.com</t>
  </si>
  <si>
    <t>SE00050843</t>
  </si>
  <si>
    <t>PIBG Sekolah Menengah Teknik Melaka</t>
  </si>
  <si>
    <t>khairunnisarahim@gmail.com</t>
  </si>
  <si>
    <t>SE00051581</t>
  </si>
  <si>
    <t>SEKOLAH BERASRAMA PENUH INTEGRASI JEMPOL</t>
  </si>
  <si>
    <t>tatisulaiman65@gmail.com</t>
  </si>
  <si>
    <t>SE00050859</t>
  </si>
  <si>
    <t>Surau Al-Ehsan</t>
  </si>
  <si>
    <t>mahamadnoorwahab@gmail.com</t>
  </si>
  <si>
    <t>SE00050857</t>
  </si>
  <si>
    <t>Masjid Al-A'la</t>
  </si>
  <si>
    <t>abdulaziz8434@gmail.com</t>
  </si>
  <si>
    <t>SE00050853</t>
  </si>
  <si>
    <t>Surau Al-Buhairah Bandar Bukit Mahkota</t>
  </si>
  <si>
    <t>sofianazizi64@gmail.com</t>
  </si>
  <si>
    <t>SE00050856</t>
  </si>
  <si>
    <t>LEMBAGA PENGURUSAN SEK SRI AL IHSANIAH</t>
  </si>
  <si>
    <t>hajiahmedbashir46@gmail.com</t>
  </si>
  <si>
    <t>SE00050849</t>
  </si>
  <si>
    <t>SURAU AL-JANNAH TAMAN 1 KRUBONG</t>
  </si>
  <si>
    <t>syafiqharun90@gmail.com</t>
  </si>
  <si>
    <t>SE00050860</t>
  </si>
  <si>
    <t>SURAU TAMAN SRI TELAWI</t>
  </si>
  <si>
    <t>salehibrahim@gmail.com</t>
  </si>
  <si>
    <t>SE00050858</t>
  </si>
  <si>
    <t>Persatuan Khairat Kematian Kelisa Ria</t>
  </si>
  <si>
    <t>mzakihashim@gmail.com</t>
  </si>
  <si>
    <t>SE00050848</t>
  </si>
  <si>
    <t>PIBG SMK Ibrahim</t>
  </si>
  <si>
    <t>nazminshaikismail@gmail.com</t>
  </si>
  <si>
    <t>SE00051580</t>
  </si>
  <si>
    <t>Politeknik Sultan Abdul Halim Mu'adzam Shah (POLIMAS)</t>
  </si>
  <si>
    <t>polimastesting@prim.my</t>
  </si>
  <si>
    <t>Faculty Of Information And Communication Technology Student Society (FICTS)</t>
  </si>
  <si>
    <t>silvy.ficts@gmail.com</t>
  </si>
  <si>
    <t>SE00054277</t>
  </si>
  <si>
    <t>MAAHAD TARBIAH AL ISLAMIAH</t>
  </si>
  <si>
    <t>maahadderang@gmail.com</t>
  </si>
  <si>
    <t>SE00050852</t>
  </si>
  <si>
    <t>MASJID AL HASSANAH KG PONDOK KEMPAS</t>
  </si>
  <si>
    <t>mohamadkelingku@gmail.com</t>
  </si>
  <si>
    <t>SE00051558</t>
  </si>
  <si>
    <t>MASJID AL-RAHMAH TAMAN BUKIT RAMBAI</t>
  </si>
  <si>
    <t>zulkifleaman4344@gmail.com</t>
  </si>
  <si>
    <t>SE00051559</t>
  </si>
  <si>
    <t>Ma'had As-Syatirie</t>
  </si>
  <si>
    <t>mohadassyatirieoa@gmail.com</t>
  </si>
  <si>
    <t>SE00050850</t>
  </si>
  <si>
    <t>TABUNG PEMBANGUNAN MASJID BILAL BIN RABAH</t>
  </si>
  <si>
    <t>azmihasan74@gmail.com</t>
  </si>
  <si>
    <t>SE00051560</t>
  </si>
  <si>
    <t>MASJID SULTAN ABU BAKAR RAUB</t>
  </si>
  <si>
    <t>safa_huffaz@yahoo.com</t>
  </si>
  <si>
    <t>SE00051575</t>
  </si>
  <si>
    <t>MASJID TUNKU INTAN</t>
  </si>
  <si>
    <t>yusriabdghani@gmail.com</t>
  </si>
  <si>
    <t>SE00051565</t>
  </si>
  <si>
    <t>SURAU AT-THOIYIBAH TAMAN REMBIA PERKASA</t>
  </si>
  <si>
    <t>saifulnizam7577@gmail.com</t>
  </si>
  <si>
    <t>SURAU BATU UJONG PASIR MELAKA</t>
  </si>
  <si>
    <t>asri.astmelaka@gmail.com</t>
  </si>
  <si>
    <t>SE00051584</t>
  </si>
  <si>
    <t>MASJID AL SOLIHIN DESA MURNI TEMERLOH</t>
  </si>
  <si>
    <t>fazrulahmad.masjiddm@gmail.com</t>
  </si>
  <si>
    <t>SE00051585</t>
  </si>
  <si>
    <t>Kolej Sultan Abdul Hamid</t>
  </si>
  <si>
    <t>adbulhamidtesting@prim.my</t>
  </si>
  <si>
    <t>PIBG SK JALAN DATUK PALEMBANG</t>
  </si>
  <si>
    <t>saripahsaipol@gmail.com</t>
  </si>
  <si>
    <t>SE00054843</t>
  </si>
  <si>
    <t>KOPERASI POLIMAS KEDAH BERHAD</t>
  </si>
  <si>
    <t>nuramin@polimas.edu.my</t>
  </si>
  <si>
    <t>SE00054842</t>
  </si>
  <si>
    <t>TABUNG PEMBINAAN SURAU SR ARAB JAIM TUN RAZAK</t>
  </si>
  <si>
    <t>dziauddin77@gmail.com</t>
  </si>
  <si>
    <t>SE00054826</t>
  </si>
  <si>
    <t>makan-food</t>
  </si>
  <si>
    <t>makanfood@gmail.com</t>
  </si>
  <si>
    <t>SMK SERIAN (TESTING)</t>
  </si>
  <si>
    <t>seriantesting@gmail.com</t>
  </si>
  <si>
    <t>Surau Arraudah PCFKSB</t>
  </si>
  <si>
    <t>zakariamuain@petronas.com</t>
  </si>
  <si>
    <t>SE00054837</t>
  </si>
  <si>
    <t>Persatuan Penduduk Puteri Residence</t>
  </si>
  <si>
    <t>zakariamuain@yahoo.com</t>
  </si>
  <si>
    <t>SE00054838</t>
  </si>
  <si>
    <t>Masjid Jamek Al Ikram</t>
  </si>
  <si>
    <t>muaazgpk@gmail.com</t>
  </si>
  <si>
    <t>SE00054835</t>
  </si>
  <si>
    <t>Surau Ar Raudhah Taman Melaka Perdana</t>
  </si>
  <si>
    <t>burhanuddin@utem.edu.my</t>
  </si>
  <si>
    <t>SE00055833</t>
  </si>
  <si>
    <t>USIM - Tabung Kebajikan Pusat Islam</t>
  </si>
  <si>
    <t>fitrirazak@usim.edu.my</t>
  </si>
  <si>
    <t>SE00055829</t>
  </si>
  <si>
    <t>Pertubuhan Pengasih India Negeri Sembilan (MIRA)</t>
  </si>
  <si>
    <t>ismail020885@yahoo.com</t>
  </si>
  <si>
    <t>SE00055830</t>
  </si>
  <si>
    <t>FICTS</t>
  </si>
  <si>
    <t>ficts_tshirt@prim.my</t>
  </si>
  <si>
    <t>maktab mahmud</t>
  </si>
  <si>
    <t>faizah@lmm.gov.my</t>
  </si>
  <si>
    <t>SE00062058</t>
  </si>
  <si>
    <t>MAAHAD TAHFIZ SAINS DARUL AMAN</t>
  </si>
  <si>
    <t>mtsd@lmm.gov.my</t>
  </si>
  <si>
    <t>Biro Haluan Fitrah Kedah</t>
  </si>
  <si>
    <t>kadirjpn@gmail.com</t>
  </si>
  <si>
    <t>SE00061476</t>
  </si>
  <si>
    <t>Haluan Cawangan Kedah</t>
  </si>
  <si>
    <t>kadirptm@gmail.com</t>
  </si>
  <si>
    <t>admin@lmm.gov.my</t>
  </si>
  <si>
    <t>Madrasah Tahfiz Al Ghoniah</t>
  </si>
  <si>
    <t>madrasahtahfizalghoniah2010@gmail.com</t>
  </si>
  <si>
    <t>SE00062060</t>
  </si>
  <si>
    <t>Surau Al-Fateh SK Senawang 3</t>
  </si>
  <si>
    <t>nurrazai29@gmail.com</t>
  </si>
  <si>
    <t>SE00061481</t>
  </si>
  <si>
    <t>Madrasah Tahfiz Az-zein</t>
  </si>
  <si>
    <t>fadzmidarus79@gmail.com</t>
  </si>
  <si>
    <t>SE00061489</t>
  </si>
  <si>
    <t>SEK MEN SAINS MUAR (ASRAMA)</t>
  </si>
  <si>
    <t>azimi1875a@gmail.com</t>
  </si>
  <si>
    <t>SE00061855</t>
  </si>
  <si>
    <t>KOPERASI SEK MEN SAINS</t>
  </si>
  <si>
    <t>rizaljelani85@gmail.com</t>
  </si>
  <si>
    <t>SE00061856</t>
  </si>
  <si>
    <t>MAKTAB MAHMUD BANDAR BAHARU</t>
  </si>
  <si>
    <t>mmbb@lmm.gov.my</t>
  </si>
  <si>
    <t>MAKTAB MAHMUD LANGKAWI</t>
  </si>
  <si>
    <t>mmlk@lmm.gov.my</t>
  </si>
  <si>
    <t>MAKTAB MAHMUD BALING</t>
  </si>
  <si>
    <t>mmbg@lmm.gov.my</t>
  </si>
  <si>
    <t>MAKTAB MAHMUD YAN</t>
  </si>
  <si>
    <t>mmyn@lmm.gov.my</t>
  </si>
  <si>
    <t>MAKTAB MAHMUD SIK</t>
  </si>
  <si>
    <t>mmsk@lmm.gov.my</t>
  </si>
  <si>
    <t>MAKTAB MAHMUD POKOK SENA</t>
  </si>
  <si>
    <t>mmps@lmm.gov.my</t>
  </si>
  <si>
    <t>MAKTAB MAHMUD KULIM</t>
  </si>
  <si>
    <t>mmkl@lmm.gov.my</t>
  </si>
  <si>
    <t>MAKTAB MAHMUD MERBOK</t>
  </si>
  <si>
    <t>mmmk@lmm.gov.my</t>
  </si>
  <si>
    <t>MAKTAB MAHMUD PENDANG</t>
  </si>
  <si>
    <t>mmpg@lmm.gov.my</t>
  </si>
  <si>
    <t>MAKTAB MAHMUD PADANG TERAP</t>
  </si>
  <si>
    <t>mmpt@lmm.gov.my</t>
  </si>
  <si>
    <t>MAKTAB MAHMUD ALOR SETAR</t>
  </si>
  <si>
    <t>mmas@lmm.gov.my</t>
  </si>
  <si>
    <t>MAKTAB MAHMUD KUALA MUDA</t>
  </si>
  <si>
    <t>mmkm@lmm.gov.my</t>
  </si>
  <si>
    <t>INFINITY CHANNEL SERVICES</t>
  </si>
  <si>
    <t>najwaysb97@gmail.com</t>
  </si>
  <si>
    <t>SE00063116</t>
  </si>
  <si>
    <t>Pertubuhan Kebajikan Serantau Muslim</t>
  </si>
  <si>
    <t>admin@serantaumuslim.org.my</t>
  </si>
  <si>
    <t>SE00063124</t>
  </si>
  <si>
    <t>PIBG SEKOLAH MENENGAH SAINS MUAR</t>
  </si>
  <si>
    <t>rohainiharis1@gmail.com</t>
  </si>
  <si>
    <t>SE00061857</t>
  </si>
  <si>
    <t>PIBG SEK REN AGAMA BERSEPADU (SRAB)</t>
  </si>
  <si>
    <t>amsulbidin@gmail.com</t>
  </si>
  <si>
    <t>SE00062059</t>
  </si>
  <si>
    <t>SMK MingXuan</t>
  </si>
  <si>
    <t>mx@prim.my</t>
  </si>
  <si>
    <t>SE00066214</t>
  </si>
  <si>
    <t>Kooperasi MingXuan</t>
  </si>
  <si>
    <t>mxKoop@prim.my</t>
  </si>
  <si>
    <t>Fei@Enterprise</t>
  </si>
  <si>
    <t>ngchoonfei0716@gmail.comDeleted</t>
  </si>
  <si>
    <t>Kooperasi Mangyong</t>
  </si>
  <si>
    <t>my@prim.my</t>
  </si>
  <si>
    <t>Testing Koperasi</t>
  </si>
  <si>
    <t>testkoop@prim.my</t>
  </si>
  <si>
    <t>Testing Get n Go</t>
  </si>
  <si>
    <t>testkoop2@prim.my</t>
  </si>
  <si>
    <t>Nex Way Enterprise</t>
  </si>
  <si>
    <t>ngchoonfei0716@gmail.com</t>
  </si>
  <si>
    <t>nurulhanna71@gmail.com</t>
  </si>
  <si>
    <t>Teratak Bonda</t>
  </si>
  <si>
    <t>air@teratakbonda.my</t>
  </si>
  <si>
    <t>Bas Utem</t>
  </si>
  <si>
    <t>xychrus23@gmail.com</t>
  </si>
  <si>
    <t>Bang Grab</t>
  </si>
  <si>
    <t>aimiehariz23@gmail.com</t>
  </si>
  <si>
    <t>Ayam Gepuk Pak Gembus</t>
  </si>
  <si>
    <t>muhdnajmi2001@gmail.com</t>
  </si>
  <si>
    <t>FICTS (T-Shirt and Jacket)</t>
  </si>
  <si>
    <t>ficts_tshirt2@prim.my</t>
  </si>
  <si>
    <t>Tadika Wan</t>
  </si>
  <si>
    <t>tadikaprim@gmail.com</t>
  </si>
  <si>
    <t>PEMB. MADRASAH AN-NUR AR-RABANIYYAH</t>
  </si>
  <si>
    <t>noorhafiy5602@gmail.com</t>
  </si>
  <si>
    <t>SE00070248</t>
  </si>
  <si>
    <t>PEMBINAAN SURAU TAMAN JASIN PERDANA</t>
  </si>
  <si>
    <t>surautjp@gmail.com</t>
  </si>
  <si>
    <t>SE00070249</t>
  </si>
  <si>
    <t>DARUSSYIFA' CAWANGAN SEREMBAN</t>
  </si>
  <si>
    <t>azharulh70@gmail.com</t>
  </si>
  <si>
    <t>SE00071049</t>
  </si>
  <si>
    <t>id</t>
  </si>
  <si>
    <t>PrivateKey</t>
  </si>
  <si>
    <t>function to generate guid</t>
  </si>
  <si>
    <t>adf4ecd0-a75e-4c14-8424-a420e4f703a9</t>
  </si>
  <si>
    <t>fcc3e70f-8f4c-4df0-80eb-3763b6ba32c4</t>
  </si>
  <si>
    <t>48655081-3394-40a5-9a57-7992ea41844a</t>
  </si>
  <si>
    <t>691929e9-da51-4254-a2c2-4307006a697f</t>
  </si>
  <si>
    <t>f8811a3b-c60d-419f-b3c5-37286440e01e</t>
  </si>
  <si>
    <t>4fac929b-412a-4092-9c9a-25a4fb18ba02</t>
  </si>
  <si>
    <t>d5aedb84-339e-40eb-9595-bd2e10db19e7</t>
  </si>
  <si>
    <t>71b13566-1a41-48ad-bf5b-246736b23132</t>
  </si>
  <si>
    <t>22a9528e-ab57-4440-a1b6-69bffce221a6</t>
  </si>
  <si>
    <t>64e3ba47-04f1-49bd-8e3d-33cb32ba7a74</t>
  </si>
  <si>
    <t>b30fee56-0a5c-4fed-a94a-c4383eb46af6</t>
  </si>
  <si>
    <t>98390a63-79d5-49e7-ab5d-69e628e16431</t>
  </si>
  <si>
    <t>7ba981a3-cd86-48fe-85d0-8ca087c6c21b</t>
  </si>
  <si>
    <t>76bbba18-3f17-4e5e-992a-03df19a82262</t>
  </si>
  <si>
    <t>77cd7705-1261-423d-9140-6be5b53bce05</t>
  </si>
  <si>
    <t>25b4c208-690d-4835-b930-976ccea0e81c</t>
  </si>
  <si>
    <t>95d4ff79-fa76-4bc8-b9a0-7d2e1a586cf9</t>
  </si>
  <si>
    <t>840d37af-56e2-45c2-9506-0dde492c8b39</t>
  </si>
  <si>
    <t>673763cd-ee79-4b43-b23c-790fc6725e56</t>
  </si>
  <si>
    <t>8b548c46-1c1b-410d-aa96-3c5cca22468c</t>
  </si>
  <si>
    <t>19e71d56-8f54-415b-8070-f31204f0b276</t>
  </si>
  <si>
    <t>4495609f-f102-4e28-aebe-881be166c9f1</t>
  </si>
  <si>
    <t>0a280a54-639f-4196-a294-108322d8ce25</t>
  </si>
  <si>
    <t>005f0e8e-8389-4349-961e-084d6faf6f6f</t>
  </si>
  <si>
    <t>40c3464a-c06f-4eb7-b0e7-066bef37e94a</t>
  </si>
  <si>
    <t>5edac095-7a17-4ea1-acd3-5d7da4249b13</t>
  </si>
  <si>
    <t>baf9257a-1c88-48ea-9db9-37d38d3640c2</t>
  </si>
  <si>
    <t>8ed07b02-2b3a-4f2a-9ed8-362d94642bad</t>
  </si>
  <si>
    <t>12c2b1ad-4129-425c-b05d-5d4468fa319d</t>
  </si>
  <si>
    <t>c3014559-80f8-4512-bfd8-1f38f2212828</t>
  </si>
  <si>
    <t>3366afce-6a38-4d65-bc10-03e145aace40</t>
  </si>
  <si>
    <t>c7ae0f39-23a1-411d-bdd5-85a7bce6fed5</t>
  </si>
  <si>
    <t>c1f33cf9-be6f-472b-abd5-4656ef95ec3a</t>
  </si>
  <si>
    <t>daa0a707-f209-4536-b406-d66ec196ed0b</t>
  </si>
  <si>
    <t>185b5346-5e35-422e-bc90-07e8b507e4cf</t>
  </si>
  <si>
    <t>7d8ed4e7-eae1-432b-9a05-0158d5ed955e</t>
  </si>
  <si>
    <t>2e91cf19-4cc7-4188-a7f4-16a072c923e9</t>
  </si>
  <si>
    <t>a466eb86-354d-42fe-b127-c2343504d099</t>
  </si>
  <si>
    <t>cec11ed8-ea8d-441e-9eb4-29a39fe7c56b</t>
  </si>
  <si>
    <t>60145b29-bd94-4737-bb67-8ef567abea4e</t>
  </si>
  <si>
    <t>a39f8696-f894-4cb7-9172-2ae44f8e11b0</t>
  </si>
  <si>
    <t>6021d508-6401-4e19-8b82-f47785b7141a</t>
  </si>
  <si>
    <t>231de599-ab59-46db-bf4c-ca7b8015eb26</t>
  </si>
  <si>
    <t>3c4d3101-8b4a-4e48-abde-d9dd7cd5451c</t>
  </si>
  <si>
    <t>1ca85f29-5e66-4594-aeeb-c548a2e5f776</t>
  </si>
  <si>
    <t>c0e127c6-8e62-4270-b7b0-0ed175285569</t>
  </si>
  <si>
    <t>997c12d7-e6a6-450f-9b03-3343cf02b0fc</t>
  </si>
  <si>
    <t>dbdb2a75-dba6-4372-bebf-f7fad46cc735</t>
  </si>
  <si>
    <t>10f407d4-7cc2-4576-9bd2-7eb43113ec88</t>
  </si>
  <si>
    <t>046a1120-b526-48ae-b778-c3deda52fe13</t>
  </si>
  <si>
    <t>d93725a9-7ce5-4f03-a8ba-4056a0c919b1</t>
  </si>
  <si>
    <t>6c0e6533-80cd-404b-93e0-5599478269e7</t>
  </si>
  <si>
    <t>510c0318-f8d6-4ce7-ab26-568ef0ea9dc2</t>
  </si>
  <si>
    <t>c48abda8-cd39-4f97-885d-1eb91e3c8973</t>
  </si>
  <si>
    <t>0a3ef2d7-3775-489b-bff3-23dcfa97194e</t>
  </si>
  <si>
    <t>fc03e164-77d9-4910-a45d-343de0c9d6c8</t>
  </si>
  <si>
    <t>c76659d4-f517-4ef1-829b-75fd689f3665</t>
  </si>
  <si>
    <t>f2444b62-bcc5-4128-a82e-98587c79a3f7</t>
  </si>
  <si>
    <t>655db1f0-a27a-4dd2-8072-eb2a550ae043</t>
  </si>
  <si>
    <t>6b6ff1a1-1fc1-4411-8c34-e8c67be2376b</t>
  </si>
  <si>
    <t>e67c6127-8275-4a93-ae06-ff05bdd7df23</t>
  </si>
  <si>
    <t>5f1d601f-ec77-481f-8da1-2373104a7491</t>
  </si>
  <si>
    <t>f5077dc0-db73-4cf4-b331-4153e836f960</t>
  </si>
  <si>
    <t>77f38607-028c-4a74-b62c-c6693801e367</t>
  </si>
  <si>
    <t>6ebc08de-8264-4562-9236-0270e1dda203</t>
  </si>
  <si>
    <t>8c7af666-8a07-41c1-b71a-73ee96937a00</t>
  </si>
  <si>
    <t>dd285efc-8b53-4d32-97ed-44604c137872</t>
  </si>
  <si>
    <t>86e94c3b-1aae-44b0-9b47-bbdbb71dc6eb</t>
  </si>
  <si>
    <t>b93160b4-ee26-4e21-a7f0-63f510a682b9</t>
  </si>
  <si>
    <t>d90ee450-18ee-4fca-8e9a-ed672a61719a</t>
  </si>
  <si>
    <t>d4bed515-0dc5-4ef8-a3ee-1bbb6a75d669</t>
  </si>
  <si>
    <t>10d1aa1a-365e-4631-8174-81ef990b90a3</t>
  </si>
  <si>
    <t>e2a59ca1-cfd5-4e7f-ba7d-b759b7f1d5f9</t>
  </si>
  <si>
    <t>67f0caa4-4e6e-4957-8728-891643d3e34e</t>
  </si>
  <si>
    <t>273ec41d-756f-48dc-bf35-3e5f68ff8e42</t>
  </si>
  <si>
    <t>373121f2-44b6-4c8a-a09e-a05c30111db2</t>
  </si>
  <si>
    <t>083610c4-1855-4d91-8efc-662753226be8</t>
  </si>
  <si>
    <t>9a5347d6-48d8-40a4-9446-a861c9c4160d</t>
  </si>
  <si>
    <t>81f9e666-d5b2-41cf-a816-cd3f795ed89e</t>
  </si>
  <si>
    <t>586d0188-b18f-4227-a755-1f82bdfd90ca</t>
  </si>
  <si>
    <t>938eaad2-0978-4221-b201-e7a34d8c9ab7</t>
  </si>
  <si>
    <t>5a45b42f-7033-46c7-b318-9e6888c10a88</t>
  </si>
  <si>
    <t>8bcf23e6-d6d3-4244-9b8c-591f2488c5df</t>
  </si>
  <si>
    <t>e17a9535-3be8-4159-860b-314544050acd</t>
  </si>
  <si>
    <t>9da299b3-5c7c-477f-8c10-eb6d2e06812d</t>
  </si>
  <si>
    <t>e16b0af2-d3ea-4274-9469-dab66f5e5b49</t>
  </si>
  <si>
    <t>97529221-2f54-4c3f-9ff1-3688fecbd7ba</t>
  </si>
  <si>
    <t>5766e5e1-0c91-49f8-9c51-9880afab805a</t>
  </si>
  <si>
    <t>10354675-ae24-471b-89b4-54d32d89558e</t>
  </si>
  <si>
    <t>46279c06-e2ea-42e2-a2af-b6897facbb50</t>
  </si>
  <si>
    <t>31bf7ad9-b910-416f-bbe4-dda34200839b</t>
  </si>
  <si>
    <t>af306117-6777-405e-8bb4-81fcc3542743</t>
  </si>
  <si>
    <t>9ba60b7a-1899-4f22-a846-be04018019cb</t>
  </si>
  <si>
    <t>67829c91-5350-4fc4-8eec-80a984a7f6cc</t>
  </si>
  <si>
    <t>2d75eb06-2510-44b2-b381-94f657ffd21f</t>
  </si>
  <si>
    <t>758a8754-a544-425d-947f-249f7544ed6d</t>
  </si>
  <si>
    <t>deeef318-27c4-4c46-aa8d-be2ed58015b0</t>
  </si>
  <si>
    <t>27cc651f-e401-4816-9262-ec68722d1511</t>
  </si>
  <si>
    <t>856407de-ea5d-4b8f-99c9-8a022f35c9b2</t>
  </si>
  <si>
    <t>45c173a2-2530-4e5c-a3ec-460610810a8f</t>
  </si>
  <si>
    <t>347aa350-5e65-451c-a5c6-e50beeec8880</t>
  </si>
  <si>
    <t>72417248-9ae2-493a-a6b7-1a9453d38c8f</t>
  </si>
  <si>
    <t>f3a782c2-681b-438d-a2e4-7352aa586fd7</t>
  </si>
  <si>
    <t>bccf2b42-8ddb-4946-895c-7b2d3263bb38</t>
  </si>
  <si>
    <t>8f1c8e69-60ba-4d0b-aa6e-fe8d79bb6547</t>
  </si>
  <si>
    <t>ad653fb0-6ce5-4791-97ca-368857e0689a</t>
  </si>
  <si>
    <t>552bb77f-6890-4603-969e-b69129678622</t>
  </si>
  <si>
    <t>b5e8ab21-3a76-46d2-b25f-97b6247510d4</t>
  </si>
  <si>
    <t>38668f33-d167-440a-984f-224fd98a2670</t>
  </si>
  <si>
    <t>d45914ea-503c-4851-be47-605f8aec68d5</t>
  </si>
  <si>
    <t>e0c52fb9-ccfe-40fb-9f13-2f835fa1f3dd</t>
  </si>
  <si>
    <t>b85779c7-fb3b-4798-98dd-1eed23568c0a</t>
  </si>
  <si>
    <t>b162c000-3add-4403-a982-fe82349730f0</t>
  </si>
  <si>
    <t>c01d5923-4eef-4463-baa1-69d967f88448</t>
  </si>
  <si>
    <t>de95889b-859e-428e-8559-2a65401405df</t>
  </si>
  <si>
    <t>cb5f0b7c-b5cb-4da2-a645-c027f0403a29</t>
  </si>
  <si>
    <t>44f56979-ffe6-4415-a0db-626ad6b27ca9</t>
  </si>
  <si>
    <t>c8d2d85a-afc4-42c3-8c4d-7968b9509544</t>
  </si>
  <si>
    <t>12166da0-9390-4cfe-9f91-9230c42bf5b3</t>
  </si>
  <si>
    <t>f70c2387-8530-4405-bb27-082b072e7b6f</t>
  </si>
  <si>
    <t>9bb6d047-2fb3-4b7a-9199-09441e7f4b0c</t>
  </si>
  <si>
    <t>21007f99-8d34-45bf-99e8-4e2e0d67673a</t>
  </si>
  <si>
    <t>339ffcd3-c074-4204-936a-bb1fc4fd7503</t>
  </si>
  <si>
    <t>aaafc64b-b34c-4deb-8d9e-3d440081f8c5</t>
  </si>
  <si>
    <t>6258342c-47ba-4ad5-9135-9144fbd09395</t>
  </si>
  <si>
    <t>df3b0635-b1d6-4f6a-8cfb-ab7ffe6cfd1a</t>
  </si>
  <si>
    <t>1ccfff84-a977-4333-a59c-e67a04dc402c</t>
  </si>
  <si>
    <t>ca2cc9b3-365f-40f3-8910-c8fe706b1cf4</t>
  </si>
  <si>
    <t>420f2328-f76b-4db1-88c4-8206278acf85</t>
  </si>
  <si>
    <t>7d981d9e-76e6-4264-8082-9a84ab9424d7</t>
  </si>
  <si>
    <t>a1900895-762a-4b56-8ec6-277411268dc1</t>
  </si>
  <si>
    <t>6ede21d9-e196-4991-a226-b612ae0fc7c9</t>
  </si>
  <si>
    <t>0bed3089-31f9-41d6-a089-20d74ffdb592</t>
  </si>
  <si>
    <t>67a9f35c-d297-4869-875f-2a1a54fc64e2</t>
  </si>
  <si>
    <t>efba4418-1fdf-4308-906e-f2474bdccc17</t>
  </si>
  <si>
    <t>CallBackUrL</t>
  </si>
  <si>
    <t>https://prim.my/paymentStatus</t>
  </si>
  <si>
    <t>IsPrim</t>
  </si>
  <si>
    <t>-</t>
  </si>
  <si>
    <t>SE00071045</t>
  </si>
  <si>
    <t>Syarikat Faiza Sdn Bhd</t>
  </si>
  <si>
    <t>852e3a9f-ce36-4466-8b2c-b48605eb880b</t>
  </si>
  <si>
    <t>SE00051583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</si>
</sst>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fulnizam7577@gmail.com" TargetMode="External"/><Relationship Id="rId2" Type="http://schemas.openxmlformats.org/officeDocument/2006/relationships/hyperlink" Target="https://prim.my/paymentStatus" TargetMode="External"/><Relationship Id="rId1" Type="http://schemas.openxmlformats.org/officeDocument/2006/relationships/hyperlink" Target="https://prim.my/paymentStat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im.my/payment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A125" workbookViewId="0">
      <selection activeCell="B2" sqref="B2:H137"/>
    </sheetView>
  </sheetViews>
  <sheetFormatPr defaultRowHeight="14.4" x14ac:dyDescent="0.3"/>
  <cols>
    <col min="6" max="6" width="21.33203125" customWidth="1"/>
    <col min="7" max="7" width="26.6640625" customWidth="1"/>
  </cols>
  <sheetData>
    <row r="1" spans="1:11" x14ac:dyDescent="0.3">
      <c r="A1" t="s">
        <v>0</v>
      </c>
      <c r="B1" t="s">
        <v>370</v>
      </c>
      <c r="C1" t="s">
        <v>1</v>
      </c>
      <c r="D1" t="s">
        <v>2</v>
      </c>
      <c r="E1" t="s">
        <v>371</v>
      </c>
      <c r="F1" t="s">
        <v>3</v>
      </c>
      <c r="G1" t="s">
        <v>508</v>
      </c>
      <c r="H1" t="s">
        <v>510</v>
      </c>
      <c r="K1" t="s">
        <v>372</v>
      </c>
    </row>
    <row r="2" spans="1:11" x14ac:dyDescent="0.3">
      <c r="A2">
        <v>5</v>
      </c>
      <c r="B2">
        <v>2</v>
      </c>
      <c r="C2" t="s">
        <v>4</v>
      </c>
      <c r="D2" t="s">
        <v>5</v>
      </c>
      <c r="E2" t="s">
        <v>373</v>
      </c>
      <c r="F2" t="s">
        <v>6</v>
      </c>
      <c r="G2" s="2" t="s">
        <v>509</v>
      </c>
      <c r="H2" t="b">
        <v>1</v>
      </c>
      <c r="K2" t="str">
        <f ca="1">LOWER(
    CONCATENATE(
        DEC2HEX(RANDBETWEEN(0,POWER(16,8)),8), "-",
        DEC2HEX(RANDBETWEEN(0,POWER(16,4)),4),"-","4",
        DEC2HEX(RANDBETWEEN(0,POWER(16,3)),3),"-",
        DEC2HEX(RANDBETWEEN(8,11)),
        DEC2HEX(RANDBETWEEN(0,POWER(16,3)),3),"-",
        DEC2HEX(RANDBETWEEN(0,POWER(16,8)),8),
        DEC2HEX(RANDBETWEEN(0,POWER(16,4)),4)
    )
)</f>
        <v>b16b3fc0-a3ab-45bc-8d5e-afdfd3d9a1f7</v>
      </c>
    </row>
    <row r="3" spans="1:11" x14ac:dyDescent="0.3">
      <c r="A3">
        <v>6</v>
      </c>
      <c r="B3">
        <v>3</v>
      </c>
      <c r="C3" t="s">
        <v>7</v>
      </c>
      <c r="D3" t="s">
        <v>8</v>
      </c>
      <c r="E3" t="s">
        <v>374</v>
      </c>
      <c r="F3" t="s">
        <v>9</v>
      </c>
      <c r="G3" s="2" t="s">
        <v>509</v>
      </c>
      <c r="H3" t="b">
        <v>1</v>
      </c>
      <c r="K3" t="str">
        <f t="shared" ref="K3:K66" ca="1" si="0">LOWER(
    CONCATENATE(
        DEC2HEX(RANDBETWEEN(0,POWER(16,8)),8), "-",
        DEC2HEX(RANDBETWEEN(0,POWER(16,4)),4),"-","4",
        DEC2HEX(RANDBETWEEN(0,POWER(16,3)),3),"-",
        DEC2HEX(RANDBETWEEN(8,11)),
        DEC2HEX(RANDBETWEEN(0,POWER(16,3)),3),"-",
        DEC2HEX(RANDBETWEEN(0,POWER(16,8)),8),
        DEC2HEX(RANDBETWEEN(0,POWER(16,4)),4)
    )
)</f>
        <v>b270cc7e-e579-43e0-844e-f5083c59e60f</v>
      </c>
    </row>
    <row r="4" spans="1:11" x14ac:dyDescent="0.3">
      <c r="A4">
        <v>23</v>
      </c>
      <c r="B4">
        <v>4</v>
      </c>
      <c r="C4" t="s">
        <v>10</v>
      </c>
      <c r="D4" t="s">
        <v>11</v>
      </c>
      <c r="E4" t="s">
        <v>375</v>
      </c>
      <c r="F4" t="s">
        <v>12</v>
      </c>
      <c r="G4" s="2" t="s">
        <v>509</v>
      </c>
      <c r="H4" t="b">
        <v>1</v>
      </c>
      <c r="K4" t="str">
        <f t="shared" ca="1" si="0"/>
        <v>cf7913f3-efa5-4028-9f5b-5870d337060e</v>
      </c>
    </row>
    <row r="5" spans="1:11" x14ac:dyDescent="0.3">
      <c r="A5">
        <v>24</v>
      </c>
      <c r="B5">
        <v>5</v>
      </c>
      <c r="C5" t="s">
        <v>13</v>
      </c>
      <c r="D5" t="s">
        <v>14</v>
      </c>
      <c r="E5" t="s">
        <v>376</v>
      </c>
      <c r="F5" t="s">
        <v>15</v>
      </c>
      <c r="G5" s="2" t="s">
        <v>509</v>
      </c>
      <c r="H5" t="b">
        <v>1</v>
      </c>
      <c r="K5" t="str">
        <f t="shared" ca="1" si="0"/>
        <v>e1903cda-e3c4-458c-a99b-7d47170343c2</v>
      </c>
    </row>
    <row r="6" spans="1:11" x14ac:dyDescent="0.3">
      <c r="A6">
        <v>25</v>
      </c>
      <c r="B6">
        <v>6</v>
      </c>
      <c r="C6" t="s">
        <v>16</v>
      </c>
      <c r="D6" t="s">
        <v>17</v>
      </c>
      <c r="E6" t="s">
        <v>377</v>
      </c>
      <c r="F6" t="s">
        <v>18</v>
      </c>
      <c r="G6" s="2" t="s">
        <v>509</v>
      </c>
      <c r="H6" t="b">
        <v>1</v>
      </c>
      <c r="K6" t="str">
        <f t="shared" ca="1" si="0"/>
        <v>29d5d047-a63d-4aa6-b3a3-a63ca853443b</v>
      </c>
    </row>
    <row r="7" spans="1:11" x14ac:dyDescent="0.3">
      <c r="A7">
        <v>26</v>
      </c>
      <c r="B7">
        <v>7</v>
      </c>
      <c r="C7" t="s">
        <v>19</v>
      </c>
      <c r="D7" t="s">
        <v>20</v>
      </c>
      <c r="E7" t="s">
        <v>378</v>
      </c>
      <c r="F7" t="s">
        <v>21</v>
      </c>
      <c r="G7" s="2" t="s">
        <v>509</v>
      </c>
      <c r="H7" t="b">
        <v>1</v>
      </c>
      <c r="K7" t="str">
        <f t="shared" ca="1" si="0"/>
        <v>b6b5fa57-4488-429a-9d0a-4792dbc5feb7</v>
      </c>
    </row>
    <row r="8" spans="1:11" x14ac:dyDescent="0.3">
      <c r="A8">
        <v>27</v>
      </c>
      <c r="B8">
        <v>8</v>
      </c>
      <c r="C8" t="s">
        <v>22</v>
      </c>
      <c r="D8" t="s">
        <v>23</v>
      </c>
      <c r="E8" t="s">
        <v>379</v>
      </c>
      <c r="F8" t="s">
        <v>24</v>
      </c>
      <c r="G8" s="2" t="s">
        <v>509</v>
      </c>
      <c r="H8" t="b">
        <v>1</v>
      </c>
      <c r="K8" t="str">
        <f t="shared" ca="1" si="0"/>
        <v>3f2a2630-82e8-4f1f-a385-735d8419f2c4</v>
      </c>
    </row>
    <row r="9" spans="1:11" x14ac:dyDescent="0.3">
      <c r="A9">
        <v>28</v>
      </c>
      <c r="B9">
        <v>9</v>
      </c>
      <c r="C9" t="s">
        <v>25</v>
      </c>
      <c r="D9" t="s">
        <v>26</v>
      </c>
      <c r="E9" t="s">
        <v>380</v>
      </c>
      <c r="F9" t="s">
        <v>27</v>
      </c>
      <c r="G9" s="2" t="s">
        <v>509</v>
      </c>
      <c r="H9" t="b">
        <v>1</v>
      </c>
      <c r="K9" t="str">
        <f t="shared" ca="1" si="0"/>
        <v>e0d86e52-3b1b-4209-a370-9f4bcad1ffba</v>
      </c>
    </row>
    <row r="10" spans="1:11" x14ac:dyDescent="0.3">
      <c r="A10">
        <v>29</v>
      </c>
      <c r="B10">
        <v>10</v>
      </c>
      <c r="C10" t="s">
        <v>28</v>
      </c>
      <c r="D10" t="s">
        <v>29</v>
      </c>
      <c r="E10" t="s">
        <v>381</v>
      </c>
      <c r="F10" t="s">
        <v>30</v>
      </c>
      <c r="G10" s="2" t="s">
        <v>509</v>
      </c>
      <c r="H10" t="b">
        <v>1</v>
      </c>
      <c r="K10" t="str">
        <f t="shared" ca="1" si="0"/>
        <v>bac5372a-854e-444d-87c3-050c5f109e2f</v>
      </c>
    </row>
    <row r="11" spans="1:11" x14ac:dyDescent="0.3">
      <c r="A11">
        <v>30</v>
      </c>
      <c r="B11">
        <v>11</v>
      </c>
      <c r="C11" t="s">
        <v>31</v>
      </c>
      <c r="D11" t="s">
        <v>32</v>
      </c>
      <c r="E11" t="s">
        <v>382</v>
      </c>
      <c r="F11" t="s">
        <v>33</v>
      </c>
      <c r="G11" s="2" t="s">
        <v>509</v>
      </c>
      <c r="H11" t="b">
        <v>1</v>
      </c>
      <c r="K11" t="str">
        <f t="shared" ca="1" si="0"/>
        <v>d51e8613-9fba-41eb-b3c7-cb567395b59d</v>
      </c>
    </row>
    <row r="12" spans="1:11" x14ac:dyDescent="0.3">
      <c r="A12">
        <v>31</v>
      </c>
      <c r="B12">
        <v>12</v>
      </c>
      <c r="C12" t="s">
        <v>34</v>
      </c>
      <c r="D12" t="s">
        <v>35</v>
      </c>
      <c r="E12" t="s">
        <v>383</v>
      </c>
      <c r="F12" t="s">
        <v>36</v>
      </c>
      <c r="G12" s="2" t="s">
        <v>509</v>
      </c>
      <c r="H12" t="b">
        <v>1</v>
      </c>
      <c r="K12" t="str">
        <f t="shared" ca="1" si="0"/>
        <v>3a2e5733-decc-4697-b304-fdd56a038e9e</v>
      </c>
    </row>
    <row r="13" spans="1:11" x14ac:dyDescent="0.3">
      <c r="A13">
        <v>32</v>
      </c>
      <c r="B13">
        <v>13</v>
      </c>
      <c r="C13" t="s">
        <v>37</v>
      </c>
      <c r="D13" t="s">
        <v>38</v>
      </c>
      <c r="E13" t="s">
        <v>384</v>
      </c>
      <c r="F13" t="s">
        <v>39</v>
      </c>
      <c r="G13" s="2" t="s">
        <v>509</v>
      </c>
      <c r="H13" t="b">
        <v>1</v>
      </c>
      <c r="K13" t="str">
        <f t="shared" ca="1" si="0"/>
        <v>9849a870-6588-44ea-b029-c134dfc583af</v>
      </c>
    </row>
    <row r="14" spans="1:11" x14ac:dyDescent="0.3">
      <c r="A14">
        <v>33</v>
      </c>
      <c r="B14">
        <v>14</v>
      </c>
      <c r="C14" t="s">
        <v>40</v>
      </c>
      <c r="D14" t="s">
        <v>41</v>
      </c>
      <c r="E14" t="s">
        <v>385</v>
      </c>
      <c r="F14" t="s">
        <v>42</v>
      </c>
      <c r="G14" s="2" t="s">
        <v>509</v>
      </c>
      <c r="H14" t="b">
        <v>1</v>
      </c>
      <c r="K14" t="str">
        <f t="shared" ca="1" si="0"/>
        <v>6030e13c-36cb-449c-9252-4d25f649229b</v>
      </c>
    </row>
    <row r="15" spans="1:11" x14ac:dyDescent="0.3">
      <c r="A15">
        <v>34</v>
      </c>
      <c r="B15">
        <v>15</v>
      </c>
      <c r="C15" t="s">
        <v>43</v>
      </c>
      <c r="D15" t="s">
        <v>44</v>
      </c>
      <c r="E15" t="s">
        <v>386</v>
      </c>
      <c r="F15" t="s">
        <v>45</v>
      </c>
      <c r="G15" s="2" t="s">
        <v>509</v>
      </c>
      <c r="H15" t="b">
        <v>1</v>
      </c>
      <c r="K15" t="str">
        <f t="shared" ca="1" si="0"/>
        <v>8f16ccd6-4c46-4fbd-a654-ef6fe8edc850</v>
      </c>
    </row>
    <row r="16" spans="1:11" x14ac:dyDescent="0.3">
      <c r="A16">
        <v>35</v>
      </c>
      <c r="B16">
        <v>16</v>
      </c>
      <c r="C16" t="s">
        <v>46</v>
      </c>
      <c r="D16" t="s">
        <v>47</v>
      </c>
      <c r="E16" t="s">
        <v>387</v>
      </c>
      <c r="F16" t="s">
        <v>48</v>
      </c>
      <c r="G16" s="2" t="s">
        <v>509</v>
      </c>
      <c r="H16" t="b">
        <v>1</v>
      </c>
      <c r="K16" t="str">
        <f t="shared" ca="1" si="0"/>
        <v>bd8e94d6-49e6-4b21-9845-8c2258b80945</v>
      </c>
    </row>
    <row r="17" spans="1:11" x14ac:dyDescent="0.3">
      <c r="A17">
        <v>36</v>
      </c>
      <c r="B17">
        <v>17</v>
      </c>
      <c r="C17" t="s">
        <v>49</v>
      </c>
      <c r="D17" t="s">
        <v>50</v>
      </c>
      <c r="E17" t="s">
        <v>388</v>
      </c>
      <c r="F17" t="s">
        <v>51</v>
      </c>
      <c r="G17" s="2" t="s">
        <v>509</v>
      </c>
      <c r="H17" t="b">
        <v>1</v>
      </c>
      <c r="K17" t="str">
        <f t="shared" ca="1" si="0"/>
        <v>923f85c0-45db-4d79-8d4c-d5f691ad3184</v>
      </c>
    </row>
    <row r="18" spans="1:11" x14ac:dyDescent="0.3">
      <c r="A18">
        <v>37</v>
      </c>
      <c r="B18">
        <v>18</v>
      </c>
      <c r="C18" t="s">
        <v>52</v>
      </c>
      <c r="D18" t="s">
        <v>53</v>
      </c>
      <c r="E18" t="s">
        <v>389</v>
      </c>
      <c r="F18" t="s">
        <v>54</v>
      </c>
      <c r="G18" s="2" t="s">
        <v>509</v>
      </c>
      <c r="H18" t="b">
        <v>1</v>
      </c>
      <c r="K18" t="str">
        <f t="shared" ca="1" si="0"/>
        <v>f4d463d0-a823-4a46-92a8-2b83cf90330d</v>
      </c>
    </row>
    <row r="19" spans="1:11" x14ac:dyDescent="0.3">
      <c r="A19">
        <v>38</v>
      </c>
      <c r="B19">
        <v>19</v>
      </c>
      <c r="C19" t="s">
        <v>55</v>
      </c>
      <c r="D19" t="s">
        <v>56</v>
      </c>
      <c r="E19" t="s">
        <v>390</v>
      </c>
      <c r="F19" t="s">
        <v>57</v>
      </c>
      <c r="G19" s="2" t="s">
        <v>509</v>
      </c>
      <c r="H19" t="b">
        <v>1</v>
      </c>
      <c r="K19" t="str">
        <f t="shared" ca="1" si="0"/>
        <v>a2538e51-818e-45ba-8b68-dfe5cad10155</v>
      </c>
    </row>
    <row r="20" spans="1:11" x14ac:dyDescent="0.3">
      <c r="A20">
        <v>39</v>
      </c>
      <c r="B20">
        <v>20</v>
      </c>
      <c r="C20" t="s">
        <v>58</v>
      </c>
      <c r="D20" t="s">
        <v>59</v>
      </c>
      <c r="E20" t="s">
        <v>391</v>
      </c>
      <c r="F20" t="s">
        <v>60</v>
      </c>
      <c r="G20" s="2" t="s">
        <v>509</v>
      </c>
      <c r="H20" t="b">
        <v>1</v>
      </c>
      <c r="K20" t="str">
        <f t="shared" ca="1" si="0"/>
        <v>cf070eee-c292-4ef3-8bbc-d39fa9ec60b7</v>
      </c>
    </row>
    <row r="21" spans="1:11" x14ac:dyDescent="0.3">
      <c r="A21">
        <v>40</v>
      </c>
      <c r="B21">
        <v>21</v>
      </c>
      <c r="C21" t="s">
        <v>61</v>
      </c>
      <c r="D21" t="s">
        <v>62</v>
      </c>
      <c r="E21" t="s">
        <v>392</v>
      </c>
      <c r="F21" t="s">
        <v>63</v>
      </c>
      <c r="G21" s="2" t="s">
        <v>509</v>
      </c>
      <c r="H21" t="b">
        <v>1</v>
      </c>
      <c r="K21" t="str">
        <f t="shared" ca="1" si="0"/>
        <v>f1faaecf-0ad2-4a83-a073-4dff043553ca</v>
      </c>
    </row>
    <row r="22" spans="1:11" x14ac:dyDescent="0.3">
      <c r="A22">
        <v>41</v>
      </c>
      <c r="B22">
        <v>22</v>
      </c>
      <c r="C22" t="s">
        <v>64</v>
      </c>
      <c r="D22" t="s">
        <v>65</v>
      </c>
      <c r="E22" t="s">
        <v>393</v>
      </c>
      <c r="F22" t="s">
        <v>66</v>
      </c>
      <c r="G22" s="2" t="s">
        <v>509</v>
      </c>
      <c r="H22" t="b">
        <v>1</v>
      </c>
      <c r="K22" t="str">
        <f t="shared" ca="1" si="0"/>
        <v>25fac967-cca4-41d3-be05-0c1c461903ed</v>
      </c>
    </row>
    <row r="23" spans="1:11" x14ac:dyDescent="0.3">
      <c r="A23">
        <v>42</v>
      </c>
      <c r="B23">
        <v>23</v>
      </c>
      <c r="C23" t="s">
        <v>67</v>
      </c>
      <c r="D23" t="s">
        <v>68</v>
      </c>
      <c r="E23" t="s">
        <v>394</v>
      </c>
      <c r="F23" t="s">
        <v>69</v>
      </c>
      <c r="G23" s="2" t="s">
        <v>509</v>
      </c>
      <c r="H23" t="b">
        <v>1</v>
      </c>
      <c r="K23" t="str">
        <f t="shared" ca="1" si="0"/>
        <v>24da80ee-f692-468b-a6bc-64879fc8ca3a</v>
      </c>
    </row>
    <row r="24" spans="1:11" x14ac:dyDescent="0.3">
      <c r="A24">
        <v>43</v>
      </c>
      <c r="B24">
        <v>24</v>
      </c>
      <c r="C24" t="s">
        <v>70</v>
      </c>
      <c r="D24" t="s">
        <v>71</v>
      </c>
      <c r="E24" t="s">
        <v>395</v>
      </c>
      <c r="F24" t="s">
        <v>72</v>
      </c>
      <c r="G24" s="2" t="s">
        <v>509</v>
      </c>
      <c r="H24" t="b">
        <v>1</v>
      </c>
      <c r="K24" t="str">
        <f t="shared" ca="1" si="0"/>
        <v>d28f7e64-8f71-4070-9a9f-ecc41daeca2f</v>
      </c>
    </row>
    <row r="25" spans="1:11" x14ac:dyDescent="0.3">
      <c r="A25">
        <v>44</v>
      </c>
      <c r="B25">
        <v>25</v>
      </c>
      <c r="C25" t="s">
        <v>73</v>
      </c>
      <c r="D25" t="s">
        <v>74</v>
      </c>
      <c r="E25" t="s">
        <v>396</v>
      </c>
      <c r="F25" t="s">
        <v>75</v>
      </c>
      <c r="G25" s="2" t="s">
        <v>509</v>
      </c>
      <c r="H25" t="b">
        <v>1</v>
      </c>
      <c r="K25" t="str">
        <f t="shared" ca="1" si="0"/>
        <v>67f906df-c7ce-4046-98d0-b60e2ca3dd28</v>
      </c>
    </row>
    <row r="26" spans="1:11" x14ac:dyDescent="0.3">
      <c r="A26">
        <v>45</v>
      </c>
      <c r="B26">
        <v>26</v>
      </c>
      <c r="C26" t="s">
        <v>76</v>
      </c>
      <c r="D26" t="s">
        <v>77</v>
      </c>
      <c r="E26" t="s">
        <v>397</v>
      </c>
      <c r="F26" t="s">
        <v>78</v>
      </c>
      <c r="G26" s="2" t="s">
        <v>509</v>
      </c>
      <c r="H26" t="b">
        <v>1</v>
      </c>
      <c r="K26" t="str">
        <f t="shared" ca="1" si="0"/>
        <v>1b1bcba5-6d1d-439e-bfa9-cb3d89564dca</v>
      </c>
    </row>
    <row r="27" spans="1:11" x14ac:dyDescent="0.3">
      <c r="A27">
        <v>46</v>
      </c>
      <c r="B27">
        <v>27</v>
      </c>
      <c r="C27" t="s">
        <v>79</v>
      </c>
      <c r="D27" t="s">
        <v>80</v>
      </c>
      <c r="E27" t="s">
        <v>398</v>
      </c>
      <c r="F27" t="s">
        <v>81</v>
      </c>
      <c r="G27" s="2" t="s">
        <v>509</v>
      </c>
      <c r="H27" t="b">
        <v>1</v>
      </c>
      <c r="K27" t="str">
        <f t="shared" ca="1" si="0"/>
        <v>00202216-dec4-4207-b418-9da503b252c6</v>
      </c>
    </row>
    <row r="28" spans="1:11" x14ac:dyDescent="0.3">
      <c r="A28">
        <v>47</v>
      </c>
      <c r="B28">
        <v>28</v>
      </c>
      <c r="C28" t="s">
        <v>82</v>
      </c>
      <c r="D28" t="s">
        <v>83</v>
      </c>
      <c r="E28" t="s">
        <v>399</v>
      </c>
      <c r="F28" t="s">
        <v>84</v>
      </c>
      <c r="G28" s="2" t="s">
        <v>509</v>
      </c>
      <c r="H28" t="b">
        <v>1</v>
      </c>
      <c r="K28" t="str">
        <f t="shared" ca="1" si="0"/>
        <v>29b62385-0b10-4990-ac46-13b1fb91603f</v>
      </c>
    </row>
    <row r="29" spans="1:11" x14ac:dyDescent="0.3">
      <c r="A29">
        <v>48</v>
      </c>
      <c r="B29">
        <v>29</v>
      </c>
      <c r="C29" t="s">
        <v>85</v>
      </c>
      <c r="D29" t="s">
        <v>86</v>
      </c>
      <c r="E29" t="s">
        <v>400</v>
      </c>
      <c r="F29" t="s">
        <v>87</v>
      </c>
      <c r="G29" s="2" t="s">
        <v>509</v>
      </c>
      <c r="H29" t="b">
        <v>1</v>
      </c>
      <c r="K29" t="str">
        <f t="shared" ca="1" si="0"/>
        <v>5348f617-e22f-4675-bd25-5cc294ebc8b5</v>
      </c>
    </row>
    <row r="30" spans="1:11" x14ac:dyDescent="0.3">
      <c r="A30">
        <v>49</v>
      </c>
      <c r="B30">
        <v>30</v>
      </c>
      <c r="C30" t="s">
        <v>88</v>
      </c>
      <c r="D30" t="s">
        <v>89</v>
      </c>
      <c r="E30" t="s">
        <v>401</v>
      </c>
      <c r="F30" t="s">
        <v>90</v>
      </c>
      <c r="G30" s="2" t="s">
        <v>509</v>
      </c>
      <c r="H30" t="b">
        <v>1</v>
      </c>
      <c r="K30" t="str">
        <f t="shared" ca="1" si="0"/>
        <v>c293612a-c675-4ffe-8c61-84a49a84f6fd</v>
      </c>
    </row>
    <row r="31" spans="1:11" x14ac:dyDescent="0.3">
      <c r="A31">
        <v>50</v>
      </c>
      <c r="B31">
        <v>31</v>
      </c>
      <c r="C31" t="s">
        <v>91</v>
      </c>
      <c r="D31" t="s">
        <v>92</v>
      </c>
      <c r="E31" t="s">
        <v>402</v>
      </c>
      <c r="F31" t="s">
        <v>93</v>
      </c>
      <c r="G31" s="2" t="s">
        <v>509</v>
      </c>
      <c r="H31" t="b">
        <v>1</v>
      </c>
      <c r="K31" t="str">
        <f t="shared" ca="1" si="0"/>
        <v>f03bda61-cead-44ab-be7f-4e95dcbefdb1</v>
      </c>
    </row>
    <row r="32" spans="1:11" x14ac:dyDescent="0.3">
      <c r="A32">
        <v>51</v>
      </c>
      <c r="B32">
        <v>32</v>
      </c>
      <c r="C32" t="s">
        <v>94</v>
      </c>
      <c r="D32" t="s">
        <v>95</v>
      </c>
      <c r="E32" t="s">
        <v>403</v>
      </c>
      <c r="F32" t="s">
        <v>96</v>
      </c>
      <c r="G32" s="2" t="s">
        <v>509</v>
      </c>
      <c r="H32" t="b">
        <v>1</v>
      </c>
      <c r="K32" t="str">
        <f t="shared" ca="1" si="0"/>
        <v>1d9f8c47-ed4c-45f4-931d-e804be670d1a</v>
      </c>
    </row>
    <row r="33" spans="1:11" x14ac:dyDescent="0.3">
      <c r="A33">
        <v>52</v>
      </c>
      <c r="B33">
        <v>33</v>
      </c>
      <c r="C33" t="s">
        <v>97</v>
      </c>
      <c r="D33" t="s">
        <v>98</v>
      </c>
      <c r="E33" t="s">
        <v>404</v>
      </c>
      <c r="F33" t="s">
        <v>99</v>
      </c>
      <c r="G33" s="2" t="s">
        <v>509</v>
      </c>
      <c r="H33" t="b">
        <v>1</v>
      </c>
      <c r="K33" t="str">
        <f t="shared" ca="1" si="0"/>
        <v>b01be2bc-ac98-4787-9b8d-6df7b24be660</v>
      </c>
    </row>
    <row r="34" spans="1:11" x14ac:dyDescent="0.3">
      <c r="A34">
        <v>53</v>
      </c>
      <c r="B34">
        <v>34</v>
      </c>
      <c r="C34" t="s">
        <v>100</v>
      </c>
      <c r="D34" t="s">
        <v>101</v>
      </c>
      <c r="E34" t="s">
        <v>405</v>
      </c>
      <c r="F34" t="s">
        <v>102</v>
      </c>
      <c r="G34" s="2" t="s">
        <v>509</v>
      </c>
      <c r="H34" t="b">
        <v>1</v>
      </c>
      <c r="K34" t="str">
        <f t="shared" ca="1" si="0"/>
        <v>a234e6ed-7239-452a-93ef-d0bfe9be6d1a</v>
      </c>
    </row>
    <row r="35" spans="1:11" x14ac:dyDescent="0.3">
      <c r="A35">
        <v>54</v>
      </c>
      <c r="B35">
        <v>35</v>
      </c>
      <c r="C35" t="s">
        <v>103</v>
      </c>
      <c r="D35" t="s">
        <v>104</v>
      </c>
      <c r="E35" t="s">
        <v>406</v>
      </c>
      <c r="F35" t="s">
        <v>105</v>
      </c>
      <c r="G35" s="2" t="s">
        <v>509</v>
      </c>
      <c r="H35" t="b">
        <v>1</v>
      </c>
      <c r="K35" t="str">
        <f t="shared" ca="1" si="0"/>
        <v>5bc900a9-fe48-4245-a3e3-ad960b1ff4c8</v>
      </c>
    </row>
    <row r="36" spans="1:11" x14ac:dyDescent="0.3">
      <c r="A36">
        <v>55</v>
      </c>
      <c r="B36">
        <v>36</v>
      </c>
      <c r="C36" t="s">
        <v>106</v>
      </c>
      <c r="D36" t="s">
        <v>107</v>
      </c>
      <c r="E36" t="s">
        <v>407</v>
      </c>
      <c r="F36" t="s">
        <v>108</v>
      </c>
      <c r="G36" s="2" t="s">
        <v>509</v>
      </c>
      <c r="H36" t="b">
        <v>1</v>
      </c>
      <c r="K36" t="str">
        <f t="shared" ca="1" si="0"/>
        <v>35a53502-1566-49ba-8abf-b9b914ca031a</v>
      </c>
    </row>
    <row r="37" spans="1:11" x14ac:dyDescent="0.3">
      <c r="A37">
        <v>56</v>
      </c>
      <c r="B37">
        <v>37</v>
      </c>
      <c r="C37" t="s">
        <v>109</v>
      </c>
      <c r="D37" t="s">
        <v>110</v>
      </c>
      <c r="E37" t="s">
        <v>408</v>
      </c>
      <c r="F37" t="s">
        <v>111</v>
      </c>
      <c r="G37" s="2" t="s">
        <v>509</v>
      </c>
      <c r="H37" t="b">
        <v>1</v>
      </c>
      <c r="K37" t="str">
        <f t="shared" ca="1" si="0"/>
        <v>21d55a90-4492-46d7-8583-8429364357b8</v>
      </c>
    </row>
    <row r="38" spans="1:11" x14ac:dyDescent="0.3">
      <c r="A38">
        <v>57</v>
      </c>
      <c r="B38">
        <v>38</v>
      </c>
      <c r="C38" t="s">
        <v>112</v>
      </c>
      <c r="D38" t="s">
        <v>113</v>
      </c>
      <c r="E38" t="s">
        <v>409</v>
      </c>
      <c r="F38" t="s">
        <v>114</v>
      </c>
      <c r="G38" s="2" t="s">
        <v>509</v>
      </c>
      <c r="H38" t="b">
        <v>1</v>
      </c>
      <c r="K38" t="str">
        <f t="shared" ca="1" si="0"/>
        <v>779c7e58-3864-4e93-a0f5-e033863c51ed</v>
      </c>
    </row>
    <row r="39" spans="1:11" x14ac:dyDescent="0.3">
      <c r="A39">
        <v>60</v>
      </c>
      <c r="B39">
        <v>39</v>
      </c>
      <c r="C39" t="s">
        <v>115</v>
      </c>
      <c r="D39" t="s">
        <v>116</v>
      </c>
      <c r="E39" t="s">
        <v>410</v>
      </c>
      <c r="F39" t="s">
        <v>117</v>
      </c>
      <c r="G39" s="2" t="s">
        <v>509</v>
      </c>
      <c r="H39" t="b">
        <v>1</v>
      </c>
      <c r="K39" t="str">
        <f t="shared" ca="1" si="0"/>
        <v>a6a848fe-9aad-42b0-bfb3-e69ea21d9208</v>
      </c>
    </row>
    <row r="40" spans="1:11" x14ac:dyDescent="0.3">
      <c r="A40">
        <v>61</v>
      </c>
      <c r="B40">
        <v>40</v>
      </c>
      <c r="C40" t="s">
        <v>118</v>
      </c>
      <c r="D40" t="s">
        <v>119</v>
      </c>
      <c r="E40" t="s">
        <v>411</v>
      </c>
      <c r="F40" t="s">
        <v>120</v>
      </c>
      <c r="G40" s="2" t="s">
        <v>509</v>
      </c>
      <c r="H40" t="b">
        <v>1</v>
      </c>
      <c r="K40" t="str">
        <f t="shared" ca="1" si="0"/>
        <v>905515ec-4318-481d-9961-cef9bebca2d1</v>
      </c>
    </row>
    <row r="41" spans="1:11" x14ac:dyDescent="0.3">
      <c r="A41">
        <v>62</v>
      </c>
      <c r="B41">
        <v>41</v>
      </c>
      <c r="C41" t="s">
        <v>121</v>
      </c>
      <c r="D41" t="s">
        <v>122</v>
      </c>
      <c r="E41" t="s">
        <v>412</v>
      </c>
      <c r="F41" t="s">
        <v>123</v>
      </c>
      <c r="G41" s="2" t="s">
        <v>509</v>
      </c>
      <c r="H41" t="b">
        <v>1</v>
      </c>
      <c r="K41" t="str">
        <f t="shared" ca="1" si="0"/>
        <v>7dced835-f58b-44f1-8dc0-504eae5d23e2</v>
      </c>
    </row>
    <row r="42" spans="1:11" x14ac:dyDescent="0.3">
      <c r="A42">
        <v>63</v>
      </c>
      <c r="B42">
        <v>42</v>
      </c>
      <c r="C42" t="s">
        <v>124</v>
      </c>
      <c r="D42" t="s">
        <v>125</v>
      </c>
      <c r="E42" t="s">
        <v>413</v>
      </c>
      <c r="F42" t="s">
        <v>126</v>
      </c>
      <c r="G42" s="2" t="s">
        <v>509</v>
      </c>
      <c r="H42" t="b">
        <v>1</v>
      </c>
      <c r="K42" t="str">
        <f t="shared" ca="1" si="0"/>
        <v>afb55933-be76-4edd-aa18-3748c15d03ab</v>
      </c>
    </row>
    <row r="43" spans="1:11" x14ac:dyDescent="0.3">
      <c r="A43">
        <v>64</v>
      </c>
      <c r="B43">
        <v>43</v>
      </c>
      <c r="C43" t="s">
        <v>127</v>
      </c>
      <c r="D43" t="s">
        <v>128</v>
      </c>
      <c r="E43" t="s">
        <v>414</v>
      </c>
      <c r="F43" t="s">
        <v>129</v>
      </c>
      <c r="G43" s="2" t="s">
        <v>509</v>
      </c>
      <c r="H43" t="b">
        <v>1</v>
      </c>
      <c r="K43" t="str">
        <f t="shared" ca="1" si="0"/>
        <v>66249b24-56ba-45c3-a849-f609a8be9951</v>
      </c>
    </row>
    <row r="44" spans="1:11" x14ac:dyDescent="0.3">
      <c r="A44">
        <v>65</v>
      </c>
      <c r="B44">
        <v>44</v>
      </c>
      <c r="C44" t="s">
        <v>130</v>
      </c>
      <c r="D44" t="s">
        <v>131</v>
      </c>
      <c r="E44" t="s">
        <v>415</v>
      </c>
      <c r="F44" t="s">
        <v>132</v>
      </c>
      <c r="G44" s="2" t="s">
        <v>509</v>
      </c>
      <c r="H44" t="b">
        <v>1</v>
      </c>
      <c r="K44" t="str">
        <f t="shared" ca="1" si="0"/>
        <v>4f13cccb-8805-4f73-8cae-278c3fcfb006</v>
      </c>
    </row>
    <row r="45" spans="1:11" x14ac:dyDescent="0.3">
      <c r="A45">
        <v>66</v>
      </c>
      <c r="B45">
        <v>45</v>
      </c>
      <c r="C45" t="s">
        <v>133</v>
      </c>
      <c r="D45" t="s">
        <v>134</v>
      </c>
      <c r="E45" t="s">
        <v>416</v>
      </c>
      <c r="F45" t="s">
        <v>135</v>
      </c>
      <c r="G45" s="2" t="s">
        <v>509</v>
      </c>
      <c r="H45" t="b">
        <v>1</v>
      </c>
      <c r="K45" t="str">
        <f t="shared" ca="1" si="0"/>
        <v>6640039b-2136-4109-b4c7-b08362160100</v>
      </c>
    </row>
    <row r="46" spans="1:11" x14ac:dyDescent="0.3">
      <c r="A46">
        <v>67</v>
      </c>
      <c r="B46">
        <v>46</v>
      </c>
      <c r="C46" t="s">
        <v>136</v>
      </c>
      <c r="D46" t="s">
        <v>137</v>
      </c>
      <c r="E46" t="s">
        <v>417</v>
      </c>
      <c r="F46" t="s">
        <v>138</v>
      </c>
      <c r="G46" s="2" t="s">
        <v>509</v>
      </c>
      <c r="H46" t="b">
        <v>1</v>
      </c>
      <c r="K46" t="str">
        <f t="shared" ca="1" si="0"/>
        <v>9ec29633-9d14-4335-8095-bb435c833d93</v>
      </c>
    </row>
    <row r="47" spans="1:11" x14ac:dyDescent="0.3">
      <c r="A47">
        <v>68</v>
      </c>
      <c r="B47">
        <v>47</v>
      </c>
      <c r="C47" t="s">
        <v>139</v>
      </c>
      <c r="D47" t="s">
        <v>140</v>
      </c>
      <c r="E47" t="s">
        <v>418</v>
      </c>
      <c r="F47" t="s">
        <v>141</v>
      </c>
      <c r="G47" s="2" t="s">
        <v>509</v>
      </c>
      <c r="H47" t="b">
        <v>1</v>
      </c>
      <c r="K47" t="str">
        <f t="shared" ca="1" si="0"/>
        <v>498d501b-ba51-4623-8767-2d3dc3988f28</v>
      </c>
    </row>
    <row r="48" spans="1:11" x14ac:dyDescent="0.3">
      <c r="A48">
        <v>69</v>
      </c>
      <c r="B48">
        <v>48</v>
      </c>
      <c r="C48" t="s">
        <v>142</v>
      </c>
      <c r="D48" t="s">
        <v>143</v>
      </c>
      <c r="E48" t="s">
        <v>419</v>
      </c>
      <c r="F48" t="s">
        <v>144</v>
      </c>
      <c r="G48" s="2" t="s">
        <v>509</v>
      </c>
      <c r="H48" t="b">
        <v>1</v>
      </c>
      <c r="K48" t="str">
        <f t="shared" ca="1" si="0"/>
        <v>4f5d8c82-39a5-447c-9203-964ee77e9f70</v>
      </c>
    </row>
    <row r="49" spans="1:11" x14ac:dyDescent="0.3">
      <c r="A49">
        <v>70</v>
      </c>
      <c r="B49">
        <v>49</v>
      </c>
      <c r="C49" t="s">
        <v>145</v>
      </c>
      <c r="D49" t="s">
        <v>146</v>
      </c>
      <c r="E49" t="s">
        <v>420</v>
      </c>
      <c r="F49" t="s">
        <v>147</v>
      </c>
      <c r="G49" s="2" t="s">
        <v>509</v>
      </c>
      <c r="H49" t="b">
        <v>1</v>
      </c>
      <c r="K49" t="str">
        <f t="shared" ca="1" si="0"/>
        <v>83410427-86a2-4894-966d-d08a17e0ec57</v>
      </c>
    </row>
    <row r="50" spans="1:11" x14ac:dyDescent="0.3">
      <c r="A50">
        <v>71</v>
      </c>
      <c r="B50">
        <v>50</v>
      </c>
      <c r="C50" t="s">
        <v>148</v>
      </c>
      <c r="D50" t="s">
        <v>149</v>
      </c>
      <c r="E50" t="s">
        <v>421</v>
      </c>
      <c r="F50" t="s">
        <v>45</v>
      </c>
      <c r="G50" s="2" t="s">
        <v>509</v>
      </c>
      <c r="H50" t="b">
        <v>1</v>
      </c>
      <c r="K50" t="str">
        <f t="shared" ca="1" si="0"/>
        <v>2b8c0d1d-6b14-4591-b744-b1805dbaa466</v>
      </c>
    </row>
    <row r="51" spans="1:11" x14ac:dyDescent="0.3">
      <c r="A51">
        <v>72</v>
      </c>
      <c r="B51">
        <v>51</v>
      </c>
      <c r="C51" t="s">
        <v>150</v>
      </c>
      <c r="D51" t="s">
        <v>151</v>
      </c>
      <c r="E51" t="s">
        <v>422</v>
      </c>
      <c r="F51" t="s">
        <v>152</v>
      </c>
      <c r="G51" s="2" t="s">
        <v>509</v>
      </c>
      <c r="H51" t="b">
        <v>1</v>
      </c>
      <c r="K51" t="str">
        <f t="shared" ca="1" si="0"/>
        <v>add22a89-4d3a-4c33-8687-4335152a57a3</v>
      </c>
    </row>
    <row r="52" spans="1:11" x14ac:dyDescent="0.3">
      <c r="A52">
        <v>73</v>
      </c>
      <c r="B52">
        <v>52</v>
      </c>
      <c r="C52" t="s">
        <v>153</v>
      </c>
      <c r="D52" t="s">
        <v>154</v>
      </c>
      <c r="E52" t="s">
        <v>423</v>
      </c>
      <c r="F52" t="s">
        <v>155</v>
      </c>
      <c r="G52" s="2" t="s">
        <v>509</v>
      </c>
      <c r="H52" t="b">
        <v>1</v>
      </c>
      <c r="K52" t="str">
        <f t="shared" ca="1" si="0"/>
        <v>e644da59-2844-481d-ac5c-346bdd1a175e</v>
      </c>
    </row>
    <row r="53" spans="1:11" x14ac:dyDescent="0.3">
      <c r="A53">
        <v>74</v>
      </c>
      <c r="B53">
        <v>53</v>
      </c>
      <c r="C53" t="s">
        <v>156</v>
      </c>
      <c r="D53" t="s">
        <v>157</v>
      </c>
      <c r="E53" t="s">
        <v>424</v>
      </c>
      <c r="F53" t="s">
        <v>45</v>
      </c>
      <c r="G53" s="2" t="s">
        <v>509</v>
      </c>
      <c r="H53" t="b">
        <v>1</v>
      </c>
      <c r="K53" t="str">
        <f t="shared" ca="1" si="0"/>
        <v>28dc498e-af74-47ac-9cfb-d5d2dc2b2ffe</v>
      </c>
    </row>
    <row r="54" spans="1:11" x14ac:dyDescent="0.3">
      <c r="A54">
        <v>75</v>
      </c>
      <c r="B54">
        <v>54</v>
      </c>
      <c r="C54" t="s">
        <v>158</v>
      </c>
      <c r="D54" t="s">
        <v>159</v>
      </c>
      <c r="E54" t="s">
        <v>425</v>
      </c>
      <c r="F54" t="s">
        <v>160</v>
      </c>
      <c r="G54" s="2" t="s">
        <v>509</v>
      </c>
      <c r="H54" t="b">
        <v>1</v>
      </c>
      <c r="K54" t="str">
        <f t="shared" ca="1" si="0"/>
        <v>e0dafdc6-5205-4476-b368-08c1c088c355</v>
      </c>
    </row>
    <row r="55" spans="1:11" x14ac:dyDescent="0.3">
      <c r="A55">
        <v>76</v>
      </c>
      <c r="B55">
        <v>55</v>
      </c>
      <c r="C55" t="s">
        <v>161</v>
      </c>
      <c r="D55" t="s">
        <v>162</v>
      </c>
      <c r="E55" t="s">
        <v>426</v>
      </c>
      <c r="F55" t="s">
        <v>163</v>
      </c>
      <c r="G55" s="2" t="s">
        <v>509</v>
      </c>
      <c r="H55" t="b">
        <v>1</v>
      </c>
      <c r="K55" t="str">
        <f t="shared" ca="1" si="0"/>
        <v>e1cc1efe-1571-4bc5-a155-5430c1c682a3</v>
      </c>
    </row>
    <row r="56" spans="1:11" x14ac:dyDescent="0.3">
      <c r="A56">
        <v>77</v>
      </c>
      <c r="B56">
        <v>56</v>
      </c>
      <c r="C56" t="s">
        <v>164</v>
      </c>
      <c r="D56" t="s">
        <v>165</v>
      </c>
      <c r="E56" t="s">
        <v>427</v>
      </c>
      <c r="F56" t="s">
        <v>166</v>
      </c>
      <c r="G56" s="2" t="s">
        <v>509</v>
      </c>
      <c r="H56" t="b">
        <v>1</v>
      </c>
      <c r="K56" t="str">
        <f t="shared" ca="1" si="0"/>
        <v>005b6a6f-66d6-428f-a9a7-6d08dc782601</v>
      </c>
    </row>
    <row r="57" spans="1:11" x14ac:dyDescent="0.3">
      <c r="A57">
        <v>78</v>
      </c>
      <c r="B57">
        <v>57</v>
      </c>
      <c r="C57" t="s">
        <v>167</v>
      </c>
      <c r="D57" t="s">
        <v>168</v>
      </c>
      <c r="E57" t="s">
        <v>428</v>
      </c>
      <c r="F57" t="s">
        <v>45</v>
      </c>
      <c r="G57" s="2" t="s">
        <v>509</v>
      </c>
      <c r="H57" t="b">
        <v>1</v>
      </c>
      <c r="K57" t="str">
        <f t="shared" ca="1" si="0"/>
        <v>f45a82f0-ac7a-4fe8-b706-b074ec2e239d</v>
      </c>
    </row>
    <row r="58" spans="1:11" x14ac:dyDescent="0.3">
      <c r="A58">
        <v>79</v>
      </c>
      <c r="B58">
        <v>58</v>
      </c>
      <c r="C58" t="s">
        <v>169</v>
      </c>
      <c r="D58" t="s">
        <v>170</v>
      </c>
      <c r="E58" t="s">
        <v>429</v>
      </c>
      <c r="F58" t="s">
        <v>171</v>
      </c>
      <c r="G58" s="2" t="s">
        <v>509</v>
      </c>
      <c r="H58" t="b">
        <v>1</v>
      </c>
      <c r="K58" t="str">
        <f t="shared" ca="1" si="0"/>
        <v>410b9f46-6d11-492a-9625-289e7ef8736f</v>
      </c>
    </row>
    <row r="59" spans="1:11" x14ac:dyDescent="0.3">
      <c r="A59">
        <v>80</v>
      </c>
      <c r="B59">
        <v>59</v>
      </c>
      <c r="C59" t="s">
        <v>172</v>
      </c>
      <c r="D59" t="s">
        <v>173</v>
      </c>
      <c r="E59" t="s">
        <v>430</v>
      </c>
      <c r="F59" t="s">
        <v>174</v>
      </c>
      <c r="G59" s="2" t="s">
        <v>509</v>
      </c>
      <c r="H59" t="b">
        <v>1</v>
      </c>
      <c r="K59" t="str">
        <f t="shared" ca="1" si="0"/>
        <v>581cd8b0-7c29-4290-a469-d33dcb88aba9</v>
      </c>
    </row>
    <row r="60" spans="1:11" x14ac:dyDescent="0.3">
      <c r="A60">
        <v>81</v>
      </c>
      <c r="B60">
        <v>60</v>
      </c>
      <c r="C60" t="s">
        <v>175</v>
      </c>
      <c r="D60" t="s">
        <v>176</v>
      </c>
      <c r="E60" t="s">
        <v>431</v>
      </c>
      <c r="F60" t="s">
        <v>177</v>
      </c>
      <c r="G60" s="2" t="s">
        <v>509</v>
      </c>
      <c r="H60" t="b">
        <v>1</v>
      </c>
      <c r="K60" t="str">
        <f t="shared" ca="1" si="0"/>
        <v>6fa1f5df-7ea4-483a-a80d-3c6f227e66e4</v>
      </c>
    </row>
    <row r="61" spans="1:11" x14ac:dyDescent="0.3">
      <c r="A61">
        <v>82</v>
      </c>
      <c r="B61">
        <v>61</v>
      </c>
      <c r="C61" t="s">
        <v>178</v>
      </c>
      <c r="D61" t="s">
        <v>179</v>
      </c>
      <c r="E61" t="s">
        <v>432</v>
      </c>
      <c r="F61" t="s">
        <v>180</v>
      </c>
      <c r="G61" s="2" t="s">
        <v>509</v>
      </c>
      <c r="H61" t="b">
        <v>1</v>
      </c>
      <c r="K61" t="str">
        <f t="shared" ca="1" si="0"/>
        <v>cabb9a0e-0e85-47f7-bfd3-8f070d9ace47</v>
      </c>
    </row>
    <row r="62" spans="1:11" x14ac:dyDescent="0.3">
      <c r="A62">
        <v>83</v>
      </c>
      <c r="B62">
        <v>62</v>
      </c>
      <c r="C62" t="s">
        <v>181</v>
      </c>
      <c r="D62" t="s">
        <v>182</v>
      </c>
      <c r="E62" t="s">
        <v>433</v>
      </c>
      <c r="F62" t="s">
        <v>183</v>
      </c>
      <c r="G62" s="2" t="s">
        <v>509</v>
      </c>
      <c r="H62" t="b">
        <v>1</v>
      </c>
      <c r="K62" t="str">
        <f t="shared" ca="1" si="0"/>
        <v>c3154c9c-9411-45fc-b646-404963e5a43b</v>
      </c>
    </row>
    <row r="63" spans="1:11" x14ac:dyDescent="0.3">
      <c r="A63">
        <v>84</v>
      </c>
      <c r="B63">
        <v>63</v>
      </c>
      <c r="C63" t="s">
        <v>184</v>
      </c>
      <c r="D63" t="s">
        <v>185</v>
      </c>
      <c r="E63" t="s">
        <v>434</v>
      </c>
      <c r="F63" t="s">
        <v>186</v>
      </c>
      <c r="G63" s="2" t="s">
        <v>509</v>
      </c>
      <c r="H63" t="b">
        <v>1</v>
      </c>
      <c r="K63" t="str">
        <f t="shared" ca="1" si="0"/>
        <v>0fa22e68-06d6-46d6-9fbc-edc5ca50b270</v>
      </c>
    </row>
    <row r="64" spans="1:11" x14ac:dyDescent="0.3">
      <c r="A64">
        <v>85</v>
      </c>
      <c r="B64">
        <v>64</v>
      </c>
      <c r="C64" t="s">
        <v>187</v>
      </c>
      <c r="D64" t="s">
        <v>188</v>
      </c>
      <c r="E64" t="s">
        <v>435</v>
      </c>
      <c r="F64" t="s">
        <v>189</v>
      </c>
      <c r="G64" s="2" t="s">
        <v>509</v>
      </c>
      <c r="H64" t="b">
        <v>1</v>
      </c>
      <c r="K64" t="str">
        <f t="shared" ca="1" si="0"/>
        <v>209b268e-82bd-4137-99f0-04b50b4e2d3f</v>
      </c>
    </row>
    <row r="65" spans="1:11" x14ac:dyDescent="0.3">
      <c r="A65">
        <v>86</v>
      </c>
      <c r="B65">
        <v>65</v>
      </c>
      <c r="C65" t="s">
        <v>190</v>
      </c>
      <c r="D65" t="s">
        <v>191</v>
      </c>
      <c r="E65" t="s">
        <v>436</v>
      </c>
      <c r="F65" t="s">
        <v>192</v>
      </c>
      <c r="G65" s="2" t="s">
        <v>509</v>
      </c>
      <c r="H65" t="b">
        <v>1</v>
      </c>
      <c r="K65" t="str">
        <f t="shared" ca="1" si="0"/>
        <v>8f51dfaa-0c6a-4e9b-a5b3-6981f7cf9f74</v>
      </c>
    </row>
    <row r="66" spans="1:11" x14ac:dyDescent="0.3">
      <c r="A66">
        <v>87</v>
      </c>
      <c r="B66">
        <v>66</v>
      </c>
      <c r="C66" t="s">
        <v>193</v>
      </c>
      <c r="D66" t="s">
        <v>194</v>
      </c>
      <c r="E66" t="s">
        <v>437</v>
      </c>
      <c r="F66" t="s">
        <v>195</v>
      </c>
      <c r="G66" s="2" t="s">
        <v>509</v>
      </c>
      <c r="H66" t="b">
        <v>1</v>
      </c>
      <c r="K66" t="str">
        <f t="shared" ca="1" si="0"/>
        <v>bd365807-88ed-4be5-9612-92ad61aef455</v>
      </c>
    </row>
    <row r="67" spans="1:11" x14ac:dyDescent="0.3">
      <c r="A67">
        <v>89</v>
      </c>
      <c r="B67">
        <v>67</v>
      </c>
      <c r="C67" t="s">
        <v>196</v>
      </c>
      <c r="D67" t="s">
        <v>197</v>
      </c>
      <c r="E67" t="s">
        <v>438</v>
      </c>
      <c r="F67" t="s">
        <v>198</v>
      </c>
      <c r="G67" s="2" t="s">
        <v>509</v>
      </c>
      <c r="H67" t="b">
        <v>1</v>
      </c>
      <c r="K67" t="str">
        <f t="shared" ref="K67:K130" ca="1" si="1">LOWER(
    CONCATENATE(
        DEC2HEX(RANDBETWEEN(0,POWER(16,8)),8), "-",
        DEC2HEX(RANDBETWEEN(0,POWER(16,4)),4),"-","4",
        DEC2HEX(RANDBETWEEN(0,POWER(16,3)),3),"-",
        DEC2HEX(RANDBETWEEN(8,11)),
        DEC2HEX(RANDBETWEEN(0,POWER(16,3)),3),"-",
        DEC2HEX(RANDBETWEEN(0,POWER(16,8)),8),
        DEC2HEX(RANDBETWEEN(0,POWER(16,4)),4)
    )
)</f>
        <v>fb88df62-eaf9-4ef0-83c3-3750c17b7ab8</v>
      </c>
    </row>
    <row r="68" spans="1:11" x14ac:dyDescent="0.3">
      <c r="A68">
        <v>90</v>
      </c>
      <c r="B68">
        <v>68</v>
      </c>
      <c r="C68" t="s">
        <v>199</v>
      </c>
      <c r="D68" t="s">
        <v>200</v>
      </c>
      <c r="E68" t="s">
        <v>439</v>
      </c>
      <c r="F68" t="s">
        <v>201</v>
      </c>
      <c r="G68" s="2" t="s">
        <v>509</v>
      </c>
      <c r="H68" t="b">
        <v>1</v>
      </c>
      <c r="K68" t="str">
        <f t="shared" ca="1" si="1"/>
        <v>0eebfb47-f107-4f22-9cc8-1fe40b58ce44</v>
      </c>
    </row>
    <row r="69" spans="1:11" x14ac:dyDescent="0.3">
      <c r="A69">
        <v>93</v>
      </c>
      <c r="B69">
        <v>69</v>
      </c>
      <c r="C69" t="s">
        <v>202</v>
      </c>
      <c r="D69" t="s">
        <v>203</v>
      </c>
      <c r="E69" t="s">
        <v>440</v>
      </c>
      <c r="F69" t="s">
        <v>201</v>
      </c>
      <c r="G69" s="2" t="s">
        <v>509</v>
      </c>
      <c r="H69" t="b">
        <v>1</v>
      </c>
      <c r="K69" t="str">
        <f t="shared" ca="1" si="1"/>
        <v>8a5e7723-d0c3-4524-bc68-58e87fe0eea8</v>
      </c>
    </row>
    <row r="70" spans="1:11" x14ac:dyDescent="0.3">
      <c r="A70">
        <v>94</v>
      </c>
      <c r="B70">
        <v>70</v>
      </c>
      <c r="C70" t="s">
        <v>204</v>
      </c>
      <c r="D70" t="s">
        <v>205</v>
      </c>
      <c r="E70" t="s">
        <v>441</v>
      </c>
      <c r="F70" t="s">
        <v>206</v>
      </c>
      <c r="G70" s="2" t="s">
        <v>509</v>
      </c>
      <c r="H70" t="b">
        <v>1</v>
      </c>
      <c r="K70" t="str">
        <f t="shared" ca="1" si="1"/>
        <v>986c6596-44c9-41c5-b5a2-0513b6533aa0</v>
      </c>
    </row>
    <row r="71" spans="1:11" x14ac:dyDescent="0.3">
      <c r="A71">
        <v>95</v>
      </c>
      <c r="B71">
        <v>71</v>
      </c>
      <c r="C71" t="s">
        <v>207</v>
      </c>
      <c r="D71" t="s">
        <v>208</v>
      </c>
      <c r="E71" t="s">
        <v>442</v>
      </c>
      <c r="F71" t="s">
        <v>209</v>
      </c>
      <c r="G71" s="2" t="s">
        <v>509</v>
      </c>
      <c r="H71" t="b">
        <v>1</v>
      </c>
      <c r="K71" t="str">
        <f t="shared" ca="1" si="1"/>
        <v>bd4b8ee2-f6c8-4ac3-8d65-cdabff2353bc</v>
      </c>
    </row>
    <row r="72" spans="1:11" x14ac:dyDescent="0.3">
      <c r="A72">
        <v>96</v>
      </c>
      <c r="B72">
        <v>72</v>
      </c>
      <c r="C72" t="s">
        <v>210</v>
      </c>
      <c r="D72" t="s">
        <v>211</v>
      </c>
      <c r="E72" t="s">
        <v>443</v>
      </c>
      <c r="F72" t="s">
        <v>212</v>
      </c>
      <c r="G72" s="2" t="s">
        <v>509</v>
      </c>
      <c r="H72" t="b">
        <v>1</v>
      </c>
      <c r="K72" t="str">
        <f t="shared" ca="1" si="1"/>
        <v>156518df-114d-4dd2-9353-7e632612e098</v>
      </c>
    </row>
    <row r="73" spans="1:11" x14ac:dyDescent="0.3">
      <c r="A73">
        <v>97</v>
      </c>
      <c r="B73">
        <v>73</v>
      </c>
      <c r="C73" t="s">
        <v>213</v>
      </c>
      <c r="D73" t="s">
        <v>214</v>
      </c>
      <c r="E73" t="s">
        <v>444</v>
      </c>
      <c r="F73" t="s">
        <v>215</v>
      </c>
      <c r="G73" s="2" t="s">
        <v>509</v>
      </c>
      <c r="H73" t="b">
        <v>1</v>
      </c>
      <c r="K73" t="str">
        <f t="shared" ca="1" si="1"/>
        <v>685a85de-1ccd-47f7-8af2-5a8c8cefce71</v>
      </c>
    </row>
    <row r="74" spans="1:11" x14ac:dyDescent="0.3">
      <c r="A74">
        <v>98</v>
      </c>
      <c r="B74">
        <v>74</v>
      </c>
      <c r="C74" t="s">
        <v>216</v>
      </c>
      <c r="D74" t="s">
        <v>217</v>
      </c>
      <c r="E74" t="s">
        <v>445</v>
      </c>
      <c r="F74" t="s">
        <v>218</v>
      </c>
      <c r="G74" s="2" t="s">
        <v>509</v>
      </c>
      <c r="H74" t="b">
        <v>1</v>
      </c>
      <c r="K74" t="str">
        <f t="shared" ca="1" si="1"/>
        <v>362f1dc0-20ca-4c1d-b283-f5bb433de6cd</v>
      </c>
    </row>
    <row r="75" spans="1:11" x14ac:dyDescent="0.3">
      <c r="A75">
        <v>99</v>
      </c>
      <c r="B75">
        <v>75</v>
      </c>
      <c r="C75" t="s">
        <v>219</v>
      </c>
      <c r="D75" t="s">
        <v>220</v>
      </c>
      <c r="E75" t="s">
        <v>446</v>
      </c>
      <c r="F75" t="s">
        <v>221</v>
      </c>
      <c r="G75" s="2" t="s">
        <v>509</v>
      </c>
      <c r="H75" t="b">
        <v>1</v>
      </c>
      <c r="K75" t="str">
        <f t="shared" ca="1" si="1"/>
        <v>413caf0f-9ab7-420e-8680-1bc9c9370332</v>
      </c>
    </row>
    <row r="76" spans="1:11" x14ac:dyDescent="0.3">
      <c r="A76">
        <v>100</v>
      </c>
      <c r="B76">
        <v>76</v>
      </c>
      <c r="C76" t="s">
        <v>222</v>
      </c>
      <c r="D76" t="s">
        <v>223</v>
      </c>
      <c r="E76" t="s">
        <v>447</v>
      </c>
      <c r="F76" t="s">
        <v>224</v>
      </c>
      <c r="G76" s="2" t="s">
        <v>509</v>
      </c>
      <c r="H76" t="b">
        <v>1</v>
      </c>
      <c r="K76" t="str">
        <f t="shared" ca="1" si="1"/>
        <v>7bc2ed02-b4ae-45db-b44e-f938301154ee</v>
      </c>
    </row>
    <row r="77" spans="1:11" x14ac:dyDescent="0.3">
      <c r="A77">
        <v>101</v>
      </c>
      <c r="B77">
        <v>77</v>
      </c>
      <c r="C77" t="s">
        <v>225</v>
      </c>
      <c r="D77" t="s">
        <v>226</v>
      </c>
      <c r="E77" t="s">
        <v>448</v>
      </c>
      <c r="F77" t="s">
        <v>227</v>
      </c>
      <c r="G77" s="2" t="s">
        <v>509</v>
      </c>
      <c r="H77" t="b">
        <v>1</v>
      </c>
      <c r="K77" t="str">
        <f t="shared" ca="1" si="1"/>
        <v>c2ad1d1e-a5ca-488c-a0e9-ff5946e778a2</v>
      </c>
    </row>
    <row r="78" spans="1:11" ht="18.600000000000001" customHeight="1" x14ac:dyDescent="0.3">
      <c r="A78">
        <v>102</v>
      </c>
      <c r="B78">
        <v>78</v>
      </c>
      <c r="C78" t="s">
        <v>228</v>
      </c>
      <c r="D78" s="4" t="s">
        <v>229</v>
      </c>
      <c r="E78" t="s">
        <v>449</v>
      </c>
      <c r="F78" s="1" t="s">
        <v>515</v>
      </c>
      <c r="G78" s="2" t="s">
        <v>509</v>
      </c>
      <c r="H78" t="b">
        <v>1</v>
      </c>
      <c r="K78" t="str">
        <f t="shared" ca="1" si="1"/>
        <v>3734d6f1-8423-4146-81e4-c6584b0bb242</v>
      </c>
    </row>
    <row r="79" spans="1:11" x14ac:dyDescent="0.3">
      <c r="A79">
        <v>103</v>
      </c>
      <c r="B79">
        <v>79</v>
      </c>
      <c r="C79" t="s">
        <v>230</v>
      </c>
      <c r="D79" t="s">
        <v>231</v>
      </c>
      <c r="E79" t="s">
        <v>450</v>
      </c>
      <c r="F79" t="s">
        <v>232</v>
      </c>
      <c r="G79" s="2" t="s">
        <v>509</v>
      </c>
      <c r="H79" t="b">
        <v>1</v>
      </c>
      <c r="K79" t="str">
        <f t="shared" ca="1" si="1"/>
        <v>21f3ba7b-e4a0-4df2-8574-e8d4f7ff1624</v>
      </c>
    </row>
    <row r="80" spans="1:11" x14ac:dyDescent="0.3">
      <c r="A80">
        <v>104</v>
      </c>
      <c r="B80">
        <v>80</v>
      </c>
      <c r="C80" t="s">
        <v>233</v>
      </c>
      <c r="D80" t="s">
        <v>234</v>
      </c>
      <c r="E80" t="s">
        <v>451</v>
      </c>
      <c r="F80" t="s">
        <v>235</v>
      </c>
      <c r="G80" s="2" t="s">
        <v>509</v>
      </c>
      <c r="H80" t="b">
        <v>1</v>
      </c>
      <c r="K80" t="str">
        <f t="shared" ca="1" si="1"/>
        <v>207a75b6-77d2-40e1-8d95-d844c0341a43</v>
      </c>
    </row>
    <row r="81" spans="1:11" x14ac:dyDescent="0.3">
      <c r="A81">
        <v>105</v>
      </c>
      <c r="B81">
        <v>81</v>
      </c>
      <c r="C81" t="s">
        <v>236</v>
      </c>
      <c r="D81" t="s">
        <v>237</v>
      </c>
      <c r="E81" t="s">
        <v>452</v>
      </c>
      <c r="F81" t="s">
        <v>201</v>
      </c>
      <c r="G81" s="2" t="s">
        <v>509</v>
      </c>
      <c r="H81" t="b">
        <v>1</v>
      </c>
      <c r="K81" t="str">
        <f t="shared" ca="1" si="1"/>
        <v>2929906a-f5c3-46f1-876c-32f5459ced16</v>
      </c>
    </row>
    <row r="82" spans="1:11" x14ac:dyDescent="0.3">
      <c r="A82">
        <v>106</v>
      </c>
      <c r="B82">
        <v>82</v>
      </c>
      <c r="C82" t="s">
        <v>238</v>
      </c>
      <c r="D82" t="s">
        <v>239</v>
      </c>
      <c r="E82" t="s">
        <v>453</v>
      </c>
      <c r="F82" t="s">
        <v>240</v>
      </c>
      <c r="G82" s="2" t="s">
        <v>509</v>
      </c>
      <c r="H82" t="b">
        <v>1</v>
      </c>
      <c r="K82" t="str">
        <f t="shared" ca="1" si="1"/>
        <v>fe6a5358-08d7-4b1f-ac82-33cedb0f97b8</v>
      </c>
    </row>
    <row r="83" spans="1:11" x14ac:dyDescent="0.3">
      <c r="A83">
        <v>107</v>
      </c>
      <c r="B83">
        <v>83</v>
      </c>
      <c r="C83" t="s">
        <v>241</v>
      </c>
      <c r="D83" t="s">
        <v>242</v>
      </c>
      <c r="E83" t="s">
        <v>454</v>
      </c>
      <c r="F83" t="s">
        <v>243</v>
      </c>
      <c r="G83" s="2" t="s">
        <v>509</v>
      </c>
      <c r="H83" t="b">
        <v>1</v>
      </c>
      <c r="K83" t="str">
        <f t="shared" ca="1" si="1"/>
        <v>d056f5f2-071e-4df6-a2ba-9765a04eef52</v>
      </c>
    </row>
    <row r="84" spans="1:11" x14ac:dyDescent="0.3">
      <c r="A84">
        <v>108</v>
      </c>
      <c r="B84">
        <v>84</v>
      </c>
      <c r="C84" t="s">
        <v>244</v>
      </c>
      <c r="D84" t="s">
        <v>245</v>
      </c>
      <c r="E84" t="s">
        <v>455</v>
      </c>
      <c r="F84" t="s">
        <v>246</v>
      </c>
      <c r="G84" s="2" t="s">
        <v>509</v>
      </c>
      <c r="H84" t="b">
        <v>1</v>
      </c>
      <c r="K84" t="str">
        <f t="shared" ca="1" si="1"/>
        <v>98354ed6-320c-4433-8b79-36f85adb866c</v>
      </c>
    </row>
    <row r="85" spans="1:11" x14ac:dyDescent="0.3">
      <c r="A85">
        <v>109</v>
      </c>
      <c r="B85">
        <v>85</v>
      </c>
      <c r="C85" t="s">
        <v>247</v>
      </c>
      <c r="D85" t="s">
        <v>248</v>
      </c>
      <c r="E85" t="s">
        <v>456</v>
      </c>
      <c r="F85" t="s">
        <v>206</v>
      </c>
      <c r="G85" s="2" t="s">
        <v>509</v>
      </c>
      <c r="H85" t="b">
        <v>1</v>
      </c>
      <c r="K85" t="str">
        <f t="shared" ca="1" si="1"/>
        <v>7245feec-5c69-46d2-b750-a11da7c35a26</v>
      </c>
    </row>
    <row r="86" spans="1:11" x14ac:dyDescent="0.3">
      <c r="A86">
        <v>110</v>
      </c>
      <c r="B86">
        <v>86</v>
      </c>
      <c r="C86" t="s">
        <v>249</v>
      </c>
      <c r="D86" t="s">
        <v>250</v>
      </c>
      <c r="E86" t="s">
        <v>457</v>
      </c>
      <c r="F86" t="s">
        <v>45</v>
      </c>
      <c r="G86" s="2" t="s">
        <v>509</v>
      </c>
      <c r="H86" t="b">
        <v>1</v>
      </c>
      <c r="K86" t="str">
        <f t="shared" ca="1" si="1"/>
        <v>98e591f7-db53-4aab-a601-6c520918b459</v>
      </c>
    </row>
    <row r="87" spans="1:11" x14ac:dyDescent="0.3">
      <c r="A87">
        <v>112</v>
      </c>
      <c r="B87">
        <v>87</v>
      </c>
      <c r="C87" t="s">
        <v>251</v>
      </c>
      <c r="D87" t="s">
        <v>252</v>
      </c>
      <c r="E87" t="s">
        <v>458</v>
      </c>
      <c r="F87" t="s">
        <v>253</v>
      </c>
      <c r="G87" s="2" t="s">
        <v>509</v>
      </c>
      <c r="H87" t="b">
        <v>1</v>
      </c>
      <c r="K87" t="str">
        <f t="shared" ca="1" si="1"/>
        <v>9f32dba7-d96e-4705-bed5-6387a66e1802</v>
      </c>
    </row>
    <row r="88" spans="1:11" x14ac:dyDescent="0.3">
      <c r="A88">
        <v>113</v>
      </c>
      <c r="B88">
        <v>88</v>
      </c>
      <c r="C88" t="s">
        <v>254</v>
      </c>
      <c r="D88" t="s">
        <v>255</v>
      </c>
      <c r="E88" t="s">
        <v>459</v>
      </c>
      <c r="F88" t="s">
        <v>256</v>
      </c>
      <c r="G88" s="2" t="s">
        <v>509</v>
      </c>
      <c r="H88" t="b">
        <v>1</v>
      </c>
      <c r="K88" t="str">
        <f t="shared" ca="1" si="1"/>
        <v>85652c0b-18e3-4d53-9096-e5ea2ebb0693</v>
      </c>
    </row>
    <row r="89" spans="1:11" x14ac:dyDescent="0.3">
      <c r="A89">
        <v>114</v>
      </c>
      <c r="B89">
        <v>89</v>
      </c>
      <c r="C89" t="s">
        <v>257</v>
      </c>
      <c r="D89" t="s">
        <v>258</v>
      </c>
      <c r="E89" t="s">
        <v>460</v>
      </c>
      <c r="F89" t="s">
        <v>259</v>
      </c>
      <c r="G89" s="2" t="s">
        <v>509</v>
      </c>
      <c r="H89" t="b">
        <v>1</v>
      </c>
      <c r="K89" t="str">
        <f t="shared" ca="1" si="1"/>
        <v>fce1a00e-9d83-4417-a02a-b725f5f357b2</v>
      </c>
    </row>
    <row r="90" spans="1:11" x14ac:dyDescent="0.3">
      <c r="A90">
        <v>115</v>
      </c>
      <c r="B90">
        <v>90</v>
      </c>
      <c r="C90" t="s">
        <v>260</v>
      </c>
      <c r="D90" t="s">
        <v>261</v>
      </c>
      <c r="E90" t="s">
        <v>461</v>
      </c>
      <c r="F90" t="s">
        <v>262</v>
      </c>
      <c r="G90" s="2" t="s">
        <v>509</v>
      </c>
      <c r="H90" t="b">
        <v>1</v>
      </c>
      <c r="K90" t="str">
        <f t="shared" ca="1" si="1"/>
        <v>0b63056e-19a0-4851-9a48-30795b8746e5</v>
      </c>
    </row>
    <row r="91" spans="1:11" x14ac:dyDescent="0.3">
      <c r="A91">
        <v>116</v>
      </c>
      <c r="B91">
        <v>91</v>
      </c>
      <c r="C91" t="s">
        <v>263</v>
      </c>
      <c r="D91" t="s">
        <v>264</v>
      </c>
      <c r="E91" t="s">
        <v>462</v>
      </c>
      <c r="F91" t="s">
        <v>265</v>
      </c>
      <c r="G91" s="2" t="s">
        <v>509</v>
      </c>
      <c r="H91" t="b">
        <v>1</v>
      </c>
      <c r="K91" t="str">
        <f t="shared" ca="1" si="1"/>
        <v>308ef3df-dc6e-4d90-8453-64e5bb5837f5</v>
      </c>
    </row>
    <row r="92" spans="1:11" x14ac:dyDescent="0.3">
      <c r="A92">
        <v>117</v>
      </c>
      <c r="B92">
        <v>92</v>
      </c>
      <c r="C92" t="s">
        <v>266</v>
      </c>
      <c r="D92" t="s">
        <v>267</v>
      </c>
      <c r="E92" t="s">
        <v>463</v>
      </c>
      <c r="F92" t="s">
        <v>268</v>
      </c>
      <c r="G92" s="2" t="s">
        <v>509</v>
      </c>
      <c r="H92" t="b">
        <v>1</v>
      </c>
      <c r="K92" t="str">
        <f t="shared" ca="1" si="1"/>
        <v>42e8c96e-f403-428c-8a1b-72de30f76afa</v>
      </c>
    </row>
    <row r="93" spans="1:11" x14ac:dyDescent="0.3">
      <c r="A93">
        <v>118</v>
      </c>
      <c r="B93">
        <v>93</v>
      </c>
      <c r="C93" t="s">
        <v>269</v>
      </c>
      <c r="D93" t="s">
        <v>270</v>
      </c>
      <c r="E93" t="s">
        <v>464</v>
      </c>
      <c r="F93" t="s">
        <v>206</v>
      </c>
      <c r="G93" s="2" t="s">
        <v>509</v>
      </c>
      <c r="H93" t="b">
        <v>1</v>
      </c>
      <c r="K93" t="str">
        <f t="shared" ca="1" si="1"/>
        <v>c22aae52-252b-4a3c-bdd5-2315cafcd615</v>
      </c>
    </row>
    <row r="94" spans="1:11" x14ac:dyDescent="0.3">
      <c r="A94">
        <v>127</v>
      </c>
      <c r="B94">
        <v>94</v>
      </c>
      <c r="C94" t="s">
        <v>271</v>
      </c>
      <c r="D94" t="s">
        <v>272</v>
      </c>
      <c r="E94" t="s">
        <v>465</v>
      </c>
      <c r="F94" t="s">
        <v>273</v>
      </c>
      <c r="G94" s="2" t="s">
        <v>509</v>
      </c>
      <c r="H94" t="b">
        <v>1</v>
      </c>
      <c r="K94" t="str">
        <f t="shared" ca="1" si="1"/>
        <v>a6685771-072d-4252-ac7c-a4f0f05b898c</v>
      </c>
    </row>
    <row r="95" spans="1:11" x14ac:dyDescent="0.3">
      <c r="A95">
        <v>132</v>
      </c>
      <c r="B95">
        <v>95</v>
      </c>
      <c r="C95" t="s">
        <v>274</v>
      </c>
      <c r="D95" t="s">
        <v>275</v>
      </c>
      <c r="E95" t="s">
        <v>466</v>
      </c>
      <c r="F95" t="s">
        <v>273</v>
      </c>
      <c r="G95" s="2" t="s">
        <v>509</v>
      </c>
      <c r="H95" t="b">
        <v>1</v>
      </c>
      <c r="K95" t="str">
        <f t="shared" ca="1" si="1"/>
        <v>26b8d00d-5955-4a95-9882-c31f46961a99</v>
      </c>
    </row>
    <row r="96" spans="1:11" x14ac:dyDescent="0.3">
      <c r="A96">
        <v>134</v>
      </c>
      <c r="B96">
        <v>96</v>
      </c>
      <c r="C96" t="s">
        <v>276</v>
      </c>
      <c r="D96" t="s">
        <v>277</v>
      </c>
      <c r="E96" t="s">
        <v>467</v>
      </c>
      <c r="F96" t="s">
        <v>278</v>
      </c>
      <c r="G96" s="2" t="s">
        <v>509</v>
      </c>
      <c r="H96" t="b">
        <v>1</v>
      </c>
      <c r="K96" t="str">
        <f t="shared" ca="1" si="1"/>
        <v>f77ffb97-674e-4ab6-b0a8-5dbce0df71cf</v>
      </c>
    </row>
    <row r="97" spans="1:11" x14ac:dyDescent="0.3">
      <c r="A97">
        <v>135</v>
      </c>
      <c r="B97">
        <v>97</v>
      </c>
      <c r="C97" t="s">
        <v>279</v>
      </c>
      <c r="D97" t="s">
        <v>280</v>
      </c>
      <c r="E97" t="s">
        <v>468</v>
      </c>
      <c r="F97" t="s">
        <v>278</v>
      </c>
      <c r="G97" s="2" t="s">
        <v>509</v>
      </c>
      <c r="H97" t="b">
        <v>1</v>
      </c>
      <c r="K97" t="str">
        <f t="shared" ca="1" si="1"/>
        <v>cd52198e-1b2b-4ea6-9a43-c1c2871dc5c1</v>
      </c>
    </row>
    <row r="98" spans="1:11" x14ac:dyDescent="0.3">
      <c r="A98">
        <v>137</v>
      </c>
      <c r="B98">
        <v>98</v>
      </c>
      <c r="C98" t="s">
        <v>274</v>
      </c>
      <c r="D98" t="s">
        <v>281</v>
      </c>
      <c r="E98" t="s">
        <v>469</v>
      </c>
      <c r="F98" t="s">
        <v>273</v>
      </c>
      <c r="G98" s="2" t="s">
        <v>509</v>
      </c>
      <c r="H98" t="b">
        <v>1</v>
      </c>
      <c r="K98" t="str">
        <f t="shared" ca="1" si="1"/>
        <v>78707b5d-5c83-43bd-a5ea-90db732c0c85</v>
      </c>
    </row>
    <row r="99" spans="1:11" x14ac:dyDescent="0.3">
      <c r="A99">
        <v>138</v>
      </c>
      <c r="B99">
        <v>99</v>
      </c>
      <c r="C99" t="s">
        <v>282</v>
      </c>
      <c r="D99" t="s">
        <v>283</v>
      </c>
      <c r="E99" t="s">
        <v>470</v>
      </c>
      <c r="F99" t="s">
        <v>284</v>
      </c>
      <c r="G99" s="2" t="s">
        <v>509</v>
      </c>
      <c r="H99" t="b">
        <v>1</v>
      </c>
      <c r="K99" t="str">
        <f t="shared" ca="1" si="1"/>
        <v>2777c191-0d91-405d-9170-8d147c076053</v>
      </c>
    </row>
    <row r="100" spans="1:11" x14ac:dyDescent="0.3">
      <c r="A100">
        <v>139</v>
      </c>
      <c r="B100">
        <v>100</v>
      </c>
      <c r="C100" t="s">
        <v>285</v>
      </c>
      <c r="D100" t="s">
        <v>286</v>
      </c>
      <c r="E100" t="s">
        <v>471</v>
      </c>
      <c r="F100" t="s">
        <v>287</v>
      </c>
      <c r="G100" s="2" t="s">
        <v>509</v>
      </c>
      <c r="H100" t="b">
        <v>1</v>
      </c>
      <c r="K100" t="str">
        <f t="shared" ca="1" si="1"/>
        <v>2059ed12-e36c-41cc-84f8-e8f5b4f7ab72</v>
      </c>
    </row>
    <row r="101" spans="1:11" x14ac:dyDescent="0.3">
      <c r="A101">
        <v>140</v>
      </c>
      <c r="B101">
        <v>101</v>
      </c>
      <c r="C101" t="s">
        <v>288</v>
      </c>
      <c r="D101" t="s">
        <v>289</v>
      </c>
      <c r="E101" t="s">
        <v>472</v>
      </c>
      <c r="F101" t="s">
        <v>290</v>
      </c>
      <c r="G101" s="2" t="s">
        <v>509</v>
      </c>
      <c r="H101" t="b">
        <v>1</v>
      </c>
      <c r="K101" t="str">
        <f t="shared" ca="1" si="1"/>
        <v>f7eae4aa-99b9-48c6-88a4-888f0d7e4275</v>
      </c>
    </row>
    <row r="102" spans="1:11" x14ac:dyDescent="0.3">
      <c r="A102">
        <v>141</v>
      </c>
      <c r="B102">
        <v>102</v>
      </c>
      <c r="C102" t="s">
        <v>291</v>
      </c>
      <c r="D102" t="s">
        <v>292</v>
      </c>
      <c r="E102" t="s">
        <v>473</v>
      </c>
      <c r="F102" t="s">
        <v>293</v>
      </c>
      <c r="G102" s="2" t="s">
        <v>509</v>
      </c>
      <c r="H102" t="b">
        <v>1</v>
      </c>
      <c r="K102" t="str">
        <f t="shared" ca="1" si="1"/>
        <v>96dad602-7f9b-4b2e-9603-f7fc0274266d</v>
      </c>
    </row>
    <row r="103" spans="1:11" x14ac:dyDescent="0.3">
      <c r="A103">
        <v>142</v>
      </c>
      <c r="B103">
        <v>103</v>
      </c>
      <c r="C103" t="s">
        <v>294</v>
      </c>
      <c r="D103" t="s">
        <v>295</v>
      </c>
      <c r="E103" t="s">
        <v>474</v>
      </c>
      <c r="F103" t="s">
        <v>296</v>
      </c>
      <c r="G103" s="2" t="s">
        <v>509</v>
      </c>
      <c r="H103" t="b">
        <v>1</v>
      </c>
      <c r="K103" t="str">
        <f t="shared" ca="1" si="1"/>
        <v>4181efa5-4eda-44f0-8bdd-ab7811dad983</v>
      </c>
    </row>
    <row r="104" spans="1:11" x14ac:dyDescent="0.3">
      <c r="A104">
        <v>143</v>
      </c>
      <c r="B104">
        <v>104</v>
      </c>
      <c r="C104" t="s">
        <v>297</v>
      </c>
      <c r="D104" t="s">
        <v>298</v>
      </c>
      <c r="E104" t="s">
        <v>475</v>
      </c>
      <c r="F104" t="s">
        <v>273</v>
      </c>
      <c r="G104" s="2" t="s">
        <v>509</v>
      </c>
      <c r="H104" t="b">
        <v>1</v>
      </c>
      <c r="K104" t="str">
        <f t="shared" ca="1" si="1"/>
        <v>55425b77-7756-409c-b855-6a0daa2ce6c7</v>
      </c>
    </row>
    <row r="105" spans="1:11" x14ac:dyDescent="0.3">
      <c r="A105">
        <v>144</v>
      </c>
      <c r="B105">
        <v>105</v>
      </c>
      <c r="C105" t="s">
        <v>299</v>
      </c>
      <c r="D105" t="s">
        <v>300</v>
      </c>
      <c r="E105" t="s">
        <v>476</v>
      </c>
      <c r="F105" t="s">
        <v>273</v>
      </c>
      <c r="G105" s="2" t="s">
        <v>509</v>
      </c>
      <c r="H105" t="b">
        <v>1</v>
      </c>
      <c r="K105" t="str">
        <f t="shared" ca="1" si="1"/>
        <v>f3b9e177-2d48-4d52-b073-c30cf9f6a478</v>
      </c>
    </row>
    <row r="106" spans="1:11" x14ac:dyDescent="0.3">
      <c r="A106">
        <v>145</v>
      </c>
      <c r="B106">
        <v>106</v>
      </c>
      <c r="C106" t="s">
        <v>301</v>
      </c>
      <c r="D106" t="s">
        <v>302</v>
      </c>
      <c r="E106" t="s">
        <v>477</v>
      </c>
      <c r="F106" t="s">
        <v>273</v>
      </c>
      <c r="G106" s="2" t="s">
        <v>509</v>
      </c>
      <c r="H106" t="b">
        <v>1</v>
      </c>
      <c r="K106" t="str">
        <f t="shared" ca="1" si="1"/>
        <v>9bcca5d7-d316-499e-973d-7ed1cc6352ce</v>
      </c>
    </row>
    <row r="107" spans="1:11" x14ac:dyDescent="0.3">
      <c r="A107">
        <v>146</v>
      </c>
      <c r="B107">
        <v>107</v>
      </c>
      <c r="C107" t="s">
        <v>303</v>
      </c>
      <c r="D107" t="s">
        <v>304</v>
      </c>
      <c r="E107" t="s">
        <v>478</v>
      </c>
      <c r="F107" t="s">
        <v>273</v>
      </c>
      <c r="G107" s="2" t="s">
        <v>509</v>
      </c>
      <c r="H107" t="b">
        <v>1</v>
      </c>
      <c r="K107" t="str">
        <f t="shared" ca="1" si="1"/>
        <v>c82b3c9e-60a6-4cf8-bc37-a7fc8f3854b4</v>
      </c>
    </row>
    <row r="108" spans="1:11" x14ac:dyDescent="0.3">
      <c r="A108">
        <v>147</v>
      </c>
      <c r="B108">
        <v>108</v>
      </c>
      <c r="C108" t="s">
        <v>305</v>
      </c>
      <c r="D108" t="s">
        <v>306</v>
      </c>
      <c r="E108" t="s">
        <v>479</v>
      </c>
      <c r="F108" t="s">
        <v>273</v>
      </c>
      <c r="G108" s="2" t="s">
        <v>509</v>
      </c>
      <c r="H108" t="b">
        <v>1</v>
      </c>
      <c r="K108" t="str">
        <f t="shared" ca="1" si="1"/>
        <v>ec083f30-0a13-46fc-a172-4924823c7599</v>
      </c>
    </row>
    <row r="109" spans="1:11" x14ac:dyDescent="0.3">
      <c r="A109">
        <v>148</v>
      </c>
      <c r="B109">
        <v>109</v>
      </c>
      <c r="C109" t="s">
        <v>307</v>
      </c>
      <c r="D109" t="s">
        <v>308</v>
      </c>
      <c r="E109" t="s">
        <v>480</v>
      </c>
      <c r="F109" t="s">
        <v>273</v>
      </c>
      <c r="G109" s="2" t="s">
        <v>509</v>
      </c>
      <c r="H109" t="b">
        <v>1</v>
      </c>
      <c r="K109" t="str">
        <f t="shared" ca="1" si="1"/>
        <v>dbea8156-81db-4279-9c14-c627e6a8b3dc</v>
      </c>
    </row>
    <row r="110" spans="1:11" x14ac:dyDescent="0.3">
      <c r="A110">
        <v>149</v>
      </c>
      <c r="B110">
        <v>110</v>
      </c>
      <c r="C110" t="s">
        <v>309</v>
      </c>
      <c r="D110" t="s">
        <v>310</v>
      </c>
      <c r="E110" t="s">
        <v>481</v>
      </c>
      <c r="F110" t="s">
        <v>273</v>
      </c>
      <c r="G110" s="2" t="s">
        <v>509</v>
      </c>
      <c r="H110" t="b">
        <v>1</v>
      </c>
      <c r="K110" t="str">
        <f t="shared" ca="1" si="1"/>
        <v>3563a8d2-3b8f-4530-8725-0f56e35a5495</v>
      </c>
    </row>
    <row r="111" spans="1:11" x14ac:dyDescent="0.3">
      <c r="A111">
        <v>150</v>
      </c>
      <c r="B111">
        <v>111</v>
      </c>
      <c r="C111" t="s">
        <v>311</v>
      </c>
      <c r="D111" t="s">
        <v>312</v>
      </c>
      <c r="E111" t="s">
        <v>482</v>
      </c>
      <c r="F111" t="s">
        <v>273</v>
      </c>
      <c r="G111" s="2" t="s">
        <v>509</v>
      </c>
      <c r="H111" t="b">
        <v>1</v>
      </c>
      <c r="K111" t="str">
        <f t="shared" ca="1" si="1"/>
        <v>dc263995-d255-4bfe-bedf-f2a8fda09ca2</v>
      </c>
    </row>
    <row r="112" spans="1:11" x14ac:dyDescent="0.3">
      <c r="A112">
        <v>151</v>
      </c>
      <c r="B112">
        <v>112</v>
      </c>
      <c r="C112" t="s">
        <v>313</v>
      </c>
      <c r="D112" t="s">
        <v>314</v>
      </c>
      <c r="E112" t="s">
        <v>483</v>
      </c>
      <c r="F112" t="s">
        <v>273</v>
      </c>
      <c r="G112" s="2" t="s">
        <v>509</v>
      </c>
      <c r="H112" t="b">
        <v>1</v>
      </c>
      <c r="K112" t="str">
        <f t="shared" ca="1" si="1"/>
        <v>be5f621e-9225-4758-9ade-a3b038629071</v>
      </c>
    </row>
    <row r="113" spans="1:11" x14ac:dyDescent="0.3">
      <c r="A113">
        <v>152</v>
      </c>
      <c r="B113">
        <v>113</v>
      </c>
      <c r="C113" t="s">
        <v>315</v>
      </c>
      <c r="D113" t="s">
        <v>316</v>
      </c>
      <c r="E113" t="s">
        <v>484</v>
      </c>
      <c r="F113" t="s">
        <v>273</v>
      </c>
      <c r="G113" s="2" t="s">
        <v>509</v>
      </c>
      <c r="H113" t="b">
        <v>1</v>
      </c>
      <c r="K113" t="str">
        <f t="shared" ca="1" si="1"/>
        <v>eb45037a-bf8f-4cca-a9c6-cfccbf2a0842</v>
      </c>
    </row>
    <row r="114" spans="1:11" x14ac:dyDescent="0.3">
      <c r="A114">
        <v>153</v>
      </c>
      <c r="B114">
        <v>114</v>
      </c>
      <c r="C114" t="s">
        <v>317</v>
      </c>
      <c r="D114" t="s">
        <v>318</v>
      </c>
      <c r="E114" t="s">
        <v>485</v>
      </c>
      <c r="F114" t="s">
        <v>273</v>
      </c>
      <c r="G114" s="2" t="s">
        <v>509</v>
      </c>
      <c r="H114" t="b">
        <v>1</v>
      </c>
      <c r="K114" t="str">
        <f t="shared" ca="1" si="1"/>
        <v>6b92cef1-ca73-421f-b6e5-4c380d0fceae</v>
      </c>
    </row>
    <row r="115" spans="1:11" x14ac:dyDescent="0.3">
      <c r="A115">
        <v>154</v>
      </c>
      <c r="B115">
        <v>115</v>
      </c>
      <c r="C115" t="s">
        <v>319</v>
      </c>
      <c r="D115" t="s">
        <v>320</v>
      </c>
      <c r="E115" t="s">
        <v>486</v>
      </c>
      <c r="F115" t="s">
        <v>273</v>
      </c>
      <c r="G115" s="2" t="s">
        <v>509</v>
      </c>
      <c r="H115" t="b">
        <v>1</v>
      </c>
      <c r="K115" t="str">
        <f t="shared" ca="1" si="1"/>
        <v>71b91310-9570-4322-8f67-60640c5f86af</v>
      </c>
    </row>
    <row r="116" spans="1:11" x14ac:dyDescent="0.3">
      <c r="A116">
        <v>155</v>
      </c>
      <c r="B116">
        <v>116</v>
      </c>
      <c r="C116" t="s">
        <v>321</v>
      </c>
      <c r="D116" t="s">
        <v>322</v>
      </c>
      <c r="E116" t="s">
        <v>487</v>
      </c>
      <c r="F116" t="s">
        <v>323</v>
      </c>
      <c r="G116" s="2" t="s">
        <v>509</v>
      </c>
      <c r="H116" t="b">
        <v>1</v>
      </c>
      <c r="K116" t="str">
        <f t="shared" ca="1" si="1"/>
        <v>8ec08e08-0f2e-4b30-8783-1e1fea36af98</v>
      </c>
    </row>
    <row r="117" spans="1:11" x14ac:dyDescent="0.3">
      <c r="A117">
        <v>156</v>
      </c>
      <c r="B117">
        <v>117</v>
      </c>
      <c r="C117" t="s">
        <v>324</v>
      </c>
      <c r="D117" t="s">
        <v>325</v>
      </c>
      <c r="E117" t="s">
        <v>488</v>
      </c>
      <c r="F117" t="s">
        <v>326</v>
      </c>
      <c r="G117" s="2" t="s">
        <v>509</v>
      </c>
      <c r="H117" t="b">
        <v>1</v>
      </c>
      <c r="K117" t="str">
        <f t="shared" ca="1" si="1"/>
        <v>e6d7688b-389e-48a5-ab2b-916665c3c8e4</v>
      </c>
    </row>
    <row r="118" spans="1:11" x14ac:dyDescent="0.3">
      <c r="A118">
        <v>159</v>
      </c>
      <c r="B118">
        <v>118</v>
      </c>
      <c r="C118" t="s">
        <v>327</v>
      </c>
      <c r="D118" t="s">
        <v>328</v>
      </c>
      <c r="E118" t="s">
        <v>489</v>
      </c>
      <c r="F118" t="s">
        <v>329</v>
      </c>
      <c r="G118" s="2" t="s">
        <v>509</v>
      </c>
      <c r="H118" t="b">
        <v>1</v>
      </c>
      <c r="K118" t="str">
        <f t="shared" ca="1" si="1"/>
        <v>03f2adef-db44-4c2a-857c-aa0cee190769</v>
      </c>
    </row>
    <row r="119" spans="1:11" x14ac:dyDescent="0.3">
      <c r="A119">
        <v>160</v>
      </c>
      <c r="B119">
        <v>119</v>
      </c>
      <c r="C119" t="s">
        <v>330</v>
      </c>
      <c r="D119" t="s">
        <v>331</v>
      </c>
      <c r="E119" t="s">
        <v>490</v>
      </c>
      <c r="F119" t="s">
        <v>332</v>
      </c>
      <c r="G119" s="2" t="s">
        <v>509</v>
      </c>
      <c r="H119" t="b">
        <v>1</v>
      </c>
      <c r="K119" t="str">
        <f t="shared" ca="1" si="1"/>
        <v>65455188-bfc8-4208-9468-8afcbc295719</v>
      </c>
    </row>
    <row r="120" spans="1:11" x14ac:dyDescent="0.3">
      <c r="A120">
        <v>161</v>
      </c>
      <c r="B120">
        <v>120</v>
      </c>
      <c r="C120" t="s">
        <v>333</v>
      </c>
      <c r="D120" t="s">
        <v>334</v>
      </c>
      <c r="E120" t="s">
        <v>491</v>
      </c>
      <c r="F120" t="s">
        <v>335</v>
      </c>
      <c r="G120" s="2" t="s">
        <v>509</v>
      </c>
      <c r="H120" t="b">
        <v>1</v>
      </c>
      <c r="K120" t="str">
        <f t="shared" ca="1" si="1"/>
        <v>25921ff3-c769-45f4-8131-614136651629</v>
      </c>
    </row>
    <row r="121" spans="1:11" x14ac:dyDescent="0.3">
      <c r="A121">
        <v>162</v>
      </c>
      <c r="B121">
        <v>121</v>
      </c>
      <c r="C121" t="s">
        <v>336</v>
      </c>
      <c r="D121" t="s">
        <v>337</v>
      </c>
      <c r="E121" t="s">
        <v>492</v>
      </c>
      <c r="F121" t="s">
        <v>335</v>
      </c>
      <c r="G121" s="2" t="s">
        <v>509</v>
      </c>
      <c r="H121" t="b">
        <v>1</v>
      </c>
      <c r="K121" t="str">
        <f t="shared" ca="1" si="1"/>
        <v>108917ff-f3ce-4c6e-aff7-0e6c4bf1dac4</v>
      </c>
    </row>
    <row r="122" spans="1:11" x14ac:dyDescent="0.3">
      <c r="A122">
        <v>163</v>
      </c>
      <c r="B122">
        <v>122</v>
      </c>
      <c r="C122" t="s">
        <v>338</v>
      </c>
      <c r="D122" t="s">
        <v>339</v>
      </c>
      <c r="E122" t="s">
        <v>493</v>
      </c>
      <c r="F122" t="s">
        <v>335</v>
      </c>
      <c r="G122" s="2" t="s">
        <v>509</v>
      </c>
      <c r="H122" t="b">
        <v>1</v>
      </c>
      <c r="K122" t="str">
        <f t="shared" ca="1" si="1"/>
        <v>7947526b-bfe2-48d3-b3fb-686bef03bb51</v>
      </c>
    </row>
    <row r="123" spans="1:11" x14ac:dyDescent="0.3">
      <c r="A123">
        <v>164</v>
      </c>
      <c r="B123">
        <v>123</v>
      </c>
      <c r="C123" t="s">
        <v>340</v>
      </c>
      <c r="D123" t="s">
        <v>341</v>
      </c>
      <c r="E123" t="s">
        <v>494</v>
      </c>
      <c r="F123" t="s">
        <v>335</v>
      </c>
      <c r="G123" s="2" t="s">
        <v>509</v>
      </c>
      <c r="H123" t="b">
        <v>1</v>
      </c>
      <c r="K123" t="str">
        <f t="shared" ca="1" si="1"/>
        <v>aa2c5901-6976-4baa-ad00-051dcc7b444a</v>
      </c>
    </row>
    <row r="124" spans="1:11" x14ac:dyDescent="0.3">
      <c r="A124">
        <v>165</v>
      </c>
      <c r="B124">
        <v>124</v>
      </c>
      <c r="C124" t="s">
        <v>342</v>
      </c>
      <c r="D124" t="s">
        <v>343</v>
      </c>
      <c r="E124" t="s">
        <v>495</v>
      </c>
      <c r="F124" t="s">
        <v>335</v>
      </c>
      <c r="G124" s="2" t="s">
        <v>509</v>
      </c>
      <c r="H124" t="b">
        <v>1</v>
      </c>
      <c r="K124" t="str">
        <f t="shared" ca="1" si="1"/>
        <v>1b7e52dd-08fc-4d96-bef8-e8c18ef26b11</v>
      </c>
    </row>
    <row r="125" spans="1:11" x14ac:dyDescent="0.3">
      <c r="A125">
        <v>166</v>
      </c>
      <c r="B125">
        <v>125</v>
      </c>
      <c r="C125" t="s">
        <v>344</v>
      </c>
      <c r="D125" t="s">
        <v>345</v>
      </c>
      <c r="E125" t="s">
        <v>496</v>
      </c>
      <c r="F125" t="s">
        <v>335</v>
      </c>
      <c r="G125" s="2" t="s">
        <v>509</v>
      </c>
      <c r="H125" t="b">
        <v>1</v>
      </c>
      <c r="K125" t="str">
        <f t="shared" ca="1" si="1"/>
        <v>112d9db7-f521-4250-aa79-e91584eb1bb9</v>
      </c>
    </row>
    <row r="126" spans="1:11" x14ac:dyDescent="0.3">
      <c r="A126">
        <v>168</v>
      </c>
      <c r="B126">
        <v>126</v>
      </c>
      <c r="C126" t="s">
        <v>346</v>
      </c>
      <c r="D126" t="s">
        <v>347</v>
      </c>
      <c r="E126" t="s">
        <v>497</v>
      </c>
      <c r="F126" t="s">
        <v>335</v>
      </c>
      <c r="G126" s="2" t="s">
        <v>509</v>
      </c>
      <c r="H126" t="b">
        <v>1</v>
      </c>
      <c r="K126" t="str">
        <f t="shared" ca="1" si="1"/>
        <v>5cf46b2c-7c51-4e48-842c-9d72772cdc29</v>
      </c>
    </row>
    <row r="127" spans="1:11" x14ac:dyDescent="0.3">
      <c r="A127">
        <v>169</v>
      </c>
      <c r="B127">
        <v>127</v>
      </c>
      <c r="C127" t="s">
        <v>321</v>
      </c>
      <c r="D127" t="s">
        <v>348</v>
      </c>
      <c r="E127" t="s">
        <v>498</v>
      </c>
      <c r="F127" t="s">
        <v>323</v>
      </c>
      <c r="G127" s="2" t="s">
        <v>509</v>
      </c>
      <c r="H127" t="b">
        <v>1</v>
      </c>
      <c r="K127" t="str">
        <f t="shared" ca="1" si="1"/>
        <v>e61c8da5-00c3-42da-aaab-51f7262f54b4</v>
      </c>
    </row>
    <row r="128" spans="1:11" x14ac:dyDescent="0.3">
      <c r="A128">
        <v>185</v>
      </c>
      <c r="B128">
        <v>128</v>
      </c>
      <c r="C128" t="s">
        <v>349</v>
      </c>
      <c r="D128" t="s">
        <v>350</v>
      </c>
      <c r="E128" t="s">
        <v>499</v>
      </c>
      <c r="F128" t="s">
        <v>335</v>
      </c>
      <c r="G128" s="2" t="s">
        <v>509</v>
      </c>
      <c r="H128" t="b">
        <v>1</v>
      </c>
      <c r="K128" t="str">
        <f t="shared" ca="1" si="1"/>
        <v>5bdd2ea7-0692-4c43-acd5-672d860acfcf</v>
      </c>
    </row>
    <row r="129" spans="1:11" x14ac:dyDescent="0.3">
      <c r="A129">
        <v>186</v>
      </c>
      <c r="B129">
        <v>129</v>
      </c>
      <c r="C129" t="s">
        <v>351</v>
      </c>
      <c r="D129" t="s">
        <v>352</v>
      </c>
      <c r="E129" t="s">
        <v>500</v>
      </c>
      <c r="F129" t="s">
        <v>335</v>
      </c>
      <c r="G129" s="2" t="s">
        <v>509</v>
      </c>
      <c r="H129" t="b">
        <v>1</v>
      </c>
      <c r="K129" t="str">
        <f t="shared" ca="1" si="1"/>
        <v>69d96916-6cfb-46fc-8067-fa6213f3e139</v>
      </c>
    </row>
    <row r="130" spans="1:11" x14ac:dyDescent="0.3">
      <c r="A130">
        <v>187</v>
      </c>
      <c r="B130">
        <v>130</v>
      </c>
      <c r="C130" t="s">
        <v>353</v>
      </c>
      <c r="D130" t="s">
        <v>354</v>
      </c>
      <c r="E130" t="s">
        <v>501</v>
      </c>
      <c r="F130" t="s">
        <v>335</v>
      </c>
      <c r="G130" s="2" t="s">
        <v>509</v>
      </c>
      <c r="H130" t="b">
        <v>1</v>
      </c>
      <c r="K130" t="str">
        <f t="shared" ca="1" si="1"/>
        <v>26daacb2-1766-44fe-aae1-2adbf6ef72e9</v>
      </c>
    </row>
    <row r="131" spans="1:11" x14ac:dyDescent="0.3">
      <c r="A131">
        <v>188</v>
      </c>
      <c r="B131">
        <v>131</v>
      </c>
      <c r="C131" t="s">
        <v>355</v>
      </c>
      <c r="D131" t="s">
        <v>356</v>
      </c>
      <c r="E131" t="s">
        <v>502</v>
      </c>
      <c r="F131" t="s">
        <v>335</v>
      </c>
      <c r="G131" s="2" t="s">
        <v>509</v>
      </c>
      <c r="H131" t="b">
        <v>1</v>
      </c>
      <c r="K131" t="str">
        <f t="shared" ref="K131:K136" ca="1" si="2">LOWER(
    CONCATENATE(
        DEC2HEX(RANDBETWEEN(0,POWER(16,8)),8), "-",
        DEC2HEX(RANDBETWEEN(0,POWER(16,4)),4),"-","4",
        DEC2HEX(RANDBETWEEN(0,POWER(16,3)),3),"-",
        DEC2HEX(RANDBETWEEN(8,11)),
        DEC2HEX(RANDBETWEEN(0,POWER(16,3)),3),"-",
        DEC2HEX(RANDBETWEEN(0,POWER(16,8)),8),
        DEC2HEX(RANDBETWEEN(0,POWER(16,4)),4)
    )
)</f>
        <v>6f181160-b91f-44f2-9f5f-b014e12b451b</v>
      </c>
    </row>
    <row r="132" spans="1:11" x14ac:dyDescent="0.3">
      <c r="A132">
        <v>189</v>
      </c>
      <c r="B132">
        <v>132</v>
      </c>
      <c r="C132" t="s">
        <v>357</v>
      </c>
      <c r="D132" t="s">
        <v>358</v>
      </c>
      <c r="E132" t="s">
        <v>503</v>
      </c>
      <c r="F132" t="s">
        <v>206</v>
      </c>
      <c r="G132" s="2" t="s">
        <v>509</v>
      </c>
      <c r="H132" t="b">
        <v>1</v>
      </c>
      <c r="K132" t="str">
        <f t="shared" ca="1" si="2"/>
        <v>60c142a8-2a44-4103-9bd3-036e6ebb707c</v>
      </c>
    </row>
    <row r="133" spans="1:11" x14ac:dyDescent="0.3">
      <c r="A133">
        <v>192</v>
      </c>
      <c r="B133">
        <v>133</v>
      </c>
      <c r="C133" t="s">
        <v>359</v>
      </c>
      <c r="D133" t="s">
        <v>360</v>
      </c>
      <c r="E133" t="s">
        <v>504</v>
      </c>
      <c r="F133" t="s">
        <v>335</v>
      </c>
      <c r="G133" s="2" t="s">
        <v>509</v>
      </c>
      <c r="H133" t="b">
        <v>1</v>
      </c>
      <c r="K133" t="str">
        <f t="shared" ca="1" si="2"/>
        <v>c8f98657-9ac8-42d6-b4a0-a710d77de94e</v>
      </c>
    </row>
    <row r="134" spans="1:11" x14ac:dyDescent="0.3">
      <c r="A134">
        <v>193</v>
      </c>
      <c r="B134">
        <v>134</v>
      </c>
      <c r="C134" t="s">
        <v>361</v>
      </c>
      <c r="D134" t="s">
        <v>362</v>
      </c>
      <c r="E134" t="s">
        <v>505</v>
      </c>
      <c r="F134" t="s">
        <v>363</v>
      </c>
      <c r="G134" s="2" t="s">
        <v>509</v>
      </c>
      <c r="H134" t="b">
        <v>1</v>
      </c>
      <c r="K134" t="str">
        <f t="shared" ca="1" si="2"/>
        <v>2b61ec07-55f4-4c8d-9850-7b14443afd7f</v>
      </c>
    </row>
    <row r="135" spans="1:11" x14ac:dyDescent="0.3">
      <c r="A135">
        <v>194</v>
      </c>
      <c r="B135">
        <v>135</v>
      </c>
      <c r="C135" t="s">
        <v>364</v>
      </c>
      <c r="D135" t="s">
        <v>365</v>
      </c>
      <c r="E135" t="s">
        <v>506</v>
      </c>
      <c r="F135" t="s">
        <v>366</v>
      </c>
      <c r="G135" s="2" t="s">
        <v>509</v>
      </c>
      <c r="H135" t="b">
        <v>1</v>
      </c>
      <c r="K135" t="str">
        <f t="shared" ca="1" si="2"/>
        <v>739d77b8-cc01-4811-a521-9c03576f6607</v>
      </c>
    </row>
    <row r="136" spans="1:11" x14ac:dyDescent="0.3">
      <c r="A136">
        <v>196</v>
      </c>
      <c r="B136">
        <v>136</v>
      </c>
      <c r="C136" t="s">
        <v>367</v>
      </c>
      <c r="D136" t="s">
        <v>368</v>
      </c>
      <c r="E136" t="s">
        <v>507</v>
      </c>
      <c r="F136" t="s">
        <v>369</v>
      </c>
      <c r="G136" s="2" t="s">
        <v>509</v>
      </c>
      <c r="H136" t="b">
        <v>1</v>
      </c>
      <c r="K136" t="str">
        <f t="shared" ca="1" si="2"/>
        <v>6ba3e471-8e8f-4647-9b20-6981ab317153</v>
      </c>
    </row>
    <row r="137" spans="1:11" x14ac:dyDescent="0.3">
      <c r="A137" s="3" t="s">
        <v>511</v>
      </c>
      <c r="B137">
        <v>137</v>
      </c>
      <c r="C137" t="s">
        <v>513</v>
      </c>
      <c r="D137" s="3" t="s">
        <v>511</v>
      </c>
      <c r="E137" t="s">
        <v>514</v>
      </c>
      <c r="F137" t="s">
        <v>512</v>
      </c>
      <c r="G137" s="3" t="s">
        <v>511</v>
      </c>
      <c r="H137" t="b">
        <v>0</v>
      </c>
    </row>
  </sheetData>
  <hyperlinks>
    <hyperlink ref="G2" r:id="rId1" xr:uid="{6EE7C24E-E328-450F-BC7B-6B710E87B710}"/>
    <hyperlink ref="G3:G136" r:id="rId2" display="https://prim.my/paymentStatus" xr:uid="{D0593AAF-4F54-40A7-8985-B85197A006C5}"/>
    <hyperlink ref="D78" r:id="rId3" xr:uid="{3B3B742E-287A-4770-942E-1028F8897E17}"/>
    <hyperlink ref="G78" r:id="rId4" xr:uid="{F088CADD-E943-43B1-A452-64CB056066D4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2023-11-19T13:45:20Z</dcterms:modified>
</cp:coreProperties>
</file>